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k.Leppo\Documents\GitHub\BioMonTools\data-raw\data\"/>
    </mc:Choice>
  </mc:AlternateContent>
  <xr:revisionPtr revIDLastSave="0" documentId="13_ncr:1_{6F62D057-D52A-4124-B62D-B3D9CF32D657}" xr6:coauthVersionLast="47" xr6:coauthVersionMax="47" xr10:uidLastSave="{00000000-0000-0000-0000-000000000000}"/>
  <bookViews>
    <workbookView xWindow="-108" yWindow="-108" windowWidth="23256" windowHeight="13896" tabRatio="680" activeTab="1" xr2:uid="{00000000-000D-0000-FFFF-FFFF00000000}"/>
  </bookViews>
  <sheets>
    <sheet name="NOTES" sheetId="1" r:id="rId1"/>
    <sheet name="example_name_issues" sheetId="3" r:id="rId2"/>
    <sheet name="Trans_PG" sheetId="2" r:id="rId3"/>
    <sheet name="Trans_MS" sheetId="4" r:id="rId4"/>
    <sheet name="Trans_Gwinnett" sheetId="6" r:id="rId5"/>
    <sheet name="Trans_NRSA" sheetId="9" r:id="rId6"/>
    <sheet name="Trans_NCCA" sheetId="7" r:id="rId7"/>
    <sheet name="Trans_NLA" sheetId="8" r:id="rId8"/>
  </sheets>
  <definedNames>
    <definedName name="_xlnm._FilterDatabase" localSheetId="1" hidden="1">example_name_issues!$A$8:$C$20</definedName>
    <definedName name="_xlnm._FilterDatabase" localSheetId="4" hidden="1">Trans_Gwinnett!$A$9:$M$3925</definedName>
    <definedName name="_xlnm._FilterDatabase" localSheetId="3" hidden="1">Trans_MS!$A$9:$L$2277</definedName>
    <definedName name="_xlnm._FilterDatabase" localSheetId="6" hidden="1">Trans_NCCA!$A$9:$Q$5103</definedName>
    <definedName name="_xlnm._FilterDatabase" localSheetId="7" hidden="1">Trans_NLA!$A$9:$M$1138</definedName>
    <definedName name="_xlnm._FilterDatabase" localSheetId="5" hidden="1">Trans_NRSA!$A$9:$M$3957</definedName>
    <definedName name="_xlnm._FilterDatabase" localSheetId="2" hidden="1">Trans_PG!$A$9:$D$187</definedName>
    <definedName name="FileName">NOTES!$B$8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A1" i="8"/>
  <c r="A1" i="7"/>
  <c r="A1" i="6"/>
  <c r="A1" i="4"/>
  <c r="A1" i="2"/>
  <c r="A1" i="3"/>
  <c r="B9" i="1" l="1"/>
  <c r="B8" i="1"/>
  <c r="C16" i="1" s="1"/>
  <c r="B7" i="1"/>
  <c r="C17" i="1" l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sharedStrings.xml><?xml version="1.0" encoding="utf-8"?>
<sst xmlns="http://schemas.openxmlformats.org/spreadsheetml/2006/main" count="142134" uniqueCount="11885">
  <si>
    <t>Erik.Leppo@tetratech.com</t>
  </si>
  <si>
    <t>Path &amp; FileName</t>
  </si>
  <si>
    <t>FileName:</t>
  </si>
  <si>
    <t>TabName:</t>
  </si>
  <si>
    <t>Descriptions</t>
  </si>
  <si>
    <t>NOTES</t>
  </si>
  <si>
    <t>Description of Work</t>
  </si>
  <si>
    <t>Sheet2</t>
  </si>
  <si>
    <t>Sheet3</t>
  </si>
  <si>
    <t>Worksheet</t>
  </si>
  <si>
    <t>Link</t>
  </si>
  <si>
    <t>Description of work and other worksheets.</t>
  </si>
  <si>
    <t>BioMonTools</t>
  </si>
  <si>
    <t>Taxa QC examples</t>
  </si>
  <si>
    <t>Examples for taxa qc for BioMonTools R package</t>
  </si>
  <si>
    <t>FinalID_Winnell</t>
  </si>
  <si>
    <t>FinalID</t>
  </si>
  <si>
    <t>prob. Ablabesmyia</t>
  </si>
  <si>
    <t>Ablabesmyia</t>
  </si>
  <si>
    <t>Acariformes Unid.</t>
  </si>
  <si>
    <t>Acariformes</t>
  </si>
  <si>
    <t>Aeschna</t>
  </si>
  <si>
    <t>Aeshna</t>
  </si>
  <si>
    <t>?Amnicola</t>
  </si>
  <si>
    <t>Amnicola</t>
  </si>
  <si>
    <t>Amphinemoura</t>
  </si>
  <si>
    <t>Amphinemura</t>
  </si>
  <si>
    <t>Amphipoda (inc. spec.)</t>
  </si>
  <si>
    <t>Amphipoda</t>
  </si>
  <si>
    <t>Ancytarsus</t>
  </si>
  <si>
    <t>Anchytarsus</t>
  </si>
  <si>
    <t>Aporrectodea (Lumbricidae)</t>
  </si>
  <si>
    <t>Aporrectodea</t>
  </si>
  <si>
    <t>Apsectrocladius</t>
  </si>
  <si>
    <t>Apsectrotanypus</t>
  </si>
  <si>
    <t>Arigia</t>
  </si>
  <si>
    <t>Argia</t>
  </si>
  <si>
    <t>Bezzia/Palopmyia</t>
  </si>
  <si>
    <t>Bezzia/Palpomyia</t>
  </si>
  <si>
    <t>Bothrioneurium</t>
  </si>
  <si>
    <t>Bothrioneurum</t>
  </si>
  <si>
    <t>Bothroneurium</t>
  </si>
  <si>
    <t>Cyclorraphous/Brachycera</t>
  </si>
  <si>
    <t>Brachycera/Cyclorraphous</t>
  </si>
  <si>
    <t>?Callibaetis</t>
  </si>
  <si>
    <t>Callibaetis</t>
  </si>
  <si>
    <t>Caloperygidae</t>
  </si>
  <si>
    <t>Calopterygidae</t>
  </si>
  <si>
    <t>Cambaridae (prob. Procambarus)</t>
  </si>
  <si>
    <t>Cambaridae</t>
  </si>
  <si>
    <t>Campelloma</t>
  </si>
  <si>
    <t>Campeloma</t>
  </si>
  <si>
    <t>Leuctridae/Capniidae</t>
  </si>
  <si>
    <t>Capniidae/Leuctridae</t>
  </si>
  <si>
    <t>Procloeon/Centroptilum</t>
  </si>
  <si>
    <t>Centroptilum/Procloeon</t>
  </si>
  <si>
    <t>Ceratopogon?</t>
  </si>
  <si>
    <t>Ceratopogon</t>
  </si>
  <si>
    <t>cf. Ceratopogon</t>
  </si>
  <si>
    <t>Ceratopogondiae</t>
  </si>
  <si>
    <t>Ceratopogonidae</t>
  </si>
  <si>
    <t>Ceratopsyche/Hydropsyche</t>
  </si>
  <si>
    <t>Hydrophilidae: Cerycon</t>
  </si>
  <si>
    <t>Cercyon</t>
  </si>
  <si>
    <t>Chaetaocladius</t>
  </si>
  <si>
    <t>Chaetocladius</t>
  </si>
  <si>
    <t>Chaetockadius</t>
  </si>
  <si>
    <t>Chiromominae</t>
  </si>
  <si>
    <t>Chironominae</t>
  </si>
  <si>
    <t>Chironominae Unid.</t>
  </si>
  <si>
    <t>Chironomini (inc. spec.)</t>
  </si>
  <si>
    <t>Chironomini</t>
  </si>
  <si>
    <t>Unid. Chironomini</t>
  </si>
  <si>
    <t>Chiromomus</t>
  </si>
  <si>
    <t>Chironomus</t>
  </si>
  <si>
    <t>Chiromonus</t>
  </si>
  <si>
    <t>Chyrsops</t>
  </si>
  <si>
    <t>Chrysops</t>
  </si>
  <si>
    <t>Crysops</t>
  </si>
  <si>
    <t>Clinotanpus</t>
  </si>
  <si>
    <t>Clinotanypus</t>
  </si>
  <si>
    <t>Neocloeon</t>
  </si>
  <si>
    <t>Cloeon</t>
  </si>
  <si>
    <t>Coenagrionidae Unid.</t>
  </si>
  <si>
    <t>Coenagrionidae</t>
  </si>
  <si>
    <t>Coenagrionidae Unid. Diff.</t>
  </si>
  <si>
    <t xml:space="preserve"> Conchapelopia</t>
  </si>
  <si>
    <t>Conchapelopia</t>
  </si>
  <si>
    <t>Corduliidae/Libellulidae</t>
  </si>
  <si>
    <t>Libelullidae/Corduliidae</t>
  </si>
  <si>
    <t>?Crangonyctidae</t>
  </si>
  <si>
    <t>Crangonyctidae</t>
  </si>
  <si>
    <t>prob. Crangonyx</t>
  </si>
  <si>
    <t>Crangonyx</t>
  </si>
  <si>
    <t>c/o</t>
  </si>
  <si>
    <t>Cricotopus/Orthocladius</t>
  </si>
  <si>
    <t>Circotopus/Orthocladius</t>
  </si>
  <si>
    <t>Crictopus</t>
  </si>
  <si>
    <t>Culicoides group</t>
  </si>
  <si>
    <t>Culicoides</t>
  </si>
  <si>
    <t>Dashyhelea</t>
  </si>
  <si>
    <t>Dasyhelea</t>
  </si>
  <si>
    <t>Diphtetor</t>
  </si>
  <si>
    <t>Diphetor</t>
  </si>
  <si>
    <t>Unknown Dipera???</t>
  </si>
  <si>
    <t>Diptera</t>
  </si>
  <si>
    <t>?Eclipidrilus</t>
  </si>
  <si>
    <t>Eclipidrilus</t>
  </si>
  <si>
    <t>Eclipidrilus ?</t>
  </si>
  <si>
    <t>Encytraeidae</t>
  </si>
  <si>
    <t>Enchytraeidae</t>
  </si>
  <si>
    <t>Endotribelos?</t>
  </si>
  <si>
    <t>Endotribelos</t>
  </si>
  <si>
    <t>Ephrydridae</t>
  </si>
  <si>
    <t>Ephydridae</t>
  </si>
  <si>
    <t>Ephyridae</t>
  </si>
  <si>
    <t>cf. Fabria</t>
  </si>
  <si>
    <t>Fabria</t>
  </si>
  <si>
    <t>prob. Georthocladius</t>
  </si>
  <si>
    <t>Georthocladius</t>
  </si>
  <si>
    <t>Girardia</t>
  </si>
  <si>
    <t>Gerardia</t>
  </si>
  <si>
    <t>Guttepelopia</t>
  </si>
  <si>
    <t>Guttipelopia</t>
  </si>
  <si>
    <t>cf. Gyraulus</t>
  </si>
  <si>
    <t>Gyraulus</t>
  </si>
  <si>
    <t>Graulus</t>
  </si>
  <si>
    <t>?Haemopis</t>
  </si>
  <si>
    <t>Haemopis</t>
  </si>
  <si>
    <t>Hemerdromia</t>
  </si>
  <si>
    <t>Hemerodromia</t>
  </si>
  <si>
    <t>Hirundinea</t>
  </si>
  <si>
    <t>Hirudinea</t>
  </si>
  <si>
    <t>Hydorbaenus</t>
  </si>
  <si>
    <t>Hydrobaenus</t>
  </si>
  <si>
    <t>Ilodrilus templetoni</t>
  </si>
  <si>
    <t>Ilyodrilus</t>
  </si>
  <si>
    <t>Ishnura</t>
  </si>
  <si>
    <t>Ischnura</t>
  </si>
  <si>
    <t>Isotomatidae</t>
  </si>
  <si>
    <t>Isotomidae</t>
  </si>
  <si>
    <t>Krenosmmittia</t>
  </si>
  <si>
    <t>Krenosmittia</t>
  </si>
  <si>
    <t>Lepdioptera</t>
  </si>
  <si>
    <t>Lepidoptera</t>
  </si>
  <si>
    <t>Lepidoptera: Unid. Diff.</t>
  </si>
  <si>
    <t>Lepidstoma</t>
  </si>
  <si>
    <t>Lepidostoma</t>
  </si>
  <si>
    <t>Leucrotrichia</t>
  </si>
  <si>
    <t>Leucotrichia</t>
  </si>
  <si>
    <t>Luectra</t>
  </si>
  <si>
    <t>Leuctra</t>
  </si>
  <si>
    <t>prob. Leuctra</t>
  </si>
  <si>
    <t>Luectridae</t>
  </si>
  <si>
    <t>Leuctridae</t>
  </si>
  <si>
    <t>Libellulinae</t>
  </si>
  <si>
    <t>Libellulidae</t>
  </si>
  <si>
    <t>Libelullidae</t>
  </si>
  <si>
    <t>Limnophilidae</t>
  </si>
  <si>
    <t>Limnephilidae</t>
  </si>
  <si>
    <t>Dicranomyia</t>
  </si>
  <si>
    <t>Limonia</t>
  </si>
  <si>
    <t>Lumbricidae frag</t>
  </si>
  <si>
    <t>Lumbricidae</t>
  </si>
  <si>
    <t>Lumbricidae Unid.</t>
  </si>
  <si>
    <t>Lumbricidae Unid. Diff.</t>
  </si>
  <si>
    <t>prob. Lumbricidae</t>
  </si>
  <si>
    <t>Lumbricus (Lumbricidae)</t>
  </si>
  <si>
    <t>Lumbricus</t>
  </si>
  <si>
    <t>prob. Lype (inc.)</t>
  </si>
  <si>
    <t>Lype</t>
  </si>
  <si>
    <t>Stenonema</t>
  </si>
  <si>
    <t>Maccaffertium</t>
  </si>
  <si>
    <t>Macronychus glabratus</t>
  </si>
  <si>
    <t>Macronychus</t>
  </si>
  <si>
    <t>Megascolesidae</t>
  </si>
  <si>
    <t>Megascolecidae</t>
  </si>
  <si>
    <t>Perichaetine</t>
  </si>
  <si>
    <t>Menetes</t>
  </si>
  <si>
    <t>Menetus</t>
  </si>
  <si>
    <t>Microsylloepus</t>
  </si>
  <si>
    <t>Microcylloepus</t>
  </si>
  <si>
    <t>?Musculium</t>
  </si>
  <si>
    <t>Musculium</t>
  </si>
  <si>
    <t>Naididae (Tubificinae) Unid. Diff.</t>
  </si>
  <si>
    <t>Naididae</t>
  </si>
  <si>
    <t>Nais communis</t>
  </si>
  <si>
    <t>Nais</t>
  </si>
  <si>
    <t>Lepidoptera: Notuidae</t>
  </si>
  <si>
    <t>Noctuidae</t>
  </si>
  <si>
    <t>Noctuoidae</t>
  </si>
  <si>
    <t>Noctuoidea</t>
  </si>
  <si>
    <t>Ocetis</t>
  </si>
  <si>
    <t>Oecetis</t>
  </si>
  <si>
    <t>Collembola: Onychiuridae</t>
  </si>
  <si>
    <t>Onychiuridae</t>
  </si>
  <si>
    <t>Opistopora</t>
  </si>
  <si>
    <t>Opisthopora</t>
  </si>
  <si>
    <t>Orthcladiinae</t>
  </si>
  <si>
    <t>Orthocladiinae</t>
  </si>
  <si>
    <t>Orthocladiinae Unid.</t>
  </si>
  <si>
    <t>Orthocladiinae Unid. Diff.</t>
  </si>
  <si>
    <t>Orthcladiinae genus 1 Epler</t>
  </si>
  <si>
    <t>Orthocladiinae 1</t>
  </si>
  <si>
    <t>Ostorcerca</t>
  </si>
  <si>
    <t>Ostrocerca</t>
  </si>
  <si>
    <t>Ostrocera</t>
  </si>
  <si>
    <t>prob. Ostrocerca</t>
  </si>
  <si>
    <t>Oulimius</t>
  </si>
  <si>
    <t>Oulimnius</t>
  </si>
  <si>
    <t>Paracrictopus</t>
  </si>
  <si>
    <t>Paracricotopus</t>
  </si>
  <si>
    <t>prob. Perlesta</t>
  </si>
  <si>
    <t>Perlesta</t>
  </si>
  <si>
    <t>Phaenpsectra</t>
  </si>
  <si>
    <t>Phaenopsectra</t>
  </si>
  <si>
    <t>Philopotomidae</t>
  </si>
  <si>
    <t>Philopotamidae</t>
  </si>
  <si>
    <t xml:space="preserve"> Physa</t>
  </si>
  <si>
    <t>Physa</t>
  </si>
  <si>
    <t>Pisiidae</t>
  </si>
  <si>
    <t>Pisidiidae</t>
  </si>
  <si>
    <t>Sphaeridae</t>
  </si>
  <si>
    <t>Sphaeriidae</t>
  </si>
  <si>
    <t>Polpedilum</t>
  </si>
  <si>
    <t>Polypedilum</t>
  </si>
  <si>
    <t>Lepidoptera: ?Cossidae: Prionoxystus</t>
  </si>
  <si>
    <t>Prionoxystus</t>
  </si>
  <si>
    <t>?Probezzia</t>
  </si>
  <si>
    <t>Probezzia</t>
  </si>
  <si>
    <t>Probezzia?</t>
  </si>
  <si>
    <t>Prostioa</t>
  </si>
  <si>
    <t>Prostoia</t>
  </si>
  <si>
    <t>Shipsa/Prostoia</t>
  </si>
  <si>
    <t>Prostoia/Shipsa</t>
  </si>
  <si>
    <t>Psuedorthocladius</t>
  </si>
  <si>
    <t>Pseudorthocladius</t>
  </si>
  <si>
    <t>Psuedosmittia</t>
  </si>
  <si>
    <t>Pseudosmittia</t>
  </si>
  <si>
    <t>Ptycoptera</t>
  </si>
  <si>
    <t>Ptychoptera</t>
  </si>
  <si>
    <t>Simluliidae</t>
  </si>
  <si>
    <t>Simuliidae</t>
  </si>
  <si>
    <t>Simuliidae Unid. Diff.</t>
  </si>
  <si>
    <t>Siphionuridae</t>
  </si>
  <si>
    <t>Siphlonuridae</t>
  </si>
  <si>
    <t>Siphloneuridae</t>
  </si>
  <si>
    <t>Salvina</t>
  </si>
  <si>
    <t>Slavina</t>
  </si>
  <si>
    <t>Slavina appendiculata</t>
  </si>
  <si>
    <t>prob. Sparganophilus</t>
  </si>
  <si>
    <t>Sparganophilus</t>
  </si>
  <si>
    <t>?Sphaeromais</t>
  </si>
  <si>
    <t>Sphaeromias</t>
  </si>
  <si>
    <t>Sphaeromais</t>
  </si>
  <si>
    <t>Stepopterna</t>
  </si>
  <si>
    <t>Stegopterna</t>
  </si>
  <si>
    <t>Stratiomyiidae</t>
  </si>
  <si>
    <t>Stratiomyidae</t>
  </si>
  <si>
    <t>Stygonectes</t>
  </si>
  <si>
    <t>Stygobromus</t>
  </si>
  <si>
    <t>Tabanaus</t>
  </si>
  <si>
    <t>Tabanus</t>
  </si>
  <si>
    <t>Tanypodinae Unid.</t>
  </si>
  <si>
    <t>Tanypodinae</t>
  </si>
  <si>
    <t>Tanypodinae Unid. Diff.</t>
  </si>
  <si>
    <t>Unid. Tanypodinae</t>
  </si>
  <si>
    <t>Tanytarsini (inc. spec.)</t>
  </si>
  <si>
    <t>Tanytarsini</t>
  </si>
  <si>
    <t>Thienemanneilla</t>
  </si>
  <si>
    <t>Thienemanniella</t>
  </si>
  <si>
    <t>?Helopelopia</t>
  </si>
  <si>
    <t>Thienemannimyia grp.</t>
  </si>
  <si>
    <t>Conchapelopia genus group</t>
  </si>
  <si>
    <t>Conchapelopia genus grp.</t>
  </si>
  <si>
    <t>Conchapelopia-gr.</t>
  </si>
  <si>
    <t>Conchapelpia</t>
  </si>
  <si>
    <t>Meropelopia genus group</t>
  </si>
  <si>
    <t>Meropelopia genus grp.</t>
  </si>
  <si>
    <t>Thienemannimyia genus group</t>
  </si>
  <si>
    <t>Thienemannimyia genus grp.</t>
  </si>
  <si>
    <t>Thienemannimyia grp</t>
  </si>
  <si>
    <t>Thienemannimyia/Meropelopia</t>
  </si>
  <si>
    <t>Tipulidae Unid.</t>
  </si>
  <si>
    <t>Tipulidae</t>
  </si>
  <si>
    <t>Imm. tubificid w/  hair chaetae</t>
  </si>
  <si>
    <t>Tubificidae</t>
  </si>
  <si>
    <t>Imm. tubificid w/o hair chaetae</t>
  </si>
  <si>
    <t>Imm. w/  hair chaetae</t>
  </si>
  <si>
    <t>Imm. w/o hair chaetae</t>
  </si>
  <si>
    <t>Immature tubif. w/ hair chaetae</t>
  </si>
  <si>
    <t>Immature tubif. w/o hair chaetae</t>
  </si>
  <si>
    <t>Immature tubificid w/o hair chaetae</t>
  </si>
  <si>
    <t>Tubificidae - Immature w/  hair chaetae</t>
  </si>
  <si>
    <t>Tubificidae - Immature w/o hair chaetae</t>
  </si>
  <si>
    <t>Tubificidae (imm w/ hair chaetae)</t>
  </si>
  <si>
    <t>Tubificidae (imm w/o hair chaetae)</t>
  </si>
  <si>
    <t>Tubificidae (imm w/o hc)</t>
  </si>
  <si>
    <t>Tubificidae (Immature w/  hair chaetae)</t>
  </si>
  <si>
    <t xml:space="preserve">Tubificidae (immature w/ hair chaetae) </t>
  </si>
  <si>
    <t>Tubificidae (Immature w/o hair chaetae)</t>
  </si>
  <si>
    <t>Tubificidae with hair chaetae</t>
  </si>
  <si>
    <t>Tubificidae without hair chaetae</t>
  </si>
  <si>
    <t>Tvtenia</t>
  </si>
  <si>
    <t>Tvetenia</t>
  </si>
  <si>
    <t>Vajdovskyella</t>
  </si>
  <si>
    <t>Vejdovskyella</t>
  </si>
  <si>
    <t>Keep</t>
  </si>
  <si>
    <t>Issue_Type</t>
  </si>
  <si>
    <t>Example name issues for BioMonTools qc_taxa_names_proof() function</t>
  </si>
  <si>
    <t>Issue</t>
  </si>
  <si>
    <t>TaxaName00</t>
  </si>
  <si>
    <t>TaxaName10</t>
  </si>
  <si>
    <t>TaxaName11</t>
  </si>
  <si>
    <t>TaxaName12</t>
  </si>
  <si>
    <t>TaxaName13</t>
  </si>
  <si>
    <t>TaxaName20</t>
  </si>
  <si>
    <t>Comment</t>
  </si>
  <si>
    <t>Source</t>
  </si>
  <si>
    <t>DateEntered</t>
  </si>
  <si>
    <t>DataType</t>
  </si>
  <si>
    <t>Crenitis</t>
  </si>
  <si>
    <t>non-count; terrestrial</t>
  </si>
  <si>
    <t>Ben</t>
  </si>
  <si>
    <t>Terrestrial adult unid</t>
  </si>
  <si>
    <t>Terrestrial Unid</t>
  </si>
  <si>
    <t>Ablabesmyia sp.</t>
  </si>
  <si>
    <t>Phase20</t>
  </si>
  <si>
    <t>Ablabesmyia (LPIL)</t>
  </si>
  <si>
    <t>Red Hills 2017</t>
  </si>
  <si>
    <t>Ablabesmyia (Karelia)</t>
  </si>
  <si>
    <t>BMT_20120904</t>
  </si>
  <si>
    <t>Phase10</t>
  </si>
  <si>
    <t>Ablabesmyia annulata</t>
  </si>
  <si>
    <t>Ablabesmyia Diff</t>
  </si>
  <si>
    <t>Ablabesmyia janta</t>
  </si>
  <si>
    <t>Ablabesmyia mallochi</t>
  </si>
  <si>
    <t>Ablabesmyia monilis</t>
  </si>
  <si>
    <t>Ablabesmyia peleenses</t>
  </si>
  <si>
    <t>Ablabesmyia rhamphe</t>
  </si>
  <si>
    <t>Ablabesmyia rhamphe-grp.</t>
  </si>
  <si>
    <t>Ablabesmyia rhamphe grp.</t>
  </si>
  <si>
    <t>Ablabesmyia rhamphe Gr.</t>
  </si>
  <si>
    <t>RedCreek_2007</t>
  </si>
  <si>
    <t>Ablabesmyia Unid</t>
  </si>
  <si>
    <t>Ablabesmyia Unid Diff</t>
  </si>
  <si>
    <t>Acanthocephala</t>
  </si>
  <si>
    <t>Acentrella sp.</t>
  </si>
  <si>
    <t>Acentrella</t>
  </si>
  <si>
    <t>p21_T1_Cole</t>
  </si>
  <si>
    <t>Acentria</t>
  </si>
  <si>
    <t>Phase11</t>
  </si>
  <si>
    <t>Acerpenna sp.</t>
  </si>
  <si>
    <t>Acerpenna</t>
  </si>
  <si>
    <t>Acerpenna pygmaea</t>
  </si>
  <si>
    <t>Acilius</t>
  </si>
  <si>
    <t>Acroneuria sp.</t>
  </si>
  <si>
    <t>Acroneuria</t>
  </si>
  <si>
    <t>Acroneuria (LPIL)</t>
  </si>
  <si>
    <t>Acroneuria abnormis</t>
  </si>
  <si>
    <t>Aedes</t>
  </si>
  <si>
    <t>Aeolosoma</t>
  </si>
  <si>
    <t>Phase12</t>
  </si>
  <si>
    <t>Aeolosomatidae</t>
  </si>
  <si>
    <t>Aeshnidae</t>
  </si>
  <si>
    <t>Aeshnidae Unid</t>
  </si>
  <si>
    <t>Aeshnidae Unid.</t>
  </si>
  <si>
    <t>Agabetes</t>
  </si>
  <si>
    <t>Agabetes acuductus</t>
  </si>
  <si>
    <t>Agabus</t>
  </si>
  <si>
    <t>Agapetus</t>
  </si>
  <si>
    <t>Agarodes sp.</t>
  </si>
  <si>
    <t>Agarodes</t>
  </si>
  <si>
    <t>Agasicles</t>
  </si>
  <si>
    <t>Agnetina sp.</t>
  </si>
  <si>
    <t>Agnetina</t>
  </si>
  <si>
    <t>Phase22_all</t>
  </si>
  <si>
    <t>Agnetina annulipes</t>
  </si>
  <si>
    <t>Agnetina/Paragnetina</t>
  </si>
  <si>
    <t>Agraylea</t>
  </si>
  <si>
    <t>Agria</t>
  </si>
  <si>
    <t>Agrypnia</t>
  </si>
  <si>
    <t>Albia</t>
  </si>
  <si>
    <t>Phase 17, ARC3</t>
  </si>
  <si>
    <t>Albia (LPIL)</t>
  </si>
  <si>
    <t>Allocapnia sp.</t>
  </si>
  <si>
    <t>Allocapnia</t>
  </si>
  <si>
    <t>Allognosta</t>
  </si>
  <si>
    <t>Alloperla</t>
  </si>
  <si>
    <t>Alluaudomyia</t>
  </si>
  <si>
    <t>Alotanypus</t>
  </si>
  <si>
    <t>Amblema</t>
  </si>
  <si>
    <t>Amblema plicata</t>
  </si>
  <si>
    <t>Ameletus</t>
  </si>
  <si>
    <t>Ametor</t>
  </si>
  <si>
    <t>Amnicola sp.</t>
  </si>
  <si>
    <t>Amphiagrion</t>
  </si>
  <si>
    <t>Amphinemura sp.</t>
  </si>
  <si>
    <t>Amphimemura</t>
  </si>
  <si>
    <t>2009_USGS_b</t>
  </si>
  <si>
    <t>Amphipoda (LPIL)</t>
  </si>
  <si>
    <t>Amphipoda immature or damaged</t>
  </si>
  <si>
    <t>Amphipoda Unid</t>
  </si>
  <si>
    <t>Amphipoda Unid.</t>
  </si>
  <si>
    <t>Amphipoda Unid Diff</t>
  </si>
  <si>
    <t>Ampullariidae</t>
  </si>
  <si>
    <t>Ampumixis</t>
  </si>
  <si>
    <t>Crenitulus sp.</t>
  </si>
  <si>
    <t>Crenitulus</t>
  </si>
  <si>
    <t>Anacaena</t>
  </si>
  <si>
    <t>Phase 23</t>
  </si>
  <si>
    <t>Anafroptilum</t>
  </si>
  <si>
    <t>Phase16_Askegaard</t>
  </si>
  <si>
    <t>Anax</t>
  </si>
  <si>
    <t>Ancylidae (LPIL)</t>
  </si>
  <si>
    <t>Ancylidae</t>
  </si>
  <si>
    <t>Ancylidae Unid</t>
  </si>
  <si>
    <t>Ancylinae</t>
  </si>
  <si>
    <t>Ancyronyx sp.</t>
  </si>
  <si>
    <t>Ancyronyx</t>
  </si>
  <si>
    <t>Ancyronyx (LPIL)</t>
  </si>
  <si>
    <t>Ancyronx</t>
  </si>
  <si>
    <t>Delta2016</t>
  </si>
  <si>
    <t>Ancyronyx variegate</t>
  </si>
  <si>
    <t>Ancyronyx variegata</t>
  </si>
  <si>
    <t>Ancyronyx variegatus</t>
  </si>
  <si>
    <t>Anisocentropus sp.</t>
  </si>
  <si>
    <t>Anisocentropus</t>
  </si>
  <si>
    <t>Anisocentropus pyraloides</t>
  </si>
  <si>
    <t>Anisoptera</t>
  </si>
  <si>
    <t>(Anisoptera Unid.)</t>
  </si>
  <si>
    <t>Anisoptera Unid</t>
  </si>
  <si>
    <t>Anisoptera  Unid.</t>
  </si>
  <si>
    <t>(Anisoptera) Unid.</t>
  </si>
  <si>
    <t>Anopheles sp.</t>
  </si>
  <si>
    <t>Anopheles</t>
  </si>
  <si>
    <t>Anopla</t>
  </si>
  <si>
    <t>Antocha sp.</t>
  </si>
  <si>
    <t>Antocha</t>
  </si>
  <si>
    <t>Antocha (LPIL)</t>
  </si>
  <si>
    <t>Apatania</t>
  </si>
  <si>
    <t>Apedilum (LPIL)</t>
  </si>
  <si>
    <t>Apedilum</t>
  </si>
  <si>
    <t>Aphididae</t>
  </si>
  <si>
    <t>Aphylla</t>
  </si>
  <si>
    <t>Aquarius</t>
  </si>
  <si>
    <t>Archanara</t>
  </si>
  <si>
    <t>Arcteonais</t>
  </si>
  <si>
    <t>Arcteonais lomondi</t>
  </si>
  <si>
    <t>Arctiidae</t>
  </si>
  <si>
    <t>Argia sp.</t>
  </si>
  <si>
    <t>Argia (LPIL)</t>
  </si>
  <si>
    <t>Argia fumipennis</t>
  </si>
  <si>
    <t>Arigomphus</t>
  </si>
  <si>
    <t>Arrenurus</t>
  </si>
  <si>
    <t>Asellidae</t>
  </si>
  <si>
    <t>Asellidae Unid</t>
  </si>
  <si>
    <t>Asheum</t>
  </si>
  <si>
    <t>Asheum beckae</t>
  </si>
  <si>
    <t>Assiminea</t>
  </si>
  <si>
    <t>Assimineidae</t>
  </si>
  <si>
    <t>Astacidae</t>
  </si>
  <si>
    <t>Athericidae</t>
  </si>
  <si>
    <t>Atherix sp.</t>
  </si>
  <si>
    <t>Atherix</t>
  </si>
  <si>
    <t>Atractides sp.</t>
  </si>
  <si>
    <t>Atractides</t>
  </si>
  <si>
    <t>Atractides (LPIL)</t>
  </si>
  <si>
    <t>Attractides</t>
  </si>
  <si>
    <t>Atrichopogon sp.</t>
  </si>
  <si>
    <t>Atrichopogon</t>
  </si>
  <si>
    <t>Atrichopogon (LPIL)</t>
  </si>
  <si>
    <t>Attaneuria</t>
  </si>
  <si>
    <t>Attaneuria ruralis</t>
  </si>
  <si>
    <t>Attenella</t>
  </si>
  <si>
    <t>Atylotus/Tabanus</t>
  </si>
  <si>
    <t>p19</t>
  </si>
  <si>
    <t>Tabanus/Atylotus</t>
  </si>
  <si>
    <t>Atylotus/Tabanus/Whitneyomyia sp.</t>
  </si>
  <si>
    <t>Atylotus/Tabanus/Whitneyomyia</t>
  </si>
  <si>
    <t>Auleutes</t>
  </si>
  <si>
    <t>Aulodrilus sp.</t>
  </si>
  <si>
    <t>Aulodrilus</t>
  </si>
  <si>
    <t>2022_Sowashee</t>
  </si>
  <si>
    <t>Aulodrilus americanus</t>
  </si>
  <si>
    <t>Aulodrilus pigueti</t>
  </si>
  <si>
    <t>Aulodrilus pluriseta</t>
  </si>
  <si>
    <t>Axarus sp.</t>
  </si>
  <si>
    <t>Axarus</t>
  </si>
  <si>
    <t>Axarus (LPIL)</t>
  </si>
  <si>
    <t>Baetidae (LPIL)</t>
  </si>
  <si>
    <t>Baetidae</t>
  </si>
  <si>
    <t>Baetidae immature or damaged</t>
  </si>
  <si>
    <t>Baetidae Unid</t>
  </si>
  <si>
    <t>Baetidae Unid.</t>
  </si>
  <si>
    <t>Baetidae Unid.  Diff.</t>
  </si>
  <si>
    <t>Baetidae Unid Diff</t>
  </si>
  <si>
    <t>2018_FBS</t>
  </si>
  <si>
    <t>Baetidae Unid. Diff.</t>
  </si>
  <si>
    <t>Baetidae Unid Diff 1</t>
  </si>
  <si>
    <t>Baetidae Unid Diff 2</t>
  </si>
  <si>
    <t>Baetis sp.</t>
  </si>
  <si>
    <t>Baetis</t>
  </si>
  <si>
    <t>prob. Baetis</t>
  </si>
  <si>
    <t>Baetisca sp.</t>
  </si>
  <si>
    <t>Baetisca</t>
  </si>
  <si>
    <t>Baetisca (LPIL)</t>
  </si>
  <si>
    <t>Baetisca becki</t>
  </si>
  <si>
    <t>Baetisca laurentina</t>
  </si>
  <si>
    <t>Baetisca obesa</t>
  </si>
  <si>
    <t>Baetiscidae</t>
  </si>
  <si>
    <t>Basiaeschna</t>
  </si>
  <si>
    <t>Basiaeschna janata</t>
  </si>
  <si>
    <t>Bosiaeschna janto</t>
  </si>
  <si>
    <t>Basommatophora</t>
  </si>
  <si>
    <t>Basommatophora Unid.</t>
  </si>
  <si>
    <t>Basommatophora Unid</t>
  </si>
  <si>
    <t>Phase13_Winnell</t>
  </si>
  <si>
    <t>Beloneuria</t>
  </si>
  <si>
    <t>Belostoma sp.</t>
  </si>
  <si>
    <t>Belostoma</t>
  </si>
  <si>
    <t>Belastoma</t>
  </si>
  <si>
    <t>USGS 2009</t>
  </si>
  <si>
    <t>Belostomatidae</t>
  </si>
  <si>
    <t>Berosus sp.</t>
  </si>
  <si>
    <t>Berosus</t>
  </si>
  <si>
    <t>Berosus (LPIL)</t>
  </si>
  <si>
    <t>Berosus (akavium)</t>
  </si>
  <si>
    <t>Bethbilbeckia</t>
  </si>
  <si>
    <t>Bezzia</t>
  </si>
  <si>
    <t>Bezzia/Palpomyia sp.</t>
  </si>
  <si>
    <t>P22b_Okatibbee</t>
  </si>
  <si>
    <t>Bezzia/Probezzia</t>
  </si>
  <si>
    <t>Bidessonotus sp.</t>
  </si>
  <si>
    <t>Bidessonotus</t>
  </si>
  <si>
    <t>Bithyniidae</t>
  </si>
  <si>
    <t>Bittacomorpha</t>
  </si>
  <si>
    <t>Bivalvia</t>
  </si>
  <si>
    <t>Bivalvia Unid</t>
  </si>
  <si>
    <t>Blepharicera</t>
  </si>
  <si>
    <t>Blephariceridae</t>
  </si>
  <si>
    <t>Bothrioneurum vejdovskyanum</t>
  </si>
  <si>
    <t>Boyeria sp.</t>
  </si>
  <si>
    <t>Boyeria</t>
  </si>
  <si>
    <t>Boyeria grafiana</t>
  </si>
  <si>
    <t>Boyeria Unid</t>
  </si>
  <si>
    <t>Boyeria vinosa</t>
  </si>
  <si>
    <t>Brachycentridae</t>
  </si>
  <si>
    <t>Brachycentridae Unid.</t>
  </si>
  <si>
    <t>Brachycentridae Unid</t>
  </si>
  <si>
    <t>Phase16_Winnell</t>
  </si>
  <si>
    <t>Brachycentrus sp.</t>
  </si>
  <si>
    <t>Brachycentrus</t>
  </si>
  <si>
    <t>Brachycera</t>
  </si>
  <si>
    <t>Cyclorraphous- Brachycera Unid.</t>
  </si>
  <si>
    <t>Brachycera Unid</t>
  </si>
  <si>
    <t>Phase17_Winnell</t>
  </si>
  <si>
    <t>Brachycera Unid Diff</t>
  </si>
  <si>
    <t>Brachycercus</t>
  </si>
  <si>
    <t>Brachyceridae</t>
  </si>
  <si>
    <t>Brachydeutera</t>
  </si>
  <si>
    <t>Branchiobdella</t>
  </si>
  <si>
    <t>Branchiobdella Unid.</t>
  </si>
  <si>
    <t>Branchiobdella Unid</t>
  </si>
  <si>
    <t>Branchiobdellida</t>
  </si>
  <si>
    <t>Branchiobdellidae</t>
  </si>
  <si>
    <t>Branchiura</t>
  </si>
  <si>
    <t>Branchiura sowerbyi</t>
  </si>
  <si>
    <t>Bratislavia sp.</t>
  </si>
  <si>
    <t>Bratislavia</t>
  </si>
  <si>
    <t>Brattislavia</t>
  </si>
  <si>
    <t>2018_ARC</t>
  </si>
  <si>
    <t>Bratislava</t>
  </si>
  <si>
    <t>Phase15_Winnell</t>
  </si>
  <si>
    <t>Bratislavia unidentata</t>
  </si>
  <si>
    <t>Brillia sp.</t>
  </si>
  <si>
    <t>Brillia</t>
  </si>
  <si>
    <t>Brillia (LPIL)</t>
  </si>
  <si>
    <t>Brillia flavifrons</t>
  </si>
  <si>
    <t>Bryophaenocladius sp.</t>
  </si>
  <si>
    <t>Bryophaenocladius</t>
  </si>
  <si>
    <t>Bryophaenocladius/Gymnometriocnemus</t>
  </si>
  <si>
    <t>Buenoa</t>
  </si>
  <si>
    <t>Caecidotea sp.</t>
  </si>
  <si>
    <t>Caecidotea</t>
  </si>
  <si>
    <t>Caecidotea (LPIL)</t>
  </si>
  <si>
    <t>Asellus</t>
  </si>
  <si>
    <t>per Sam 20101118</t>
  </si>
  <si>
    <t>Caenidae (LPIL)</t>
  </si>
  <si>
    <t>Caenidae</t>
  </si>
  <si>
    <t>Caenidae Unid</t>
  </si>
  <si>
    <t>Caenis sp.</t>
  </si>
  <si>
    <t>Caenis</t>
  </si>
  <si>
    <t>Caenis (LPIL)</t>
  </si>
  <si>
    <t>Caenis w/o head</t>
  </si>
  <si>
    <t>Caenis diminuta</t>
  </si>
  <si>
    <t>Caenis hilaris</t>
  </si>
  <si>
    <t>Caenis/Tricorythodes</t>
  </si>
  <si>
    <t>Calamoceratidae</t>
  </si>
  <si>
    <t>Callibaetis sp.</t>
  </si>
  <si>
    <t>Callibaetis/Cloeon</t>
  </si>
  <si>
    <t>Caloparyphus sp.</t>
  </si>
  <si>
    <t>Caloparyphus</t>
  </si>
  <si>
    <t>Calopterygidae Unid</t>
  </si>
  <si>
    <t>Calopterygidae Unid.</t>
  </si>
  <si>
    <t>Calopteryx sp.</t>
  </si>
  <si>
    <t>Calopteryx</t>
  </si>
  <si>
    <t>Calopteryx (LPIL)</t>
  </si>
  <si>
    <t>Calopteryx maculata</t>
  </si>
  <si>
    <t>Cambarellus</t>
  </si>
  <si>
    <t>Cambaridae (LPIL)</t>
  </si>
  <si>
    <t>Cambaridae Unid.</t>
  </si>
  <si>
    <t>Cambaridae Unid</t>
  </si>
  <si>
    <t>Cambaridae unid</t>
  </si>
  <si>
    <t>Cambaridae Unid Diff 1</t>
  </si>
  <si>
    <t>Cambaridae Unid. Diff. 1</t>
  </si>
  <si>
    <t>Cambaridae Unid Diff 2</t>
  </si>
  <si>
    <t>Cambaridae Unid. Diff. 2</t>
  </si>
  <si>
    <t>Cambarincola (LPIL)</t>
  </si>
  <si>
    <t>Cambarincola</t>
  </si>
  <si>
    <t>Cambarincolidae (LPIL)</t>
  </si>
  <si>
    <t>Cambarincolidae</t>
  </si>
  <si>
    <t>Cambarus sp.</t>
  </si>
  <si>
    <t>Cambarus</t>
  </si>
  <si>
    <t>Campeloma sp.</t>
  </si>
  <si>
    <t>Camptocladius</t>
  </si>
  <si>
    <t>Camptocladius stercorarius</t>
  </si>
  <si>
    <t>Cantopelopia</t>
  </si>
  <si>
    <t>Cantopelopia gesta</t>
  </si>
  <si>
    <t>Capnia</t>
  </si>
  <si>
    <t>Capniidae (LPIL)</t>
  </si>
  <si>
    <t>Capniidae</t>
  </si>
  <si>
    <t>Capniidae immature or damaged</t>
  </si>
  <si>
    <t>Capniidae Unid</t>
  </si>
  <si>
    <t>Capniidae Unid.</t>
  </si>
  <si>
    <t>Carabidae</t>
  </si>
  <si>
    <t>Carabidae Unid</t>
  </si>
  <si>
    <t>Cardiocladius</t>
  </si>
  <si>
    <t>Carpelimus</t>
  </si>
  <si>
    <t>Ceacidotea communis</t>
  </si>
  <si>
    <t>Cecidomyiidae</t>
  </si>
  <si>
    <t>Cecidomyiidae Unid</t>
  </si>
  <si>
    <t>Celina (LPIL)</t>
  </si>
  <si>
    <t>Celina</t>
  </si>
  <si>
    <t>Celithemis</t>
  </si>
  <si>
    <t>Centroptilum</t>
  </si>
  <si>
    <t>Ceraclea sp.</t>
  </si>
  <si>
    <t>Ceraclea</t>
  </si>
  <si>
    <t>Ceratopogonindae</t>
  </si>
  <si>
    <t>Phase18_Todd_Add</t>
  </si>
  <si>
    <t>Ceratopogonidae (LPIL)</t>
  </si>
  <si>
    <t>Ceratopgonidae</t>
  </si>
  <si>
    <t>Phase14_Askegaard</t>
  </si>
  <si>
    <t>Ceratopogonidae immature or damaged</t>
  </si>
  <si>
    <t>Ceratopogonidae unid</t>
  </si>
  <si>
    <t>Ceratopogonidae Unid.</t>
  </si>
  <si>
    <t>Ceratopogonidae Unid</t>
  </si>
  <si>
    <t>Ceratopogonidae unid diff</t>
  </si>
  <si>
    <t>Ceratopogonidae unid genus</t>
  </si>
  <si>
    <t>Ceratopogoninae</t>
  </si>
  <si>
    <t>Ceratopogoninae Unid</t>
  </si>
  <si>
    <t>Ceratopogoninae Unid.</t>
  </si>
  <si>
    <t>Ceratopsyche</t>
  </si>
  <si>
    <t>Hydropsyche/Ceratopsyche</t>
  </si>
  <si>
    <t>Cercobrachys</t>
  </si>
  <si>
    <t>Cernotina (LPIL)</t>
  </si>
  <si>
    <t>Cernotina</t>
  </si>
  <si>
    <t>Cernotina/Polycentropus S.L complex</t>
  </si>
  <si>
    <t>Cernotina/Polycentropus</t>
  </si>
  <si>
    <t>Chaetocladius sp.</t>
  </si>
  <si>
    <t>Phase24</t>
  </si>
  <si>
    <t>Chaetogaster sp.</t>
  </si>
  <si>
    <t>Chaetogaster</t>
  </si>
  <si>
    <t>Chaoboridae</t>
  </si>
  <si>
    <t>Chaoboridae/Culicidae</t>
  </si>
  <si>
    <t>Chaoborus sp.</t>
  </si>
  <si>
    <t>Chaoborus</t>
  </si>
  <si>
    <t>Chaoborus (LPIL)</t>
  </si>
  <si>
    <t>Chauloides</t>
  </si>
  <si>
    <t>Chauliodes</t>
  </si>
  <si>
    <t>Chelifera (LPIL)</t>
  </si>
  <si>
    <t>Chelifera</t>
  </si>
  <si>
    <t>Chernovskiia</t>
  </si>
  <si>
    <t>Cheumatopsyche sp.</t>
  </si>
  <si>
    <t>Cheumatopsyche</t>
  </si>
  <si>
    <t>Cheumatopsyche (LPIL)</t>
  </si>
  <si>
    <t>Chilo</t>
  </si>
  <si>
    <t>Chimarra sp.</t>
  </si>
  <si>
    <t>Chimarra</t>
  </si>
  <si>
    <t>Chimarra (LPIL)</t>
  </si>
  <si>
    <t>Chironomidae (LPIL)</t>
  </si>
  <si>
    <t>Chironomidae</t>
  </si>
  <si>
    <t>Chironomidae immature or damaged</t>
  </si>
  <si>
    <t>Chironomidae Unid</t>
  </si>
  <si>
    <t>Chironomidae Unid.</t>
  </si>
  <si>
    <t>Chrionominae</t>
  </si>
  <si>
    <t>Chironominae Unid</t>
  </si>
  <si>
    <t>Chironomini Unid</t>
  </si>
  <si>
    <t>Chironomini Unid.</t>
  </si>
  <si>
    <t>Phase09_dups</t>
  </si>
  <si>
    <t>Chironomini Unid Diff</t>
  </si>
  <si>
    <t>Chironomini Unid. Diff.</t>
  </si>
  <si>
    <t>Chironomus sp.</t>
  </si>
  <si>
    <t>Chironomus (LPIL)</t>
  </si>
  <si>
    <t>Chironomus Unid</t>
  </si>
  <si>
    <t>Chloroperlidae</t>
  </si>
  <si>
    <t>Chloroperlidae Unid</t>
  </si>
  <si>
    <t>Chloroperlidae Unid.</t>
  </si>
  <si>
    <t>Chlorotabanus</t>
  </si>
  <si>
    <t>Choroterpes</t>
  </si>
  <si>
    <t>Chromagrion</t>
  </si>
  <si>
    <t>Chromagrion conditum</t>
  </si>
  <si>
    <t>Chrysomelidae</t>
  </si>
  <si>
    <t>Chrysomelidae Unid.</t>
  </si>
  <si>
    <t>Chrysomelidae Unid</t>
  </si>
  <si>
    <t>Chrysops sp.</t>
  </si>
  <si>
    <t>Phase17_Akegaard_2</t>
  </si>
  <si>
    <t>Chrysops (LPIL)</t>
  </si>
  <si>
    <t>Cladocera</t>
  </si>
  <si>
    <t>Cladopelma sp.</t>
  </si>
  <si>
    <t>Cladopelma</t>
  </si>
  <si>
    <t>Cladotanytarsus sp.</t>
  </si>
  <si>
    <t>Cladotanytarsus</t>
  </si>
  <si>
    <t>Cladotanytarsus (LPIL)</t>
  </si>
  <si>
    <t xml:space="preserve">Cladotanytarsus </t>
  </si>
  <si>
    <t>Clathrosperchon</t>
  </si>
  <si>
    <t>Clathrosperchon americanus</t>
  </si>
  <si>
    <t>Climacia</t>
  </si>
  <si>
    <t>Clinocera (LPIL)</t>
  </si>
  <si>
    <t>Clinocera</t>
  </si>
  <si>
    <t>Clinocerinae Unid.</t>
  </si>
  <si>
    <t>Clinocerinae Unid</t>
  </si>
  <si>
    <t>Clinotanypus sp.</t>
  </si>
  <si>
    <t>Clinotanypus (LPIL)</t>
  </si>
  <si>
    <t>Clinotanytarsus</t>
  </si>
  <si>
    <t>Clioperla clio</t>
  </si>
  <si>
    <t>Clioperla</t>
  </si>
  <si>
    <t>Neocloeon sp.</t>
  </si>
  <si>
    <t>IT IS, invalid</t>
  </si>
  <si>
    <t>Cnephia</t>
  </si>
  <si>
    <t>Coelotanypus sp.</t>
  </si>
  <si>
    <t>Coelotanypus</t>
  </si>
  <si>
    <t>Coenagrion</t>
  </si>
  <si>
    <t>Coenagrion Unid Diff</t>
  </si>
  <si>
    <t>Coenagrion/Enallagma sp.</t>
  </si>
  <si>
    <t>Coenagrion/Enallagma</t>
  </si>
  <si>
    <t>Coenagrionidae immature or damaged</t>
  </si>
  <si>
    <t>Coenagrionidae Und.</t>
  </si>
  <si>
    <t>Coenagrionidae Unid</t>
  </si>
  <si>
    <t>Coenagrionidae Und. Diff.</t>
  </si>
  <si>
    <t>Coenagrionidae Unid Diff</t>
  </si>
  <si>
    <t>Coleoptera</t>
  </si>
  <si>
    <t>Coleoptera Unid</t>
  </si>
  <si>
    <t>Collembola (LPIL)</t>
  </si>
  <si>
    <t>Collembola</t>
  </si>
  <si>
    <t>Collembola immature or damaged</t>
  </si>
  <si>
    <t>Coloradoa</t>
  </si>
  <si>
    <t>Compterosmittia</t>
  </si>
  <si>
    <t>Compterosmittia nerius</t>
  </si>
  <si>
    <t>Conchapelopia genus Gr.</t>
  </si>
  <si>
    <t>Constempellina</t>
  </si>
  <si>
    <t>Constempellina brevicosta</t>
  </si>
  <si>
    <t>Copelatus sp.</t>
  </si>
  <si>
    <t>Copelatus</t>
  </si>
  <si>
    <t>Copepoda</t>
  </si>
  <si>
    <t>Coptotomus sp.</t>
  </si>
  <si>
    <t>Coptotomus</t>
  </si>
  <si>
    <t>Corbicula sp.</t>
  </si>
  <si>
    <t>Corbicula</t>
  </si>
  <si>
    <t>Corbicula fluminea</t>
  </si>
  <si>
    <t>Corbiculidae</t>
  </si>
  <si>
    <t>Corbiculoidea</t>
  </si>
  <si>
    <t>Cordulegaster sp.</t>
  </si>
  <si>
    <t>Cordulegaster</t>
  </si>
  <si>
    <t>Cordulegaster (LPIL)</t>
  </si>
  <si>
    <t>Cordulegasteridae/Libellulidae</t>
  </si>
  <si>
    <t>Cordulegastridae</t>
  </si>
  <si>
    <t>Cordulegastridae Unid</t>
  </si>
  <si>
    <t>Cordulia</t>
  </si>
  <si>
    <t>Cordulia shurtleffi</t>
  </si>
  <si>
    <t>Corduliidae</t>
  </si>
  <si>
    <t>Corduliidae Und.</t>
  </si>
  <si>
    <t>Corduliidae Unid</t>
  </si>
  <si>
    <t>Corduliidae Unid.</t>
  </si>
  <si>
    <t>Corduliidae unid</t>
  </si>
  <si>
    <t>Corduliidae Unid. Diff.</t>
  </si>
  <si>
    <t>Corduliidae Unid Diff</t>
  </si>
  <si>
    <t>Corduliidae/Libelluidae</t>
  </si>
  <si>
    <t>Libellulidae/Corduliidae</t>
  </si>
  <si>
    <t>Corduliidae/Libellulidae Unid.</t>
  </si>
  <si>
    <t>Corduliidae/Libellulidae Unid</t>
  </si>
  <si>
    <t>Libellulidae/Corduliidae Unid.</t>
  </si>
  <si>
    <t>Corduliidae/Libellulidae/Macromiidae Unid.</t>
  </si>
  <si>
    <t>Corduliidae/Libellulidae/Macromiidae Unid</t>
  </si>
  <si>
    <t>Corduliidae/Macromiidae</t>
  </si>
  <si>
    <t>Corduliidae/Macromiidae Unid</t>
  </si>
  <si>
    <t>Corduliidae/Macromiidae Unid.</t>
  </si>
  <si>
    <t>Corduliinae</t>
  </si>
  <si>
    <t>Corduliinae Unid</t>
  </si>
  <si>
    <t>Corduliinae/Libellulinae</t>
  </si>
  <si>
    <t>Corduliinae/Macromiinae</t>
  </si>
  <si>
    <t>Corduliinae/Macromiinae Unid</t>
  </si>
  <si>
    <t>Corixidae</t>
  </si>
  <si>
    <t>Corixidae Unid</t>
  </si>
  <si>
    <t>Corixidae Unid.</t>
  </si>
  <si>
    <t>Corydalidae</t>
  </si>
  <si>
    <t>Corydalidae Unid</t>
  </si>
  <si>
    <t>Corydalidae Unid Diff</t>
  </si>
  <si>
    <t>Corydalus sp.</t>
  </si>
  <si>
    <t>Corydalus</t>
  </si>
  <si>
    <t>Corydalis</t>
  </si>
  <si>
    <t>Corydalus cornutus</t>
  </si>
  <si>
    <t>Corynoneura sp.</t>
  </si>
  <si>
    <t>Corynoneura</t>
  </si>
  <si>
    <t>Corynoneura (LPIL)</t>
  </si>
  <si>
    <t>Corynoneura taris</t>
  </si>
  <si>
    <t>Corynoneura/Thienemanniella</t>
  </si>
  <si>
    <t>Cosmopterygidae</t>
  </si>
  <si>
    <t>Crambidae</t>
  </si>
  <si>
    <t>Crambidae Unid</t>
  </si>
  <si>
    <t>Crambidae Unid.</t>
  </si>
  <si>
    <t>Crambinae</t>
  </si>
  <si>
    <t>Crambus</t>
  </si>
  <si>
    <t>Crangonyctidae (LPIL)</t>
  </si>
  <si>
    <t>Crangonyctidae Unid</t>
  </si>
  <si>
    <t>Crangonyctidae Unid.</t>
  </si>
  <si>
    <t>Crangonyx sp.</t>
  </si>
  <si>
    <t>Crangonyx (LPIL)</t>
  </si>
  <si>
    <t>Crangonyx floridanus</t>
  </si>
  <si>
    <t>Crangonyx pseudogracilis</t>
  </si>
  <si>
    <t>Crassiclitellata</t>
  </si>
  <si>
    <t>Cricotopus sp.</t>
  </si>
  <si>
    <t>Cricotopus</t>
  </si>
  <si>
    <t xml:space="preserve">Crictopus </t>
  </si>
  <si>
    <t>Cricotopus (LPIL)</t>
  </si>
  <si>
    <t>Cricotpus</t>
  </si>
  <si>
    <t>Cricotopus bicinctus</t>
  </si>
  <si>
    <t>Cricotopus tremulus</t>
  </si>
  <si>
    <t>Cricotopus Unid</t>
  </si>
  <si>
    <t>Cricotopus Unid Diff</t>
  </si>
  <si>
    <t>Cricotopus/Orthocladius sp.</t>
  </si>
  <si>
    <t>Crictopus/Orthocladius</t>
  </si>
  <si>
    <t>Orthocladius cricotopus group</t>
  </si>
  <si>
    <t>Orthocladius cricotopus Gr.</t>
  </si>
  <si>
    <t>Orthocladius crictopus group</t>
  </si>
  <si>
    <t>Orthocladius/Cricotopus</t>
  </si>
  <si>
    <t>Cricotopus/Orthocladius Unid.</t>
  </si>
  <si>
    <t>Cricotopus/Orthocladius Unid</t>
  </si>
  <si>
    <t>Cricotopus/Orthocladius Unid Diff</t>
  </si>
  <si>
    <t>Cryptochironomus sp.</t>
  </si>
  <si>
    <t>Cryptochironomus</t>
  </si>
  <si>
    <t>Cryptochironomus (LPIL)</t>
  </si>
  <si>
    <t>Cryptochrionomus</t>
  </si>
  <si>
    <t>Crytochironomus</t>
  </si>
  <si>
    <t>Cryptolabis sp.</t>
  </si>
  <si>
    <t>Cryptolabis</t>
  </si>
  <si>
    <t>Cryptotendipes sp.</t>
  </si>
  <si>
    <t>Cryptotendipes</t>
  </si>
  <si>
    <t>Cryptotendipes (LPIL)</t>
  </si>
  <si>
    <t>Culex</t>
  </si>
  <si>
    <t>Culicidae (LPIL)</t>
  </si>
  <si>
    <t>Culicidae</t>
  </si>
  <si>
    <t>Cultus</t>
  </si>
  <si>
    <t>Cura</t>
  </si>
  <si>
    <t>Cura foremanii</t>
  </si>
  <si>
    <t>Curculionidae</t>
  </si>
  <si>
    <t>Curculionidae Unid</t>
  </si>
  <si>
    <t>Curculionidae Unid.</t>
  </si>
  <si>
    <t>Cybister</t>
  </si>
  <si>
    <t>Cybister/Megadytes</t>
  </si>
  <si>
    <t>Cyclorrhaphous-Brachycera</t>
  </si>
  <si>
    <t>Cyclorrhapha-Brachycera</t>
  </si>
  <si>
    <t>Cymbiodyta sp.</t>
  </si>
  <si>
    <t>Cymbiodyta</t>
  </si>
  <si>
    <t>Cyphon</t>
  </si>
  <si>
    <t>Cyprididae (LPIL)</t>
  </si>
  <si>
    <t>Cyprididae</t>
  </si>
  <si>
    <t>Cyrnellus</t>
  </si>
  <si>
    <t>Cyrnellus fraternus</t>
  </si>
  <si>
    <t>Dasyhelea sp.</t>
  </si>
  <si>
    <t>Decapoda</t>
  </si>
  <si>
    <t>Demicryptochironomus sp.</t>
  </si>
  <si>
    <t>Demicryptochironomus</t>
  </si>
  <si>
    <t>Demicryptochironomus (LPIL)</t>
  </si>
  <si>
    <t>Demicryptotendipes</t>
  </si>
  <si>
    <t>Denopelopia</t>
  </si>
  <si>
    <t>Derallus</t>
  </si>
  <si>
    <t>Derallus altus</t>
  </si>
  <si>
    <t>Dero sp.</t>
  </si>
  <si>
    <t>Dero</t>
  </si>
  <si>
    <t>Dero (LPIL)</t>
  </si>
  <si>
    <t>Dero digitata</t>
  </si>
  <si>
    <t>Dero furcata</t>
  </si>
  <si>
    <t>Dero nivea</t>
  </si>
  <si>
    <t>Dero obtusa</t>
  </si>
  <si>
    <t>Dero/Nais</t>
  </si>
  <si>
    <t>Derovatellus</t>
  </si>
  <si>
    <t>Derovatellus lentus</t>
  </si>
  <si>
    <t>Desmopachria</t>
  </si>
  <si>
    <t>Desserobdella</t>
  </si>
  <si>
    <t>Desserobdella picta</t>
  </si>
  <si>
    <t>Diamesa</t>
  </si>
  <si>
    <t>Diamesinae</t>
  </si>
  <si>
    <t>Diamesinae Unid</t>
  </si>
  <si>
    <t>Diamesinae Unid.</t>
  </si>
  <si>
    <t>Dibolocelus</t>
  </si>
  <si>
    <t>Dibusa</t>
  </si>
  <si>
    <t>Dibusa angata</t>
  </si>
  <si>
    <t>Dicranopselaphus</t>
  </si>
  <si>
    <t>Dicranota</t>
  </si>
  <si>
    <t>Dicrotendipes sp.</t>
  </si>
  <si>
    <t>Dicrotendipes</t>
  </si>
  <si>
    <t>Dicrotendipes (LPIL)</t>
  </si>
  <si>
    <t>Dicrotendipes tritomus</t>
  </si>
  <si>
    <t>Didymops sp.</t>
  </si>
  <si>
    <t>Didymops</t>
  </si>
  <si>
    <t>Didymops transversa</t>
  </si>
  <si>
    <t>Didymops/Macromia</t>
  </si>
  <si>
    <t>Dinetus</t>
  </si>
  <si>
    <t>Dineutus sp.</t>
  </si>
  <si>
    <t>Dineutus</t>
  </si>
  <si>
    <t>Dineutus (LPIL)</t>
  </si>
  <si>
    <t>Dineutus(A)</t>
  </si>
  <si>
    <t>Dineutus discolor</t>
  </si>
  <si>
    <t>Diplectrona sp.</t>
  </si>
  <si>
    <t>Diplectrona</t>
  </si>
  <si>
    <t>Diplocladius sp.</t>
  </si>
  <si>
    <t>Diplocladius</t>
  </si>
  <si>
    <t>Diplocladius cultriger</t>
  </si>
  <si>
    <t>Diploperla</t>
  </si>
  <si>
    <t>Dipseudopsidae</t>
  </si>
  <si>
    <t>Diptera (LPIL)</t>
  </si>
  <si>
    <t>Diptera larvae (too small)</t>
  </si>
  <si>
    <t>Diptera pupae-missing pieces</t>
  </si>
  <si>
    <t>Diptera Unid</t>
  </si>
  <si>
    <t>Diptera Unid.</t>
  </si>
  <si>
    <t>Diptera Unid. Diff.</t>
  </si>
  <si>
    <t>Diptera Unid Diff</t>
  </si>
  <si>
    <t>Dixa sp.</t>
  </si>
  <si>
    <t>Dixa</t>
  </si>
  <si>
    <t>Dixella sp.</t>
  </si>
  <si>
    <t>Dixella</t>
  </si>
  <si>
    <t>Dixella (LPIL)</t>
  </si>
  <si>
    <t>Dixidae (LPIL)</t>
  </si>
  <si>
    <t>Dixidae</t>
  </si>
  <si>
    <t>Dixidae Unid</t>
  </si>
  <si>
    <t>Djalmabatista sp.</t>
  </si>
  <si>
    <t>Djalmabatista</t>
  </si>
  <si>
    <t>Djalmabatista/Procladius</t>
  </si>
  <si>
    <t>Doithrix</t>
  </si>
  <si>
    <t>Doithrix parcivillosa</t>
  </si>
  <si>
    <t>Dolichopeza sp.</t>
  </si>
  <si>
    <t>Dolichopeza</t>
  </si>
  <si>
    <t>Phase 19</t>
  </si>
  <si>
    <t>Dolichopodidae</t>
  </si>
  <si>
    <t>Dolichopodidae Unid</t>
  </si>
  <si>
    <t>Dolichopodidae Unid.</t>
  </si>
  <si>
    <t>Dolophilodes</t>
  </si>
  <si>
    <t>Dromogomphus sp.</t>
  </si>
  <si>
    <t>Dromogomphus</t>
  </si>
  <si>
    <t>Dromogomphus (LPIL)</t>
  </si>
  <si>
    <t>Dromogomphus spinosus</t>
  </si>
  <si>
    <t>Dromogomphus/Gomphus</t>
  </si>
  <si>
    <t>Dryopidae</t>
  </si>
  <si>
    <t>Dryopidae Unid</t>
  </si>
  <si>
    <t>Dryops</t>
  </si>
  <si>
    <t>Dubiraphia sp.</t>
  </si>
  <si>
    <t>Dubiraphia</t>
  </si>
  <si>
    <t>Dubiraphia (LPIL)</t>
  </si>
  <si>
    <t>Dubiraphia(A)</t>
  </si>
  <si>
    <t>Dubiraphia vittata</t>
  </si>
  <si>
    <t>Dugesia</t>
  </si>
  <si>
    <t>Dugesia tigrina</t>
  </si>
  <si>
    <t>Dugesiidae</t>
  </si>
  <si>
    <t>Dugesiidae Unid</t>
  </si>
  <si>
    <t>Dythemis</t>
  </si>
  <si>
    <t>Dytiscidae (LPIL)</t>
  </si>
  <si>
    <t>Dytiscidae</t>
  </si>
  <si>
    <t>Dytiscidae (Hydroporini)</t>
  </si>
  <si>
    <t>Dytiscidae Unid</t>
  </si>
  <si>
    <t>Dytiscidae Unid Diff</t>
  </si>
  <si>
    <t>Dytiscus</t>
  </si>
  <si>
    <t>Eccoptura</t>
  </si>
  <si>
    <t>Eccoptura xanthenes</t>
  </si>
  <si>
    <t>Eclipidrilus palustris</t>
  </si>
  <si>
    <t>Ectopria sp.</t>
  </si>
  <si>
    <t>Ectopria</t>
  </si>
  <si>
    <t>Ectopria (LPIL)</t>
  </si>
  <si>
    <t>Einfeldia</t>
  </si>
  <si>
    <t>Eiseniella</t>
  </si>
  <si>
    <t>Elimia</t>
  </si>
  <si>
    <t>Ellipteroides</t>
  </si>
  <si>
    <t>Phase16</t>
  </si>
  <si>
    <t>Ellipteroides/Gonomyia/Idiocera</t>
  </si>
  <si>
    <t>Gonomyia/Idiocera/Ellipteroides</t>
  </si>
  <si>
    <t>Ellipteroides/Gonomyia/IdioceraZ</t>
  </si>
  <si>
    <t>Elliptio</t>
  </si>
  <si>
    <t>Elliptio crassidens</t>
  </si>
  <si>
    <t>Elmidae (LPIL)</t>
  </si>
  <si>
    <t>Elmidae</t>
  </si>
  <si>
    <t>Elmidae Unid</t>
  </si>
  <si>
    <t>Elmidae Unid.</t>
  </si>
  <si>
    <t>Elmidae Unid Diff</t>
  </si>
  <si>
    <t>Elmidae Unid. Diff.</t>
  </si>
  <si>
    <t>Elodes</t>
  </si>
  <si>
    <t>Eloeophila sp.</t>
  </si>
  <si>
    <t>Eloeophila</t>
  </si>
  <si>
    <t>Elophila sp.</t>
  </si>
  <si>
    <t>Elophila</t>
  </si>
  <si>
    <t>Empididae (LPIL)</t>
  </si>
  <si>
    <t>Empididae</t>
  </si>
  <si>
    <t>Empididae genus A</t>
  </si>
  <si>
    <t>Empididae sp. (RAI Taxon # 0002)</t>
  </si>
  <si>
    <t>Empididae Unid</t>
  </si>
  <si>
    <t>Empididae Unid.</t>
  </si>
  <si>
    <t>Enallagma sp.</t>
  </si>
  <si>
    <t>Enallagma</t>
  </si>
  <si>
    <t>Enallagma (LPIL)</t>
  </si>
  <si>
    <t>Enchytraeidae (LPIL)</t>
  </si>
  <si>
    <t>Enchytraeidae immature or damaged</t>
  </si>
  <si>
    <t>Enchytraeidae Unid</t>
  </si>
  <si>
    <t>Enchytraeidae Unid.</t>
  </si>
  <si>
    <t>Enchytraeidae Unid. Diff.</t>
  </si>
  <si>
    <t>Enchytraeidae Unid Diff</t>
  </si>
  <si>
    <t>Enchytraeidae Unid Diff 1</t>
  </si>
  <si>
    <t>Enchytraeidae Unid. Diff. 1</t>
  </si>
  <si>
    <t>Enchytraeidae Unid Diff 2</t>
  </si>
  <si>
    <t>Enchytraeidae Unid. Diff. 2</t>
  </si>
  <si>
    <t>Enchytraeus</t>
  </si>
  <si>
    <t>Endochironomus sp.</t>
  </si>
  <si>
    <t>Endochironomus</t>
  </si>
  <si>
    <t>Enochrus sp.</t>
  </si>
  <si>
    <t>Enochrus</t>
  </si>
  <si>
    <t>Epeorus</t>
  </si>
  <si>
    <t>Ephemera</t>
  </si>
  <si>
    <t>Ephemerella sp.</t>
  </si>
  <si>
    <t>Ephemerella</t>
  </si>
  <si>
    <t>Emphemerella</t>
  </si>
  <si>
    <t>Ephemerella/Serratella</t>
  </si>
  <si>
    <t>Ephemerellidae</t>
  </si>
  <si>
    <t>Ephemerellidae Unid.</t>
  </si>
  <si>
    <t>Ephemerellidae Unid</t>
  </si>
  <si>
    <t>Ephemerellidae Unid Diff</t>
  </si>
  <si>
    <t>Ephemeridae</t>
  </si>
  <si>
    <t>Ephemeridae Unid</t>
  </si>
  <si>
    <t>Ephemeroptera (LPIL)</t>
  </si>
  <si>
    <t>Ephemeroptera</t>
  </si>
  <si>
    <t>Ephemeroptera immature or damaged</t>
  </si>
  <si>
    <t>Ephemeroptera Unid</t>
  </si>
  <si>
    <t>Ephemeroptera Unid.</t>
  </si>
  <si>
    <t>Ephemeroptera Unid Diff</t>
  </si>
  <si>
    <t>Ephydra</t>
  </si>
  <si>
    <t>Ephydridae (LPIL)</t>
  </si>
  <si>
    <t>Ephydridae Unid</t>
  </si>
  <si>
    <t>Ephydridae Unid.</t>
  </si>
  <si>
    <t>Epiaeschna</t>
  </si>
  <si>
    <t>Epicordulia</t>
  </si>
  <si>
    <t>Epicordulia princeps</t>
  </si>
  <si>
    <t>Epicordulia regina</t>
  </si>
  <si>
    <t>Epiphragma</t>
  </si>
  <si>
    <t>Epitheca sp.</t>
  </si>
  <si>
    <t>Epitheca</t>
  </si>
  <si>
    <t>Epitheca (Epicordulia)</t>
  </si>
  <si>
    <t>Epitheca princeps</t>
  </si>
  <si>
    <t>Epoicocladius</t>
  </si>
  <si>
    <t>Erioptera</t>
  </si>
  <si>
    <t>Eristalis</t>
  </si>
  <si>
    <t>Erpetogomphus</t>
  </si>
  <si>
    <t>Erpobdella sp.</t>
  </si>
  <si>
    <t>Erpobdella</t>
  </si>
  <si>
    <t>Erpobdella punctata</t>
  </si>
  <si>
    <t>Erpobdellidae</t>
  </si>
  <si>
    <t>Erythemis</t>
  </si>
  <si>
    <t>Estigmene</t>
  </si>
  <si>
    <t>Eukiefferiella sp.</t>
  </si>
  <si>
    <t>Eukiefferiella</t>
  </si>
  <si>
    <t>Eukiefferiella (LPIL)</t>
  </si>
  <si>
    <t>Eukefferiella</t>
  </si>
  <si>
    <t>Eukiefferiella discoloripes</t>
  </si>
  <si>
    <t>Eukiefferiella/Tvetenia</t>
  </si>
  <si>
    <t>Eulamellibranchia</t>
  </si>
  <si>
    <t>Eulamellibranchia Unid.</t>
  </si>
  <si>
    <t>Eulamellibranchia Unid</t>
  </si>
  <si>
    <t>EOL</t>
  </si>
  <si>
    <t>Eupera sp.</t>
  </si>
  <si>
    <t>Eupera</t>
  </si>
  <si>
    <t>Eupera cubensis</t>
  </si>
  <si>
    <t>Euphylidorea sp.</t>
  </si>
  <si>
    <t>Euphylidorea</t>
  </si>
  <si>
    <t>Euryhapsis (LPIL)</t>
  </si>
  <si>
    <t>Euryhapsis</t>
  </si>
  <si>
    <t>Eurylophella sp.</t>
  </si>
  <si>
    <t>Eurylophella</t>
  </si>
  <si>
    <t>Eurylophella doris</t>
  </si>
  <si>
    <t>Fattigia</t>
  </si>
  <si>
    <t>Fattigia pele</t>
  </si>
  <si>
    <t>Faxonius sp.</t>
  </si>
  <si>
    <t>Faxonius</t>
  </si>
  <si>
    <t>Ferrissia sp.</t>
  </si>
  <si>
    <t>Ferrissia</t>
  </si>
  <si>
    <t>Fittkauimyia</t>
  </si>
  <si>
    <t>Fittkauimyia serta</t>
  </si>
  <si>
    <t>Fontigens</t>
  </si>
  <si>
    <t>Forcipomyia sp.</t>
  </si>
  <si>
    <t>Forcipomyia</t>
  </si>
  <si>
    <t>Forcipomyiinae</t>
  </si>
  <si>
    <t>Fossaria (LPIL)</t>
  </si>
  <si>
    <t>Fossaria</t>
  </si>
  <si>
    <t>Fridericia</t>
  </si>
  <si>
    <t>Fusconaia</t>
  </si>
  <si>
    <t>Fusconaia flava</t>
  </si>
  <si>
    <t>Gammaridae</t>
  </si>
  <si>
    <t>Gammarus</t>
  </si>
  <si>
    <t>Gastropoda (LPIL)</t>
  </si>
  <si>
    <t>Gastropoda</t>
  </si>
  <si>
    <t>Gastropoda Unid</t>
  </si>
  <si>
    <t>Geayia</t>
  </si>
  <si>
    <t>RedCreek_2018</t>
  </si>
  <si>
    <t>Gelastocoridae</t>
  </si>
  <si>
    <t>Geranomyia sp.</t>
  </si>
  <si>
    <t>Geranomyia</t>
  </si>
  <si>
    <t>Gerridae</t>
  </si>
  <si>
    <t>Gerridae Unid</t>
  </si>
  <si>
    <t>Gerridae Unid.</t>
  </si>
  <si>
    <t>Gillotia</t>
  </si>
  <si>
    <t>Girardia sp.</t>
  </si>
  <si>
    <t>Glossiphonidae</t>
  </si>
  <si>
    <t>Glossiphoniidae</t>
  </si>
  <si>
    <t>Glossophoniidae</t>
  </si>
  <si>
    <t>Phase15</t>
  </si>
  <si>
    <t>Glossiphoniidae Unid</t>
  </si>
  <si>
    <t>Glossiphoniidae Unid Diff</t>
  </si>
  <si>
    <t>Glossoscolecidae</t>
  </si>
  <si>
    <t>Glossoscolecidae (Sparganophilidae)</t>
  </si>
  <si>
    <t>Glossosoma</t>
  </si>
  <si>
    <t>Glossosomatidae</t>
  </si>
  <si>
    <t>Glossosomatidae Unid</t>
  </si>
  <si>
    <t>Glutops</t>
  </si>
  <si>
    <t>Glyptotendipes sp.</t>
  </si>
  <si>
    <t>Glyptotendipes</t>
  </si>
  <si>
    <t>Glyptotendipes (LPIL)</t>
  </si>
  <si>
    <t>Goeldichironomus sp.</t>
  </si>
  <si>
    <t>Goeldichironomus</t>
  </si>
  <si>
    <t>Goeldichironomus (LPIL)</t>
  </si>
  <si>
    <t>Goera</t>
  </si>
  <si>
    <t>Goeridae</t>
  </si>
  <si>
    <t>Gomphaeschna</t>
  </si>
  <si>
    <t>Gomphidae</t>
  </si>
  <si>
    <t>Gomphidae Unid</t>
  </si>
  <si>
    <t>Gomphidae Unid.</t>
  </si>
  <si>
    <t>Gomphidae Unid Diff</t>
  </si>
  <si>
    <t>Gomphidae Unid. Diff.</t>
  </si>
  <si>
    <t>Gomphidae Unid. Diff. 2</t>
  </si>
  <si>
    <t>Gomphidae Unid Diff 2</t>
  </si>
  <si>
    <t>Gomphidae Unid. Diff. 1</t>
  </si>
  <si>
    <t>Gomphidae Unid Diff1</t>
  </si>
  <si>
    <t>Gomphidae Unid. Diff.1</t>
  </si>
  <si>
    <t>Gomphus</t>
  </si>
  <si>
    <t>Gomphus Diff</t>
  </si>
  <si>
    <t>Gonielmis sp.</t>
  </si>
  <si>
    <t>Gonielmis</t>
  </si>
  <si>
    <t>Gonielmis dietrichi</t>
  </si>
  <si>
    <t>Gonomyia sp.</t>
  </si>
  <si>
    <t>Gonomyia</t>
  </si>
  <si>
    <t>Gymnometriocnemus sp.</t>
  </si>
  <si>
    <t>Gymnometriocnemus</t>
  </si>
  <si>
    <t>Gyraulus sp.</t>
  </si>
  <si>
    <t>Gyretes</t>
  </si>
  <si>
    <t>Gyrinidae</t>
  </si>
  <si>
    <t>Gyrinidae Unid</t>
  </si>
  <si>
    <t>Gyrinidae Unid.</t>
  </si>
  <si>
    <t>Gyrinus sp.</t>
  </si>
  <si>
    <t>Gyrinus</t>
  </si>
  <si>
    <t>Gyrina</t>
  </si>
  <si>
    <t>Habrophlebia</t>
  </si>
  <si>
    <t>Habrophlebia vibrans</t>
  </si>
  <si>
    <t>Habrophlebiodes sp.</t>
  </si>
  <si>
    <t>Habrophlebiodes</t>
  </si>
  <si>
    <t>Habrophleboides</t>
  </si>
  <si>
    <t>Haemonais</t>
  </si>
  <si>
    <t>Haemonais variant</t>
  </si>
  <si>
    <t>Haemonais waldvogeli</t>
  </si>
  <si>
    <t>Hagenieus</t>
  </si>
  <si>
    <t>Hagenius</t>
  </si>
  <si>
    <t>Hagenus</t>
  </si>
  <si>
    <t>Hagenius brevistylus</t>
  </si>
  <si>
    <t>Haitia (LPIL)</t>
  </si>
  <si>
    <t>Haitia</t>
  </si>
  <si>
    <t>Halacaridae</t>
  </si>
  <si>
    <t>Haliplidae</t>
  </si>
  <si>
    <t>Halipus</t>
  </si>
  <si>
    <t>Haliplus</t>
  </si>
  <si>
    <t>Haliplus (LPIL)</t>
  </si>
  <si>
    <t>Hansonperla</t>
  </si>
  <si>
    <t>Hansonoperla</t>
  </si>
  <si>
    <t>Haploperla</t>
  </si>
  <si>
    <t>Haplotaxida</t>
  </si>
  <si>
    <t>Haplotaxidae</t>
  </si>
  <si>
    <t>Haplotaxis sp.</t>
  </si>
  <si>
    <t>Haplotaxis</t>
  </si>
  <si>
    <t>Haplotaxis gordioides</t>
  </si>
  <si>
    <t>Harnischia (LPIL)</t>
  </si>
  <si>
    <t>Harnischia</t>
  </si>
  <si>
    <t>Harnischia complex</t>
  </si>
  <si>
    <t>Harnischia complex D</t>
  </si>
  <si>
    <t>Harnischia complex Genus C</t>
  </si>
  <si>
    <t>Harnischia complex genus Unid.</t>
  </si>
  <si>
    <t>Harnischia complex genus Unid</t>
  </si>
  <si>
    <t>Hayesomyia</t>
  </si>
  <si>
    <t>Hayesomyia senata</t>
  </si>
  <si>
    <t>Hebetancylus excentricus</t>
  </si>
  <si>
    <t>Hebridae</t>
  </si>
  <si>
    <t>Hedriodiscus/Odontomyia sp.</t>
  </si>
  <si>
    <t>Hedriodiscus/Odontomyia</t>
  </si>
  <si>
    <t>Odontomyia/Hedriodiscus</t>
  </si>
  <si>
    <t>Helichus sp.</t>
  </si>
  <si>
    <t>Helichus</t>
  </si>
  <si>
    <t>Helichus fastigiatus</t>
  </si>
  <si>
    <t>Helichus lithophilus</t>
  </si>
  <si>
    <t>Helichus/Pelonomus</t>
  </si>
  <si>
    <t>Helicopsyche</t>
  </si>
  <si>
    <t>Helisoma anceps</t>
  </si>
  <si>
    <t>Helisoma</t>
  </si>
  <si>
    <t>Helius</t>
  </si>
  <si>
    <t>Helobata</t>
  </si>
  <si>
    <t>Helobata larvalis</t>
  </si>
  <si>
    <t>Helobdella sp.</t>
  </si>
  <si>
    <t>Helobdella</t>
  </si>
  <si>
    <t>Helobdella fusca</t>
  </si>
  <si>
    <t>Helobdella stagnatis</t>
  </si>
  <si>
    <t>Helobdella triserialis</t>
  </si>
  <si>
    <t>Helochares</t>
  </si>
  <si>
    <t>Helocombus</t>
  </si>
  <si>
    <t>Helocombus bifidus</t>
  </si>
  <si>
    <t>Helocordulia sp.</t>
  </si>
  <si>
    <t>Helocordulia</t>
  </si>
  <si>
    <t>Helopelopia</t>
  </si>
  <si>
    <t>Helophorus sp.</t>
  </si>
  <si>
    <t>Helophorus</t>
  </si>
  <si>
    <t>Helopicus sp.</t>
  </si>
  <si>
    <t>Helopicus</t>
  </si>
  <si>
    <t>Helopicus bogaloosa</t>
  </si>
  <si>
    <t>Hemerodromia sp.</t>
  </si>
  <si>
    <t>Hemerodromia (LPIL)</t>
  </si>
  <si>
    <t>Hemirodromia</t>
  </si>
  <si>
    <t>Hemerdromia sp.</t>
  </si>
  <si>
    <t>Hemiptera</t>
  </si>
  <si>
    <t>Heptagenia sp.</t>
  </si>
  <si>
    <t>Heptagenia</t>
  </si>
  <si>
    <t>Heptagenia Unid</t>
  </si>
  <si>
    <t>Heptageniidae (LPIL)</t>
  </si>
  <si>
    <t>Heptageniidae</t>
  </si>
  <si>
    <t>Heptageniidae immature or damaged</t>
  </si>
  <si>
    <t>Heptageniidae DIFF</t>
  </si>
  <si>
    <t>Heptageniidae Diff</t>
  </si>
  <si>
    <t>Heptageniidae Unid</t>
  </si>
  <si>
    <t>Heptageniidae Unid.</t>
  </si>
  <si>
    <t>Heptageniidae Unid Diff</t>
  </si>
  <si>
    <t>Heptageniidae Unid. Diff.</t>
  </si>
  <si>
    <t>Heptageniidae Unid Diff 1</t>
  </si>
  <si>
    <t>Heptageniidae Unid Diff 2</t>
  </si>
  <si>
    <t>Hesperocorixa</t>
  </si>
  <si>
    <t>Hesperophylax</t>
  </si>
  <si>
    <t>Hetaerina sp.</t>
  </si>
  <si>
    <t>Hetaerina</t>
  </si>
  <si>
    <t>Hetaerina titia</t>
  </si>
  <si>
    <t>Heteroceridae</t>
  </si>
  <si>
    <t>Heterocloeon</t>
  </si>
  <si>
    <t>Heteroplectron americanum</t>
  </si>
  <si>
    <t>Heteroplectron</t>
  </si>
  <si>
    <t>Heterosternuta</t>
  </si>
  <si>
    <t>Heterotrissocladius sp.</t>
  </si>
  <si>
    <t>Heterotrissocladius</t>
  </si>
  <si>
    <t>Heterotrissocladius (LPIL)</t>
  </si>
  <si>
    <t>Hexagenia sp.</t>
  </si>
  <si>
    <t>Hexagenia</t>
  </si>
  <si>
    <t>Hexagenia (LPIL)</t>
  </si>
  <si>
    <t>Hexagenia limbata</t>
  </si>
  <si>
    <t>Hexatoma sp.</t>
  </si>
  <si>
    <t>Hexatoma</t>
  </si>
  <si>
    <t>Hirudinea (LPIL)</t>
  </si>
  <si>
    <t>Hirudinea Unid</t>
  </si>
  <si>
    <t>Hirudinea Unid.</t>
  </si>
  <si>
    <t>Hirudinida</t>
  </si>
  <si>
    <t>Homoeoneuria</t>
  </si>
  <si>
    <t>Hudsonimyia (LPIL)</t>
  </si>
  <si>
    <t>Hudsonimyia</t>
  </si>
  <si>
    <t>Hyale (LPIL)</t>
  </si>
  <si>
    <t>Hyale</t>
  </si>
  <si>
    <t>Hyalella sp.</t>
  </si>
  <si>
    <t>Hyalella</t>
  </si>
  <si>
    <t>Hyalella azteca</t>
  </si>
  <si>
    <t>Hyalellidae</t>
  </si>
  <si>
    <t>Hybomitra</t>
  </si>
  <si>
    <t>Hybomitra/Tabanus</t>
  </si>
  <si>
    <t>Hydaticus</t>
  </si>
  <si>
    <t>Hydatophylax</t>
  </si>
  <si>
    <t>Hydatophylax/Pycnopsyche</t>
  </si>
  <si>
    <t>Hydra</t>
  </si>
  <si>
    <t>Euthyas</t>
  </si>
  <si>
    <t>Hydracarina</t>
  </si>
  <si>
    <t>Neumania</t>
  </si>
  <si>
    <t>Acari (LPIL)</t>
  </si>
  <si>
    <t>Acari</t>
  </si>
  <si>
    <t>Hydraena sp.</t>
  </si>
  <si>
    <t>Hydraena</t>
  </si>
  <si>
    <t>Hydraenidae</t>
  </si>
  <si>
    <t>HYDRIDAE</t>
  </si>
  <si>
    <t>Hydrobaenus sp.</t>
  </si>
  <si>
    <t>Hydrobaenus (LPIL)</t>
  </si>
  <si>
    <t>Hydrobiidae (LPIL)</t>
  </si>
  <si>
    <t>Hydrobiidae</t>
  </si>
  <si>
    <t>Hydrobiidae Unid</t>
  </si>
  <si>
    <t>Hydrobiidae Unid.</t>
  </si>
  <si>
    <t>Hydrobiomorpha</t>
  </si>
  <si>
    <t>Hydrobiomorpha castus</t>
  </si>
  <si>
    <t>Hydrobius</t>
  </si>
  <si>
    <t>Hydrocanthus sp.</t>
  </si>
  <si>
    <t>Hydrocanthus</t>
  </si>
  <si>
    <t>Hydrochoreutes</t>
  </si>
  <si>
    <t>Hydrochus sp.</t>
  </si>
  <si>
    <t>Hydrochus</t>
  </si>
  <si>
    <t>Hydrocolus</t>
  </si>
  <si>
    <t>Hydrometra</t>
  </si>
  <si>
    <t>Hydroperla</t>
  </si>
  <si>
    <t>Hydrophilidae (LPIL)</t>
  </si>
  <si>
    <t>Hydrophilidae</t>
  </si>
  <si>
    <t>Hydropohilidae</t>
  </si>
  <si>
    <t>Hydrophilidae Unid</t>
  </si>
  <si>
    <t>Hydrophilidae Unid Diff</t>
  </si>
  <si>
    <t>Hydrophiloidea</t>
  </si>
  <si>
    <t>Hydrophilus</t>
  </si>
  <si>
    <t>Hydroporinae</t>
  </si>
  <si>
    <t>Hydroporinae Unid.</t>
  </si>
  <si>
    <t>Hydroporinae Unid</t>
  </si>
  <si>
    <t>Hydroporini</t>
  </si>
  <si>
    <t>Hydroporini Unid</t>
  </si>
  <si>
    <t>Hydroporini Unid.</t>
  </si>
  <si>
    <t>Hydroporus</t>
  </si>
  <si>
    <t>Hydroporus oblitus</t>
  </si>
  <si>
    <t>Hydropsyche sp.</t>
  </si>
  <si>
    <t>Hydropsyche</t>
  </si>
  <si>
    <t>Hydropsyche (LPIL)</t>
  </si>
  <si>
    <t>Hydropsyche betteni</t>
  </si>
  <si>
    <t>Hydropsyche frisoni</t>
  </si>
  <si>
    <t>Hydropsyche incommoda</t>
  </si>
  <si>
    <t>Hydropsyche mississippiensis</t>
  </si>
  <si>
    <t>Hydropsyche sparna</t>
  </si>
  <si>
    <t>Hydropsyche Unid</t>
  </si>
  <si>
    <t>Hydropsychidae (LPIL)</t>
  </si>
  <si>
    <t>Hydropsychidae</t>
  </si>
  <si>
    <t>Hydropsycheidae</t>
  </si>
  <si>
    <t>Hydropsychidae immature or damaged</t>
  </si>
  <si>
    <t>Hydropsychidae Unid</t>
  </si>
  <si>
    <t>Hydropsychidae Unid.</t>
  </si>
  <si>
    <t>Hydropsychidae Unid. Diff.</t>
  </si>
  <si>
    <t>Hydropsychidae Unid Diff</t>
  </si>
  <si>
    <t>Hydroptila sp.</t>
  </si>
  <si>
    <t>Hydroptila</t>
  </si>
  <si>
    <t>Hydroptilla</t>
  </si>
  <si>
    <t>Hydroptila (LPIL)</t>
  </si>
  <si>
    <t>Hydroptilidae (LPIL)</t>
  </si>
  <si>
    <t>Hydroptilidae</t>
  </si>
  <si>
    <t>Hydroptilidae Unid</t>
  </si>
  <si>
    <t>Hydroptilidae Unid.</t>
  </si>
  <si>
    <t>Hydroptilidae Unid Diff</t>
  </si>
  <si>
    <t>Hydrosmittia sp.</t>
  </si>
  <si>
    <t>Hydrosmittia</t>
  </si>
  <si>
    <t>Hydrothassa</t>
  </si>
  <si>
    <t>Hydrovatus</t>
  </si>
  <si>
    <t>Hygrobates sp.</t>
  </si>
  <si>
    <t>Hygrobates</t>
  </si>
  <si>
    <t>Hygrobates (LPIL)</t>
  </si>
  <si>
    <t>Hygrotus</t>
  </si>
  <si>
    <t>Hyperodes</t>
  </si>
  <si>
    <t>Hyporhygma</t>
  </si>
  <si>
    <t>Idioptera sp.</t>
  </si>
  <si>
    <t>Idioptera</t>
  </si>
  <si>
    <t>Ilisia sp.</t>
  </si>
  <si>
    <t>Ilisia</t>
  </si>
  <si>
    <t>Ilybius</t>
  </si>
  <si>
    <t>Ilyodrilus templetoni</t>
  </si>
  <si>
    <t>Ironoquia sp.</t>
  </si>
  <si>
    <t>Ironoquia</t>
  </si>
  <si>
    <t>Ischnura sp.</t>
  </si>
  <si>
    <t>Isochaetides</t>
  </si>
  <si>
    <t>Isonychia sp.</t>
  </si>
  <si>
    <t>Isonychia</t>
  </si>
  <si>
    <t>Isonychyia</t>
  </si>
  <si>
    <t>Isoperla sp.</t>
  </si>
  <si>
    <t>Isoperla</t>
  </si>
  <si>
    <t>Isoperla (LPIL)</t>
  </si>
  <si>
    <t>prob. Isoperla</t>
  </si>
  <si>
    <t>Isoperla davisi</t>
  </si>
  <si>
    <t>Isopoda</t>
  </si>
  <si>
    <t>Isopoda Unid</t>
  </si>
  <si>
    <t>Isopoda Unid.</t>
  </si>
  <si>
    <t>Isotomidae Unid</t>
  </si>
  <si>
    <t>Isotomidae Unid.</t>
  </si>
  <si>
    <t>Isotomurus</t>
  </si>
  <si>
    <t>Iswaeon sp.</t>
  </si>
  <si>
    <t>Iswaeon</t>
  </si>
  <si>
    <t>Kiefferulus sp.</t>
  </si>
  <si>
    <t>Kiefferulus</t>
  </si>
  <si>
    <t>Kloosia sp.</t>
  </si>
  <si>
    <t>Kloosia</t>
  </si>
  <si>
    <t>Krenopelopia</t>
  </si>
  <si>
    <t>Krenosmittia sp.</t>
  </si>
  <si>
    <t>Kribiodorum sp.</t>
  </si>
  <si>
    <t>Kribiodorum</t>
  </si>
  <si>
    <t>Labiobaetis sp.</t>
  </si>
  <si>
    <t>Labiobaetis</t>
  </si>
  <si>
    <t>Labrundinia sp.</t>
  </si>
  <si>
    <t>Labrundinia</t>
  </si>
  <si>
    <t>Labrundinia (LPIL)</t>
  </si>
  <si>
    <t xml:space="preserve">Labrundinia </t>
  </si>
  <si>
    <t>Labrundinia becki</t>
  </si>
  <si>
    <t>Labrundinia maculata</t>
  </si>
  <si>
    <t>Labrundinia pilosella</t>
  </si>
  <si>
    <t>Labrundinia virescens</t>
  </si>
  <si>
    <t>Labrundinia/Nilotempus</t>
  </si>
  <si>
    <t>Laccobius</t>
  </si>
  <si>
    <t>Laccodytes</t>
  </si>
  <si>
    <t>Laccodytes pumilio</t>
  </si>
  <si>
    <t>Laccophilus</t>
  </si>
  <si>
    <t>Laccornis</t>
  </si>
  <si>
    <t>Laevapex sp.</t>
  </si>
  <si>
    <t>Laevapex</t>
  </si>
  <si>
    <t>Lampsilis</t>
  </si>
  <si>
    <t>Lampsilis teres</t>
  </si>
  <si>
    <t>Lampyridae</t>
  </si>
  <si>
    <t>Lanthus</t>
  </si>
  <si>
    <t>Larsia sp.</t>
  </si>
  <si>
    <t>Larsia</t>
  </si>
  <si>
    <t>Larsia (LPIL)</t>
  </si>
  <si>
    <t>Lauterborniella</t>
  </si>
  <si>
    <t>Lauterborniella agrayloides</t>
  </si>
  <si>
    <t>Lebertia sp.</t>
  </si>
  <si>
    <t>Lebertia</t>
  </si>
  <si>
    <t>Lebertia (LPIL)</t>
  </si>
  <si>
    <t>Lepidoptera Unid.</t>
  </si>
  <si>
    <t>Lepidoptera Unid</t>
  </si>
  <si>
    <t>Lepidoptera unid</t>
  </si>
  <si>
    <t>Lepidoptera Unid Diff</t>
  </si>
  <si>
    <t>Lepidostoma sp.</t>
  </si>
  <si>
    <t>Lepidostoma (LPIL)</t>
  </si>
  <si>
    <t>Lepidotoma</t>
  </si>
  <si>
    <t>Lepidostomatidae</t>
  </si>
  <si>
    <t>Leptoceridae (LPIL)</t>
  </si>
  <si>
    <t>Leptoceridae</t>
  </si>
  <si>
    <t>Leptoceridae Unid</t>
  </si>
  <si>
    <t>Leptoceridae Unid.</t>
  </si>
  <si>
    <t>Leptoceridae Unid Diff</t>
  </si>
  <si>
    <t>Leptoconops</t>
  </si>
  <si>
    <t>Leptodea fragilis</t>
  </si>
  <si>
    <t>Leptohyphes</t>
  </si>
  <si>
    <t>Leptohyphidae</t>
  </si>
  <si>
    <t>Leptophlebia sp.</t>
  </si>
  <si>
    <t>Leptophlebia</t>
  </si>
  <si>
    <t>Leptophlebia (LPIL)</t>
  </si>
  <si>
    <t>Leptophlebeiidae</t>
  </si>
  <si>
    <t>Leptophlebiidae</t>
  </si>
  <si>
    <t>Leptophlebiidae (LPIL)</t>
  </si>
  <si>
    <t>Leptophlebiidae Unid</t>
  </si>
  <si>
    <t>Leptophlebiidae Unid.</t>
  </si>
  <si>
    <t>Leptophlebiidae Unid Diff 1</t>
  </si>
  <si>
    <t>Leptophlebiidae Unid Diff 2</t>
  </si>
  <si>
    <t>Leptoxis</t>
  </si>
  <si>
    <t>Lestes</t>
  </si>
  <si>
    <t>Lestidae</t>
  </si>
  <si>
    <t>Leucorthinia</t>
  </si>
  <si>
    <t>Leucorrhinia</t>
  </si>
  <si>
    <t>Leucrocuta sp.</t>
  </si>
  <si>
    <t>Leucrocuta</t>
  </si>
  <si>
    <t>Leucrocuta/Nixe</t>
  </si>
  <si>
    <t>Leuctra sp.</t>
  </si>
  <si>
    <t>Leuctra (LPIL)</t>
  </si>
  <si>
    <t>Leuctridae (LPIL)</t>
  </si>
  <si>
    <t>Leuctridae Unid.</t>
  </si>
  <si>
    <t>Leuctridae Unid</t>
  </si>
  <si>
    <t>Libellula sp.</t>
  </si>
  <si>
    <t>Libellula</t>
  </si>
  <si>
    <t>Libellulidae (LPIL)</t>
  </si>
  <si>
    <t>Libellulidae Unid</t>
  </si>
  <si>
    <t>Libellulidae Unid.</t>
  </si>
  <si>
    <t>Libellulidae Unid Diff</t>
  </si>
  <si>
    <t>Libellulidae Unid Diff 1</t>
  </si>
  <si>
    <t>Libellulidae Unid Diff 2</t>
  </si>
  <si>
    <t>Libellulinae Unid</t>
  </si>
  <si>
    <t>Libellulinae Unid Diff</t>
  </si>
  <si>
    <t>Limnephilidae Diff</t>
  </si>
  <si>
    <t>Limnephilidae Diff.</t>
  </si>
  <si>
    <t>Limnephilidae Unid</t>
  </si>
  <si>
    <t xml:space="preserve">Limnephilidae Unid.   </t>
  </si>
  <si>
    <t>Limnephilidae Unid.</t>
  </si>
  <si>
    <t>Limnephilidae Unid Diff</t>
  </si>
  <si>
    <t>Limnephilidae Unid. Diff.</t>
  </si>
  <si>
    <t>Limnephilus</t>
  </si>
  <si>
    <t>Limnesia sp.</t>
  </si>
  <si>
    <t>Limnesia</t>
  </si>
  <si>
    <t>Limnesia (LPIL)</t>
  </si>
  <si>
    <t>Limnocharidae</t>
  </si>
  <si>
    <t>Limnodrilus sp.</t>
  </si>
  <si>
    <t>Limnodrilus</t>
  </si>
  <si>
    <t>Limnodrilus cervix</t>
  </si>
  <si>
    <t>Limnodrilus hoffmeisteri</t>
  </si>
  <si>
    <t>Limnodrilus maumeensis</t>
  </si>
  <si>
    <t>Limnodrilus udekemianus</t>
  </si>
  <si>
    <t>Limnophila (LPIL)</t>
  </si>
  <si>
    <t>Limnophila</t>
  </si>
  <si>
    <t>Limnophora</t>
  </si>
  <si>
    <t>Limnophyes sp.</t>
  </si>
  <si>
    <t>Limnophyes</t>
  </si>
  <si>
    <t>Limnphyes</t>
  </si>
  <si>
    <t>Phase17_Akegaard_1</t>
  </si>
  <si>
    <t>Limnoporus</t>
  </si>
  <si>
    <t>Dicranomyia sp.</t>
  </si>
  <si>
    <t>IT IS, invalid junior synonym</t>
  </si>
  <si>
    <t>Limoniidae</t>
  </si>
  <si>
    <t>Limoniinae</t>
  </si>
  <si>
    <t>Limoniinae Unid.</t>
  </si>
  <si>
    <t>Limoniinae Unid</t>
  </si>
  <si>
    <t>Liodessus</t>
  </si>
  <si>
    <t>Lioporeus</t>
  </si>
  <si>
    <t>Lipiniella</t>
  </si>
  <si>
    <t>Lirceus sp.</t>
  </si>
  <si>
    <t>Lirceus</t>
  </si>
  <si>
    <t>Lispe</t>
  </si>
  <si>
    <t>Lixus</t>
  </si>
  <si>
    <t>Lopescladius sp.</t>
  </si>
  <si>
    <t>Lopescladius</t>
  </si>
  <si>
    <t>Lumbricidae Unid</t>
  </si>
  <si>
    <t>Lumbriculidae (LPIL)</t>
  </si>
  <si>
    <t>Lumbriculidae</t>
  </si>
  <si>
    <t>Lumbriculidae immature or damaged</t>
  </si>
  <si>
    <t>Lumbriculidae Unid</t>
  </si>
  <si>
    <t>Lumbriculidae Unid.</t>
  </si>
  <si>
    <t>Lumbriculus</t>
  </si>
  <si>
    <t>Lumbriculus variegatus</t>
  </si>
  <si>
    <t>Lumbrineridae (LPIL)</t>
  </si>
  <si>
    <t>Lumbrineridae</t>
  </si>
  <si>
    <t>Lymnaea</t>
  </si>
  <si>
    <t>Galba</t>
  </si>
  <si>
    <t>Lymnaeidae</t>
  </si>
  <si>
    <t>Lymnaeiidae</t>
  </si>
  <si>
    <t>Lymnaeidae Unid</t>
  </si>
  <si>
    <t>Lype sp.</t>
  </si>
  <si>
    <t>Lype diversa</t>
  </si>
  <si>
    <t>Lysathia</t>
  </si>
  <si>
    <t>Maccaffertium sp.</t>
  </si>
  <si>
    <t>Maccaffertium (LPIL)</t>
  </si>
  <si>
    <t>prob. Maccaffertium</t>
  </si>
  <si>
    <t>Macaffertium</t>
  </si>
  <si>
    <t>Maccaffertium exiguum</t>
  </si>
  <si>
    <t>Macdunnoa</t>
  </si>
  <si>
    <t>Macrobrachium sp.</t>
  </si>
  <si>
    <t>Macrobrachium</t>
  </si>
  <si>
    <t>Macromia sp.</t>
  </si>
  <si>
    <t>Macromia</t>
  </si>
  <si>
    <t>Macromia (LPIL)</t>
  </si>
  <si>
    <t>Macromia glabratus</t>
  </si>
  <si>
    <t>Macromia illinoiensis</t>
  </si>
  <si>
    <t>Macromia taeniolata</t>
  </si>
  <si>
    <t>Macromiidae</t>
  </si>
  <si>
    <t>Macromiidae Unid</t>
  </si>
  <si>
    <t>Macromiidae Unid.</t>
  </si>
  <si>
    <t>Macromiinae</t>
  </si>
  <si>
    <t>Macromiinae Unid</t>
  </si>
  <si>
    <t>Macronychus sp.</t>
  </si>
  <si>
    <t>Macronychus (LPIL)</t>
  </si>
  <si>
    <t>Macrostemum sp.</t>
  </si>
  <si>
    <t>Macrostemum</t>
  </si>
  <si>
    <t>Macrostemum (Macronema)</t>
  </si>
  <si>
    <t>Macrothemis</t>
  </si>
  <si>
    <t>Macroveliidae</t>
  </si>
  <si>
    <t>Macroveliidae Unid</t>
  </si>
  <si>
    <t>Macrovelidae unid</t>
  </si>
  <si>
    <t>Mallochohelea</t>
  </si>
  <si>
    <t>Marilia</t>
  </si>
  <si>
    <t>Matus</t>
  </si>
  <si>
    <t>Mayatrichia</t>
  </si>
  <si>
    <t>Megadrili</t>
  </si>
  <si>
    <t>Melita</t>
  </si>
  <si>
    <t>Menetus sp.</t>
  </si>
  <si>
    <t>Menetus (LPIL)</t>
  </si>
  <si>
    <t>Meropelopia</t>
  </si>
  <si>
    <t>Meropelopia (=Conchapelopia)</t>
  </si>
  <si>
    <t>Meropelopia genus Gr.</t>
  </si>
  <si>
    <t>Merragata</t>
  </si>
  <si>
    <t>Mesenchytraeus</t>
  </si>
  <si>
    <t>Mesocricotopus</t>
  </si>
  <si>
    <t>Mesosmittia sp.</t>
  </si>
  <si>
    <t>Mesosmittia</t>
  </si>
  <si>
    <t>Mesovelia sp.</t>
  </si>
  <si>
    <t>Mesovelia</t>
  </si>
  <si>
    <t>Mesoveliidae</t>
  </si>
  <si>
    <t>Metachela (LPIL)</t>
  </si>
  <si>
    <t>Metachela</t>
  </si>
  <si>
    <t>Metretopodidae</t>
  </si>
  <si>
    <t>Metrobates</t>
  </si>
  <si>
    <t>Miathyria</t>
  </si>
  <si>
    <t>Miathyria marcella</t>
  </si>
  <si>
    <t>Micrasema sp.</t>
  </si>
  <si>
    <t>Micrasema</t>
  </si>
  <si>
    <t>Microchironomus</t>
  </si>
  <si>
    <t>Microcylloepus sp.</t>
  </si>
  <si>
    <t>Microcylloepus pusillus</t>
  </si>
  <si>
    <t>Micromenetus sp.</t>
  </si>
  <si>
    <t>Micromenetus</t>
  </si>
  <si>
    <t>Micropsectra sp.</t>
  </si>
  <si>
    <t>Micropsectra</t>
  </si>
  <si>
    <t>Microtendipes sp.</t>
  </si>
  <si>
    <t>Microtendipes</t>
  </si>
  <si>
    <t>Microtendipes (LPIL)</t>
  </si>
  <si>
    <t>Microtendipes pedellus</t>
  </si>
  <si>
    <t>Microtendipes pedellus Gr.</t>
  </si>
  <si>
    <t>Microtendipes pedellus-grp.</t>
  </si>
  <si>
    <t>Microtendipes pedellus grp.</t>
  </si>
  <si>
    <t>Microtendipes rydalensis</t>
  </si>
  <si>
    <t>Microtendipes rydalensis Gr.</t>
  </si>
  <si>
    <t>Microtendipes rydalensis-grp.</t>
  </si>
  <si>
    <t>Microtendipes rydalensis grp.</t>
  </si>
  <si>
    <t>Microtendipes Unid</t>
  </si>
  <si>
    <t>Microvelia sp.</t>
  </si>
  <si>
    <t>Microvelia</t>
  </si>
  <si>
    <t>Mideopsidae</t>
  </si>
  <si>
    <t>Mideopsis sp.</t>
  </si>
  <si>
    <t>Mideopsis</t>
  </si>
  <si>
    <t>Molanna</t>
  </si>
  <si>
    <t>Molannidae</t>
  </si>
  <si>
    <t>Molophilus sp.</t>
  </si>
  <si>
    <t>Molophilus</t>
  </si>
  <si>
    <t>Molophilus hirtipennis</t>
  </si>
  <si>
    <t>Momonia sp.</t>
  </si>
  <si>
    <t>Momonia</t>
  </si>
  <si>
    <t>Monodiamesa</t>
  </si>
  <si>
    <t>Monohelea</t>
  </si>
  <si>
    <t>Monopelopia</t>
  </si>
  <si>
    <t>Muscidae</t>
  </si>
  <si>
    <t>Muscidae Unid.</t>
  </si>
  <si>
    <t>Muscidae Unid</t>
  </si>
  <si>
    <t>Muscamorpha</t>
  </si>
  <si>
    <t>Muscomorpha</t>
  </si>
  <si>
    <t>Brachycera:Muscomorpha</t>
  </si>
  <si>
    <t>(Muscomorpha)</t>
  </si>
  <si>
    <t>Musculium sp.</t>
  </si>
  <si>
    <t>Musculium/Sphaerium sp.</t>
  </si>
  <si>
    <t>Musculium/Sphaerium</t>
  </si>
  <si>
    <t>Mystacides</t>
  </si>
  <si>
    <t>Myxosargus</t>
  </si>
  <si>
    <t>Naididae (LPIL)</t>
  </si>
  <si>
    <t>Naididae immature or damaged</t>
  </si>
  <si>
    <t>Tubificoid Naididae</t>
  </si>
  <si>
    <t>Naididae (Tubificinae)</t>
  </si>
  <si>
    <t>Tubificinae (imm w/o hair chaetae)</t>
  </si>
  <si>
    <t>Naididae (Tubificinae) Unid</t>
  </si>
  <si>
    <t>Naididae (Tubificinae) Unid.</t>
  </si>
  <si>
    <t>Naididae (Tubificinae) Unid Diff</t>
  </si>
  <si>
    <t>Naididae (Tubificinae) Unid Diff 1</t>
  </si>
  <si>
    <t>Naididae (Tubificinae) Unid. Diff. 1</t>
  </si>
  <si>
    <t>Naididae (Tubificinae) Unid Diff 2</t>
  </si>
  <si>
    <t>Naididae (Tubificinae) Unid. Diff. 2</t>
  </si>
  <si>
    <t>Naididae Unid. (imm. w/ hair chaetae)</t>
  </si>
  <si>
    <t>Naididae Unid</t>
  </si>
  <si>
    <t>Naididae Unid. ( imm. w/ hair chaetae)</t>
  </si>
  <si>
    <t>Naididae Unid. (imm w/ hair chaetae)</t>
  </si>
  <si>
    <t>Naididae Unid Diff</t>
  </si>
  <si>
    <t>Naididae Unid Diff 1</t>
  </si>
  <si>
    <t>Naididae Unid Diff 2</t>
  </si>
  <si>
    <t>Naididae/Tubificidae</t>
  </si>
  <si>
    <t>Naidinae</t>
  </si>
  <si>
    <t>Naidinae Unid.</t>
  </si>
  <si>
    <t>Naidinae Unid</t>
  </si>
  <si>
    <t>Naidinae Unid. (imm w/ hc)</t>
  </si>
  <si>
    <t>Nais sp.</t>
  </si>
  <si>
    <t>Nais (LPIL)</t>
  </si>
  <si>
    <t>Nais behningi</t>
  </si>
  <si>
    <t>Nais bretscher</t>
  </si>
  <si>
    <t>Nais elingus</t>
  </si>
  <si>
    <t>Nais pardalis</t>
  </si>
  <si>
    <t>Nais simplex</t>
  </si>
  <si>
    <t>Nais variabilis</t>
  </si>
  <si>
    <t>Nannothemis</t>
  </si>
  <si>
    <t>Nanocladius sp.</t>
  </si>
  <si>
    <t>Nanocladius</t>
  </si>
  <si>
    <t>Nanocladius (LPIL)</t>
  </si>
  <si>
    <t>Nanocladius/Parakiefferiella</t>
  </si>
  <si>
    <t>Nasiaeschna</t>
  </si>
  <si>
    <t>Nasiaeschna pentacantha</t>
  </si>
  <si>
    <t>Natarsia sp.</t>
  </si>
  <si>
    <t>Natarsia</t>
  </si>
  <si>
    <t>Natarsia (LPIL)</t>
  </si>
  <si>
    <t>Naucoridae</t>
  </si>
  <si>
    <t>Neargyractis</t>
  </si>
  <si>
    <t>Nectopsyche sp.</t>
  </si>
  <si>
    <t>Nectopsyche</t>
  </si>
  <si>
    <t>Nematocera</t>
  </si>
  <si>
    <t>Nematoda</t>
  </si>
  <si>
    <t>Nematoda Unid.</t>
  </si>
  <si>
    <t>Nematoda Unid</t>
  </si>
  <si>
    <t>Nematoda unid</t>
  </si>
  <si>
    <t>Nematomorpha</t>
  </si>
  <si>
    <t>Nemertea (LPIL)</t>
  </si>
  <si>
    <t>Nemertea</t>
  </si>
  <si>
    <t>Nemocapnia</t>
  </si>
  <si>
    <t>cf. Nemoletus</t>
  </si>
  <si>
    <t>Nemoletus</t>
  </si>
  <si>
    <t>Nemotelus</t>
  </si>
  <si>
    <t>Nemouridae</t>
  </si>
  <si>
    <t>Nemouridae Unid</t>
  </si>
  <si>
    <t>Nemouridae Unid.</t>
  </si>
  <si>
    <t>Neophemera</t>
  </si>
  <si>
    <t>Neoephemera</t>
  </si>
  <si>
    <t>Neoephemeridae</t>
  </si>
  <si>
    <t>Neohermes</t>
  </si>
  <si>
    <t>Neoleptophlebia</t>
  </si>
  <si>
    <t>Neoperla sp.</t>
  </si>
  <si>
    <t>Neoperla</t>
  </si>
  <si>
    <t>Neoperla (LPIL)</t>
  </si>
  <si>
    <t>Neophylax</t>
  </si>
  <si>
    <t>Neoplasta sp.</t>
  </si>
  <si>
    <t>Neoplasta</t>
  </si>
  <si>
    <t>Neoplea</t>
  </si>
  <si>
    <t>Neoplea striola</t>
  </si>
  <si>
    <t>Neoporus sp.</t>
  </si>
  <si>
    <t>Neoporus</t>
  </si>
  <si>
    <t>Neoporus (LPIL)</t>
  </si>
  <si>
    <t>Neostempellina reissi</t>
  </si>
  <si>
    <t>Neostempellina</t>
  </si>
  <si>
    <t>Neotrichia</t>
  </si>
  <si>
    <t>Neozavrelia</t>
  </si>
  <si>
    <t>Nepidae</t>
  </si>
  <si>
    <t>Nepticulidae</t>
  </si>
  <si>
    <t>Nerthra (Mononyx)</t>
  </si>
  <si>
    <t>Neumania sp.</t>
  </si>
  <si>
    <t>Neumania (LPIL)</t>
  </si>
  <si>
    <t>Neureclipsis sp.</t>
  </si>
  <si>
    <t>Neureclipsis</t>
  </si>
  <si>
    <t>Neuroclipsis</t>
  </si>
  <si>
    <t>Neurocordulia sp.</t>
  </si>
  <si>
    <t>Neurocordulia</t>
  </si>
  <si>
    <t>Neuroptera</t>
  </si>
  <si>
    <t>Neuroptera Unid.</t>
  </si>
  <si>
    <t>Neuroptera Unid</t>
  </si>
  <si>
    <t>Nigronia sp.</t>
  </si>
  <si>
    <t>Nigronia</t>
  </si>
  <si>
    <t>Nilotanypus sp.</t>
  </si>
  <si>
    <t>Nilotanypus</t>
  </si>
  <si>
    <t>Nilotanypus fimbriatus</t>
  </si>
  <si>
    <t>Nilothauma sp.</t>
  </si>
  <si>
    <t>Nilothauma</t>
  </si>
  <si>
    <t>Nilothauma (LPIL)</t>
  </si>
  <si>
    <t>Noteridae</t>
  </si>
  <si>
    <t>Noteridae Unid</t>
  </si>
  <si>
    <t>Notomicrus</t>
  </si>
  <si>
    <t>Notonecta</t>
  </si>
  <si>
    <t>Notonectidae</t>
  </si>
  <si>
    <t>Nyctiophylax sp.</t>
  </si>
  <si>
    <t>Nyctiophylax</t>
  </si>
  <si>
    <t>Ncytiophylax</t>
  </si>
  <si>
    <t>Nyctiopsyche</t>
  </si>
  <si>
    <t>not in IT IS or EOL</t>
  </si>
  <si>
    <t>Nymphulinae</t>
  </si>
  <si>
    <t>Ochlerotatus</t>
  </si>
  <si>
    <t>Ochrotrichia</t>
  </si>
  <si>
    <t>Ochthebius</t>
  </si>
  <si>
    <t>Ochthera</t>
  </si>
  <si>
    <t>Odonata (LPIL)</t>
  </si>
  <si>
    <t>Odonata</t>
  </si>
  <si>
    <t>Odonata Unid</t>
  </si>
  <si>
    <t>Odontoceridae</t>
  </si>
  <si>
    <t>Odontomesa</t>
  </si>
  <si>
    <t>Odontomyia sp.</t>
  </si>
  <si>
    <t>Odontomyia</t>
  </si>
  <si>
    <t>Odontomyia (LPIL)</t>
  </si>
  <si>
    <t>Odontomyia (Eulalia)</t>
  </si>
  <si>
    <t>Oecetis sp.</t>
  </si>
  <si>
    <t>Oecetis (LPIL)</t>
  </si>
  <si>
    <t>Oemopteryx</t>
  </si>
  <si>
    <t>Oligochaeta</t>
  </si>
  <si>
    <t>Oligochaetae immature or damaged</t>
  </si>
  <si>
    <t>Oligochaetae</t>
  </si>
  <si>
    <t>Oligochaeta Unid</t>
  </si>
  <si>
    <t>Oligochaeta Unid Diff</t>
  </si>
  <si>
    <t>Oligoneuriidae</t>
  </si>
  <si>
    <t>Oligostomis</t>
  </si>
  <si>
    <t>Omisus</t>
  </si>
  <si>
    <t>Onychylis</t>
  </si>
  <si>
    <t>Ophidonais</t>
  </si>
  <si>
    <t>Ophiogomphus</t>
  </si>
  <si>
    <t>Optioservus fastiditus group</t>
  </si>
  <si>
    <t>Optioservus fastiditus Gr.</t>
  </si>
  <si>
    <t>Optioservus</t>
  </si>
  <si>
    <t>Ora</t>
  </si>
  <si>
    <t>Orconectes</t>
  </si>
  <si>
    <t>Orconectes (Faxonius)</t>
  </si>
  <si>
    <t>Oribatida</t>
  </si>
  <si>
    <t>Ormosia (LPIL)</t>
  </si>
  <si>
    <t>Ormosia</t>
  </si>
  <si>
    <t>Orthemis</t>
  </si>
  <si>
    <t>Orthocladiinae immature or damaged</t>
  </si>
  <si>
    <t>Orthocladiinae Genus</t>
  </si>
  <si>
    <t>Orthocladiinae Genus C</t>
  </si>
  <si>
    <t>Orthocladiinae Genus I</t>
  </si>
  <si>
    <t>Orthocladiinae sp. (RAI Taxon # 0004)</t>
  </si>
  <si>
    <t>Orthocladiinae sp. C Saether</t>
  </si>
  <si>
    <t>Orthocladiinae sp. C</t>
  </si>
  <si>
    <t>Orthocladiinae Unid</t>
  </si>
  <si>
    <t>Orthocladiinae Unid Diff</t>
  </si>
  <si>
    <t>Orthocladius (LPIL)</t>
  </si>
  <si>
    <t>Orthocladius</t>
  </si>
  <si>
    <t>Orthocladius (S.)</t>
  </si>
  <si>
    <t>Orthocladius (O.) annectens</t>
  </si>
  <si>
    <t>Orthocladius (S.) lignicola</t>
  </si>
  <si>
    <t>Orthocladius annectens</t>
  </si>
  <si>
    <t>Orthocladius lignicola</t>
  </si>
  <si>
    <t>Orthocladius O.</t>
  </si>
  <si>
    <t>Orthotrichia (LPIL)</t>
  </si>
  <si>
    <t>Orthotrichia</t>
  </si>
  <si>
    <t>Oxyethira sp.</t>
  </si>
  <si>
    <t>Oxyethira</t>
  </si>
  <si>
    <t>Oxyetheria</t>
  </si>
  <si>
    <t>Oxyethira (LPIL)</t>
  </si>
  <si>
    <t>Oxytheria</t>
  </si>
  <si>
    <t>Pachydiplax</t>
  </si>
  <si>
    <t>Pachydiplax longipennis</t>
  </si>
  <si>
    <t>Pachydrus</t>
  </si>
  <si>
    <t>Pachydrus princeps</t>
  </si>
  <si>
    <t>Pagastia</t>
  </si>
  <si>
    <t>Pagastiella sp.</t>
  </si>
  <si>
    <t>Pagastiella</t>
  </si>
  <si>
    <t>Palaemon sp.</t>
  </si>
  <si>
    <t>Palaemon</t>
  </si>
  <si>
    <t>Palemonetes</t>
  </si>
  <si>
    <t>Palaemonetes</t>
  </si>
  <si>
    <t>Paleomonidae</t>
  </si>
  <si>
    <t>Palaemonidae</t>
  </si>
  <si>
    <t>Palaenomidae</t>
  </si>
  <si>
    <t>Paleomonidae immature or damaged</t>
  </si>
  <si>
    <t>Palaemonidae Unid</t>
  </si>
  <si>
    <t>Palpomyia</t>
  </si>
  <si>
    <t>Paracapnia</t>
  </si>
  <si>
    <t>Parachaetocladius sp.</t>
  </si>
  <si>
    <t>Parachaetocladius</t>
  </si>
  <si>
    <t>Parachironomus sp.</t>
  </si>
  <si>
    <t>Parachironomus</t>
  </si>
  <si>
    <t>Parachironomus (LPIL)</t>
  </si>
  <si>
    <t>Paracladopelma sp.</t>
  </si>
  <si>
    <t>Paracladopelma</t>
  </si>
  <si>
    <t>Paracladoplema</t>
  </si>
  <si>
    <t>Paracladopelma (LPIL)</t>
  </si>
  <si>
    <t>Paracladopelma nereis</t>
  </si>
  <si>
    <t>Paracladopelma nigroha</t>
  </si>
  <si>
    <t>Paracloedes</t>
  </si>
  <si>
    <t>Paracloeodes</t>
  </si>
  <si>
    <t>Paracricotopus sp.</t>
  </si>
  <si>
    <t>Paracymus sp.</t>
  </si>
  <si>
    <t>Paracymus</t>
  </si>
  <si>
    <t>Paragnetina sp.</t>
  </si>
  <si>
    <t>Paragnetina</t>
  </si>
  <si>
    <t>Paragnetina fumosa</t>
  </si>
  <si>
    <t>Parakiefferiella sp.</t>
  </si>
  <si>
    <t>Parakiefferiella</t>
  </si>
  <si>
    <t>Parakieferiella</t>
  </si>
  <si>
    <t>Parakiefferiella (LPIL)</t>
  </si>
  <si>
    <t>Paralauterborniella sp.</t>
  </si>
  <si>
    <t>Paralauterborniella</t>
  </si>
  <si>
    <t>Paralauterborniella (LPIL)</t>
  </si>
  <si>
    <t>Paralauterborniella nigrohalterale</t>
  </si>
  <si>
    <t>Paralauterborniella nigrohalteralis</t>
  </si>
  <si>
    <t>Paraleptophlebia sp.</t>
  </si>
  <si>
    <t>Paraleptophlebia</t>
  </si>
  <si>
    <t>Paramerina sp.</t>
  </si>
  <si>
    <t>Paramerina</t>
  </si>
  <si>
    <t>Paramerina (LPIL)</t>
  </si>
  <si>
    <t>Parametriocnemus sp.</t>
  </si>
  <si>
    <t>Parametriocnemus</t>
  </si>
  <si>
    <t>Parametriocnemus (LPIL)</t>
  </si>
  <si>
    <t>Parametriocnemus lundbecki</t>
  </si>
  <si>
    <t>Paranais</t>
  </si>
  <si>
    <t>Paranyctiophylax</t>
  </si>
  <si>
    <t>Paraphaenocladius sp.</t>
  </si>
  <si>
    <t>Paraphaenocladius</t>
  </si>
  <si>
    <t>Paraphaenocladius (LPIL)</t>
  </si>
  <si>
    <t>Paraplea</t>
  </si>
  <si>
    <t>Paraponyx</t>
  </si>
  <si>
    <t>Parapoynx</t>
  </si>
  <si>
    <t>Parapsyche</t>
  </si>
  <si>
    <t>Parasmittia</t>
  </si>
  <si>
    <t>Paratanytarsus sp.</t>
  </si>
  <si>
    <t>Paratanytarsus</t>
  </si>
  <si>
    <t>Paratanytarsus (LPIL)</t>
  </si>
  <si>
    <t>Paratendipes sp.</t>
  </si>
  <si>
    <t>Paratendipes</t>
  </si>
  <si>
    <t>Paratendipes (LPIL)</t>
  </si>
  <si>
    <t>Paratendipes albimanus</t>
  </si>
  <si>
    <t>Paratrichocladius</t>
  </si>
  <si>
    <t>Pedicia</t>
  </si>
  <si>
    <t>Pelecorhyncidae</t>
  </si>
  <si>
    <t>Pelecypoda</t>
  </si>
  <si>
    <t>Pelecypoda immatures</t>
  </si>
  <si>
    <t>Pelecypoda Unid</t>
  </si>
  <si>
    <t>Pelocoris</t>
  </si>
  <si>
    <t>Pelonomus sp.</t>
  </si>
  <si>
    <t>Pelonomus</t>
  </si>
  <si>
    <t>Pelonomus obscurus</t>
  </si>
  <si>
    <t>Peltodytes sp.</t>
  </si>
  <si>
    <t>Peltodytes</t>
  </si>
  <si>
    <t>Peltodytes muticus</t>
  </si>
  <si>
    <t>Peltodytes sexmaculatus</t>
  </si>
  <si>
    <t>Peltoperla</t>
  </si>
  <si>
    <t>Peltoperlidae</t>
  </si>
  <si>
    <t>Pentaneura sp.</t>
  </si>
  <si>
    <t>Pentaneura</t>
  </si>
  <si>
    <t>Pentaneura inconspicua</t>
  </si>
  <si>
    <t>Pentaneurini</t>
  </si>
  <si>
    <t>Pentaneurini Unid</t>
  </si>
  <si>
    <t>Pentaneurini Unid.</t>
  </si>
  <si>
    <t>Pentaneurini Unid. Diff.</t>
  </si>
  <si>
    <t>Pentaneurini Unid Diff</t>
  </si>
  <si>
    <t>Pericoma (LPIL)</t>
  </si>
  <si>
    <t>Pericoma</t>
  </si>
  <si>
    <t>Pericoma/Telmatoscopus</t>
  </si>
  <si>
    <t>Pericomaini</t>
  </si>
  <si>
    <t>Perithemis sp.</t>
  </si>
  <si>
    <t>Perithemis</t>
  </si>
  <si>
    <t>Perlesta sp.</t>
  </si>
  <si>
    <t>Perlesta (LPIL)</t>
  </si>
  <si>
    <t>Pelidae</t>
  </si>
  <si>
    <t>Perlidae</t>
  </si>
  <si>
    <t>Perlidae Unid</t>
  </si>
  <si>
    <t>Perlidae Unid.</t>
  </si>
  <si>
    <t>Perlidae Unid Diff</t>
  </si>
  <si>
    <t>Perlidae Unid. Diff.</t>
  </si>
  <si>
    <t>Perlidae Unid Diff 1</t>
  </si>
  <si>
    <t>Perlidae Unid Diff 2</t>
  </si>
  <si>
    <t>Perlinella sp.</t>
  </si>
  <si>
    <t>Perlinella</t>
  </si>
  <si>
    <t>Perlodidae (LPIL)</t>
  </si>
  <si>
    <t>Perlodidae</t>
  </si>
  <si>
    <t>Perlodidae immature or damaged</t>
  </si>
  <si>
    <t>Perlodidae Unid</t>
  </si>
  <si>
    <t>Perlodidae Unid.</t>
  </si>
  <si>
    <t>Perlodidae Unid. Diff.</t>
  </si>
  <si>
    <t>Perlodidae Unid Diff</t>
  </si>
  <si>
    <t>Perlodidae Unid Diff 1</t>
  </si>
  <si>
    <t>Perlodidae Unid Diff 2</t>
  </si>
  <si>
    <t>Petrophila</t>
  </si>
  <si>
    <t>Phaenonotum</t>
  </si>
  <si>
    <t>Phaenonotum estriatum</t>
  </si>
  <si>
    <t>Phaenopsectra sp.</t>
  </si>
  <si>
    <t>Phaenopsectra (LPIL)</t>
  </si>
  <si>
    <t>Phaenopsectra punctipe</t>
  </si>
  <si>
    <t>Phaenopsectra/Tribelos</t>
  </si>
  <si>
    <t>Phagocata</t>
  </si>
  <si>
    <t>Phanogomphus sp.</t>
  </si>
  <si>
    <t>Phanogomphus</t>
  </si>
  <si>
    <t>Philopotamidae Unid.</t>
  </si>
  <si>
    <t>Philopotamidae Unid</t>
  </si>
  <si>
    <t>Phoridae</t>
  </si>
  <si>
    <t>Phryganeidae</t>
  </si>
  <si>
    <t>Phryganeidae Unid</t>
  </si>
  <si>
    <t>Phryganeidae Unid.</t>
  </si>
  <si>
    <t>Phylocentropus sp.</t>
  </si>
  <si>
    <t>Phylocentropus</t>
  </si>
  <si>
    <t>Phylocentropus (LPIL)</t>
  </si>
  <si>
    <t>Physella sp.</t>
  </si>
  <si>
    <t>Physella</t>
  </si>
  <si>
    <t>Physella (LPIL)</t>
  </si>
  <si>
    <t>Physella cubensis</t>
  </si>
  <si>
    <t>Physidae (LPIL)</t>
  </si>
  <si>
    <t>Physidae</t>
  </si>
  <si>
    <t>Physidae unid</t>
  </si>
  <si>
    <t>Physidae Unid</t>
  </si>
  <si>
    <t>Phylotelmatocladius</t>
  </si>
  <si>
    <t>Phytotelmatocladius</t>
  </si>
  <si>
    <t>Piguetiella</t>
  </si>
  <si>
    <t>Pilaria sp.</t>
  </si>
  <si>
    <t>Pilaria</t>
  </si>
  <si>
    <t>Piona (LPIL)</t>
  </si>
  <si>
    <t>Piona</t>
  </si>
  <si>
    <t>Piscicola sp.</t>
  </si>
  <si>
    <t>Piscicola</t>
  </si>
  <si>
    <t>Piscicolidae</t>
  </si>
  <si>
    <t>Pisidiidae (LPIL)</t>
  </si>
  <si>
    <t>Pisidiidae (no shell)</t>
  </si>
  <si>
    <t>Pisidiidae Unid</t>
  </si>
  <si>
    <t>Sphaeriidae Unid.</t>
  </si>
  <si>
    <t>Sphaeriidae Unid</t>
  </si>
  <si>
    <t>Sphaeridae unid</t>
  </si>
  <si>
    <t>Pisidium sp.</t>
  </si>
  <si>
    <t>Pisidium</t>
  </si>
  <si>
    <t>Pisidium (LPIL)</t>
  </si>
  <si>
    <t>Placobdella sp.</t>
  </si>
  <si>
    <t>Placobdella</t>
  </si>
  <si>
    <t>Placobdella translucen</t>
  </si>
  <si>
    <t>Placobella parasitica</t>
  </si>
  <si>
    <t>Planariidae (LPIL)</t>
  </si>
  <si>
    <t>Planariidae</t>
  </si>
  <si>
    <t>Planariidae Unid</t>
  </si>
  <si>
    <t>Planorbella sp.</t>
  </si>
  <si>
    <t>Planorbella</t>
  </si>
  <si>
    <t>Planorbidae</t>
  </si>
  <si>
    <t>Planorbidae Unid Diff</t>
  </si>
  <si>
    <t>Planorbidae Unid. Diff.</t>
  </si>
  <si>
    <t>Planorbinae</t>
  </si>
  <si>
    <t>Planorbula</t>
  </si>
  <si>
    <t>Platambus sp.</t>
  </si>
  <si>
    <t>Platambus</t>
  </si>
  <si>
    <t>Plathemis</t>
  </si>
  <si>
    <t>Platysmittia sp.</t>
  </si>
  <si>
    <t>Platysmittia</t>
  </si>
  <si>
    <t>Platyvelia</t>
  </si>
  <si>
    <t>Plauditus sp.</t>
  </si>
  <si>
    <t>Plauditus</t>
  </si>
  <si>
    <t>Plecoptera (LPIL)</t>
  </si>
  <si>
    <t>Plecoptera</t>
  </si>
  <si>
    <t>Plecoptera immature or damaged</t>
  </si>
  <si>
    <t>Plecoptera Unid</t>
  </si>
  <si>
    <t>Plecoptera Unid.</t>
  </si>
  <si>
    <t>Plecoptera Unid. Diff.</t>
  </si>
  <si>
    <t>Plecoptera Unid Diff</t>
  </si>
  <si>
    <t>Plectomerus dombeyanus</t>
  </si>
  <si>
    <t>Plectrocnema</t>
  </si>
  <si>
    <t>Plectrocnemia</t>
  </si>
  <si>
    <t>Plectronemia</t>
  </si>
  <si>
    <t>Plectronema</t>
  </si>
  <si>
    <t>Pleidae</t>
  </si>
  <si>
    <t>Pleurocera</t>
  </si>
  <si>
    <t>Pleuroceridae</t>
  </si>
  <si>
    <t>Polycentropodidae (LPIL)</t>
  </si>
  <si>
    <t>Polycentropodidae</t>
  </si>
  <si>
    <t>Polycentropodidae Unid</t>
  </si>
  <si>
    <t>Polycentropodidae Unid.</t>
  </si>
  <si>
    <t>Polycentropodidae Unid Diff</t>
  </si>
  <si>
    <t>Polycentropodidae Unid. Diff.</t>
  </si>
  <si>
    <t>Polycentropus sensu lato complex</t>
  </si>
  <si>
    <t>Polycentropus</t>
  </si>
  <si>
    <t>Polycetropus</t>
  </si>
  <si>
    <t>Polymitarcyidae</t>
  </si>
  <si>
    <t>Polypedilum sp.</t>
  </si>
  <si>
    <t>Polypedilum (LPIL)</t>
  </si>
  <si>
    <t>Polypedilum albicorne</t>
  </si>
  <si>
    <t>Polypedilum albicorne/angulum</t>
  </si>
  <si>
    <t>Polypedilum angulum</t>
  </si>
  <si>
    <t>Polypedilum aviceps</t>
  </si>
  <si>
    <t>Polypedilum aviceps/flavum</t>
  </si>
  <si>
    <t>Polypedilum beckae</t>
  </si>
  <si>
    <t>Polypedilum braseniae</t>
  </si>
  <si>
    <t>Polypedilum convictum</t>
  </si>
  <si>
    <t>Polypedilum digitifer/simulans</t>
  </si>
  <si>
    <t>Polypedilum fallax</t>
  </si>
  <si>
    <t>Polypedilum flavum</t>
  </si>
  <si>
    <t>Polypedilum flavum/obtusum</t>
  </si>
  <si>
    <t>Polypedilum halterale</t>
  </si>
  <si>
    <t>Polypedilum halterale group</t>
  </si>
  <si>
    <t>Polypedilum halterale Gr.</t>
  </si>
  <si>
    <t>Polypedilum halterale gr</t>
  </si>
  <si>
    <t>Polypedilum halterale Unid Diff</t>
  </si>
  <si>
    <t>Polypedilum illinoense</t>
  </si>
  <si>
    <t>Polypedilum illinoense group</t>
  </si>
  <si>
    <t>Polypedilum illinoense Gr.</t>
  </si>
  <si>
    <t>Polypedilum illinoense gr</t>
  </si>
  <si>
    <t>Polypedilum illinoense Unid</t>
  </si>
  <si>
    <t>Polypedilum illinoense Unid Diff</t>
  </si>
  <si>
    <t>Polypedilum laetum</t>
  </si>
  <si>
    <t>Polypedilum obtusum</t>
  </si>
  <si>
    <t>Polypedilum ontario</t>
  </si>
  <si>
    <t>Polypedilum ophiodes</t>
  </si>
  <si>
    <t>Polypedilum scalaenum</t>
  </si>
  <si>
    <t>Polypedilum scalaenum group</t>
  </si>
  <si>
    <t>Polypedilum scalaenum Gr.</t>
  </si>
  <si>
    <t>Polypedilum trigonum</t>
  </si>
  <si>
    <t>Polypedilum tritum</t>
  </si>
  <si>
    <t>Polypedilum Unid</t>
  </si>
  <si>
    <t>Polypedilum Unid Diff</t>
  </si>
  <si>
    <t>Potamatiopsidae</t>
  </si>
  <si>
    <t>Pomatiopsidae</t>
  </si>
  <si>
    <t>Postelichus</t>
  </si>
  <si>
    <t>Potamilus purpuratus</t>
  </si>
  <si>
    <t>Potamothrix</t>
  </si>
  <si>
    <t>Potamyia</t>
  </si>
  <si>
    <t>Potamyia flava</t>
  </si>
  <si>
    <t>Potthastia sp.</t>
  </si>
  <si>
    <t>Potthastia</t>
  </si>
  <si>
    <t>Potthastia longimana</t>
  </si>
  <si>
    <t>Prionocyphon</t>
  </si>
  <si>
    <t>Pristina sp.</t>
  </si>
  <si>
    <t>Pristina</t>
  </si>
  <si>
    <t>Pristina idrensis</t>
  </si>
  <si>
    <t>Pristina leidyi</t>
  </si>
  <si>
    <t>Pristina longiseta</t>
  </si>
  <si>
    <t>Pristina longisoma</t>
  </si>
  <si>
    <t>Pristina osborni</t>
  </si>
  <si>
    <t>Pristina sima</t>
  </si>
  <si>
    <t>Pristina synclites</t>
  </si>
  <si>
    <t>Pristinella</t>
  </si>
  <si>
    <t>Pristinella longisoma</t>
  </si>
  <si>
    <t>Procambarus sp.</t>
  </si>
  <si>
    <t>Procambarus</t>
  </si>
  <si>
    <t>Procambarus (LPIL)</t>
  </si>
  <si>
    <t>Procambarus bivittatus</t>
  </si>
  <si>
    <t>Procambarus simulans</t>
  </si>
  <si>
    <t>Procladius sp.</t>
  </si>
  <si>
    <t>Procladius</t>
  </si>
  <si>
    <t>Procladius (LPIL)</t>
  </si>
  <si>
    <t>Procloeon sp.</t>
  </si>
  <si>
    <t>Procloeon</t>
  </si>
  <si>
    <t>Prodiamesinae</t>
  </si>
  <si>
    <t>Progomphus sp.</t>
  </si>
  <si>
    <t>Progomphus</t>
  </si>
  <si>
    <t>Progomphus (LPIL)</t>
  </si>
  <si>
    <t>Promenetus</t>
  </si>
  <si>
    <t>Promoresia</t>
  </si>
  <si>
    <t>Promoresia elegans</t>
  </si>
  <si>
    <t>Promoresia tardella</t>
  </si>
  <si>
    <t>Prosimulium sp.</t>
  </si>
  <si>
    <t>Prosimulium</t>
  </si>
  <si>
    <t>Prostoia sp.</t>
  </si>
  <si>
    <t>Prostoma sp.</t>
  </si>
  <si>
    <t>Prostoma</t>
  </si>
  <si>
    <t>Protoplasta</t>
  </si>
  <si>
    <t>Protoplasa</t>
  </si>
  <si>
    <t>Protoptila</t>
  </si>
  <si>
    <t>Psectrocladius (LPIL)</t>
  </si>
  <si>
    <t>Psectrocladius</t>
  </si>
  <si>
    <t>Psectrocladius elatus</t>
  </si>
  <si>
    <t>Psectrocladius sordidellus group</t>
  </si>
  <si>
    <t>Psectrocladius sordidellus Gr.</t>
  </si>
  <si>
    <t>Psectrotanypus</t>
  </si>
  <si>
    <t>Psephenidae</t>
  </si>
  <si>
    <t>Psephenidae Unid</t>
  </si>
  <si>
    <t>Psephenus</t>
  </si>
  <si>
    <t>Psephenus herricki</t>
  </si>
  <si>
    <t>Pseudiron</t>
  </si>
  <si>
    <t>Pseudiron centralis</t>
  </si>
  <si>
    <t>Pseudocentroptiloides</t>
  </si>
  <si>
    <t>Pseudochironomus sp.</t>
  </si>
  <si>
    <t>Pseudochironomus</t>
  </si>
  <si>
    <t>Psuedochironomus</t>
  </si>
  <si>
    <t>Pseudochironomus (LPIL)</t>
  </si>
  <si>
    <t>Pseudcloeon</t>
  </si>
  <si>
    <t>Pseudocloeon</t>
  </si>
  <si>
    <t>Pseudogoera</t>
  </si>
  <si>
    <t>Pseudolimnophila sp.</t>
  </si>
  <si>
    <t>Pseudolimnophila</t>
  </si>
  <si>
    <t>Psuedolimnophila</t>
  </si>
  <si>
    <t>Pseudolimnophila (LPIL)</t>
  </si>
  <si>
    <t>Pseudolimnphila</t>
  </si>
  <si>
    <t>Pseudorthocladius sp.</t>
  </si>
  <si>
    <t>Pseudorthocladius (LPIL)</t>
  </si>
  <si>
    <t>Pseudosmittia sp.</t>
  </si>
  <si>
    <t>Pseudosuccinea</t>
  </si>
  <si>
    <t>Pseudosuccinea columella</t>
  </si>
  <si>
    <t>Psilometriocnemus sp.</t>
  </si>
  <si>
    <t>Psilometriocnemus</t>
  </si>
  <si>
    <t>Psilotreta</t>
  </si>
  <si>
    <t>Psychoda</t>
  </si>
  <si>
    <t>Psychodidae (LPIL)</t>
  </si>
  <si>
    <t>Psychodidae</t>
  </si>
  <si>
    <t>Psychodidae Unid</t>
  </si>
  <si>
    <t>Psychodini</t>
  </si>
  <si>
    <t>Psychomyia</t>
  </si>
  <si>
    <t>Psychomyia flavida</t>
  </si>
  <si>
    <t>Psychomyia nomada</t>
  </si>
  <si>
    <t>Psychomyiidae</t>
  </si>
  <si>
    <t>Psychomyiidae Unid</t>
  </si>
  <si>
    <t>Psychomyiidae Unid.</t>
  </si>
  <si>
    <t>Pteronarcyidae</t>
  </si>
  <si>
    <t>Pteronarcyidae Unid</t>
  </si>
  <si>
    <t>Pteronarcys sp.</t>
  </si>
  <si>
    <t>Pteronarcys</t>
  </si>
  <si>
    <t>Pteronarcys doraate</t>
  </si>
  <si>
    <t>Ptilodactylidae</t>
  </si>
  <si>
    <t>Ptilodactylidae Unid.</t>
  </si>
  <si>
    <t>Ptilodactylidae Unid</t>
  </si>
  <si>
    <t>Ptilostomis sp.</t>
  </si>
  <si>
    <t>Ptilostomis</t>
  </si>
  <si>
    <t>Ptilostomis (LPIL)</t>
  </si>
  <si>
    <t>Ptychopteridae</t>
  </si>
  <si>
    <t>Pycnopsyche sp.</t>
  </si>
  <si>
    <t>Pycnopsyche</t>
  </si>
  <si>
    <t>Pycnopsyche (LPIL)</t>
  </si>
  <si>
    <t>Pycnopysche</t>
  </si>
  <si>
    <t>Pychnopsyche</t>
  </si>
  <si>
    <t>Pyralidae</t>
  </si>
  <si>
    <t>Pyroderces</t>
  </si>
  <si>
    <t>Quadrula</t>
  </si>
  <si>
    <t>Quistadrilus</t>
  </si>
  <si>
    <t>Quistradrilus</t>
  </si>
  <si>
    <t>Quistadrilus multisetosus</t>
  </si>
  <si>
    <t>Quistradrilus multisetosus</t>
  </si>
  <si>
    <t>Ranatra sp.</t>
  </si>
  <si>
    <t>Ranatra</t>
  </si>
  <si>
    <t>Ranata</t>
  </si>
  <si>
    <t>Remenus</t>
  </si>
  <si>
    <t>Remenus bilobatus</t>
  </si>
  <si>
    <t>Rhagovelia sp.</t>
  </si>
  <si>
    <t>Rhagovelia</t>
  </si>
  <si>
    <t>Rhantus</t>
  </si>
  <si>
    <t>Rhaphium (LPIL)</t>
  </si>
  <si>
    <t>Rhaphium</t>
  </si>
  <si>
    <t>Rheocricotopus sp.</t>
  </si>
  <si>
    <t>Rheocricotopus</t>
  </si>
  <si>
    <t>Rheocricotopus (LPIL)</t>
  </si>
  <si>
    <t>Rheocricotopus robacki</t>
  </si>
  <si>
    <t>Rheopelopia</t>
  </si>
  <si>
    <t>Rheosmittia sp.</t>
  </si>
  <si>
    <t>Rheosmittia</t>
  </si>
  <si>
    <t>Rheosmitta (LPIL)</t>
  </si>
  <si>
    <t>Rheosmitta</t>
  </si>
  <si>
    <t>Rheotanytarsus sp.</t>
  </si>
  <si>
    <t>Rheotanytarsus</t>
  </si>
  <si>
    <t>Rheotanytarsus (LPIL)</t>
  </si>
  <si>
    <t>Rheotanytarsus (inc)</t>
  </si>
  <si>
    <t>Rheotanytarsus exiguus</t>
  </si>
  <si>
    <t>Rheotanytarsus pellucidus</t>
  </si>
  <si>
    <t>Rheumatobates</t>
  </si>
  <si>
    <t>Rhithrogena sp.</t>
  </si>
  <si>
    <t>Rhithrogena</t>
  </si>
  <si>
    <t>Rhyacodrilus</t>
  </si>
  <si>
    <t>Rhyacophila sp.</t>
  </si>
  <si>
    <t>Rhyacophila</t>
  </si>
  <si>
    <t>Rhyacophila carolina</t>
  </si>
  <si>
    <t>Rhyacophilidae</t>
  </si>
  <si>
    <t>Rhyacophilidae Unid</t>
  </si>
  <si>
    <t>Rhyncholimnochares</t>
  </si>
  <si>
    <t>Ripistes</t>
  </si>
  <si>
    <t>Robackia sp.</t>
  </si>
  <si>
    <t>Robackia</t>
  </si>
  <si>
    <t>Robackia claviger</t>
  </si>
  <si>
    <t>Robackia demeijerei</t>
  </si>
  <si>
    <t>Roederiodes sp.</t>
  </si>
  <si>
    <t>Roederiodes</t>
  </si>
  <si>
    <t>Roederoides</t>
  </si>
  <si>
    <t>Saetheria sp.</t>
  </si>
  <si>
    <t>Saetheria</t>
  </si>
  <si>
    <t>Salpingidae</t>
  </si>
  <si>
    <t>Sarcophagidae</t>
  </si>
  <si>
    <t>cf. Scatophila</t>
  </si>
  <si>
    <t>Scatophila</t>
  </si>
  <si>
    <t>Sciaridae</t>
  </si>
  <si>
    <t>Sciaridae Unid</t>
  </si>
  <si>
    <t>Sciomyzidae</t>
  </si>
  <si>
    <t>Scirtes</t>
  </si>
  <si>
    <t>Scirtidae (LPIL)</t>
  </si>
  <si>
    <t>Scirtidae</t>
  </si>
  <si>
    <t>Scirtidae Unid</t>
  </si>
  <si>
    <t>Scirtidae Unid.</t>
  </si>
  <si>
    <t>Semicerura</t>
  </si>
  <si>
    <t>Sepedon (LPIL)</t>
  </si>
  <si>
    <t>Sepedon</t>
  </si>
  <si>
    <t>Sericostomatidae</t>
  </si>
  <si>
    <t>Serratella</t>
  </si>
  <si>
    <t>Serromyia</t>
  </si>
  <si>
    <t>Setodes</t>
  </si>
  <si>
    <t>Shipsa</t>
  </si>
  <si>
    <t>Sialidae</t>
  </si>
  <si>
    <t>Sialis sp.</t>
  </si>
  <si>
    <t>Sialis</t>
  </si>
  <si>
    <t>Sialis (LPIL)</t>
  </si>
  <si>
    <t>Sigara</t>
  </si>
  <si>
    <t>Silvius</t>
  </si>
  <si>
    <t>Simulidae</t>
  </si>
  <si>
    <t>Simuliidae Unid</t>
  </si>
  <si>
    <t>Simuliidae Unid.</t>
  </si>
  <si>
    <t>Simulium sp.</t>
  </si>
  <si>
    <t>Simulium</t>
  </si>
  <si>
    <t>Simulium (LPIL)</t>
  </si>
  <si>
    <t>Simulium (pupae)</t>
  </si>
  <si>
    <t>Siphlonurus</t>
  </si>
  <si>
    <t>Siphloplectron</t>
  </si>
  <si>
    <t>Siphloplecton</t>
  </si>
  <si>
    <t>Sisyra sp.</t>
  </si>
  <si>
    <t>Sisyra</t>
  </si>
  <si>
    <t>Sisyridae</t>
  </si>
  <si>
    <t>Slavina sp.</t>
  </si>
  <si>
    <t>Sminthuridae (LPIL)</t>
  </si>
  <si>
    <t>Sminthuridae</t>
  </si>
  <si>
    <t>Sminthuridae Unid</t>
  </si>
  <si>
    <t>Sminthuridae Unid.</t>
  </si>
  <si>
    <t>Sminthurides (LPIL)</t>
  </si>
  <si>
    <t>Sminthurides</t>
  </si>
  <si>
    <t>Smittia sp.</t>
  </si>
  <si>
    <t>Smittia</t>
  </si>
  <si>
    <t>Smittia (LPIL)</t>
  </si>
  <si>
    <t>Somatochlora sp.</t>
  </si>
  <si>
    <t>Somatochlora</t>
  </si>
  <si>
    <t>Somatogyrus</t>
  </si>
  <si>
    <t>Sparganophilidae</t>
  </si>
  <si>
    <t>Specaria</t>
  </si>
  <si>
    <t>Specaria josinae</t>
  </si>
  <si>
    <t>Sperchon sp.</t>
  </si>
  <si>
    <t>Sperchon</t>
  </si>
  <si>
    <t>Sperchon (LPIL)</t>
  </si>
  <si>
    <t>Sperchonopsis sp.</t>
  </si>
  <si>
    <t>Sperchonopsis</t>
  </si>
  <si>
    <t>Sperchontidae (LPIL)</t>
  </si>
  <si>
    <t>Sperchontidae</t>
  </si>
  <si>
    <t>Sperchopsis sp.</t>
  </si>
  <si>
    <t>Sperchopsis</t>
  </si>
  <si>
    <t>Sperchopsis tessellata</t>
  </si>
  <si>
    <t>Sphaeriidae (LPIL)</t>
  </si>
  <si>
    <t>Spaheriidae</t>
  </si>
  <si>
    <t>Sphaerium sp.</t>
  </si>
  <si>
    <t>Sphaerium</t>
  </si>
  <si>
    <t>Sphaerium (LPIL)</t>
  </si>
  <si>
    <t>Sphaerius</t>
  </si>
  <si>
    <t>Sphaeriusidae</t>
  </si>
  <si>
    <t>Sphingidae</t>
  </si>
  <si>
    <t>Spirosperma sp.</t>
  </si>
  <si>
    <t>Spirosperma</t>
  </si>
  <si>
    <t>Spirosperma ferox</t>
  </si>
  <si>
    <t>Spongilla</t>
  </si>
  <si>
    <t>Spongillidae</t>
  </si>
  <si>
    <t>Stactobiella</t>
  </si>
  <si>
    <t>Stagnicola sp.</t>
  </si>
  <si>
    <t>Stagnicola</t>
  </si>
  <si>
    <t>Staphylinidae</t>
  </si>
  <si>
    <t>Staphylinidae Unid</t>
  </si>
  <si>
    <t>Staphylinidae Unid.</t>
  </si>
  <si>
    <t>Delta</t>
  </si>
  <si>
    <t>Stegopterna sp.</t>
  </si>
  <si>
    <t>Steinovelia</t>
  </si>
  <si>
    <t>Stelechomyia</t>
  </si>
  <si>
    <t>Stelechomyia perpulchra</t>
  </si>
  <si>
    <t>Stempellina</t>
  </si>
  <si>
    <t>Stempellinella sp.</t>
  </si>
  <si>
    <t>Stempellinella</t>
  </si>
  <si>
    <t>Stempellinella (LPIL)</t>
  </si>
  <si>
    <t>Stenacron sp.</t>
  </si>
  <si>
    <t>Stenacron</t>
  </si>
  <si>
    <t>prob. Stenacron</t>
  </si>
  <si>
    <t>Stenacron interpunctatum</t>
  </si>
  <si>
    <t>Stenelmis sp.</t>
  </si>
  <si>
    <t>Stenelmis</t>
  </si>
  <si>
    <t>Stenelmis (LPIL)</t>
  </si>
  <si>
    <t>Stenelmis(A)</t>
  </si>
  <si>
    <t>Stenochironomus sp.</t>
  </si>
  <si>
    <t>Stenochironomus</t>
  </si>
  <si>
    <t>Stenochironomus (LPIL)</t>
  </si>
  <si>
    <t>Stenochironomus/Xestochironomus</t>
  </si>
  <si>
    <t>Stenonema sp.</t>
  </si>
  <si>
    <t>Stenonema femoratum</t>
  </si>
  <si>
    <t>Stenus</t>
  </si>
  <si>
    <t>Stephensoniana</t>
  </si>
  <si>
    <t>Stictochironomus sp.</t>
  </si>
  <si>
    <t>Stictochironomus</t>
  </si>
  <si>
    <t>Stictochironomus (LPIL)</t>
  </si>
  <si>
    <t>Stilobezzia</t>
  </si>
  <si>
    <t>Stilocladius sp.</t>
  </si>
  <si>
    <t>Stilocladius</t>
  </si>
  <si>
    <t>Stilocladius clinopecten</t>
  </si>
  <si>
    <t>Stratomyiidae</t>
  </si>
  <si>
    <t>Stratiomyidae (LPIL)</t>
  </si>
  <si>
    <t>Stratiomyidae Unid</t>
  </si>
  <si>
    <t>Stratiomyidae Unid.</t>
  </si>
  <si>
    <t>Stratiomys</t>
  </si>
  <si>
    <t>Strophopteryx</t>
  </si>
  <si>
    <t>Stylaria sp.</t>
  </si>
  <si>
    <t>Stylaria</t>
  </si>
  <si>
    <t>Stylaria lacustris</t>
  </si>
  <si>
    <t>Stylogomphus</t>
  </si>
  <si>
    <t>Stylurus sp.</t>
  </si>
  <si>
    <t>Stylurus</t>
  </si>
  <si>
    <t>Sublettea sp.</t>
  </si>
  <si>
    <t>Sublettea</t>
  </si>
  <si>
    <t>Sublettea coffmani</t>
  </si>
  <si>
    <t>Suphisellus (LPIL)</t>
  </si>
  <si>
    <t>Suphisellus</t>
  </si>
  <si>
    <t>Sympetrum sp.</t>
  </si>
  <si>
    <t>Sympetrum</t>
  </si>
  <si>
    <t>Sympotthastia</t>
  </si>
  <si>
    <t>Synclita</t>
  </si>
  <si>
    <t>Synorthocladius sp.</t>
  </si>
  <si>
    <t>Synorthocladius</t>
  </si>
  <si>
    <t>Synurella sp.</t>
  </si>
  <si>
    <t>Synurella</t>
  </si>
  <si>
    <t>Synurella (LPIL)</t>
  </si>
  <si>
    <t>Synurella bifurca</t>
  </si>
  <si>
    <t>Synurella dentata</t>
  </si>
  <si>
    <t>Syrphidae</t>
  </si>
  <si>
    <t>Syrphidae Unid.</t>
  </si>
  <si>
    <t>Syrphidae Unid</t>
  </si>
  <si>
    <t>Tabanidae (LPIL)</t>
  </si>
  <si>
    <t>Tabanidae</t>
  </si>
  <si>
    <t>Tabanidae Unid</t>
  </si>
  <si>
    <t>Tabanidae Unid Diff</t>
  </si>
  <si>
    <t>Tabanus (LPIL)</t>
  </si>
  <si>
    <t>Tabanus grp.</t>
  </si>
  <si>
    <t>Tabanus grp</t>
  </si>
  <si>
    <t>Tabanus genus Gr</t>
  </si>
  <si>
    <t>Tabanus genus Gr.</t>
  </si>
  <si>
    <t>Tabanus genus group</t>
  </si>
  <si>
    <t>Tabanus genus grp.</t>
  </si>
  <si>
    <t>Taenionema</t>
  </si>
  <si>
    <t>Taeniopterygiidae</t>
  </si>
  <si>
    <t>Taeniopterygidae</t>
  </si>
  <si>
    <t>Taeniopterigidae unid</t>
  </si>
  <si>
    <t>Taeniopterygidae Unid</t>
  </si>
  <si>
    <t>Taeniopterygidae Unid.</t>
  </si>
  <si>
    <t>Taeniopterygidae Unid Diff</t>
  </si>
  <si>
    <t>Taeniopteryx sp.</t>
  </si>
  <si>
    <t>Taeniopteryx</t>
  </si>
  <si>
    <t>Taeniopteryx (LPIL)</t>
  </si>
  <si>
    <t>Taeniopteryx lonicera</t>
  </si>
  <si>
    <t>Taeniopteryx Unid</t>
  </si>
  <si>
    <t>Tanyderidae</t>
  </si>
  <si>
    <t>Tanypodinae Genus 1</t>
  </si>
  <si>
    <t>Tanypodinae Unid</t>
  </si>
  <si>
    <t>Tanypodinae Unid Diff</t>
  </si>
  <si>
    <t>Tanypodini</t>
  </si>
  <si>
    <t>Tanypodini immature or damaged</t>
  </si>
  <si>
    <t>Tanypus sp.</t>
  </si>
  <si>
    <t>Tanypus</t>
  </si>
  <si>
    <t>Tanypus (LPIL)</t>
  </si>
  <si>
    <t>Tanytarsini Genus B</t>
  </si>
  <si>
    <t>Tanytarsini Unid</t>
  </si>
  <si>
    <t>Tanytarsini Unid.</t>
  </si>
  <si>
    <t>Tanytarsini Unid Diff</t>
  </si>
  <si>
    <t>Tanytarsus sp.</t>
  </si>
  <si>
    <t>Tanytarsus</t>
  </si>
  <si>
    <t>Tamytarsus</t>
  </si>
  <si>
    <t>Tanytarsus (LPIL)</t>
  </si>
  <si>
    <t>Tanytarsus Unid</t>
  </si>
  <si>
    <t>Telmatoscopus</t>
  </si>
  <si>
    <t>Teloganopsis deficiens</t>
  </si>
  <si>
    <t>Teloganopsis</t>
  </si>
  <si>
    <t>Telopelopia</t>
  </si>
  <si>
    <t>Teneridrilus</t>
  </si>
  <si>
    <t>Tetragoneuria</t>
  </si>
  <si>
    <t>Tetrastemmatidae</t>
  </si>
  <si>
    <t>Thermonectus</t>
  </si>
  <si>
    <t>Thienemanniella sp.</t>
  </si>
  <si>
    <t>Thienemanniella (LPIL)</t>
  </si>
  <si>
    <t>Thienemannniella</t>
  </si>
  <si>
    <t>Thienemaniella</t>
  </si>
  <si>
    <t>Thienemanniella fusca</t>
  </si>
  <si>
    <t>Thienemanniella xena</t>
  </si>
  <si>
    <t>Thienemannimyia sp.</t>
  </si>
  <si>
    <t>Thienemannimyia</t>
  </si>
  <si>
    <t>Thienemannimyia group</t>
  </si>
  <si>
    <t>Thienemannimyia genus Gr.</t>
  </si>
  <si>
    <t>Thienemannimyia gr.</t>
  </si>
  <si>
    <t>Thienemannimyia genus Gr. Diff</t>
  </si>
  <si>
    <t>Timpanoga (Danella)</t>
  </si>
  <si>
    <t>Tipula sp.</t>
  </si>
  <si>
    <t>Tipula</t>
  </si>
  <si>
    <t>Tipula (LPIL)</t>
  </si>
  <si>
    <t>Tipula abdominalis</t>
  </si>
  <si>
    <t>Tipulidae (LPIL)</t>
  </si>
  <si>
    <t>Tipulidae Genus 2</t>
  </si>
  <si>
    <t>Tipulidae Genus 3</t>
  </si>
  <si>
    <t>Tipulidae Unid</t>
  </si>
  <si>
    <t>Tipulidae Unid. Diff.</t>
  </si>
  <si>
    <t>Tipulidae Unid Diff</t>
  </si>
  <si>
    <t>Tipuliidae unid diff</t>
  </si>
  <si>
    <t>Tipulidae Unid Genus 1</t>
  </si>
  <si>
    <t>Tipulidae Unid Genus 4</t>
  </si>
  <si>
    <t>Tipulinae Unid. Diff.</t>
  </si>
  <si>
    <t>Tipulinae Unid Diff</t>
  </si>
  <si>
    <t>Tipuloidea</t>
  </si>
  <si>
    <t>2022_T1_Cole</t>
  </si>
  <si>
    <t>Torrenticola</t>
  </si>
  <si>
    <t>Tortopus</t>
  </si>
  <si>
    <t>Tortopus incertus</t>
  </si>
  <si>
    <t>Traumea</t>
  </si>
  <si>
    <t>Tramea</t>
  </si>
  <si>
    <t>Trepaxonemata</t>
  </si>
  <si>
    <t>Trepobates</t>
  </si>
  <si>
    <t>Triaenodes sp.</t>
  </si>
  <si>
    <t>Triaenodes</t>
  </si>
  <si>
    <t>Triaenodes (LPIL)</t>
  </si>
  <si>
    <t>Tribelos sp.</t>
  </si>
  <si>
    <t>Tribelos</t>
  </si>
  <si>
    <t>Tribelos (LPIL)</t>
  </si>
  <si>
    <t>Tribelos fuscicorne</t>
  </si>
  <si>
    <t>Tribelos jucundum</t>
  </si>
  <si>
    <t>Tribelos jucundus</t>
  </si>
  <si>
    <t>Trichoceridae</t>
  </si>
  <si>
    <t>Trichocorixa</t>
  </si>
  <si>
    <t>Trichoptera (LPIL)</t>
  </si>
  <si>
    <t>Trichoptera</t>
  </si>
  <si>
    <t>Trichoptera immature or damaged</t>
  </si>
  <si>
    <t>Trichoptera Unid</t>
  </si>
  <si>
    <t>Trichoptera Unid.</t>
  </si>
  <si>
    <t>Tricladida</t>
  </si>
  <si>
    <t>Tricorythidae</t>
  </si>
  <si>
    <t>Tricorythodes sp.</t>
  </si>
  <si>
    <t>Tricorythodes</t>
  </si>
  <si>
    <t>Tricorthodes</t>
  </si>
  <si>
    <t>Triogma sp.</t>
  </si>
  <si>
    <t>Triogma</t>
  </si>
  <si>
    <t>Trissopelopia ogemawi</t>
  </si>
  <si>
    <t>Trissopelopia</t>
  </si>
  <si>
    <t>Trombidiformes</t>
  </si>
  <si>
    <t>Tropisternus sp.</t>
  </si>
  <si>
    <t>Tropisternus</t>
  </si>
  <si>
    <t>Tropisternis</t>
  </si>
  <si>
    <t>Tropisternus collaris</t>
  </si>
  <si>
    <t>Truncatelloidea</t>
  </si>
  <si>
    <t>Tubificidae (LPIL)</t>
  </si>
  <si>
    <t>Tubificidae immature or damaged</t>
  </si>
  <si>
    <t>Tubificoid Naididae w capilliform setae</t>
  </si>
  <si>
    <t>Tubificidae - immature (with capillary setae)</t>
  </si>
  <si>
    <t>Tubificoid Naididae w/out capilliform setae</t>
  </si>
  <si>
    <t>Tubificidae - immature (without capillary setae)</t>
  </si>
  <si>
    <t>Tubificidae (T.) Unid</t>
  </si>
  <si>
    <t>Tubificidae (T.) Unid Diff</t>
  </si>
  <si>
    <t>Tubificidae Unid</t>
  </si>
  <si>
    <t>Tubificidae Unid 1</t>
  </si>
  <si>
    <t>Tubificidae Unid 2</t>
  </si>
  <si>
    <t>Tubificidae Unid Diff</t>
  </si>
  <si>
    <t>Tubificidae Unid Diff 1</t>
  </si>
  <si>
    <t>Tubificidae Unid diff 2</t>
  </si>
  <si>
    <t>Tubificinae</t>
  </si>
  <si>
    <t>Tubificinae U unid.</t>
  </si>
  <si>
    <t>Tubificinae Unid</t>
  </si>
  <si>
    <t>Tubificinae Unid. (imm. w/o hc)</t>
  </si>
  <si>
    <t>Tubificinae Unid.</t>
  </si>
  <si>
    <t>Tubificinae Unid. Diff.  (imm. w/o hc)</t>
  </si>
  <si>
    <t>Tubificinae Unid Diff</t>
  </si>
  <si>
    <t>Tubificinae Unid. Diff. (imm. w/o hc)</t>
  </si>
  <si>
    <t>Tubificinae Unid. Diff.</t>
  </si>
  <si>
    <t>Tubificinae Unid. 1</t>
  </si>
  <si>
    <t>Tubificinae Unid Diff 1</t>
  </si>
  <si>
    <t>Tubificinae Unid. Diff. 1</t>
  </si>
  <si>
    <t>Tubificinae Unid. 2</t>
  </si>
  <si>
    <t>Tubificinae Unid Diff 2</t>
  </si>
  <si>
    <t>Tubificinae Unid. Diff. 2</t>
  </si>
  <si>
    <t>Turbellaria (LPIL)</t>
  </si>
  <si>
    <t>Turbellaria</t>
  </si>
  <si>
    <t>Tvetenia sp.</t>
  </si>
  <si>
    <t>Tvetenia (LPIL)</t>
  </si>
  <si>
    <t>Ulomorpha sp.</t>
  </si>
  <si>
    <t>Ulomorpha</t>
  </si>
  <si>
    <t>Unionicola sp.</t>
  </si>
  <si>
    <t>Unionicola</t>
  </si>
  <si>
    <t>Unionicola (LPIL)</t>
  </si>
  <si>
    <t>Unioidae</t>
  </si>
  <si>
    <t>Unionidae</t>
  </si>
  <si>
    <t>Unionidae Unid</t>
  </si>
  <si>
    <t>Unionidae Unid.</t>
  </si>
  <si>
    <t>Unniella sp.</t>
  </si>
  <si>
    <t>Unniella</t>
  </si>
  <si>
    <t>Unniella multivirga</t>
  </si>
  <si>
    <t>Urnatella</t>
  </si>
  <si>
    <t>Uvarus</t>
  </si>
  <si>
    <t>Valvata</t>
  </si>
  <si>
    <t>Valvatidae</t>
  </si>
  <si>
    <t>Valvatidae unid</t>
  </si>
  <si>
    <t>Valvatidae Unid</t>
  </si>
  <si>
    <t>Varichaetadrilus</t>
  </si>
  <si>
    <t>Varichaetodrilus</t>
  </si>
  <si>
    <t>Veliidae (LPIL)</t>
  </si>
  <si>
    <t>Veliidae</t>
  </si>
  <si>
    <t>Viviparidae</t>
  </si>
  <si>
    <t>Viviparus</t>
  </si>
  <si>
    <t>Wiedemannia</t>
  </si>
  <si>
    <t>Wormaldia</t>
  </si>
  <si>
    <t>Xenochironomus</t>
  </si>
  <si>
    <t>Xenochironomus xenolabis</t>
  </si>
  <si>
    <t>Xestochironomus sp.</t>
  </si>
  <si>
    <t>Xestochironomus</t>
  </si>
  <si>
    <t>Xestochirononomus</t>
  </si>
  <si>
    <t>Xylotopus par</t>
  </si>
  <si>
    <t>Xylotopus</t>
  </si>
  <si>
    <t>Ylodes</t>
  </si>
  <si>
    <t>Yugus</t>
  </si>
  <si>
    <t>Zalutschia (LPIL)</t>
  </si>
  <si>
    <t>Zalutschia</t>
  </si>
  <si>
    <t>Zavrelia</t>
  </si>
  <si>
    <t>Zavreliella sp.</t>
  </si>
  <si>
    <t>Zavreliella</t>
  </si>
  <si>
    <t>Zavreliella (LPIL)</t>
  </si>
  <si>
    <t>Zavreliella marmorata</t>
  </si>
  <si>
    <t>Zavrelimyia sp.</t>
  </si>
  <si>
    <t>Zavrelimyia</t>
  </si>
  <si>
    <t>Zavrelimyia (LPIL)</t>
  </si>
  <si>
    <t>Zealeuctra</t>
  </si>
  <si>
    <t>Zoniagrion</t>
  </si>
  <si>
    <t>_QC_taxa</t>
  </si>
  <si>
    <t>UID</t>
  </si>
  <si>
    <t>non-target; no name</t>
  </si>
  <si>
    <t>No</t>
  </si>
  <si>
    <t>Acricotopus nitidellus</t>
  </si>
  <si>
    <t>Bithynia tentaculata</t>
  </si>
  <si>
    <t>NRSA18_T1_X_EcoA_B01</t>
  </si>
  <si>
    <t>Brechmorhoga mendax</t>
  </si>
  <si>
    <t>Brundinella</t>
  </si>
  <si>
    <t>Brundiniella</t>
  </si>
  <si>
    <t>Brundiniella sp.</t>
  </si>
  <si>
    <t>Cladotanytarsus sp. B</t>
  </si>
  <si>
    <t>Cladotanytarsus sp.B</t>
  </si>
  <si>
    <t>Cladotanytarsus sp. H</t>
  </si>
  <si>
    <t>Cladotanytarsus sp.H</t>
  </si>
  <si>
    <t>Coleoptera (Terrestrial)</t>
  </si>
  <si>
    <t>Coleoptera (terrestrial)</t>
  </si>
  <si>
    <t>non-target; terrestrial</t>
  </si>
  <si>
    <t>Cricotopus sylvestris-grp.</t>
  </si>
  <si>
    <t>Cricotopus sylvestris grp.</t>
  </si>
  <si>
    <t>Cricotopus sylvestris gr.</t>
  </si>
  <si>
    <t>Cricotopus triannulatus/infuscatus</t>
  </si>
  <si>
    <t>Cricotopus trifasciatus</t>
  </si>
  <si>
    <t>Endochironomus subtendens</t>
  </si>
  <si>
    <t>Hydrobatidae</t>
  </si>
  <si>
    <t>Nanocladius minimus</t>
  </si>
  <si>
    <t>No Organisms Present</t>
  </si>
  <si>
    <t>&lt;no organisms present&gt;</t>
  </si>
  <si>
    <t>non-target; no organisms</t>
  </si>
  <si>
    <t>Yes</t>
  </si>
  <si>
    <t>Palmacorixa gilletei</t>
  </si>
  <si>
    <t>Palmacorixa gillettei</t>
  </si>
  <si>
    <t>non-target; Corixidae</t>
  </si>
  <si>
    <t>Parakiefferiella sp. D</t>
  </si>
  <si>
    <t>Parakiefferiella sp.D</t>
  </si>
  <si>
    <t>Paratendipes subaequalis-grp.</t>
  </si>
  <si>
    <t>Paratendipes subaequalis grp.</t>
  </si>
  <si>
    <t>Paratendipes subaequalis gr.</t>
  </si>
  <si>
    <t>Pupa</t>
  </si>
  <si>
    <t>Sigara bicolorpennis</t>
  </si>
  <si>
    <t>Sigara bicoloripennis</t>
  </si>
  <si>
    <t>Tempisquitoneura merrillorum</t>
  </si>
  <si>
    <t>Terr. Coleoptera Unid.</t>
  </si>
  <si>
    <t>Terr. Coleoptera</t>
  </si>
  <si>
    <t>Vacupernius packeri</t>
  </si>
  <si>
    <t>Abedus</t>
  </si>
  <si>
    <t>Ablabemyia</t>
  </si>
  <si>
    <t>Ablabesmyia (Karelia) sp.</t>
  </si>
  <si>
    <t>Ablabesmyia?</t>
  </si>
  <si>
    <t>Ablabesmyia aspera</t>
  </si>
  <si>
    <t>Ablabesmyia janta Roback</t>
  </si>
  <si>
    <t>Gw2018A</t>
  </si>
  <si>
    <t>Ablabesmyia malloch</t>
  </si>
  <si>
    <t>Gw2009A</t>
  </si>
  <si>
    <t>Ablabesmyia mallochi (Walley)</t>
  </si>
  <si>
    <t>Ablabesmyia peleensis</t>
  </si>
  <si>
    <t>Ablabesmyia rhamphe gr.</t>
  </si>
  <si>
    <t>Ablabesmyia rhamphe gp.</t>
  </si>
  <si>
    <t>Ablabesmyia rhamphe group</t>
  </si>
  <si>
    <t>Gw2004</t>
  </si>
  <si>
    <t>Gw2010</t>
  </si>
  <si>
    <t>Acamptocladius sp.</t>
  </si>
  <si>
    <t>Acamptocladius</t>
  </si>
  <si>
    <t>Acanthocyclops sp.</t>
  </si>
  <si>
    <t>Acanthocyclops</t>
  </si>
  <si>
    <t>Gw2018B</t>
  </si>
  <si>
    <t>Acanthocyclops vernalis</t>
  </si>
  <si>
    <t>Gw2017</t>
  </si>
  <si>
    <t>Acarina</t>
  </si>
  <si>
    <t>Acariformes Unid. 1</t>
  </si>
  <si>
    <t>Acariformes Unid. 2</t>
  </si>
  <si>
    <t>Acariformes Unid. Diff.</t>
  </si>
  <si>
    <t>Acariformes Unid. Diff. 1</t>
  </si>
  <si>
    <t>Acariformes Unid. Diff. 2</t>
  </si>
  <si>
    <t>Acariformes Genus 2</t>
  </si>
  <si>
    <t>Acariformes Genus 1</t>
  </si>
  <si>
    <t>Acentrella insignificans</t>
  </si>
  <si>
    <t>Acentrella insignificans (McDunnough)</t>
  </si>
  <si>
    <t>Acentrella parvula (McDunnough)</t>
  </si>
  <si>
    <t>Acentrella parvula</t>
  </si>
  <si>
    <t>Acentrella turbida</t>
  </si>
  <si>
    <t>Acentrella turbida (McDunnough)</t>
  </si>
  <si>
    <t>Acentrella turbida gr.</t>
  </si>
  <si>
    <t>NRSA18_T1_NC</t>
  </si>
  <si>
    <t>Acentrella/Baetis</t>
  </si>
  <si>
    <t>prob. Acerpenna</t>
  </si>
  <si>
    <t>Acerpenna macdunnoughi (Ide)</t>
  </si>
  <si>
    <t>Acerpenna macdunnoughi</t>
  </si>
  <si>
    <t>Acerpenna pygmaea (Hagen)</t>
  </si>
  <si>
    <t>Achaeta</t>
  </si>
  <si>
    <t>Gw2021_T1_B</t>
  </si>
  <si>
    <t xml:space="preserve">Acneus </t>
  </si>
  <si>
    <t>Acneus</t>
  </si>
  <si>
    <t>NRSA18_T1_X_EcoA_B07</t>
  </si>
  <si>
    <t>Acneus sp.</t>
  </si>
  <si>
    <t>Acricotopus</t>
  </si>
  <si>
    <t>Acroneura</t>
  </si>
  <si>
    <t>prob. Acroneuria</t>
  </si>
  <si>
    <t>Acroneuria abnormis (Newman)</t>
  </si>
  <si>
    <t>Acroneuria carolinensis (Banks)</t>
  </si>
  <si>
    <t>Acroneuria carolinensis</t>
  </si>
  <si>
    <t>Acroneuria frisoni Stark and Brown</t>
  </si>
  <si>
    <t>Acroneuria frisoni</t>
  </si>
  <si>
    <t>Acroneuria internata (Walker)</t>
  </si>
  <si>
    <t>Acroneuria internata</t>
  </si>
  <si>
    <t>Acroneuria lycorias (Newman)</t>
  </si>
  <si>
    <t>Acroneuria lycorias</t>
  </si>
  <si>
    <t>Actinobdella</t>
  </si>
  <si>
    <t>Actinobdella sp.</t>
  </si>
  <si>
    <t>non-target; Culicidae</t>
  </si>
  <si>
    <t>Aedes sp.</t>
  </si>
  <si>
    <t>Aeshna sp.</t>
  </si>
  <si>
    <t>Aeshna umbrosa</t>
  </si>
  <si>
    <t>Aeshinidae</t>
  </si>
  <si>
    <t>Agabinae</t>
  </si>
  <si>
    <t>Agabini</t>
  </si>
  <si>
    <t>NRSA18_T2_X_Cole</t>
  </si>
  <si>
    <t>Agabus sp.</t>
  </si>
  <si>
    <t>Agabus/Ilybius</t>
  </si>
  <si>
    <t>Agapetus sp.</t>
  </si>
  <si>
    <t>Agapetus avitus Edwards</t>
  </si>
  <si>
    <t>Agapetus avitus</t>
  </si>
  <si>
    <t>Agarodes libalis Ross and Scott</t>
  </si>
  <si>
    <t>Agarodes libalis</t>
  </si>
  <si>
    <t>Agathon sp.</t>
  </si>
  <si>
    <t>Agathon</t>
  </si>
  <si>
    <t>Agnetina capitata (Pictet)</t>
  </si>
  <si>
    <t>Agnetina capitata</t>
  </si>
  <si>
    <t>Agnetina flavescens (Walsh)</t>
  </si>
  <si>
    <t>Agnetina flavescens</t>
  </si>
  <si>
    <t>Agnetina/Paragnetina sp.</t>
  </si>
  <si>
    <t>Paragnetina/Agnetina  sp.</t>
  </si>
  <si>
    <t>Paragnetina/Agnetina</t>
  </si>
  <si>
    <t>Gw2016</t>
  </si>
  <si>
    <t>Agraylea sp.</t>
  </si>
  <si>
    <t>Alaimus</t>
  </si>
  <si>
    <t>Albertathyas sp.</t>
  </si>
  <si>
    <t>Albertathyas</t>
  </si>
  <si>
    <t>Albia sp.</t>
  </si>
  <si>
    <t>Alboglossiphonia</t>
  </si>
  <si>
    <t>Alboglossiphonia heteroclita</t>
  </si>
  <si>
    <t>Aleocharinae</t>
  </si>
  <si>
    <t>Alisotrichia</t>
  </si>
  <si>
    <t>poss. Allocapnia</t>
  </si>
  <si>
    <t>Allocapnia vivipara (Claassen)</t>
  </si>
  <si>
    <t>Allocapnia vivipara</t>
  </si>
  <si>
    <t>Allocladius</t>
  </si>
  <si>
    <t>NRSA18_T1_OK_Rhithron</t>
  </si>
  <si>
    <t>eol</t>
  </si>
  <si>
    <t>Allocosmoecus partitus</t>
  </si>
  <si>
    <t>Allognosta sp.</t>
  </si>
  <si>
    <t>Allonais</t>
  </si>
  <si>
    <t>Alloperla sp.</t>
  </si>
  <si>
    <t>prob. Alloperla</t>
  </si>
  <si>
    <t>Allaudomyia</t>
  </si>
  <si>
    <t>Alluadomyia</t>
  </si>
  <si>
    <t>Alluaudomyia sp.</t>
  </si>
  <si>
    <t>Almyracuma sp.</t>
  </si>
  <si>
    <t>Almyracuma</t>
  </si>
  <si>
    <t>Almyracuma proximoculi</t>
  </si>
  <si>
    <t>Alotanypus sp.</t>
  </si>
  <si>
    <t>Ambrysus</t>
  </si>
  <si>
    <t>Ambrysus sp.</t>
  </si>
  <si>
    <t>Ameletus sp.</t>
  </si>
  <si>
    <t>Amercaenis</t>
  </si>
  <si>
    <t>Americaenis</t>
  </si>
  <si>
    <t>Amercaenis ridens (McDunnough)</t>
  </si>
  <si>
    <t>Amercaenis ridens</t>
  </si>
  <si>
    <t>Americabaetis</t>
  </si>
  <si>
    <t>Americorophium sp.</t>
  </si>
  <si>
    <t>Americorophium</t>
  </si>
  <si>
    <t>NRSA18_T2_X3_Cole</t>
  </si>
  <si>
    <t>Americorophium spinicorne</t>
  </si>
  <si>
    <t>Ametor sp.</t>
  </si>
  <si>
    <t xml:space="preserve">Ametor </t>
  </si>
  <si>
    <t>NRSA18_T1_X_EcoA_B02</t>
  </si>
  <si>
    <t>Ametropus sp.</t>
  </si>
  <si>
    <t>Ametropus</t>
  </si>
  <si>
    <t xml:space="preserve">Amiocentrus </t>
  </si>
  <si>
    <t>Amiocentrus</t>
  </si>
  <si>
    <t>NRSA19_T1_EcoA_B14</t>
  </si>
  <si>
    <t>Amiocentrus aspilus</t>
  </si>
  <si>
    <t>Amnicola limosa</t>
  </si>
  <si>
    <t>Amnicola limosus (Say)</t>
  </si>
  <si>
    <t>Amnicola limosus</t>
  </si>
  <si>
    <t>Amphicosmoecus</t>
  </si>
  <si>
    <t>Amphicosmoecus canax</t>
  </si>
  <si>
    <t>Ampumixis dispar</t>
  </si>
  <si>
    <t>Anabolia</t>
  </si>
  <si>
    <t>Anabolia sp.</t>
  </si>
  <si>
    <t>Anacaena sp.</t>
  </si>
  <si>
    <t>NRSA18_T1_WI</t>
  </si>
  <si>
    <t>Anagapetus sp.</t>
  </si>
  <si>
    <t>Anagapetus</t>
  </si>
  <si>
    <t>Anax sp.</t>
  </si>
  <si>
    <t>Anax junius</t>
  </si>
  <si>
    <t>Anax longipes</t>
  </si>
  <si>
    <t>Anchyceteis</t>
  </si>
  <si>
    <t>Anchycteis</t>
  </si>
  <si>
    <t>Anchycteis velutina</t>
  </si>
  <si>
    <t xml:space="preserve"> Anchytarsus</t>
  </si>
  <si>
    <t>Gw2020rev</t>
  </si>
  <si>
    <t>Anchytarsus sp.</t>
  </si>
  <si>
    <t>Anchytarsus bicolor (Melsheimer)</t>
  </si>
  <si>
    <t>Anchytarsus bicolor</t>
  </si>
  <si>
    <t>Ancylidae Unid.</t>
  </si>
  <si>
    <t>NRSA19_T2_EcoA_B101112_Cole</t>
  </si>
  <si>
    <t>Anchronyx</t>
  </si>
  <si>
    <t>GW2022_T1_b1</t>
  </si>
  <si>
    <t>Anchyronyx</t>
  </si>
  <si>
    <t>Ancryonyx</t>
  </si>
  <si>
    <t>Gw2020_T2_Cole</t>
  </si>
  <si>
    <t>Ancyronyx variegata (Germar)</t>
  </si>
  <si>
    <t>Animalia</t>
  </si>
  <si>
    <t>Anisitsiellidae</t>
  </si>
  <si>
    <t>Anisocentropus pyraloides (Walker)</t>
  </si>
  <si>
    <t>Anisoptera Unid. 2</t>
  </si>
  <si>
    <t>Anisoptera Unid. 1</t>
  </si>
  <si>
    <t>Annelida Unid.</t>
  </si>
  <si>
    <t>Annelida</t>
  </si>
  <si>
    <t>Anodonta</t>
  </si>
  <si>
    <t>Anostraca</t>
  </si>
  <si>
    <t>Anthopotamidae</t>
  </si>
  <si>
    <t>Anthopotamus</t>
  </si>
  <si>
    <t>Anthopotamus sp.</t>
  </si>
  <si>
    <t>Anthopotamus distinctus (Traver)</t>
  </si>
  <si>
    <t>Anthopotamus distinctus</t>
  </si>
  <si>
    <t>Anthopotamus myops (Walsh)</t>
  </si>
  <si>
    <t>Anthopotamus myops</t>
  </si>
  <si>
    <t>Anthopotamus verticis (Say)</t>
  </si>
  <si>
    <t>Anthopotamus verticis</t>
  </si>
  <si>
    <t>Antichaeta</t>
  </si>
  <si>
    <t>Antillocladius</t>
  </si>
  <si>
    <t>Apatania sp.</t>
  </si>
  <si>
    <t>Apatania incerta (Banks)</t>
  </si>
  <si>
    <t>Apatania incerta</t>
  </si>
  <si>
    <t>Apataniidae</t>
  </si>
  <si>
    <t>Tabanus villosulus</t>
  </si>
  <si>
    <t>Apatolestes villosulus</t>
  </si>
  <si>
    <t>Apedilum sp.</t>
  </si>
  <si>
    <t>Aplexa</t>
  </si>
  <si>
    <t>Aplexa elongata</t>
  </si>
  <si>
    <t>Apobaetis sp.</t>
  </si>
  <si>
    <t>Apobaetis</t>
  </si>
  <si>
    <t>Apocorophium</t>
  </si>
  <si>
    <t>Apocorophium sp.</t>
  </si>
  <si>
    <t>Apectrotanypus</t>
  </si>
  <si>
    <t>Apsectrotanypus sp.</t>
  </si>
  <si>
    <t>Aspectrotanypus</t>
  </si>
  <si>
    <t>Apsectrotanypus johnsoni</t>
  </si>
  <si>
    <t>AQUARIUS</t>
  </si>
  <si>
    <t>non-target; Gerridae</t>
  </si>
  <si>
    <t>Aquarius remigis (Say)</t>
  </si>
  <si>
    <t>Aquarius remigis</t>
  </si>
  <si>
    <t>Arachneidae</t>
  </si>
  <si>
    <t>Arachnida</t>
  </si>
  <si>
    <t>Araneae</t>
  </si>
  <si>
    <t xml:space="preserve">Archilestes </t>
  </si>
  <si>
    <t>Archilestes</t>
  </si>
  <si>
    <t>Archilestes sp.</t>
  </si>
  <si>
    <t>Archips</t>
  </si>
  <si>
    <t>Arctopelopia</t>
  </si>
  <si>
    <t>Arctopsyche sp.</t>
  </si>
  <si>
    <t>Arctopsyche</t>
  </si>
  <si>
    <t>Arctopsyche grandis</t>
  </si>
  <si>
    <t>Arctopsyche irrorata</t>
  </si>
  <si>
    <t>Arctopsychinae</t>
  </si>
  <si>
    <t>Argia moesta (Hagen)</t>
  </si>
  <si>
    <t>Argia moesta</t>
  </si>
  <si>
    <t>Argulus sp.</t>
  </si>
  <si>
    <t>Argulus</t>
  </si>
  <si>
    <t>Arhynchobdellida</t>
  </si>
  <si>
    <t>Arigomphus sp.</t>
  </si>
  <si>
    <t>Arigomphus submedianus</t>
  </si>
  <si>
    <t>Arrenuridae</t>
  </si>
  <si>
    <t>Arennurus</t>
  </si>
  <si>
    <t>cf. Arrenurus</t>
  </si>
  <si>
    <t>Arrenurus sp.</t>
  </si>
  <si>
    <t>Arrenurus problecornis</t>
  </si>
  <si>
    <t>Asioplax sp.</t>
  </si>
  <si>
    <t>Asioplax</t>
  </si>
  <si>
    <t>Astacidea</t>
  </si>
  <si>
    <t>NRSA18_T2_CA</t>
  </si>
  <si>
    <t>Astacoidea</t>
  </si>
  <si>
    <t>Atherix lantha</t>
  </si>
  <si>
    <t>Atherix lantha Webb</t>
  </si>
  <si>
    <t>Atherix variegata Walker</t>
  </si>
  <si>
    <t>Atherix variegata</t>
  </si>
  <si>
    <t>Atractelmis wawona</t>
  </si>
  <si>
    <t>Atracides</t>
  </si>
  <si>
    <t>Attaneuria/Paragnetina</t>
  </si>
  <si>
    <t>Attenella sp.</t>
  </si>
  <si>
    <t>Attenella delantala</t>
  </si>
  <si>
    <t>Attenella margarita</t>
  </si>
  <si>
    <t>Attheyella sp.</t>
  </si>
  <si>
    <t>Attheyella</t>
  </si>
  <si>
    <t>Gw2015</t>
  </si>
  <si>
    <t>Aturidae Unid.</t>
  </si>
  <si>
    <t>Aturidae</t>
  </si>
  <si>
    <t>Aturus sp.</t>
  </si>
  <si>
    <t>Aturus</t>
  </si>
  <si>
    <t>Atylotus</t>
  </si>
  <si>
    <t>Atylotus/Tabanus sp.</t>
  </si>
  <si>
    <t xml:space="preserve">Atylotus/Tabanus </t>
  </si>
  <si>
    <t>Aulodrilus limnobius</t>
  </si>
  <si>
    <t>Axonopsidae</t>
  </si>
  <si>
    <t>Baetidae Unid. Diff. 1</t>
  </si>
  <si>
    <t>Baetidae (too immature or damaged)</t>
  </si>
  <si>
    <t>Baetidae Unid. Diff. 2</t>
  </si>
  <si>
    <t>Baetiidae</t>
  </si>
  <si>
    <t>Baetis?</t>
  </si>
  <si>
    <t>Baetis hageni</t>
  </si>
  <si>
    <t>Beatis</t>
  </si>
  <si>
    <t>Baetis adonis</t>
  </si>
  <si>
    <t>Baetis alius</t>
  </si>
  <si>
    <t>Baetis bicaudatus</t>
  </si>
  <si>
    <t>Baetis brunneicolor McDunnough</t>
  </si>
  <si>
    <t>Baetis brunneicolor</t>
  </si>
  <si>
    <t>Baetis c.f. flavistriga</t>
  </si>
  <si>
    <t>Baetis flavistriga</t>
  </si>
  <si>
    <t>Baetis flavistriga McDunnough</t>
  </si>
  <si>
    <t>Baetis intercalaris</t>
  </si>
  <si>
    <t>Baetis intercalaris McDunnough</t>
  </si>
  <si>
    <t>Baetis notos</t>
  </si>
  <si>
    <t>Baetis pluto McDunnough</t>
  </si>
  <si>
    <t>Baetis pluto</t>
  </si>
  <si>
    <t>Baetis pygmaeus</t>
  </si>
  <si>
    <t>Baetis tricaudatus</t>
  </si>
  <si>
    <t>Baetis tricaudatus Dodds</t>
  </si>
  <si>
    <t>Baetis/Fallceon</t>
  </si>
  <si>
    <t>Baetis/Procloeon</t>
  </si>
  <si>
    <t>Baetisca berneri</t>
  </si>
  <si>
    <t>Baetisca berneri Tarter and Kirchner</t>
  </si>
  <si>
    <t>Baetisca carolina</t>
  </si>
  <si>
    <t>Baetisca rogersi Berner</t>
  </si>
  <si>
    <t>Baetisca rogersi</t>
  </si>
  <si>
    <t>Gw2005</t>
  </si>
  <si>
    <t>Baetodes sp.</t>
  </si>
  <si>
    <t>Baetodes</t>
  </si>
  <si>
    <t>Banksiola</t>
  </si>
  <si>
    <t>Barbaetis</t>
  </si>
  <si>
    <t>Basiaeschna janata (Say)</t>
  </si>
  <si>
    <t>Lymnophila Unid.</t>
  </si>
  <si>
    <t>Lymnophila</t>
  </si>
  <si>
    <t>Batracobdella</t>
  </si>
  <si>
    <t>Batracobdella phalera</t>
  </si>
  <si>
    <t>Beardius</t>
  </si>
  <si>
    <t>Bellamya</t>
  </si>
  <si>
    <t>NRSA18_T2_NC_Cole</t>
  </si>
  <si>
    <t>Bellamyia</t>
  </si>
  <si>
    <t>prob. Belostoma</t>
  </si>
  <si>
    <t>Belostoma lutarium</t>
  </si>
  <si>
    <t>Bezzia gr.</t>
  </si>
  <si>
    <t>Bezzia / Palpomyia</t>
  </si>
  <si>
    <t>Bezzia/ Palpomyia</t>
  </si>
  <si>
    <t>Bezzia/Palpomyia Unid. 2</t>
  </si>
  <si>
    <t>Bezzia/Palpomyia Unid. 1</t>
  </si>
  <si>
    <t>Bezzia sp/Palpomyia sp</t>
  </si>
  <si>
    <t>Bezzia/Palpoymia</t>
  </si>
  <si>
    <t>Bezzia/Palpomyia Complex</t>
  </si>
  <si>
    <t>Gw2014</t>
  </si>
  <si>
    <t>Bezzia/Palpomyia gp.</t>
  </si>
  <si>
    <t>Bezzia/Palpomyia group</t>
  </si>
  <si>
    <t xml:space="preserve">Bibiocephala </t>
  </si>
  <si>
    <t>Bibiocephala</t>
  </si>
  <si>
    <t>Bidessonotatus</t>
  </si>
  <si>
    <t>Bilyjomyia algens</t>
  </si>
  <si>
    <t>Biomphalaria sp.</t>
  </si>
  <si>
    <t>Biomphalaria</t>
  </si>
  <si>
    <t xml:space="preserve">Bithynia </t>
  </si>
  <si>
    <t>Bithynia</t>
  </si>
  <si>
    <t>Amnicolidae</t>
  </si>
  <si>
    <t>Bittacomorpha sp.</t>
  </si>
  <si>
    <t>Pelecypoda Unid.</t>
  </si>
  <si>
    <t>Sphaeriacea</t>
  </si>
  <si>
    <t>Blepharicera sp.</t>
  </si>
  <si>
    <t>BLEPHAROCERA</t>
  </si>
  <si>
    <t>Bolshecapnia sp.</t>
  </si>
  <si>
    <t>Bolshecapnia</t>
  </si>
  <si>
    <t>Boreochlus sp.</t>
  </si>
  <si>
    <t>Boreochlus</t>
  </si>
  <si>
    <t xml:space="preserve">Boreochlus </t>
  </si>
  <si>
    <t>Boreoheptagyia sp.</t>
  </si>
  <si>
    <t>Boreoheptagyia</t>
  </si>
  <si>
    <t>Boyeria grafiana Williamson</t>
  </si>
  <si>
    <t>Boyeria vinosa (Say)</t>
  </si>
  <si>
    <t>Brachycentrus americanus (Banks)</t>
  </si>
  <si>
    <t>Brachycentrus americanus</t>
  </si>
  <si>
    <t>Brachycentrus appalachia Flint</t>
  </si>
  <si>
    <t>Brachycentrus appalachia</t>
  </si>
  <si>
    <t>Brachycentrus cf. incanus Hagen</t>
  </si>
  <si>
    <t>Brachycentrus incanus</t>
  </si>
  <si>
    <t>Brachycentrus lateralis (Say)</t>
  </si>
  <si>
    <t>Brachycentrus lateralis</t>
  </si>
  <si>
    <t>Brachycentrus nigrosoma (Banks)</t>
  </si>
  <si>
    <t>Brachycentrus nigrosoma</t>
  </si>
  <si>
    <t>Brachycentrus numerosus (Say)</t>
  </si>
  <si>
    <t>Brachycentrus numerosus</t>
  </si>
  <si>
    <t>Brachycentrus occidentalis</t>
  </si>
  <si>
    <t>Brachycentrus solomoni Flint</t>
  </si>
  <si>
    <t>Brachycentrus solomoni</t>
  </si>
  <si>
    <t>(Cyclorraphous/Brachycera)</t>
  </si>
  <si>
    <t>Orthorrhaphous-Brachycera</t>
  </si>
  <si>
    <t>(Cyclorrhapha)</t>
  </si>
  <si>
    <t>Cyclorrhapha</t>
  </si>
  <si>
    <t>Brachycercinae</t>
  </si>
  <si>
    <t>Brachycercinae (genus? too immature)</t>
  </si>
  <si>
    <t>Brachycercus sp.</t>
  </si>
  <si>
    <t>Brachyura</t>
  </si>
  <si>
    <t>Branchiodrilus sp.</t>
  </si>
  <si>
    <t>Branchiodrilus</t>
  </si>
  <si>
    <t xml:space="preserve">Branchiodrilus </t>
  </si>
  <si>
    <t>Branchiura sp.</t>
  </si>
  <si>
    <t>Branchiura sowerbyi Beddard</t>
  </si>
  <si>
    <t>Brechmorhoga sp.</t>
  </si>
  <si>
    <t>Brechmorhoga</t>
  </si>
  <si>
    <t>BRILLA</t>
  </si>
  <si>
    <t>Brilla</t>
  </si>
  <si>
    <t>Brillia spp.</t>
  </si>
  <si>
    <t>Brillia flavifrons (Johannsen)</t>
  </si>
  <si>
    <t>Brundiniella eumorpha</t>
  </si>
  <si>
    <t>Brychius sp.</t>
  </si>
  <si>
    <t>Brychius</t>
  </si>
  <si>
    <t>Bryophanocladius/Gymnometriocnemus</t>
  </si>
  <si>
    <t>Bryozoa</t>
  </si>
  <si>
    <t>Buenoa sp.</t>
  </si>
  <si>
    <t>non-target; Notonectidae</t>
  </si>
  <si>
    <t>Bulimnaea megasoma</t>
  </si>
  <si>
    <t>Caenidae Unid.</t>
  </si>
  <si>
    <t>prob. Caenis</t>
  </si>
  <si>
    <t>Caenis amica</t>
  </si>
  <si>
    <t>Caenis anceps Traver</t>
  </si>
  <si>
    <t>Caenis anceps</t>
  </si>
  <si>
    <t>Caenis diminuta group</t>
  </si>
  <si>
    <t>Caenis diminuta gr.</t>
  </si>
  <si>
    <t>Caenis diminuta-grp.</t>
  </si>
  <si>
    <t>Caenis diminuta grp.</t>
  </si>
  <si>
    <t>Caenis hilaris (Say)</t>
  </si>
  <si>
    <t>Caenis hilaris group</t>
  </si>
  <si>
    <t>Caenis latipennis Banks</t>
  </si>
  <si>
    <t>Caenis latipennis</t>
  </si>
  <si>
    <t>Caenis macafferti Provonsha</t>
  </si>
  <si>
    <t>Caenis macafferti</t>
  </si>
  <si>
    <t>Caenis tardata McDunnough</t>
  </si>
  <si>
    <t>Caenis tardata</t>
  </si>
  <si>
    <t>Caenis youngi Roemhild</t>
  </si>
  <si>
    <t>Caenis youngi</t>
  </si>
  <si>
    <t>Calanoida</t>
  </si>
  <si>
    <t>non-target; Copepoda</t>
  </si>
  <si>
    <t>Calineuria</t>
  </si>
  <si>
    <t>Calineuria californica</t>
  </si>
  <si>
    <t>prob. Callibaetis</t>
  </si>
  <si>
    <t>poss. Callibaetis</t>
  </si>
  <si>
    <t>Callibaetis?</t>
  </si>
  <si>
    <t>Callicorixa</t>
  </si>
  <si>
    <t>Callicorixa sp.</t>
  </si>
  <si>
    <t>Calonyx</t>
  </si>
  <si>
    <t xml:space="preserve">Calonyx </t>
  </si>
  <si>
    <t>Caloparyphus/ Euparyphus</t>
  </si>
  <si>
    <t>Caloparyphus/Euparyphus</t>
  </si>
  <si>
    <t xml:space="preserve">Caloparyphus/Euparyphus </t>
  </si>
  <si>
    <t>Calopoterygidae</t>
  </si>
  <si>
    <t>Calopteryx aequabilis</t>
  </si>
  <si>
    <t>Calopteryx dimidiata</t>
  </si>
  <si>
    <t>Gw2013</t>
  </si>
  <si>
    <t>Calopteryx dimidiata Burmeister</t>
  </si>
  <si>
    <t>Calopteryx maculata (Beauvois)</t>
  </si>
  <si>
    <t>Cambarinae</t>
  </si>
  <si>
    <t>Cambarincolidae/Xironodrilidae</t>
  </si>
  <si>
    <t>Cambrus</t>
  </si>
  <si>
    <t>Cambarus bartonii (Fabricius)</t>
  </si>
  <si>
    <t>Cambarus bartonii</t>
  </si>
  <si>
    <t>Cambarus robustus Girard</t>
  </si>
  <si>
    <t>Cambarus robustus</t>
  </si>
  <si>
    <t>Camelobaetidius sp.</t>
  </si>
  <si>
    <t>Camelobaetidius</t>
  </si>
  <si>
    <t>Camelobaetidus</t>
  </si>
  <si>
    <t>Camelobaetidius warreni</t>
  </si>
  <si>
    <t>Campeloma decisum</t>
  </si>
  <si>
    <t>Candona sp.</t>
  </si>
  <si>
    <t>Candona</t>
  </si>
  <si>
    <t>non-target; Ostracoda</t>
  </si>
  <si>
    <t>Capitella capitata</t>
  </si>
  <si>
    <t>Capniidae ?</t>
  </si>
  <si>
    <t>Capniidae/Leuctridae Complex</t>
  </si>
  <si>
    <t>Gw2012A</t>
  </si>
  <si>
    <t>Capniidae/Nemouridae</t>
  </si>
  <si>
    <t>Carbidae</t>
  </si>
  <si>
    <t>Cardiocladius spp.</t>
  </si>
  <si>
    <t>Cardiocladius sp. A (sensu Goldhammer, 1996)</t>
  </si>
  <si>
    <t>Cardiocladius sp.</t>
  </si>
  <si>
    <t>Cardiocladius albiplumus Sæther</t>
  </si>
  <si>
    <t>Cardiocladius albiplumus</t>
  </si>
  <si>
    <t>Cardiocladius obscurus</t>
  </si>
  <si>
    <t>Caridea</t>
  </si>
  <si>
    <t>Cassidinidea sp.</t>
  </si>
  <si>
    <t>Cassidinidea</t>
  </si>
  <si>
    <t>Caudatella sp.</t>
  </si>
  <si>
    <t>Caudatella</t>
  </si>
  <si>
    <t>Caudatella edmundsi</t>
  </si>
  <si>
    <t>Caudatella heterocaudata</t>
  </si>
  <si>
    <t>Caudatella hystrix</t>
  </si>
  <si>
    <t>Caudatella jacobi</t>
  </si>
  <si>
    <t>Celina sp.</t>
  </si>
  <si>
    <t>Celithemis sp.</t>
  </si>
  <si>
    <t>Cenocorixa sp.</t>
  </si>
  <si>
    <t>Cenocorixa</t>
  </si>
  <si>
    <t>Centrolimnesia sp.</t>
  </si>
  <si>
    <t>Centrolimnesia</t>
  </si>
  <si>
    <t xml:space="preserve">Centrolimnesia </t>
  </si>
  <si>
    <t>genus nr. Centrolimnesia</t>
  </si>
  <si>
    <t>prob. Centroptilum</t>
  </si>
  <si>
    <t>Centroptilum sp.</t>
  </si>
  <si>
    <t>Centroptilum / Procloeon</t>
  </si>
  <si>
    <t>Centroptilum/Procloeon sp.</t>
  </si>
  <si>
    <t>Proclloeon/Centroptilium</t>
  </si>
  <si>
    <t>Procloeon/Centroptilium</t>
  </si>
  <si>
    <t>Ceraclea ancylus</t>
  </si>
  <si>
    <t>Ceraclea annulicornis</t>
  </si>
  <si>
    <t>Ceraclea diluta</t>
  </si>
  <si>
    <t>Ceraclea maculata (Banks)</t>
  </si>
  <si>
    <t>Ceraclea maculata</t>
  </si>
  <si>
    <t>Ceraclea resurgens (Walker)</t>
  </si>
  <si>
    <t>Ceraclea resurgens</t>
  </si>
  <si>
    <t>Ceratopogon sp.</t>
  </si>
  <si>
    <t>Isohelea sp.</t>
  </si>
  <si>
    <t>Isohelea</t>
  </si>
  <si>
    <t xml:space="preserve">Isohelea </t>
  </si>
  <si>
    <t>Ceratapogonidae</t>
  </si>
  <si>
    <t>Ceratopagonidae</t>
  </si>
  <si>
    <t>Ceratopognidae</t>
  </si>
  <si>
    <t>Ceratopogonidae Unid. Diff. 1</t>
  </si>
  <si>
    <t>Ceratopogonidae Unid. 1</t>
  </si>
  <si>
    <t>Ceratopogonidae Unid. 2</t>
  </si>
  <si>
    <t>Ceratopogonidae Unid. Diff.</t>
  </si>
  <si>
    <t>Ceratopogonidae Unid. Diff. 2</t>
  </si>
  <si>
    <t>Ceratopgoninae</t>
  </si>
  <si>
    <t>Gw2019_T1_Askegaard</t>
  </si>
  <si>
    <t>Ceratopsyche sp.</t>
  </si>
  <si>
    <t>Hydropsyche (Ceratopsyche) spp.</t>
  </si>
  <si>
    <t>Hydropsyche (Ceratopsyche)</t>
  </si>
  <si>
    <t>Ceratopsyche aenigma (Schefter, Wiggins, and Unzicker)</t>
  </si>
  <si>
    <t>Ceratopsyche aenigma</t>
  </si>
  <si>
    <t>Ceratopsyche alhedra</t>
  </si>
  <si>
    <t>Ceratopsyche alhedra (Ross)</t>
  </si>
  <si>
    <t>Ceratopsyche alhedra (Ross)/sparna (Ross)</t>
  </si>
  <si>
    <t>Ceratopsyche alhedra/sparna</t>
  </si>
  <si>
    <t>Ceratopsyche alternans (Walker)</t>
  </si>
  <si>
    <t>Ceratopsyche alternans</t>
  </si>
  <si>
    <t>Ceratopsyche bronta</t>
  </si>
  <si>
    <t>Ceratopsyche bronta (Ross)</t>
  </si>
  <si>
    <t>Hydropsyche (Ceratopsyche) bronta</t>
  </si>
  <si>
    <t>Ceratopsyche cheilonis (Ross)</t>
  </si>
  <si>
    <t>Ceratopsyche cheilonis</t>
  </si>
  <si>
    <t>Ceratopsyche sp. nr. cheilonis (Ross)</t>
  </si>
  <si>
    <t>Ceratopsyche cf. cheilonis (Ross)</t>
  </si>
  <si>
    <t>Hydropsyche (Ceratopsyche) gp.</t>
  </si>
  <si>
    <t>Ceratopsyche gp.</t>
  </si>
  <si>
    <t>Ceratopsyche group</t>
  </si>
  <si>
    <t>Ceratopsyche macleodi</t>
  </si>
  <si>
    <t>Ceratopsyche bifida (Banks)</t>
  </si>
  <si>
    <t>Ceratopsyche bifida</t>
  </si>
  <si>
    <t>Ceratopsyche morosa</t>
  </si>
  <si>
    <t>Ceratopsyche morosa (Hagen)</t>
  </si>
  <si>
    <t>Ceratopsyche morosa group</t>
  </si>
  <si>
    <t>Ceratopsyche morosa gr.</t>
  </si>
  <si>
    <t>Ceratopsyche piatrix (Ross)</t>
  </si>
  <si>
    <t>Ceratopsyche piatrix</t>
  </si>
  <si>
    <t>Ceratopsyche slossonae</t>
  </si>
  <si>
    <t>Ceratopsyche slossonae (Banks)</t>
  </si>
  <si>
    <t>Ceratopsyche cf. slossonae (Banks)</t>
  </si>
  <si>
    <t>Ceratopsyche sparna</t>
  </si>
  <si>
    <t>Ceratopsyche sparna (Ross)</t>
  </si>
  <si>
    <t>Hydropsyche (Ceratopsyche) sparna</t>
  </si>
  <si>
    <t>Ceratopsyche ventura (Ross)</t>
  </si>
  <si>
    <t>Ceratopsyche ventura</t>
  </si>
  <si>
    <t>Ceratopsyche walkeri (Betten and Mosely)</t>
  </si>
  <si>
    <t>Ceratopsyche walkeri</t>
  </si>
  <si>
    <t>Ceratopsyche/Hydropsyche sp.</t>
  </si>
  <si>
    <t>Cercobrachys sp.</t>
  </si>
  <si>
    <t>Ceriodaphnia sp.</t>
  </si>
  <si>
    <t>Ceriodaphnia</t>
  </si>
  <si>
    <t>Cernotina sp.</t>
  </si>
  <si>
    <t xml:space="preserve">Chaetarthria </t>
  </si>
  <si>
    <t>Chaetarthria</t>
  </si>
  <si>
    <t>Chaetocalidus</t>
  </si>
  <si>
    <t>Chaetogaster limnaei</t>
  </si>
  <si>
    <t>Chaoborus albipes</t>
  </si>
  <si>
    <t>*Chaoborus punctipennis</t>
  </si>
  <si>
    <t>Chaoborus punctipennis</t>
  </si>
  <si>
    <t>Gw2007</t>
  </si>
  <si>
    <t>Chauliodes sp.</t>
  </si>
  <si>
    <t>Chauliodes pectinicornis (Linnaeus)</t>
  </si>
  <si>
    <t>Chauliodes pectinicornis</t>
  </si>
  <si>
    <t>Gw2011</t>
  </si>
  <si>
    <t>Chauliodes rastricornis Rambur</t>
  </si>
  <si>
    <t>Chauliodes rastricornis</t>
  </si>
  <si>
    <t>Cheilotrichia sp.</t>
  </si>
  <si>
    <t>Cheilotrichia</t>
  </si>
  <si>
    <t>Chelifera/ Metachela</t>
  </si>
  <si>
    <t>Chelifera/Metachela</t>
  </si>
  <si>
    <t>Chelifera/Metachela sp.</t>
  </si>
  <si>
    <t xml:space="preserve">Chelifera/Metachela </t>
  </si>
  <si>
    <t>Metachela/Chelifera sp.</t>
  </si>
  <si>
    <t>Metachela/Chelifera</t>
  </si>
  <si>
    <t>Hemerodromia albiseta</t>
  </si>
  <si>
    <t>Chelipoda albiseta</t>
  </si>
  <si>
    <t>Cernovskiia</t>
  </si>
  <si>
    <t>Chernovskiia sp.</t>
  </si>
  <si>
    <t>Chematopsyche</t>
  </si>
  <si>
    <t>Cheumatopsyche sp</t>
  </si>
  <si>
    <t>Cheumatopsyche spp.</t>
  </si>
  <si>
    <t>Cheumatopsyche campyla Ross</t>
  </si>
  <si>
    <t>Cheumatopsyche campyla</t>
  </si>
  <si>
    <t>Cheumatopsyche cf. ela Denning</t>
  </si>
  <si>
    <t>Cheumatopsyche ela</t>
  </si>
  <si>
    <t>Cheumatopsyche etrona Ross</t>
  </si>
  <si>
    <t>Cheumatopsyche etrona</t>
  </si>
  <si>
    <t>Cheumatopsyche oxa Ross</t>
  </si>
  <si>
    <t>Cheumatopsyche oxa</t>
  </si>
  <si>
    <t>Cheumatopsyche pasella Ross</t>
  </si>
  <si>
    <t>Cheumatopsyche pasella</t>
  </si>
  <si>
    <t>Cheumatopsyche pettiti (Banks)</t>
  </si>
  <si>
    <t>Cheumatopsyche pettiti</t>
  </si>
  <si>
    <t>Cheumatopsyche wrighti Ross</t>
  </si>
  <si>
    <t>Cheumatopsyche wrighti</t>
  </si>
  <si>
    <t>Chimara</t>
  </si>
  <si>
    <t>Chimarra spp.</t>
  </si>
  <si>
    <t>Chimarra aterrima Hagen</t>
  </si>
  <si>
    <t>Chimarra aterrima</t>
  </si>
  <si>
    <t>Chimarra obscura</t>
  </si>
  <si>
    <t>Chimarra obscura (Walker)</t>
  </si>
  <si>
    <t>Chimarra socia Hagen</t>
  </si>
  <si>
    <t>Chimarra socia</t>
  </si>
  <si>
    <t>Chiridotea sp.</t>
  </si>
  <si>
    <t>Chiridotea</t>
  </si>
  <si>
    <t>Chironomid pupae</t>
  </si>
  <si>
    <t>Chironomid</t>
  </si>
  <si>
    <t>Chironomini (too immature)</t>
  </si>
  <si>
    <t>Chironomini (unknown)</t>
  </si>
  <si>
    <t>Chironomini Genus 4</t>
  </si>
  <si>
    <t>Chrionomini (too immature)</t>
  </si>
  <si>
    <t>Chrionomini</t>
  </si>
  <si>
    <t>Chironomini gp. G.</t>
  </si>
  <si>
    <t>Chironomini group sp. G</t>
  </si>
  <si>
    <t>Chironmomus</t>
  </si>
  <si>
    <t>Chironomus sp. group A (sensu Goldhammer, 1996)</t>
  </si>
  <si>
    <t>Chironomus spp.</t>
  </si>
  <si>
    <t>prob. Chironomus</t>
  </si>
  <si>
    <t>Chironomus decorus</t>
  </si>
  <si>
    <t>Chironomus decorus group</t>
  </si>
  <si>
    <t>Chironomus decorus gr.</t>
  </si>
  <si>
    <t>Chloroperlidae/Perlodidae</t>
  </si>
  <si>
    <t>Choroterpes sp.</t>
  </si>
  <si>
    <t>Chromium conditum</t>
  </si>
  <si>
    <t>Chrysomeliidae</t>
  </si>
  <si>
    <t>Chydoridae</t>
  </si>
  <si>
    <t xml:space="preserve">Chyranda </t>
  </si>
  <si>
    <t>Chyranda</t>
  </si>
  <si>
    <t>Chyranda sp.</t>
  </si>
  <si>
    <t>Chyrandra</t>
  </si>
  <si>
    <t>Chyranda centralis</t>
  </si>
  <si>
    <t>Chyrandra centralis</t>
  </si>
  <si>
    <t xml:space="preserve">Cincinnatia </t>
  </si>
  <si>
    <t>Cincinnatia</t>
  </si>
  <si>
    <t>Cincinnatia cincinnatiensis</t>
  </si>
  <si>
    <t xml:space="preserve">Cinygma </t>
  </si>
  <si>
    <t>Cinygma</t>
  </si>
  <si>
    <t>Cinygma sp.</t>
  </si>
  <si>
    <t>Cinygmula sp.</t>
  </si>
  <si>
    <t>Cinygmula</t>
  </si>
  <si>
    <t>Cipangopaludina</t>
  </si>
  <si>
    <t>Claassenia</t>
  </si>
  <si>
    <t>Claassenia sabulosa</t>
  </si>
  <si>
    <t>non-target; Cladocera</t>
  </si>
  <si>
    <t>prob. Cladopelma</t>
  </si>
  <si>
    <t>Cladotanytarsus spp.</t>
  </si>
  <si>
    <t>Cladotanytarsus sp. 1 (sensu Goldhammer, 1996)</t>
  </si>
  <si>
    <t>Cladotanytarus</t>
  </si>
  <si>
    <t>Cladotanytarsus cf. daviesi</t>
  </si>
  <si>
    <t>Cladotanytarsus daviesi</t>
  </si>
  <si>
    <t>Cladotanytarsus mancus group A (sensu Goldhammer, 1996)</t>
  </si>
  <si>
    <t>Cladotanytarsus mancus</t>
  </si>
  <si>
    <t>Cladotanytarsus mancus group</t>
  </si>
  <si>
    <t>Cladotanytarsus mancus gr.</t>
  </si>
  <si>
    <t>Cladotanytarsus vanderwulpi group A (sensu Goldhammer, 1996)</t>
  </si>
  <si>
    <t>Cladotanytarsus vanderwulpi</t>
  </si>
  <si>
    <t>Cladotanytarsus vanderwulpi group B (sensu Goldhammer, 1996)</t>
  </si>
  <si>
    <t>Cladotanytarsus vanderwulpi group</t>
  </si>
  <si>
    <t>Cladotanytarsus vanderwulpi gr.</t>
  </si>
  <si>
    <t>Cladotanytarsus/Tanytarsus</t>
  </si>
  <si>
    <t>Tanytarsus/Cladotanytarsus</t>
  </si>
  <si>
    <t>Clathrosperchon sp.</t>
  </si>
  <si>
    <t>Clathrosperchonidae</t>
  </si>
  <si>
    <t>Cleptelmis</t>
  </si>
  <si>
    <t>Cleptelmis addenda</t>
  </si>
  <si>
    <t>Climacia sp.</t>
  </si>
  <si>
    <t>Clinocera sp.</t>
  </si>
  <si>
    <t>Clinotanypus pinguis</t>
  </si>
  <si>
    <t>Clioperla clio (Newman)</t>
  </si>
  <si>
    <t>Cloeodes excogitatus</t>
  </si>
  <si>
    <t>NRSA18_T1_CA</t>
  </si>
  <si>
    <t xml:space="preserve">Neocloeon </t>
  </si>
  <si>
    <t>Simulium lascivum</t>
  </si>
  <si>
    <t>Cnephia dacotensis</t>
  </si>
  <si>
    <t>Enallagma/Coenagrion</t>
  </si>
  <si>
    <t>Gw_2023</t>
  </si>
  <si>
    <t>Coenagriondiae (too immature)</t>
  </si>
  <si>
    <t>Coenagriondiae</t>
  </si>
  <si>
    <t>prob. Coenagrionidae</t>
  </si>
  <si>
    <t>Coenagrionidae (too immature)</t>
  </si>
  <si>
    <t>Coenegrionidae</t>
  </si>
  <si>
    <t>Coleoptera Unid.</t>
  </si>
  <si>
    <t>Coleoptera/Trichoptera</t>
  </si>
  <si>
    <t>non-target; Collembola</t>
  </si>
  <si>
    <t>Colymbetes</t>
  </si>
  <si>
    <t>Colymbetinae</t>
  </si>
  <si>
    <t>Colymbetinae Unid.</t>
  </si>
  <si>
    <t>Chonchapelopia/Helopelopia</t>
  </si>
  <si>
    <t>Conchapelopia sp.</t>
  </si>
  <si>
    <t>Conchapelopia genus grp. Unid. Diff.</t>
  </si>
  <si>
    <t>Conchapelpia genus grp.</t>
  </si>
  <si>
    <t>Conchapelopia genus gp.</t>
  </si>
  <si>
    <t>Conchapelopia genus gr.</t>
  </si>
  <si>
    <t>Conchapelopia pallens (Coquillett)</t>
  </si>
  <si>
    <t>Conchapelopia pallens</t>
  </si>
  <si>
    <t>Constempellina sp.</t>
  </si>
  <si>
    <t>Constempellina brevicosta (Edwards)</t>
  </si>
  <si>
    <t>prob. Corbicula</t>
  </si>
  <si>
    <t>Corbicula fluminea (Müller)</t>
  </si>
  <si>
    <t>Corbiculacea</t>
  </si>
  <si>
    <t>NRSA18_T2_X2_Cole</t>
  </si>
  <si>
    <t>Corbiculoidae</t>
  </si>
  <si>
    <t>Corduligaster</t>
  </si>
  <si>
    <t>Cordulegaster dorsalis</t>
  </si>
  <si>
    <t>Cordulegaster maculata</t>
  </si>
  <si>
    <t>Gw2012B</t>
  </si>
  <si>
    <t>Cordulidae</t>
  </si>
  <si>
    <t>made names alphabetical for easier matching</t>
  </si>
  <si>
    <t>Corduliidae/Libellulidae Complex</t>
  </si>
  <si>
    <t>Macromiidae/Corduliidae Unid.</t>
  </si>
  <si>
    <t>Macromiidae/Corduliidae</t>
  </si>
  <si>
    <t>Corduliinae Unid.</t>
  </si>
  <si>
    <t>Cordulinae</t>
  </si>
  <si>
    <t>Libellulinae/Corduliinae</t>
  </si>
  <si>
    <t>Corisella</t>
  </si>
  <si>
    <t>Corisella sp.</t>
  </si>
  <si>
    <t>Corophiidae</t>
  </si>
  <si>
    <t>Corticacarus</t>
  </si>
  <si>
    <t>not in IT IS</t>
  </si>
  <si>
    <t>Corydalidae Unid.</t>
  </si>
  <si>
    <t>Corydalus cornuta</t>
  </si>
  <si>
    <t>Corydalus cornutas</t>
  </si>
  <si>
    <t>Corydalus cornutus (Linnaeus)</t>
  </si>
  <si>
    <t>Corynoneura spp.</t>
  </si>
  <si>
    <t>Corynoneura lobata</t>
  </si>
  <si>
    <t>Corynoneura/Thienemanniella sp.</t>
  </si>
  <si>
    <t>Corynoneura / Thienemanniella</t>
  </si>
  <si>
    <t>Crambidae Unid. Diff.</t>
  </si>
  <si>
    <t>Crambus sp.</t>
  </si>
  <si>
    <t>Cranogonyx</t>
  </si>
  <si>
    <t>Crangonyx serratus (Embody)</t>
  </si>
  <si>
    <t>Crangonyx serratus</t>
  </si>
  <si>
    <t>Gammarus/Crangonyx</t>
  </si>
  <si>
    <t>Crangonyx/Gammarus</t>
  </si>
  <si>
    <t xml:space="preserve">Crenitis </t>
  </si>
  <si>
    <t>Cricotopus (C.)</t>
  </si>
  <si>
    <t>Cricotopus cf. sp. "Ozarks" (sensu Epler, 2001)</t>
  </si>
  <si>
    <t>Cricotopus sp. B (sensu Goldhammer, 1996)</t>
  </si>
  <si>
    <t>Cricotopus annulator</t>
  </si>
  <si>
    <t>Cricotopus bicintus</t>
  </si>
  <si>
    <t>Cricotopus elegans</t>
  </si>
  <si>
    <t>Cricotopus triannulatus</t>
  </si>
  <si>
    <t>Cricotopus (Isocladius) Type I</t>
  </si>
  <si>
    <t>Cricotopus (Isocladius)</t>
  </si>
  <si>
    <t>Cricotopus (Isocladius) sp.</t>
  </si>
  <si>
    <t>Cricotopus (I.) ozarks</t>
  </si>
  <si>
    <t>Cricotopus (Isocladius) ozarks</t>
  </si>
  <si>
    <t>Cricotopus bicinctus group</t>
  </si>
  <si>
    <t>Cricotopus (C.) bicinctus</t>
  </si>
  <si>
    <t>Cricotopus bicinctus gr</t>
  </si>
  <si>
    <t>Cricotopus bicinctus gr.</t>
  </si>
  <si>
    <t>Cricotopus bicinctus Gr.</t>
  </si>
  <si>
    <t>Cricotopus bicinctus-grp.</t>
  </si>
  <si>
    <t>Cricotopus bicinctus grp.</t>
  </si>
  <si>
    <t>Cricotopus infuscatus</t>
  </si>
  <si>
    <t>Cricotopus (Isocladius) intersectus group</t>
  </si>
  <si>
    <t>Cricotopus intersectus group</t>
  </si>
  <si>
    <t>Cricotopus intersectus gr.</t>
  </si>
  <si>
    <t>Cricotopus (Nostoc.) nostocicola</t>
  </si>
  <si>
    <t>Cricotopus nostocicola</t>
  </si>
  <si>
    <t>Cricotopus patens</t>
  </si>
  <si>
    <t>Cricotopus reversus gp.</t>
  </si>
  <si>
    <t>Cricotopus reversus group</t>
  </si>
  <si>
    <t>Cricotopus sylvestris</t>
  </si>
  <si>
    <t>Gw2006</t>
  </si>
  <si>
    <t>Cricotopus (C.) tremulus group</t>
  </si>
  <si>
    <t>Cricotopus tremulus group</t>
  </si>
  <si>
    <t>Cricotopus tremulus gr.</t>
  </si>
  <si>
    <t>Cricotopus trifascia</t>
  </si>
  <si>
    <t>Cricotopus trifascia Edwards</t>
  </si>
  <si>
    <t>Cricotopus trifascia group</t>
  </si>
  <si>
    <t>Cricotopus trifascia gr.</t>
  </si>
  <si>
    <t>C/O</t>
  </si>
  <si>
    <t>CRICO./ORTHO.</t>
  </si>
  <si>
    <t>Crico./Ortho.</t>
  </si>
  <si>
    <t>Cricotopus / Orthocladius</t>
  </si>
  <si>
    <t>Cricotopus/ Orthocladius</t>
  </si>
  <si>
    <t>Cricotopus/Orthocladius group</t>
  </si>
  <si>
    <t>Cricotopus/Orthocladius Unid. Diff.</t>
  </si>
  <si>
    <t>Cricotopus/Orthocladius/Paratrichocladius</t>
  </si>
  <si>
    <t>Crustacea</t>
  </si>
  <si>
    <t>Cryptochia sp.</t>
  </si>
  <si>
    <t>Cryptochia</t>
  </si>
  <si>
    <t>Cryptochironomus sp</t>
  </si>
  <si>
    <t>Chryptochironomus</t>
  </si>
  <si>
    <t>Cryptochronomus</t>
  </si>
  <si>
    <t>Cryptochironomus cf. sorex Townes</t>
  </si>
  <si>
    <t>Cryptochironomus sorex</t>
  </si>
  <si>
    <t>Cryptolabis?</t>
  </si>
  <si>
    <t>Cryptotendipes/Cladopelma</t>
  </si>
  <si>
    <t>prob. Culex</t>
  </si>
  <si>
    <t>Culex sp.</t>
  </si>
  <si>
    <t>Culicidae Unid.</t>
  </si>
  <si>
    <t>Culicidae Unid. Diff.</t>
  </si>
  <si>
    <t>Culicoides sp.</t>
  </si>
  <si>
    <t>Culoptila</t>
  </si>
  <si>
    <t>Culoptila sp.</t>
  </si>
  <si>
    <t>Culoptila lummernesis</t>
  </si>
  <si>
    <t>genus ok, sp unknown</t>
  </si>
  <si>
    <t>Cultus sp.</t>
  </si>
  <si>
    <t>Cultus decisus</t>
  </si>
  <si>
    <t>Cyathura sp.</t>
  </si>
  <si>
    <t>Cyathura</t>
  </si>
  <si>
    <t>Cyclopidae</t>
  </si>
  <si>
    <t>Cyclopoida</t>
  </si>
  <si>
    <t>Hydrobates</t>
  </si>
  <si>
    <t>Cylindrostethus</t>
  </si>
  <si>
    <t>Gw2020_T1_ARC</t>
  </si>
  <si>
    <t>Cylloepus</t>
  </si>
  <si>
    <t xml:space="preserve">Cyphomella </t>
  </si>
  <si>
    <t>Cyphomella</t>
  </si>
  <si>
    <t>Cyphomella sp.</t>
  </si>
  <si>
    <t>Cyrnellus fraternus (Banks)</t>
  </si>
  <si>
    <t>Cyrnellus fraternus?</t>
  </si>
  <si>
    <t xml:space="preserve">Dannella </t>
  </si>
  <si>
    <t>Dannella</t>
  </si>
  <si>
    <t>Dannella sp.</t>
  </si>
  <si>
    <t>Dannella lita (Burks)</t>
  </si>
  <si>
    <t>Dannella lita</t>
  </si>
  <si>
    <t>Dannella simplex (McDunnough)</t>
  </si>
  <si>
    <t>Dannella simplex</t>
  </si>
  <si>
    <t>Daphniidae</t>
  </si>
  <si>
    <t>Dasyheleinae Unid.</t>
  </si>
  <si>
    <t>Dasyheleinae</t>
  </si>
  <si>
    <t>Dasyhelinae Unid.</t>
  </si>
  <si>
    <t>Dasyhelinae</t>
  </si>
  <si>
    <t>Decapoda Unid.</t>
  </si>
  <si>
    <t>Dentatella coxalis</t>
  </si>
  <si>
    <t>Derallus sp.</t>
  </si>
  <si>
    <t>Dero?</t>
  </si>
  <si>
    <t>?Dero</t>
  </si>
  <si>
    <t>prob. Dero</t>
  </si>
  <si>
    <t>Dero flabelliger</t>
  </si>
  <si>
    <t>Dero lodeni</t>
  </si>
  <si>
    <t>Dero trifida</t>
  </si>
  <si>
    <t>Deronectes</t>
  </si>
  <si>
    <t>Derotanypus sp.</t>
  </si>
  <si>
    <t>Derotanypus</t>
  </si>
  <si>
    <t>Desmona sp.</t>
  </si>
  <si>
    <t>Desmona</t>
  </si>
  <si>
    <t>Despaxia</t>
  </si>
  <si>
    <t>Despaxia augusta</t>
  </si>
  <si>
    <t>Desserobdella phalera</t>
  </si>
  <si>
    <t>Deuterophlebia sp.</t>
  </si>
  <si>
    <t>Deuterophlebia</t>
  </si>
  <si>
    <t xml:space="preserve">Deuterophlebia </t>
  </si>
  <si>
    <t>NRSA18_T1_X_EcoA_B03</t>
  </si>
  <si>
    <t>Diamesa sp.</t>
  </si>
  <si>
    <t>Diaptomidae</t>
  </si>
  <si>
    <t>Dibusa angata Ross</t>
  </si>
  <si>
    <t xml:space="preserve">Dicosmoecus </t>
  </si>
  <si>
    <t>Dicosmoecus</t>
  </si>
  <si>
    <t>Dicosmoecus sp.</t>
  </si>
  <si>
    <t>Discomoecus</t>
  </si>
  <si>
    <t>Dicosmoecus atripes</t>
  </si>
  <si>
    <t>Dicosmoecus gilvipes</t>
  </si>
  <si>
    <t>NRSA19_OK_T1</t>
  </si>
  <si>
    <t>EoL = ok; IT IS = invalid synonym</t>
  </si>
  <si>
    <t>Dicranota spp.</t>
  </si>
  <si>
    <t>Dicranota sp.</t>
  </si>
  <si>
    <t>Dicronota</t>
  </si>
  <si>
    <t>Dicrotendipes modestus</t>
  </si>
  <si>
    <t>Dicrotendipes neomodestus</t>
  </si>
  <si>
    <t>Dicrotendipes nervosus</t>
  </si>
  <si>
    <t>Dicrotendipes simpsoni</t>
  </si>
  <si>
    <t>Didymops transversa (Say)</t>
  </si>
  <si>
    <t>Dina</t>
  </si>
  <si>
    <t>Dineutes</t>
  </si>
  <si>
    <t>Dineutus assimilis (Kirby)</t>
  </si>
  <si>
    <t>Dineutus assimilis</t>
  </si>
  <si>
    <t>Dineutus ciliatus (Forsberg)</t>
  </si>
  <si>
    <t>Dineutus ciliatus</t>
  </si>
  <si>
    <t>Dineutus discolor Aubé</t>
  </si>
  <si>
    <t>Dineutus serrulatus LeConte</t>
  </si>
  <si>
    <t>Dineutus serrulatus</t>
  </si>
  <si>
    <t>Diphetor  hageni</t>
  </si>
  <si>
    <t>Diphetor hageni</t>
  </si>
  <si>
    <t>Diphetor hageni (Eaton)</t>
  </si>
  <si>
    <t>Diphetor/Acerpenna</t>
  </si>
  <si>
    <t>Diplectrona modesta Banks</t>
  </si>
  <si>
    <t>Diplectrona modesta</t>
  </si>
  <si>
    <t>Diplocladius cultriger Kieffer</t>
  </si>
  <si>
    <t>Diploperla duplicata (Banks)</t>
  </si>
  <si>
    <t>Diploperla duplicata</t>
  </si>
  <si>
    <t>Cyclorraphous-Brachycera</t>
  </si>
  <si>
    <t>Unkn. Diptera</t>
  </si>
  <si>
    <t>unknown Diptera</t>
  </si>
  <si>
    <t>Discocerina</t>
  </si>
  <si>
    <t>Diura</t>
  </si>
  <si>
    <t>Diura/Mulirekus</t>
  </si>
  <si>
    <t>Dixella indiana</t>
  </si>
  <si>
    <t>Djalmabatista?</t>
  </si>
  <si>
    <t>Djalmabatista pulcher</t>
  </si>
  <si>
    <t>Dolochopodidae</t>
  </si>
  <si>
    <t>Dolichopus</t>
  </si>
  <si>
    <t>Dolophilodes sp.</t>
  </si>
  <si>
    <t>Dolophilodes spp.</t>
  </si>
  <si>
    <t>Dolophilodes distinctus (Walker)</t>
  </si>
  <si>
    <t>Dolophilodes distinctus</t>
  </si>
  <si>
    <t>Donacia</t>
  </si>
  <si>
    <t>Donacia sp.</t>
  </si>
  <si>
    <t>Donaciinae Unid.</t>
  </si>
  <si>
    <t>Donaciinae</t>
  </si>
  <si>
    <t>Doncricotopus</t>
  </si>
  <si>
    <t xml:space="preserve">Doroneuria </t>
  </si>
  <si>
    <t>Doroneuria</t>
  </si>
  <si>
    <t>Doroneuria sp.</t>
  </si>
  <si>
    <t>Dreissena</t>
  </si>
  <si>
    <t>Dreissena sp.</t>
  </si>
  <si>
    <t>Dreissenia</t>
  </si>
  <si>
    <t>(Quagga mussel)</t>
  </si>
  <si>
    <t>Dreissena bugensis</t>
  </si>
  <si>
    <t>Wikipedia entry for scientific name (en.wikipedia.org/wiki/Quagga_musse)</t>
  </si>
  <si>
    <t>Dreissena polymorpha</t>
  </si>
  <si>
    <t xml:space="preserve">Dreissena polymorpha </t>
  </si>
  <si>
    <t>Dromogompus</t>
  </si>
  <si>
    <t>Drunella sp.</t>
  </si>
  <si>
    <t>Drunella</t>
  </si>
  <si>
    <t>Drunella coloradensis/flavilinea</t>
  </si>
  <si>
    <t>Drunella cornuta (Morgan)</t>
  </si>
  <si>
    <t>Drunella cornuta</t>
  </si>
  <si>
    <t>Drunella cornutella (McDunnough)</t>
  </si>
  <si>
    <t>Drunella cornutella</t>
  </si>
  <si>
    <t>Drunella doddsi</t>
  </si>
  <si>
    <t>Drunella grandis</t>
  </si>
  <si>
    <t>Drunella lata (Morgan)</t>
  </si>
  <si>
    <t>Drunella lata</t>
  </si>
  <si>
    <t>Drunella spinifera</t>
  </si>
  <si>
    <t>Drunella tuberculata (Morgan)</t>
  </si>
  <si>
    <t>Drunella tuberculata</t>
  </si>
  <si>
    <t>NRSA18_T2_X4_Cole</t>
  </si>
  <si>
    <t>prob. Dubiraphia</t>
  </si>
  <si>
    <t>Dubiraphia bivittata (LeConte)</t>
  </si>
  <si>
    <t>Dubiraphia bivittata</t>
  </si>
  <si>
    <t>Dubiraphia minima Hilsenhoff</t>
  </si>
  <si>
    <t>Dubiraphia minima</t>
  </si>
  <si>
    <t>Dubiraphia quadrinotata</t>
  </si>
  <si>
    <t>Dubiraphia quadrinotata (Say)</t>
  </si>
  <si>
    <t>Dubiraphia robusta</t>
  </si>
  <si>
    <t>Dubiraphia vittata group</t>
  </si>
  <si>
    <t>Dubiraphia vittata gr.</t>
  </si>
  <si>
    <t>Dytiscidae Unid.</t>
  </si>
  <si>
    <t>Ecclisocosmoecus sp.</t>
  </si>
  <si>
    <t>Ecclisocosmoecus</t>
  </si>
  <si>
    <t>Ecclisomyia</t>
  </si>
  <si>
    <t>Ecclisomyia sp.</t>
  </si>
  <si>
    <t xml:space="preserve">Ecdyonurus </t>
  </si>
  <si>
    <t>Ecdyonurus</t>
  </si>
  <si>
    <t>Ecdyonurus sp.</t>
  </si>
  <si>
    <t>Ecdyonurus criddlei</t>
  </si>
  <si>
    <t>Echinogammarus</t>
  </si>
  <si>
    <t>Echinogammarus?</t>
  </si>
  <si>
    <t>Eclipidrilus sp.</t>
  </si>
  <si>
    <t>Eclipidrilus/Rhynchelmis</t>
  </si>
  <si>
    <t>Ectemnia</t>
  </si>
  <si>
    <t>Ectopria nervosa</t>
  </si>
  <si>
    <t>Edotea sp.</t>
  </si>
  <si>
    <t>Edotea</t>
  </si>
  <si>
    <t>Edotia</t>
  </si>
  <si>
    <t>Einfeldia sp.</t>
  </si>
  <si>
    <t>Einfeldia natchitocheae</t>
  </si>
  <si>
    <t>Elateridae</t>
  </si>
  <si>
    <t>Elimia sp.</t>
  </si>
  <si>
    <t>Elimia spp.</t>
  </si>
  <si>
    <t>Elmia</t>
  </si>
  <si>
    <t>Goniobasis</t>
  </si>
  <si>
    <t>Sam, Synomym</t>
  </si>
  <si>
    <t>Goniobasis sp.</t>
  </si>
  <si>
    <t>Elimia livescens (Menke)</t>
  </si>
  <si>
    <t>Elimia livescens</t>
  </si>
  <si>
    <t>Elimia/Pleurocera</t>
  </si>
  <si>
    <t>Elimia/Pleurocera sp.</t>
  </si>
  <si>
    <t>Gonimyia/Idiocera/Ellipteroides</t>
  </si>
  <si>
    <t>Ellipio</t>
  </si>
  <si>
    <t>Elliptio sp.</t>
  </si>
  <si>
    <t>Elliptio complanata</t>
  </si>
  <si>
    <t>Elliptio complanata (Lightfoot)</t>
  </si>
  <si>
    <t>C. Barr undescribed sp.</t>
  </si>
  <si>
    <t>C. Barr undescribed</t>
  </si>
  <si>
    <t>Elimidae</t>
  </si>
  <si>
    <t>prob. Empididae</t>
  </si>
  <si>
    <t>Enallagma hageni</t>
  </si>
  <si>
    <t>Enchytraidae</t>
  </si>
  <si>
    <t>Enchytreidae</t>
  </si>
  <si>
    <t>Endochrironomus</t>
  </si>
  <si>
    <t>Endochironomus nigricans</t>
  </si>
  <si>
    <t>Endochironomus/Phaenopsectra</t>
  </si>
  <si>
    <t>Endotribelos sp.</t>
  </si>
  <si>
    <t>Enicocerus</t>
  </si>
  <si>
    <t>Enochrus?</t>
  </si>
  <si>
    <t>Entomobryidae</t>
  </si>
  <si>
    <t>Epeorus spp.</t>
  </si>
  <si>
    <t>Epeorus sp.</t>
  </si>
  <si>
    <t>Epeorus (Iron) sp.</t>
  </si>
  <si>
    <t>Epeorus (Iron)</t>
  </si>
  <si>
    <t>Eperous</t>
  </si>
  <si>
    <t>Epeorus albertae</t>
  </si>
  <si>
    <t>Epeorus deceptivus/hesperus</t>
  </si>
  <si>
    <t>Epeorus grandis/permagnus</t>
  </si>
  <si>
    <t>Epeorus longimanus</t>
  </si>
  <si>
    <t>Epeorus pleuralis</t>
  </si>
  <si>
    <t>Epeorus vitreus (Walker)</t>
  </si>
  <si>
    <t>Epeorus vitreus</t>
  </si>
  <si>
    <t>Ephemera sp.</t>
  </si>
  <si>
    <t>Ephemera spp.</t>
  </si>
  <si>
    <t>Ephemerea</t>
  </si>
  <si>
    <t>Ephemera guttulata Pictet</t>
  </si>
  <si>
    <t>Ephemera guttulata</t>
  </si>
  <si>
    <t>Ephemera simulans Walker</t>
  </si>
  <si>
    <t>Ephemera simulans</t>
  </si>
  <si>
    <t>Ephemera varia Eaton</t>
  </si>
  <si>
    <t>Ephemera varia</t>
  </si>
  <si>
    <t>prob. Ephemerella</t>
  </si>
  <si>
    <t>Ephemerella aurivillii (Bengtsson)</t>
  </si>
  <si>
    <t>Ephemerella aurivillii</t>
  </si>
  <si>
    <t>Ephemerella dorothea Needham</t>
  </si>
  <si>
    <t>Ephemerella dorothea</t>
  </si>
  <si>
    <t>Ephemerella excrucians Walsh</t>
  </si>
  <si>
    <t>Ephemerella excrucians</t>
  </si>
  <si>
    <t>Ephemerella inermis/infrequens</t>
  </si>
  <si>
    <t>Ephemerella excrucians/dorothea infrequens</t>
  </si>
  <si>
    <t>Ephemerella inconstans Traver</t>
  </si>
  <si>
    <t>Ephemerella inconstans</t>
  </si>
  <si>
    <t>Ephemerella invaria (Walker)</t>
  </si>
  <si>
    <t>Ephemerella invaria</t>
  </si>
  <si>
    <t>Ephemerella needhami McDunnough</t>
  </si>
  <si>
    <t>Ephemerella needhami</t>
  </si>
  <si>
    <t>Ephemerella rotunda Morgan</t>
  </si>
  <si>
    <t>Ephemerella rotunda</t>
  </si>
  <si>
    <t>Ephemerella septentrionalis McDunnough</t>
  </si>
  <si>
    <t>Ephemerella septentrionalis</t>
  </si>
  <si>
    <t>Ephemerella subvaria McDunnough</t>
  </si>
  <si>
    <t>Ephemerella subvaria</t>
  </si>
  <si>
    <t>prob. Ephemerellidae Unid.</t>
  </si>
  <si>
    <t>Ephemerellidae Unid. Diff.</t>
  </si>
  <si>
    <t>Ephemerelllidae Unid.</t>
  </si>
  <si>
    <t>Ephemerelllidae</t>
  </si>
  <si>
    <t>Ephemeroptera Unid. Diff.</t>
  </si>
  <si>
    <t>Ephoron</t>
  </si>
  <si>
    <t>Ephoron sp.</t>
  </si>
  <si>
    <t>Ephron</t>
  </si>
  <si>
    <t>Ephoron album</t>
  </si>
  <si>
    <t>Ephoron album (Say)</t>
  </si>
  <si>
    <t>Ephoron leukon Williamson</t>
  </si>
  <si>
    <t>Ephoron leukon</t>
  </si>
  <si>
    <t>Ephydra sp.</t>
  </si>
  <si>
    <t>Ephydridae?</t>
  </si>
  <si>
    <t>Ephydridae Unid. Diff.</t>
  </si>
  <si>
    <t>Ephydridae Unid. 1</t>
  </si>
  <si>
    <t>Ephydridae Unid. 2</t>
  </si>
  <si>
    <t xml:space="preserve">Epiphragma </t>
  </si>
  <si>
    <t>prob. Tetragoneuria</t>
  </si>
  <si>
    <t>Epitheca (Tetragoneuria)</t>
  </si>
  <si>
    <t>Epitheca (Epicordulia) princeps</t>
  </si>
  <si>
    <t>Epoicocladius sp.</t>
  </si>
  <si>
    <t>prob. Erioptera</t>
  </si>
  <si>
    <t>Erioptera sp.</t>
  </si>
  <si>
    <t>Erioptera/Ormosia</t>
  </si>
  <si>
    <t>Eriopterini</t>
  </si>
  <si>
    <t>Erpetogomphus sp.</t>
  </si>
  <si>
    <t>Erpetogomphus/Gomphus</t>
  </si>
  <si>
    <t>Erpbodella</t>
  </si>
  <si>
    <t>GW2022_T1_b2</t>
  </si>
  <si>
    <t>Erpobdella fervida</t>
  </si>
  <si>
    <t>Erpobdella melanostoma</t>
  </si>
  <si>
    <t>Erpobdellidae Unid</t>
  </si>
  <si>
    <t>Erpobdellidae Unid.</t>
  </si>
  <si>
    <t>Erythemis sp.</t>
  </si>
  <si>
    <t>Estelloxus sp.</t>
  </si>
  <si>
    <t>Estelloxus</t>
  </si>
  <si>
    <t>Eubrianax</t>
  </si>
  <si>
    <t>Eubrianax edwardsi</t>
  </si>
  <si>
    <t>Eubrianax edwardsii</t>
  </si>
  <si>
    <t>Eucyclops agilis</t>
  </si>
  <si>
    <t>Eukeifferiella</t>
  </si>
  <si>
    <t>Eukiefereiella</t>
  </si>
  <si>
    <t>Eukiefferiella ?</t>
  </si>
  <si>
    <t>Eukiefferiella spp.</t>
  </si>
  <si>
    <t>Eukiefferiella brehmi gr.</t>
  </si>
  <si>
    <t>Eukiefferiella brehmi group</t>
  </si>
  <si>
    <t>Eukiefferiella brevicalcar</t>
  </si>
  <si>
    <t>Eukiefferiella brevicalcar gr.</t>
  </si>
  <si>
    <t>Eukiefferiella claripennis group</t>
  </si>
  <si>
    <t>Eukiefferiella claripennis gr.</t>
  </si>
  <si>
    <t>Eukiefferiella claripennis</t>
  </si>
  <si>
    <t>Eukiefferiella claripennis group sp. C (sensu Goldhammer, 1996)</t>
  </si>
  <si>
    <t>Eukiefferiella claripennis gp.</t>
  </si>
  <si>
    <t>Eukiefferiella coerulescens gr.</t>
  </si>
  <si>
    <t>Eukiefferiella devonica group</t>
  </si>
  <si>
    <t>Eukiefferiella devonica gr.</t>
  </si>
  <si>
    <t>Eukiefferiella devonica</t>
  </si>
  <si>
    <t>Eukiefferiella devonica  group</t>
  </si>
  <si>
    <t>Eukiefferiella devonica gp.</t>
  </si>
  <si>
    <t>Tvetenia discoloripes group</t>
  </si>
  <si>
    <t>Tvetenia discoloripes</t>
  </si>
  <si>
    <t>Tvetenia discoloripes gp.</t>
  </si>
  <si>
    <t>Eukiefferiella discoloripes group</t>
  </si>
  <si>
    <t>Eukiefferiella gracei group</t>
  </si>
  <si>
    <t>Eukiefferiella gracei gr.</t>
  </si>
  <si>
    <t>Eukiefferiella gracei</t>
  </si>
  <si>
    <t>Eukiefferiella pseudomontana group</t>
  </si>
  <si>
    <t>Eukiefferiella pseudomontana gr.</t>
  </si>
  <si>
    <t>Eukiefferiella pseudomontana</t>
  </si>
  <si>
    <t>Eukiefferiella tirolensis</t>
  </si>
  <si>
    <t>Eukiefferiella/Tvetenia sp.</t>
  </si>
  <si>
    <t>Tvetenia/Eukiefferiella</t>
  </si>
  <si>
    <t xml:space="preserve">Euparyphus </t>
  </si>
  <si>
    <t>Euparyphus</t>
  </si>
  <si>
    <t>EURYCEA bislineata</t>
  </si>
  <si>
    <t>Eurycea bislineata</t>
  </si>
  <si>
    <t>non-target; Salamander</t>
  </si>
  <si>
    <t>Eurycerus lamellatus</t>
  </si>
  <si>
    <t>Eurycercus lamellatus</t>
  </si>
  <si>
    <t>Euryhapsis sp.</t>
  </si>
  <si>
    <t>Eurlophella</t>
  </si>
  <si>
    <t>Eurylophela</t>
  </si>
  <si>
    <t>prob. Eurylophella</t>
  </si>
  <si>
    <t>Eurylophella bicolor group</t>
  </si>
  <si>
    <t>Eurylophella bicolor</t>
  </si>
  <si>
    <t>Eurylophella bicolor (Clemens)</t>
  </si>
  <si>
    <t>Eurylophella lodi</t>
  </si>
  <si>
    <t>Eurylophella temporalis (McDunnough)</t>
  </si>
  <si>
    <t>Eurylophella temporalis</t>
  </si>
  <si>
    <t>Eylais</t>
  </si>
  <si>
    <t>Eylais sp.</t>
  </si>
  <si>
    <t>Fallceon</t>
  </si>
  <si>
    <t>Fallceon sp.</t>
  </si>
  <si>
    <t>Fallceon quilleri</t>
  </si>
  <si>
    <t>Fallceon quilleri (Dodds)</t>
  </si>
  <si>
    <t>Fallicambarus</t>
  </si>
  <si>
    <t xml:space="preserve">Farrodes </t>
  </si>
  <si>
    <t>Farrodes</t>
  </si>
  <si>
    <t>Farula</t>
  </si>
  <si>
    <t>Fattigia/Agarodes</t>
  </si>
  <si>
    <t>Faxonella sp.</t>
  </si>
  <si>
    <t>Faxonella</t>
  </si>
  <si>
    <t>Feltria sp.</t>
  </si>
  <si>
    <t>Feltria</t>
  </si>
  <si>
    <t>Feltriidae</t>
  </si>
  <si>
    <t>Ferressia sp.</t>
  </si>
  <si>
    <t>Ferressia</t>
  </si>
  <si>
    <t>Ferrisia</t>
  </si>
  <si>
    <t>Ferrissia rivularis (Say)</t>
  </si>
  <si>
    <t>Ferrissia rivularis</t>
  </si>
  <si>
    <t>Fissimentum</t>
  </si>
  <si>
    <t>Fluminicola sp.</t>
  </si>
  <si>
    <t>Fluminicola</t>
  </si>
  <si>
    <t xml:space="preserve">Fluminicola </t>
  </si>
  <si>
    <t>Forcipomyiinae Unid.</t>
  </si>
  <si>
    <t>Forcipomyinae</t>
  </si>
  <si>
    <t>Forelia sp.</t>
  </si>
  <si>
    <t>Forelia</t>
  </si>
  <si>
    <t>Fossaria ?</t>
  </si>
  <si>
    <t>Fossaria sp.</t>
  </si>
  <si>
    <t>Frisonia picticeps</t>
  </si>
  <si>
    <t>Frontipoda sp.</t>
  </si>
  <si>
    <t>Frontipoda</t>
  </si>
  <si>
    <t xml:space="preserve">Galba </t>
  </si>
  <si>
    <t>Gammaridae Unid.</t>
  </si>
  <si>
    <t>Gammarus?</t>
  </si>
  <si>
    <t>prob. Gammarus</t>
  </si>
  <si>
    <t>Gammarus sp.</t>
  </si>
  <si>
    <t>Gammarus lacustris</t>
  </si>
  <si>
    <t>Gammarus pseudolimnaeus Bousfield</t>
  </si>
  <si>
    <t>Gammarus pseudolimnaeus</t>
  </si>
  <si>
    <t>Gastropoda Unid. Diff.</t>
  </si>
  <si>
    <t>Gastropoda Unid.</t>
  </si>
  <si>
    <t>Geayia sp.</t>
  </si>
  <si>
    <t>Georthocladius sp.</t>
  </si>
  <si>
    <t>Gerrinae</t>
  </si>
  <si>
    <t>Gerris argenticollis Parshley</t>
  </si>
  <si>
    <t>Gerris argenticollis</t>
  </si>
  <si>
    <t xml:space="preserve">Gillotia </t>
  </si>
  <si>
    <t>Gillotia sp.</t>
  </si>
  <si>
    <t>Girardia tigrina</t>
  </si>
  <si>
    <t>Girardia (Dugesia) tigrina</t>
  </si>
  <si>
    <t>Gloiobdella elongata</t>
  </si>
  <si>
    <t>Helobdella elongata</t>
  </si>
  <si>
    <t>Helobella elongata</t>
  </si>
  <si>
    <t>Glossiphonia</t>
  </si>
  <si>
    <t>Glossiphonia sp.</t>
  </si>
  <si>
    <t>Glossiphonia complanata</t>
  </si>
  <si>
    <t>Glossiphoniidae Unid.</t>
  </si>
  <si>
    <t>Glossosoma sp.</t>
  </si>
  <si>
    <t>Glossosoma intermedium (Klapálek)</t>
  </si>
  <si>
    <t>Glossosoma intermedium</t>
  </si>
  <si>
    <t>Glossosoma nigrior</t>
  </si>
  <si>
    <t>Glossosoma nigrior Banks</t>
  </si>
  <si>
    <t>Glossosomatidae Unid.</t>
  </si>
  <si>
    <t>Glutops sp.</t>
  </si>
  <si>
    <t>Glyphopsyche</t>
  </si>
  <si>
    <t>Glyptotendipes?</t>
  </si>
  <si>
    <t>Glyptotendipes (G.)</t>
  </si>
  <si>
    <t>Goeldichironomus holoprasinus</t>
  </si>
  <si>
    <t>Goera sp.</t>
  </si>
  <si>
    <t>Goera stylata Ross</t>
  </si>
  <si>
    <t>Goera stylata</t>
  </si>
  <si>
    <t>Goerinae</t>
  </si>
  <si>
    <t>Gomphida Unid.</t>
  </si>
  <si>
    <t>Gomphida</t>
  </si>
  <si>
    <t>Gomphidae Unid. 2</t>
  </si>
  <si>
    <t>Gomphidae Unid. 1</t>
  </si>
  <si>
    <t>Gomphurus</t>
  </si>
  <si>
    <t>Gomphus sp.</t>
  </si>
  <si>
    <t>Hylogomphus</t>
  </si>
  <si>
    <t>Gomphus (Hylogomphus)</t>
  </si>
  <si>
    <t>Gonidea angulata</t>
  </si>
  <si>
    <t>Grandidierella sp.</t>
  </si>
  <si>
    <t>Grandidierella</t>
  </si>
  <si>
    <t>Graphoderus manitobensis</t>
  </si>
  <si>
    <t>Gumaga</t>
  </si>
  <si>
    <t>Gumaga sp.</t>
  </si>
  <si>
    <t>Guttipelopia sp.</t>
  </si>
  <si>
    <t>Guttipelopia guttipennis</t>
  </si>
  <si>
    <t>Gymnochthebius</t>
  </si>
  <si>
    <t>Gymnochthebius sp.</t>
  </si>
  <si>
    <t xml:space="preserve">Gymnochthebius </t>
  </si>
  <si>
    <t>Gyraulus?</t>
  </si>
  <si>
    <t>Gyraulus deflectus</t>
  </si>
  <si>
    <t>Gyraulus parvus</t>
  </si>
  <si>
    <t>Gyrinus parvus</t>
  </si>
  <si>
    <t>Gyretes sp.</t>
  </si>
  <si>
    <t>Gyrinus analis Say</t>
  </si>
  <si>
    <t>Gyrinus analis</t>
  </si>
  <si>
    <t>Haber speciosus</t>
  </si>
  <si>
    <t>Habrophlebia  vibrans</t>
  </si>
  <si>
    <t>Habrophlebia vibrans Needham</t>
  </si>
  <si>
    <t>Habrophlebiodes americana (Banks)</t>
  </si>
  <si>
    <t>Habrophlebiodes americana</t>
  </si>
  <si>
    <t>Haemonais sp.</t>
  </si>
  <si>
    <t>Hagenius brevistylus Selys</t>
  </si>
  <si>
    <t>Haliplidae Unid.</t>
  </si>
  <si>
    <t>Haliplus sp.</t>
  </si>
  <si>
    <t>Haliplus subguttatus</t>
  </si>
  <si>
    <t>Hansonoperla sp.</t>
  </si>
  <si>
    <t>Haploperla sp.</t>
  </si>
  <si>
    <t>prob. Haploperla</t>
  </si>
  <si>
    <t>Hargeria rapax</t>
  </si>
  <si>
    <t>Harnischia complex genus B</t>
  </si>
  <si>
    <t>Harnischia sp.</t>
  </si>
  <si>
    <t>Harnischia?</t>
  </si>
  <si>
    <t>?Harnischia complex</t>
  </si>
  <si>
    <t>Harnishia comples</t>
  </si>
  <si>
    <t>Harnishia</t>
  </si>
  <si>
    <t>Harnishia complex</t>
  </si>
  <si>
    <t>Harpacticoida</t>
  </si>
  <si>
    <t xml:space="preserve">Hebetancylus </t>
  </si>
  <si>
    <t>Hebetancylus</t>
  </si>
  <si>
    <t>Hebrus</t>
  </si>
  <si>
    <t>Hebrus sp.</t>
  </si>
  <si>
    <t>Heleniella</t>
  </si>
  <si>
    <t>near Heleniella sp.</t>
  </si>
  <si>
    <t>Heleniella sp.</t>
  </si>
  <si>
    <t>Helichus basalis LeConte</t>
  </si>
  <si>
    <t>Helichus basalis</t>
  </si>
  <si>
    <t>Helichus fastigiatus (Say)</t>
  </si>
  <si>
    <t>Helichus lithophilus (Germar)</t>
  </si>
  <si>
    <t>Helichus striatus LeConte</t>
  </si>
  <si>
    <t>Helichus striatus</t>
  </si>
  <si>
    <t>Helicopsyche sp.</t>
  </si>
  <si>
    <t>Heliopsyche</t>
  </si>
  <si>
    <t>Helicopsyche borealis</t>
  </si>
  <si>
    <t>Helicopsyche borealis (Hagen)</t>
  </si>
  <si>
    <t>Helicopsychidae</t>
  </si>
  <si>
    <t>NRSA19_T1_EcoA_B11</t>
  </si>
  <si>
    <t>Helisoma sp.</t>
  </si>
  <si>
    <t>poss. Helisoma</t>
  </si>
  <si>
    <t>Helisoma anceps (Menke)</t>
  </si>
  <si>
    <t>Helius sp.</t>
  </si>
  <si>
    <t>Helebdella</t>
  </si>
  <si>
    <t>Helobdella unid.</t>
  </si>
  <si>
    <t>Helobdella papillata</t>
  </si>
  <si>
    <t>Helobdella papillifera</t>
  </si>
  <si>
    <t>Helobdella stagnalis (Linnaeus)</t>
  </si>
  <si>
    <t>Helobdella stagnalis</t>
  </si>
  <si>
    <t>Helochares sp.</t>
  </si>
  <si>
    <t>Helocordulia princeps</t>
  </si>
  <si>
    <t>*Helocordulia selysii</t>
  </si>
  <si>
    <t>Helocordulia selysii</t>
  </si>
  <si>
    <t>Helodon sp.</t>
  </si>
  <si>
    <t>Helodon</t>
  </si>
  <si>
    <t xml:space="preserve">Helodon </t>
  </si>
  <si>
    <t xml:space="preserve">Helodon/Prosimulium </t>
  </si>
  <si>
    <t>Helodon/Prosimulium</t>
  </si>
  <si>
    <t>Helopelopia sp.</t>
  </si>
  <si>
    <t>Hemerodromia sp</t>
  </si>
  <si>
    <t>prob. Hemerodromia</t>
  </si>
  <si>
    <t>Ochthera empiformis</t>
  </si>
  <si>
    <t>Hemerodromia empiformis</t>
  </si>
  <si>
    <t>Hemerodromiinae</t>
  </si>
  <si>
    <t>Hemimysis anomala</t>
  </si>
  <si>
    <t>Hemiptera Unid. Diff.</t>
  </si>
  <si>
    <t>Heptagenia?</t>
  </si>
  <si>
    <t>Heptagenia culacantha Evans, Botts, and Flowers</t>
  </si>
  <si>
    <t>Heptagenia culacantha</t>
  </si>
  <si>
    <t>Heptagenia diabasia Burks</t>
  </si>
  <si>
    <t>Heptagenia diabasia</t>
  </si>
  <si>
    <t>Heptagenia flavescens (Walsh)</t>
  </si>
  <si>
    <t>Heptagenia flavescens</t>
  </si>
  <si>
    <t>Heptagenia sp. nr. flavescens (Walsh)</t>
  </si>
  <si>
    <t>Heptagenia pulla (Clemens)</t>
  </si>
  <si>
    <t>Heptagenia pulla</t>
  </si>
  <si>
    <t>Heptagenia/Stenacron</t>
  </si>
  <si>
    <t>Hepatgeniidae</t>
  </si>
  <si>
    <t>Heptageniidae  Unid.</t>
  </si>
  <si>
    <t>Heptageniidae (too immature)</t>
  </si>
  <si>
    <t>Heptageniide Unid.</t>
  </si>
  <si>
    <t>Heptageniide</t>
  </si>
  <si>
    <t>Heptagenioidea</t>
  </si>
  <si>
    <t>Heptagneiidae Unid.</t>
  </si>
  <si>
    <t>Heptagneiidae</t>
  </si>
  <si>
    <t>Heptagoniidae</t>
  </si>
  <si>
    <t>Hesperoconopa</t>
  </si>
  <si>
    <t>Hesperoconopa sp.</t>
  </si>
  <si>
    <t>Hesperocorixa sp.</t>
  </si>
  <si>
    <t>Hesperocorixa cf. obliqua/vulgaris</t>
  </si>
  <si>
    <t>Hesperocorixa obliqua/vulgaris</t>
  </si>
  <si>
    <t>Hesperoperla</t>
  </si>
  <si>
    <t>Hesperoperla sp.</t>
  </si>
  <si>
    <t>Hesperoperla pacifica</t>
  </si>
  <si>
    <t>Hesperophylax sp.</t>
  </si>
  <si>
    <t>Hetaerina americana</t>
  </si>
  <si>
    <t>Hetaerina americana (Fabricius)</t>
  </si>
  <si>
    <t>Hetaerina titia (Drury)</t>
  </si>
  <si>
    <t>Heterelmis</t>
  </si>
  <si>
    <t>Heterelmis sp.</t>
  </si>
  <si>
    <t>Heterlimnius</t>
  </si>
  <si>
    <t>Heterlimnius sp.</t>
  </si>
  <si>
    <t>Heterlimnius corpulentus</t>
  </si>
  <si>
    <t>Heterlimnius koebelei</t>
  </si>
  <si>
    <t>Heterocloeon (Heterocloenon) sp.</t>
  </si>
  <si>
    <t>Heterocloenon</t>
  </si>
  <si>
    <t>Heterocloeon sp.</t>
  </si>
  <si>
    <t>Acentrella ampla Traver</t>
  </si>
  <si>
    <t>Acentrella ampla</t>
  </si>
  <si>
    <t>Heterocloeon amplum</t>
  </si>
  <si>
    <t>Heterocloeon curiosum</t>
  </si>
  <si>
    <t>Heteroplectron sp.</t>
  </si>
  <si>
    <t>Heteroplectron americanum (Walker)</t>
  </si>
  <si>
    <t>Heteroplectron californicum</t>
  </si>
  <si>
    <t>Heteroptera</t>
  </si>
  <si>
    <t>Heterosternuta sp.</t>
  </si>
  <si>
    <t>Heterosternutus</t>
  </si>
  <si>
    <t>Heterotanytarsus</t>
  </si>
  <si>
    <t>Heterotanytarsus sp.</t>
  </si>
  <si>
    <t>Heterotrissoclaidus</t>
  </si>
  <si>
    <t>Heterotrissocladius marcidus gr.</t>
  </si>
  <si>
    <t>Heterotrissocladius marcidus Gr.</t>
  </si>
  <si>
    <t>Hexacylloepus</t>
  </si>
  <si>
    <t>Hexacylloepus sp.</t>
  </si>
  <si>
    <t>Hexagenia limbata (Serville)</t>
  </si>
  <si>
    <t>Eriocera</t>
  </si>
  <si>
    <t>Hexatoma sp. nr. spinosa (Osten Sacken)</t>
  </si>
  <si>
    <t>Hexatoma spinosa</t>
  </si>
  <si>
    <t>Hilara sp.</t>
  </si>
  <si>
    <t>Hilara</t>
  </si>
  <si>
    <t>Himalopsyche</t>
  </si>
  <si>
    <t>Hirudinae</t>
  </si>
  <si>
    <t>Hirudinidae</t>
  </si>
  <si>
    <t>Hobsonia sp.</t>
  </si>
  <si>
    <t>Hobsonia</t>
  </si>
  <si>
    <t>Holocentropus</t>
  </si>
  <si>
    <t>Homoeoneuria sp.</t>
  </si>
  <si>
    <t>Homoleptohyphes sp.</t>
  </si>
  <si>
    <t>Homoleptohyphes</t>
  </si>
  <si>
    <t>Hudsonimyia sp.</t>
  </si>
  <si>
    <t>Hyallela</t>
  </si>
  <si>
    <t>Hyalella azteca (Saussure)</t>
  </si>
  <si>
    <t>Hybomitra sp.</t>
  </si>
  <si>
    <t>Hydaticus sp.</t>
  </si>
  <si>
    <t>Hydatophylax sp.</t>
  </si>
  <si>
    <t>Hydatopsyche ?</t>
  </si>
  <si>
    <t>Hydatopsyche</t>
  </si>
  <si>
    <t>prob. Hydatopsyche</t>
  </si>
  <si>
    <t>Hydatophylax argus</t>
  </si>
  <si>
    <t>Hydra sp.</t>
  </si>
  <si>
    <t>Hydrachna</t>
  </si>
  <si>
    <t>Hydrachna sp.</t>
  </si>
  <si>
    <t>Hydrachnidae</t>
  </si>
  <si>
    <t>Hydrachnidia</t>
  </si>
  <si>
    <t>Hydrellia</t>
  </si>
  <si>
    <t>Hydriella?</t>
  </si>
  <si>
    <t>Hydriella</t>
  </si>
  <si>
    <t>Hydridae</t>
  </si>
  <si>
    <t>prob. Hydrobaenus</t>
  </si>
  <si>
    <t>poss. Hydrobaenus</t>
  </si>
  <si>
    <t>Hydrobius sp.</t>
  </si>
  <si>
    <t>Hydrochara sp.</t>
  </si>
  <si>
    <t>Hydrochara</t>
  </si>
  <si>
    <t>Hydrochoreutes sp.</t>
  </si>
  <si>
    <t>Hydrodroma</t>
  </si>
  <si>
    <t>Hydrodroma sp.</t>
  </si>
  <si>
    <t>Hydrodroma?</t>
  </si>
  <si>
    <t>Hydrodromidae</t>
  </si>
  <si>
    <t>Hydrophilidae Unid.</t>
  </si>
  <si>
    <t>Hydroporus sp.</t>
  </si>
  <si>
    <t>Hydroporus (Neoporus)</t>
  </si>
  <si>
    <t>Hydroporus (Neoporus) sp.</t>
  </si>
  <si>
    <t>Hydroporus ouachitus</t>
  </si>
  <si>
    <t>Hydroporus/Hygrotus</t>
  </si>
  <si>
    <t>Hdropsyche</t>
  </si>
  <si>
    <t>Hydropsyche scalaris</t>
  </si>
  <si>
    <t>Hydropsyhe</t>
  </si>
  <si>
    <t>Hydropsyche aerata Ross</t>
  </si>
  <si>
    <t>Hydropsyche aerata</t>
  </si>
  <si>
    <t>Hydropsyche amblis</t>
  </si>
  <si>
    <t>Hydropsyche betteni Ross</t>
  </si>
  <si>
    <t>Hydropsyche betteni gp.</t>
  </si>
  <si>
    <t>Hydropsyche betteni group</t>
  </si>
  <si>
    <t>Hydropsyche betteni Ross/depravata Hagen</t>
  </si>
  <si>
    <t>Hydropsyche betteni/depravata</t>
  </si>
  <si>
    <t>Hydropsyche bidens Ross</t>
  </si>
  <si>
    <t>Hydropsyche bidens</t>
  </si>
  <si>
    <t>Hydropsyche bidens Ross/orris Ross</t>
  </si>
  <si>
    <t>Hydropsyche bidens/orris</t>
  </si>
  <si>
    <t>Hydropsyche californica</t>
  </si>
  <si>
    <t>Hydropsyche centra</t>
  </si>
  <si>
    <t>Hydropsyche cockerelli</t>
  </si>
  <si>
    <t>Hydropsyche decalda Ross</t>
  </si>
  <si>
    <t>Hydropsyche decalda</t>
  </si>
  <si>
    <t>Hydropsyche depravata Hagen</t>
  </si>
  <si>
    <t>Hydropsyche depravata</t>
  </si>
  <si>
    <t>Hydropsyche depravata group</t>
  </si>
  <si>
    <t>Hydropsyche depravata gr.</t>
  </si>
  <si>
    <t>Hydropsyche depravata gp.</t>
  </si>
  <si>
    <t>Hydropsyche depravata sp. gp.</t>
  </si>
  <si>
    <t>Hydropsyche dicantha Ross</t>
  </si>
  <si>
    <t>Hydropsyche dicantha</t>
  </si>
  <si>
    <t>Hydropsyche elissoma Ross</t>
  </si>
  <si>
    <t>Hydropsyche elissoma</t>
  </si>
  <si>
    <t>Hydropsyche frisoni Ross</t>
  </si>
  <si>
    <t>Hydropsyche cf. frisoni Ross</t>
  </si>
  <si>
    <t>Hydropsyche hageni Banks</t>
  </si>
  <si>
    <t>Hydropsyche hageni</t>
  </si>
  <si>
    <t>Hydropsyche hoffmani Ross</t>
  </si>
  <si>
    <t>Hydropsyche hoffmani</t>
  </si>
  <si>
    <t>Hydropsyche leonardi Ross</t>
  </si>
  <si>
    <t>Hydropsyche leonardi</t>
  </si>
  <si>
    <t>Hydropsyche mississippiensis Flint</t>
  </si>
  <si>
    <t>Hydropsyche occidentalis</t>
  </si>
  <si>
    <t>Hydropsyche occipitalis</t>
  </si>
  <si>
    <t>Hydropsyche orris Ross</t>
  </si>
  <si>
    <t>Hydropsyche orris</t>
  </si>
  <si>
    <t>Hydropsyche phalerata Hagen</t>
  </si>
  <si>
    <t>Hydropsyche phalerata</t>
  </si>
  <si>
    <t>Hydropsyche cf. rossi Flint, Voshell, and Parker</t>
  </si>
  <si>
    <t>Hydropsyche rossi</t>
  </si>
  <si>
    <t>Hydropsyche rossi Flint, Voshell, and Parker/simulans Ross</t>
  </si>
  <si>
    <t>Hydropsyche rossi/simulans</t>
  </si>
  <si>
    <t>Hydropsyche scalaris Hagen</t>
  </si>
  <si>
    <t>Hydropsyche scalaris group</t>
  </si>
  <si>
    <t>Hydropsyche scalaris gr.</t>
  </si>
  <si>
    <t>Hydropsyche simulans Ross</t>
  </si>
  <si>
    <t>Hydropsyche simulans</t>
  </si>
  <si>
    <t>Hydropsyche sp. nr. simulans Ross</t>
  </si>
  <si>
    <t>Hydropsyche venularis</t>
  </si>
  <si>
    <t>Hydropsyche venularis Banks</t>
  </si>
  <si>
    <t>Hydropshycidae</t>
  </si>
  <si>
    <t>Hydropspsychidae</t>
  </si>
  <si>
    <t>Hydrosychidae</t>
  </si>
  <si>
    <t>Hydropsychinae</t>
  </si>
  <si>
    <t>prob. Hydroptila</t>
  </si>
  <si>
    <t>Hydroptila albicornis Hagen</t>
  </si>
  <si>
    <t>Hydroptila albicornis</t>
  </si>
  <si>
    <t>Hydroptila angusta Ross</t>
  </si>
  <si>
    <t>Hydroptila angusta</t>
  </si>
  <si>
    <t>Hydroptila consimilis Morton</t>
  </si>
  <si>
    <t>Hydroptila consimilis</t>
  </si>
  <si>
    <t>Hydroptila grandiosa Ross</t>
  </si>
  <si>
    <t>Hydroptila grandiosa</t>
  </si>
  <si>
    <t>Hydroptila hamata Morton</t>
  </si>
  <si>
    <t>Hydroptila hamata</t>
  </si>
  <si>
    <t>Hydroptila perdita Morton</t>
  </si>
  <si>
    <t>Hydroptila perdita</t>
  </si>
  <si>
    <t>Hydroptila spatulata Morton</t>
  </si>
  <si>
    <t>Hydroptila spatulata</t>
  </si>
  <si>
    <t>Hydroptila waubesiana Betten</t>
  </si>
  <si>
    <t>Hydroptila waubesiana</t>
  </si>
  <si>
    <t>Hydrotilidae</t>
  </si>
  <si>
    <t xml:space="preserve">Hydrosmittia </t>
  </si>
  <si>
    <t>Hydrovatus sp.</t>
  </si>
  <si>
    <t>Hydrovolzia sp.</t>
  </si>
  <si>
    <t>Hydrovolzia</t>
  </si>
  <si>
    <t>Hydrozetes</t>
  </si>
  <si>
    <t>Hydrozetidae</t>
  </si>
  <si>
    <t>Hydrozoa</t>
  </si>
  <si>
    <t>Hydryphantes</t>
  </si>
  <si>
    <t>Hydryphantes sp.</t>
  </si>
  <si>
    <t>poss. Hydryphantidae</t>
  </si>
  <si>
    <t>Hydryphantidae</t>
  </si>
  <si>
    <t>Hydryphantoidea</t>
  </si>
  <si>
    <t>prob. Hygrobates</t>
  </si>
  <si>
    <t>Hygrobatidae</t>
  </si>
  <si>
    <t>Hygrobatidae ?</t>
  </si>
  <si>
    <t>Hygrotus sp.</t>
  </si>
  <si>
    <t>Hypereteone sp.</t>
  </si>
  <si>
    <t>Hypereteone</t>
  </si>
  <si>
    <t>Hyporhygma quadripunctatum</t>
  </si>
  <si>
    <t>ITIS = H. quadripunctatus</t>
  </si>
  <si>
    <t>Ilybiosoma</t>
  </si>
  <si>
    <t>Ilybius biguttulus</t>
  </si>
  <si>
    <t xml:space="preserve">Ilybius biguttulus </t>
  </si>
  <si>
    <t>Ilyocryptus spinifer</t>
  </si>
  <si>
    <t>Ilyodrilus sp.</t>
  </si>
  <si>
    <t>Insecta</t>
  </si>
  <si>
    <t>Ironodes</t>
  </si>
  <si>
    <t>Ironodes sp.</t>
  </si>
  <si>
    <t>prob. Ischnura</t>
  </si>
  <si>
    <t>Ischnura?</t>
  </si>
  <si>
    <t>Isochaetides curvisetosus</t>
  </si>
  <si>
    <t>Iosgenoides</t>
  </si>
  <si>
    <t>Isogenoides</t>
  </si>
  <si>
    <t>Isogenoides sp.</t>
  </si>
  <si>
    <t>Isonychia ap.</t>
  </si>
  <si>
    <t>Isonychia bicolor (Walker)</t>
  </si>
  <si>
    <t>Isonychia bicolor</t>
  </si>
  <si>
    <t>Isonychia rufa McDunnough</t>
  </si>
  <si>
    <t>Isonychia rufa</t>
  </si>
  <si>
    <t>Isonychiidae</t>
  </si>
  <si>
    <t>Isoperla holochlora (Klapálek)</t>
  </si>
  <si>
    <t>Isoperla holochlora</t>
  </si>
  <si>
    <t>Isoperla/Clioperla</t>
  </si>
  <si>
    <t>Ilyotrichia</t>
  </si>
  <si>
    <t>Ithytrichia</t>
  </si>
  <si>
    <t>Ithytrichia sp.</t>
  </si>
  <si>
    <t>Juga</t>
  </si>
  <si>
    <t>Juga sp.</t>
  </si>
  <si>
    <t xml:space="preserve">Kathroperla </t>
  </si>
  <si>
    <t>Kathroperla</t>
  </si>
  <si>
    <t>Kathroperla sp.</t>
  </si>
  <si>
    <t>cf Kincaidiana</t>
  </si>
  <si>
    <t>Kincaidiana</t>
  </si>
  <si>
    <t>Kloosia dorsenna</t>
  </si>
  <si>
    <t>Koenikea sp.</t>
  </si>
  <si>
    <t>Koenikea</t>
  </si>
  <si>
    <t>Koenikea?</t>
  </si>
  <si>
    <t>Kogotus sp.</t>
  </si>
  <si>
    <t>Kogotus</t>
  </si>
  <si>
    <t xml:space="preserve">Kogotus </t>
  </si>
  <si>
    <t>Krendowskia</t>
  </si>
  <si>
    <t>Krendowskia sp.</t>
  </si>
  <si>
    <t>Krendowskiidae</t>
  </si>
  <si>
    <t>Krenopelopia sp.</t>
  </si>
  <si>
    <t>Krenopelopia hudsoni</t>
  </si>
  <si>
    <t>Krenopsectra/Micropsectra sp.</t>
  </si>
  <si>
    <t>Krenopsectra/Micropsectra</t>
  </si>
  <si>
    <t>Kribiodorum perpulchrum</t>
  </si>
  <si>
    <t>Labiobaetis dardanus</t>
  </si>
  <si>
    <t>Labrundina johannseni</t>
  </si>
  <si>
    <t>Labrundinia johannseni</t>
  </si>
  <si>
    <t>Laubrundina maculata</t>
  </si>
  <si>
    <t>Labrundinia neopilosella</t>
  </si>
  <si>
    <t>Labrundinia/ Nilotanypus</t>
  </si>
  <si>
    <t>Labrundinia/Nilotanypus</t>
  </si>
  <si>
    <t>Labrundinia/Nilotanypus sp.</t>
  </si>
  <si>
    <t>Nilotanypus/Labrundinia</t>
  </si>
  <si>
    <t>Laccobius sp.</t>
  </si>
  <si>
    <t>Laccophilus sp.</t>
  </si>
  <si>
    <t>Lachlania</t>
  </si>
  <si>
    <t>Laeonereis culveri</t>
  </si>
  <si>
    <t>prob. Laevapex</t>
  </si>
  <si>
    <t>Laevapex fuscus</t>
  </si>
  <si>
    <t>Lanthus?</t>
  </si>
  <si>
    <t>Lanthus sp.</t>
  </si>
  <si>
    <t>Lanthus/Stylogomphus</t>
  </si>
  <si>
    <t>Lanx sp.</t>
  </si>
  <si>
    <t>Lanx</t>
  </si>
  <si>
    <t>Lara</t>
  </si>
  <si>
    <t>Lara sp.</t>
  </si>
  <si>
    <t>prob. Larsia</t>
  </si>
  <si>
    <t>Larsia ?</t>
  </si>
  <si>
    <t>Larsia?</t>
  </si>
  <si>
    <t>Lauterborniella agrayloides (Kieffer)</t>
  </si>
  <si>
    <t>Lebertia?</t>
  </si>
  <si>
    <t>Lebertidae</t>
  </si>
  <si>
    <t>Lebertiidae</t>
  </si>
  <si>
    <t>prob. Lebertidae</t>
  </si>
  <si>
    <t>Leptoceridae Unid. Diff.</t>
  </si>
  <si>
    <t>Leptocerus</t>
  </si>
  <si>
    <t>Leptocerus americanus</t>
  </si>
  <si>
    <t>Leptocheliidae</t>
  </si>
  <si>
    <t>Leptodea</t>
  </si>
  <si>
    <t>Leptohyphes sp.</t>
  </si>
  <si>
    <t>Leptophlebia?</t>
  </si>
  <si>
    <t>LEPTOPHEBIIDAE</t>
  </si>
  <si>
    <t>Leptophebiidae</t>
  </si>
  <si>
    <t>Leptophlebiidae  Unid.</t>
  </si>
  <si>
    <t>Leptophlebiidae Unid. Diff.</t>
  </si>
  <si>
    <t>prob. Leptoxis</t>
  </si>
  <si>
    <t>Leptoxis sp.</t>
  </si>
  <si>
    <t>Leptoxis carinata</t>
  </si>
  <si>
    <t>Leptoxis carinata (Bruguière)</t>
  </si>
  <si>
    <t>Lestes sp.</t>
  </si>
  <si>
    <t>Lethocerus sp.</t>
  </si>
  <si>
    <t>Lethocerus</t>
  </si>
  <si>
    <t>Leucorrhinia?</t>
  </si>
  <si>
    <t>Leucorrhinia sp.</t>
  </si>
  <si>
    <t>Leucotrichia sp.</t>
  </si>
  <si>
    <t>Leucotrichia pictipes (Banks)</t>
  </si>
  <si>
    <t>Leucotrichia pictipes</t>
  </si>
  <si>
    <t>Leucrocuta sp. nr. hebe (McDunnough)</t>
  </si>
  <si>
    <t>Leucrocuta hebe</t>
  </si>
  <si>
    <t>Leucrocuta maculipennis (Walsh)</t>
  </si>
  <si>
    <t>Leucrocuta maculipennis</t>
  </si>
  <si>
    <t>Leucrocuta/Nixa</t>
  </si>
  <si>
    <t>Leuctrocuta/Nixe</t>
  </si>
  <si>
    <t>Leuctra spp.</t>
  </si>
  <si>
    <t>Libellulinae Unid.</t>
  </si>
  <si>
    <t>Ligumia</t>
  </si>
  <si>
    <t xml:space="preserve">Limnebius </t>
  </si>
  <si>
    <t>Limnebius</t>
  </si>
  <si>
    <t>Limnephiloidea</t>
  </si>
  <si>
    <t>Limnephilus sp.</t>
  </si>
  <si>
    <t>?Limnesia</t>
  </si>
  <si>
    <t>Limnesiidae</t>
  </si>
  <si>
    <t>Limnochares</t>
  </si>
  <si>
    <t>Limnochares sp.</t>
  </si>
  <si>
    <t>Limnocharidae Unid.</t>
  </si>
  <si>
    <t>Limnodrilus Unid.</t>
  </si>
  <si>
    <t>Limnodrilus claparedianus</t>
  </si>
  <si>
    <t xml:space="preserve">Limnodrilus claparedianus </t>
  </si>
  <si>
    <t>Limnodrilus hoffmeister</t>
  </si>
  <si>
    <t>Lemnophila?</t>
  </si>
  <si>
    <t>Lemnophila</t>
  </si>
  <si>
    <t>Limnophila sp.</t>
  </si>
  <si>
    <t>Lymnophila Unid. Diff.</t>
  </si>
  <si>
    <t>Limnophora sp.</t>
  </si>
  <si>
    <t>Limnopheyes</t>
  </si>
  <si>
    <t>Limonia sp.</t>
  </si>
  <si>
    <t>Limnoninae Unid.</t>
  </si>
  <si>
    <t>Limnoninae</t>
  </si>
  <si>
    <t>Limoniinae Unid. Diff.</t>
  </si>
  <si>
    <t>cf. Liodessus</t>
  </si>
  <si>
    <t>Liodessus sp.</t>
  </si>
  <si>
    <t>Lioporeus sp.</t>
  </si>
  <si>
    <t>Lioporius</t>
  </si>
  <si>
    <t>Lioporeus pilatei (Fall)</t>
  </si>
  <si>
    <t>Lioporeus pilatei</t>
  </si>
  <si>
    <t>Lipiniella sp.</t>
  </si>
  <si>
    <t>Lipsothrix sp.</t>
  </si>
  <si>
    <t>Lipsothrix</t>
  </si>
  <si>
    <t>Listronotus</t>
  </si>
  <si>
    <t>Lithasia</t>
  </si>
  <si>
    <t>Lithasia sp.</t>
  </si>
  <si>
    <t>Litobrancha</t>
  </si>
  <si>
    <t>Litobranchia recurvata</t>
  </si>
  <si>
    <t>Litobrancha recurvata</t>
  </si>
  <si>
    <t>Litobrancha recurvata (Morgan)</t>
  </si>
  <si>
    <t>Lopescladius hyporheicus</t>
  </si>
  <si>
    <t>Lopescladius/Rheosmittia</t>
  </si>
  <si>
    <t>Lumbricidae (frag)</t>
  </si>
  <si>
    <t>Lumbricina</t>
  </si>
  <si>
    <t>Lumbriculida</t>
  </si>
  <si>
    <t>Lubriculidae</t>
  </si>
  <si>
    <t>Lumbriculidae (frag)</t>
  </si>
  <si>
    <t>Lumbriculidae/Lumbricidae</t>
  </si>
  <si>
    <t>Lumbriculus sp.</t>
  </si>
  <si>
    <t>Lumbriculus/Stylodrilus</t>
  </si>
  <si>
    <t>Lutrochus sp.</t>
  </si>
  <si>
    <t>Lutrochus</t>
  </si>
  <si>
    <t>Lutrochus laticeps Casey</t>
  </si>
  <si>
    <t>Lutrochus laticeps</t>
  </si>
  <si>
    <t>Lymnaea sp.</t>
  </si>
  <si>
    <t>Lymnaea (Fossaria)</t>
  </si>
  <si>
    <t>Lymaenidae</t>
  </si>
  <si>
    <t>Lymnaeidae Unid.</t>
  </si>
  <si>
    <t>Lymnaeidae Unid. Diff.</t>
  </si>
  <si>
    <t>Lymnaeinae</t>
  </si>
  <si>
    <t xml:space="preserve">Lyogyrus </t>
  </si>
  <si>
    <t>Lyogyrus</t>
  </si>
  <si>
    <t>prob. Lype</t>
  </si>
  <si>
    <t>Lype diversa (Banks)</t>
  </si>
  <si>
    <t>prob. Lype diversa</t>
  </si>
  <si>
    <t>Maccaffertium (Stenonema) sp.</t>
  </si>
  <si>
    <t>Maccaffertium (Stenonema)</t>
  </si>
  <si>
    <t>Stenonema bednariki McCafferty</t>
  </si>
  <si>
    <t>Stenonema bednariki</t>
  </si>
  <si>
    <t>Maccaffertium bednariki</t>
  </si>
  <si>
    <t>Stenonema exiguum Traver</t>
  </si>
  <si>
    <t>Stenonema exiguum</t>
  </si>
  <si>
    <t>Stenonema sp. nr. ithaca (Clemens and Leonard)</t>
  </si>
  <si>
    <t>Stenonema ithaca</t>
  </si>
  <si>
    <t>Maccaffertium ithaca</t>
  </si>
  <si>
    <t>Stenonema ithaca (Clemens and Leonard)</t>
  </si>
  <si>
    <t>Stenonema mediopunctatum (McDunnough)</t>
  </si>
  <si>
    <t>Stenonema mediopunctatum</t>
  </si>
  <si>
    <t>Maccaffertium mediopunctatum</t>
  </si>
  <si>
    <t>Stenonema meririvulanum Carle and Lewis</t>
  </si>
  <si>
    <t>Stenonema meririvulanum</t>
  </si>
  <si>
    <t>Maccaffertium meririvulanum</t>
  </si>
  <si>
    <t>Stenonema mexicanum (Ulmer)</t>
  </si>
  <si>
    <t>Stenonema mexicanum</t>
  </si>
  <si>
    <t>Maccaffertium mexicanum</t>
  </si>
  <si>
    <t>Maccaffertium (Stenonema) modestum</t>
  </si>
  <si>
    <t>Maccaffertium modestum</t>
  </si>
  <si>
    <t>Stenonema modestum (Banks)</t>
  </si>
  <si>
    <t>Stenonema modestum</t>
  </si>
  <si>
    <t>Stenonema modestum (Banks)/smithae Traver</t>
  </si>
  <si>
    <t>Stenonema modestum/smithae</t>
  </si>
  <si>
    <t>Maccaffertium modestum/smithae</t>
  </si>
  <si>
    <t>Stenonema pulchellum (Walsh)</t>
  </si>
  <si>
    <t>Stenonema pulchellum</t>
  </si>
  <si>
    <t>Maccaffertium pulchellum</t>
  </si>
  <si>
    <t>Stenonema pulchellum group</t>
  </si>
  <si>
    <t>Stenonema pulchellum gr.</t>
  </si>
  <si>
    <t>Maccaffertium smithae</t>
  </si>
  <si>
    <t>Stenonema smithae Traver</t>
  </si>
  <si>
    <t>Stenonema smithae</t>
  </si>
  <si>
    <t>Maccaffertium terminatum</t>
  </si>
  <si>
    <t>Stenonema terminatum (Walsh)</t>
  </si>
  <si>
    <t>Stenonema terminatum</t>
  </si>
  <si>
    <t>Stenonema sp. nr. vicarium (Walker)</t>
  </si>
  <si>
    <t>Stenonema vicarium</t>
  </si>
  <si>
    <t>Maccaffertium vicarium</t>
  </si>
  <si>
    <t>Stenonema vicarium (Walker)</t>
  </si>
  <si>
    <t>Macrelmis</t>
  </si>
  <si>
    <t>Macrocyclops albidus</t>
  </si>
  <si>
    <t>Macromia illinoiensis Walsh</t>
  </si>
  <si>
    <t>Macromia magnifica</t>
  </si>
  <si>
    <t>Macromia taeniolata Rambur</t>
  </si>
  <si>
    <t>Macromiinae (now Macromiidae in AEGIS)</t>
  </si>
  <si>
    <t>Macromiinae (now Macromiidae)</t>
  </si>
  <si>
    <t>Macromiinae Unid.</t>
  </si>
  <si>
    <t>Macronema</t>
  </si>
  <si>
    <t>Macronychus glabratus Say</t>
  </si>
  <si>
    <t>Macropelopia</t>
  </si>
  <si>
    <t>Macropelopia sp.</t>
  </si>
  <si>
    <t>Macropelopiini</t>
  </si>
  <si>
    <t>Macrostemum carolina (Banks)</t>
  </si>
  <si>
    <t>Macrostemum carolina</t>
  </si>
  <si>
    <t>Macrostemum zebratum (Hagen)</t>
  </si>
  <si>
    <t>Macrostemum zebratum</t>
  </si>
  <si>
    <t>Malenka</t>
  </si>
  <si>
    <t>Malenka sp.</t>
  </si>
  <si>
    <t>Malenka/Zapada</t>
  </si>
  <si>
    <t>prob. Malirekus</t>
  </si>
  <si>
    <t>Malirekus</t>
  </si>
  <si>
    <t>Malirekus sp.</t>
  </si>
  <si>
    <t>Malirekus hastatus</t>
  </si>
  <si>
    <t>Mallochohelea sp.</t>
  </si>
  <si>
    <t>Mallochohelea/Probezzia</t>
  </si>
  <si>
    <t>Probezzia/Mallochohelea</t>
  </si>
  <si>
    <t>Probezzia/Mallocohelea</t>
  </si>
  <si>
    <t>Manayunkia sp.</t>
  </si>
  <si>
    <t>Manayunkia</t>
  </si>
  <si>
    <t>Manayunkia speciosa</t>
  </si>
  <si>
    <t>Margaritifera falcata</t>
  </si>
  <si>
    <t>Marilia flexuosa Ulmer</t>
  </si>
  <si>
    <t>Marilia flexuosa</t>
  </si>
  <si>
    <t xml:space="preserve">Marstonia </t>
  </si>
  <si>
    <t>Marstonia</t>
  </si>
  <si>
    <t>Martarega sp.</t>
  </si>
  <si>
    <t>Martarega</t>
  </si>
  <si>
    <t>Maruina sp.</t>
  </si>
  <si>
    <t>Maruina</t>
  </si>
  <si>
    <t>Matriella</t>
  </si>
  <si>
    <t>NRSA19_T2_B1314_Cole</t>
  </si>
  <si>
    <t>Matriella teresa</t>
  </si>
  <si>
    <t>Matrioptila jeanae (Ross)</t>
  </si>
  <si>
    <t>Matrioptila jeanae</t>
  </si>
  <si>
    <t>Mayatrichia sp.</t>
  </si>
  <si>
    <t>Mayatrichia ayama Mosely</t>
  </si>
  <si>
    <t>Mayatrichia ayama</t>
  </si>
  <si>
    <t>Megadrile</t>
  </si>
  <si>
    <t>Megadrilli</t>
  </si>
  <si>
    <t>Gw2019</t>
  </si>
  <si>
    <t>Megaloptera</t>
  </si>
  <si>
    <t>Megarcys sp.</t>
  </si>
  <si>
    <t>Megarcys</t>
  </si>
  <si>
    <t>Megistocera</t>
  </si>
  <si>
    <t>Melanoides sp.</t>
  </si>
  <si>
    <t>Melanoides</t>
  </si>
  <si>
    <t>Melanoides tuberculata</t>
  </si>
  <si>
    <t>ITIS = M. tuberculatus</t>
  </si>
  <si>
    <t>Melanoides tuberculatum</t>
  </si>
  <si>
    <t>Melanoides tuberculatus</t>
  </si>
  <si>
    <t>prob. Menetes</t>
  </si>
  <si>
    <t>Mentees</t>
  </si>
  <si>
    <t>Synonym</t>
  </si>
  <si>
    <t>Menetus (Micromenetus) dilatatus</t>
  </si>
  <si>
    <t>Menetus dilatatus</t>
  </si>
  <si>
    <t>Micromenetus dilatatus (Gould)</t>
  </si>
  <si>
    <t>Micromenetus dilatatus</t>
  </si>
  <si>
    <t>Menetus opercularis</t>
  </si>
  <si>
    <t>Meringodixa sp.</t>
  </si>
  <si>
    <t>Meringodixa</t>
  </si>
  <si>
    <t xml:space="preserve">Meringodixa </t>
  </si>
  <si>
    <t>Meropelopia/Thienemannimyia</t>
  </si>
  <si>
    <t>Merycomyia sp.</t>
  </si>
  <si>
    <t>Merycomyia</t>
  </si>
  <si>
    <t>NRSA18_T2_OK_Cole</t>
  </si>
  <si>
    <t>Mesobates</t>
  </si>
  <si>
    <t>Mesocyclops edax</t>
  </si>
  <si>
    <t>Mesogastropoda</t>
  </si>
  <si>
    <t>Mesostigmata</t>
  </si>
  <si>
    <t>Mesovelia mulsanti White</t>
  </si>
  <si>
    <t>Mesovelia mulsanti</t>
  </si>
  <si>
    <t>gen. nr. Metrichia</t>
  </si>
  <si>
    <t>Metrichia</t>
  </si>
  <si>
    <t>Metriocnemus</t>
  </si>
  <si>
    <t>Metriocnemus sp.</t>
  </si>
  <si>
    <t>Metrobates sp.</t>
  </si>
  <si>
    <t>Metrobates hesperius Uhler</t>
  </si>
  <si>
    <t>Metrobates hesperius</t>
  </si>
  <si>
    <t>Micrasema burksi</t>
  </si>
  <si>
    <t>Micrasema rusticum (Hagen)</t>
  </si>
  <si>
    <t>Micrasema rusticum</t>
  </si>
  <si>
    <t>Micrasema rusticum group</t>
  </si>
  <si>
    <t>Micrasema rusticum gr.</t>
  </si>
  <si>
    <t>Micrasema wataga Ross</t>
  </si>
  <si>
    <t>Micrasema wataga</t>
  </si>
  <si>
    <t>Microchironomus sp.</t>
  </si>
  <si>
    <t>Microcylloepus pusillus (LeConte)</t>
  </si>
  <si>
    <t>Micropsecta</t>
  </si>
  <si>
    <t>Micropsectra ?</t>
  </si>
  <si>
    <t>Micropsectra sp. B (sensu Goldhammer, 1996)</t>
  </si>
  <si>
    <t>Micropsectra sp. group A (sensu Goldhammer, 1996)</t>
  </si>
  <si>
    <t>Micropsectra sp. group B (sensu Goldhammer, 1996)</t>
  </si>
  <si>
    <t>Microspectra</t>
  </si>
  <si>
    <t>Miropsectra</t>
  </si>
  <si>
    <t>Micropsectra/Tanytarsus</t>
  </si>
  <si>
    <t>Micropsectra/Tanytarsus sp.</t>
  </si>
  <si>
    <t>Tanytarsus/Micropsectra</t>
  </si>
  <si>
    <t>Microstoma</t>
  </si>
  <si>
    <t>non-target; fish</t>
  </si>
  <si>
    <t>Microtendies</t>
  </si>
  <si>
    <t>prob. Microtendipes</t>
  </si>
  <si>
    <t>Microtendipes?</t>
  </si>
  <si>
    <t>Microtenidpes</t>
  </si>
  <si>
    <t>Microtendipes pedellus group</t>
  </si>
  <si>
    <t>Microtendipes pedellus gr.</t>
  </si>
  <si>
    <t>Microtendipes pedellus gr</t>
  </si>
  <si>
    <t>Microtendipes pedellus gp.</t>
  </si>
  <si>
    <t>Microtendipes rydalensis group</t>
  </si>
  <si>
    <t>Microtendipes rydalensis gr.</t>
  </si>
  <si>
    <t>Microturbellaria</t>
  </si>
  <si>
    <t>Microturbellaria  ?</t>
  </si>
  <si>
    <t>microturbellaria ?</t>
  </si>
  <si>
    <t>microturbellaria</t>
  </si>
  <si>
    <t>non-target; Veliidae</t>
  </si>
  <si>
    <t>Microvelia americana (Uhler)</t>
  </si>
  <si>
    <t>Microvelia americana</t>
  </si>
  <si>
    <t>Midea</t>
  </si>
  <si>
    <t>Mochlonyx</t>
  </si>
  <si>
    <t>Molanna sp.</t>
  </si>
  <si>
    <t>Molanna blenda</t>
  </si>
  <si>
    <t>Molanna tryphena Betten</t>
  </si>
  <si>
    <t>Molanna tryphena</t>
  </si>
  <si>
    <t>Mollusca</t>
  </si>
  <si>
    <t>Momoniidae</t>
  </si>
  <si>
    <t>Monatractides</t>
  </si>
  <si>
    <t>Monodiamesa sp.</t>
  </si>
  <si>
    <t>Monopelopia sp.</t>
  </si>
  <si>
    <t>Mooreobdella</t>
  </si>
  <si>
    <t>Mooreobdella fervida</t>
  </si>
  <si>
    <t>Mooreobdella microstoma</t>
  </si>
  <si>
    <t>Moselia</t>
  </si>
  <si>
    <t>Moselia infuscata</t>
  </si>
  <si>
    <t>Mulinia sp.</t>
  </si>
  <si>
    <t>Mulinia</t>
  </si>
  <si>
    <t>Murchisonellidae</t>
  </si>
  <si>
    <t>NRSA19_T1_EcoA_B13</t>
  </si>
  <si>
    <t>Muscomorpha unid.</t>
  </si>
  <si>
    <t>prob. Musculium</t>
  </si>
  <si>
    <t>Musculium partumeium</t>
  </si>
  <si>
    <t>Musculium transversum</t>
  </si>
  <si>
    <t>Sphaerium/Musculium</t>
  </si>
  <si>
    <t>Mysidae</t>
  </si>
  <si>
    <t>Mystacides sp.</t>
  </si>
  <si>
    <t>poss. Mystacides</t>
  </si>
  <si>
    <t>Mystacides?</t>
  </si>
  <si>
    <t>Mystacides alafimbriata</t>
  </si>
  <si>
    <t>Mystacides alafimbriatus</t>
  </si>
  <si>
    <t>ITIS 116603 = M. alafimbriatus</t>
  </si>
  <si>
    <t>Mystacides longicornis</t>
  </si>
  <si>
    <t>Mystacides sepulchralis (Walker)</t>
  </si>
  <si>
    <t>Mystacides sepulchralis</t>
  </si>
  <si>
    <t>prob. Mystacides sepulchralis</t>
  </si>
  <si>
    <t>Myxosargus sp.</t>
  </si>
  <si>
    <t>Myzobdella sp.</t>
  </si>
  <si>
    <t>Myzobdella</t>
  </si>
  <si>
    <t>Myzobdella lugubris</t>
  </si>
  <si>
    <t>Naidae</t>
  </si>
  <si>
    <t>Naididae (Naidinae) Unid.</t>
  </si>
  <si>
    <t>Naididae Unid.</t>
  </si>
  <si>
    <t>Tubificoid unid</t>
  </si>
  <si>
    <t>Tubificoid</t>
  </si>
  <si>
    <t>Nais (some mounted, many not mounted)</t>
  </si>
  <si>
    <t>Nais bretscheri</t>
  </si>
  <si>
    <t>*Nais communis</t>
  </si>
  <si>
    <t>Gw</t>
  </si>
  <si>
    <t>Najadicola</t>
  </si>
  <si>
    <t>Nanocladius sp. A (sensu Goldhammer, 1996)</t>
  </si>
  <si>
    <t>Nanocladius alternantherae</t>
  </si>
  <si>
    <t>Nanocladius balticus gp.</t>
  </si>
  <si>
    <t>Nanocladius balticus group</t>
  </si>
  <si>
    <t>Nanocladius crassicornus</t>
  </si>
  <si>
    <t>Nanocladius cf. crassicornus</t>
  </si>
  <si>
    <t>Nanocladius (N.) crassicornus or N. (N.) rectinervis</t>
  </si>
  <si>
    <t>Nanocladius crassicornus/rectinervis</t>
  </si>
  <si>
    <t>Nanocladius cf. crassicornus/rectinervis complex</t>
  </si>
  <si>
    <t>Nanocladius crassicornus/rectinervis complex</t>
  </si>
  <si>
    <t>Nanocladius cf. distinctus (Malloch)</t>
  </si>
  <si>
    <t>Nanocladius distinctus</t>
  </si>
  <si>
    <t>Nanocladius downesi (Steffan)</t>
  </si>
  <si>
    <t>Nanocladius downesi</t>
  </si>
  <si>
    <t>Narpus</t>
  </si>
  <si>
    <t>Narpus sp.</t>
  </si>
  <si>
    <t>Narpus concolor</t>
  </si>
  <si>
    <t>Nasiaeschna pentacantha (Rambur)</t>
  </si>
  <si>
    <t>Natarsia?</t>
  </si>
  <si>
    <t>Nautarachna?</t>
  </si>
  <si>
    <t>Nautarachna</t>
  </si>
  <si>
    <t>Nautarachna sp.</t>
  </si>
  <si>
    <t>Nebrioporus/Stictotarsus</t>
  </si>
  <si>
    <t>Nectopscyche</t>
  </si>
  <si>
    <t>Nectopsyche albida</t>
  </si>
  <si>
    <t>Nectopsyche candida (Hagen)</t>
  </si>
  <si>
    <t>Nectopsyche candida</t>
  </si>
  <si>
    <t>Nectopsyche diarina (Ross)</t>
  </si>
  <si>
    <t>Nectopsyche diarina</t>
  </si>
  <si>
    <t>Nectopsyche exquisita (Walker)</t>
  </si>
  <si>
    <t>Nectopsyche exquisita</t>
  </si>
  <si>
    <t>Nectopsyche halia</t>
  </si>
  <si>
    <t>Nehalennia</t>
  </si>
  <si>
    <t>Nemata</t>
  </si>
  <si>
    <t>Nematomorpha ?</t>
  </si>
  <si>
    <t>Nemotelus sp.</t>
  </si>
  <si>
    <t>Nemoura</t>
  </si>
  <si>
    <t>Nemmouridae</t>
  </si>
  <si>
    <t>Nemouridae?</t>
  </si>
  <si>
    <t>Neoacaridae</t>
  </si>
  <si>
    <t>Neobidessus</t>
  </si>
  <si>
    <t>Neochoroterpes</t>
  </si>
  <si>
    <t>Neochoroterpes sp.</t>
  </si>
  <si>
    <t>Neocylloepus</t>
  </si>
  <si>
    <t>Neoelmis sp.</t>
  </si>
  <si>
    <t>Neoelmis</t>
  </si>
  <si>
    <t>Neoephemera sp.</t>
  </si>
  <si>
    <t>Gw2024</t>
  </si>
  <si>
    <t>Neoephemera purpurea (Traver)</t>
  </si>
  <si>
    <t>Neoephemera purpurea</t>
  </si>
  <si>
    <t xml:space="preserve">Neoephemera </t>
  </si>
  <si>
    <t>Neoheterocerus</t>
  </si>
  <si>
    <t>eol, previous NRSA Paraleptophlebia</t>
  </si>
  <si>
    <t>Neoneura</t>
  </si>
  <si>
    <t>Neoperla clymene complex</t>
  </si>
  <si>
    <t>Neoperla clymene</t>
  </si>
  <si>
    <t>Neoperla sp. nr. harpi Ernst and Stewart</t>
  </si>
  <si>
    <t>Neoperla harpi</t>
  </si>
  <si>
    <t>Neoperla robisoni Poulton and Stewart</t>
  </si>
  <si>
    <t>Neoperla robisoni</t>
  </si>
  <si>
    <t>Neophlax</t>
  </si>
  <si>
    <t>Neophylax sp.</t>
  </si>
  <si>
    <t>Neophylax consimilis Betten</t>
  </si>
  <si>
    <t>Neophylax consimilis</t>
  </si>
  <si>
    <t>Neophylax fuscus Banks</t>
  </si>
  <si>
    <t>Neophylax fuscus</t>
  </si>
  <si>
    <t>Neophylax mitchelli</t>
  </si>
  <si>
    <t>Neophylax oligius Ross</t>
  </si>
  <si>
    <t>Neophylax oligius</t>
  </si>
  <si>
    <t>Neophylax cf. oligius Ross</t>
  </si>
  <si>
    <t>Neophylax rickeri</t>
  </si>
  <si>
    <t>Neophylax splendens</t>
  </si>
  <si>
    <t>Neoplea sp.</t>
  </si>
  <si>
    <t>Neopours carolinus</t>
  </si>
  <si>
    <t>Neoporus carolinus</t>
  </si>
  <si>
    <t>Neoporus undulatus</t>
  </si>
  <si>
    <t xml:space="preserve">Neoporus undulatus </t>
  </si>
  <si>
    <t>Neoporus vittatipennis</t>
  </si>
  <si>
    <t>Neostempellina sp.</t>
  </si>
  <si>
    <t>Neothremma sp.</t>
  </si>
  <si>
    <t>Neothremma</t>
  </si>
  <si>
    <t xml:space="preserve">Neothremma </t>
  </si>
  <si>
    <t>Neotrichia sp.</t>
  </si>
  <si>
    <t>Neozavrelia sp.</t>
  </si>
  <si>
    <t>Nephelopsis</t>
  </si>
  <si>
    <t>Nephelopsis obscura</t>
  </si>
  <si>
    <t>Neritina sp.</t>
  </si>
  <si>
    <t>Neritina</t>
  </si>
  <si>
    <t xml:space="preserve">Neritina </t>
  </si>
  <si>
    <t>Nigronina</t>
  </si>
  <si>
    <t>Nigronia fasciatus</t>
  </si>
  <si>
    <t>Nigronia fasciata</t>
  </si>
  <si>
    <t>Nigronia fasciatus (Walker)</t>
  </si>
  <si>
    <t>Nigronia serricornis</t>
  </si>
  <si>
    <t>Nigronia serricornis (Say)</t>
  </si>
  <si>
    <t>Nilobezzia</t>
  </si>
  <si>
    <t>Nilotanypus fimbratus</t>
  </si>
  <si>
    <t>Nilotanypus fimbriatus (Walker)</t>
  </si>
  <si>
    <t>Nilothauma sp. A (sensu Goldhammer, 1996)</t>
  </si>
  <si>
    <t>Nilothauma bicorne</t>
  </si>
  <si>
    <t>Nimbocera</t>
  </si>
  <si>
    <t>Nimbocera sp. A (sensu Goldhammer, 1996)</t>
  </si>
  <si>
    <t>Nixe sp.</t>
  </si>
  <si>
    <t>Nixe</t>
  </si>
  <si>
    <t>Noteridae Unid.</t>
  </si>
  <si>
    <t>Notonecta sp.</t>
  </si>
  <si>
    <t>Notonectidae Unid.</t>
  </si>
  <si>
    <t>Notopanisus sp.</t>
  </si>
  <si>
    <t>Notopanisus</t>
  </si>
  <si>
    <t>Nyctiophylax?</t>
  </si>
  <si>
    <t>Nyctiophylax moestus</t>
  </si>
  <si>
    <t>Paranyctiophylax sp.</t>
  </si>
  <si>
    <t>Paranyctiophylax celta (Denning)</t>
  </si>
  <si>
    <t>Paranyctiophylax celta</t>
  </si>
  <si>
    <t>Nyctiophylax celta</t>
  </si>
  <si>
    <t>Nymphomyia sp.</t>
  </si>
  <si>
    <t>Nymphomyia</t>
  </si>
  <si>
    <t>CF. Nymphuliella</t>
  </si>
  <si>
    <t>Nymphuliella</t>
  </si>
  <si>
    <t>Obliquaria reflexa</t>
  </si>
  <si>
    <t>Ochrotrichia sp.</t>
  </si>
  <si>
    <t>Ochthebius sp.</t>
  </si>
  <si>
    <t>Octogomphus</t>
  </si>
  <si>
    <t>Octogomphus specularis</t>
  </si>
  <si>
    <t>Odontomesa sp.</t>
  </si>
  <si>
    <t>Odontomesa fulva</t>
  </si>
  <si>
    <t>prob. Oecetis</t>
  </si>
  <si>
    <t>Oecetus</t>
  </si>
  <si>
    <t>Oecetis avara</t>
  </si>
  <si>
    <t>Oecetis avara (Banks)</t>
  </si>
  <si>
    <t>Oecetis avara group</t>
  </si>
  <si>
    <t>Oecetis avara gr.</t>
  </si>
  <si>
    <t>Oecetis cinerascens</t>
  </si>
  <si>
    <t>Oecetis disjuncta</t>
  </si>
  <si>
    <t>Oecetis georgia Ross/persimilis (Banks)</t>
  </si>
  <si>
    <t>Oecetis georgia</t>
  </si>
  <si>
    <t>Oecetis georgia/persimilis</t>
  </si>
  <si>
    <t>Oecetis sp. nr. immobilis (Hagen)</t>
  </si>
  <si>
    <t>Oecetis immobilis</t>
  </si>
  <si>
    <t>Oecetis inconspicua complex</t>
  </si>
  <si>
    <t>Oecetis inconspicua</t>
  </si>
  <si>
    <t>Oecetis inconspicua group</t>
  </si>
  <si>
    <t>Oecetis inconspicua gr.</t>
  </si>
  <si>
    <t>Oecetis morsei Bueno-Soria</t>
  </si>
  <si>
    <t>Oecetis morsei</t>
  </si>
  <si>
    <t>Oecetis nocturna Ross</t>
  </si>
  <si>
    <t>Oecetis nocturna</t>
  </si>
  <si>
    <t>Oecetis persimilis</t>
  </si>
  <si>
    <t>Oecetis persimilis (Banks)</t>
  </si>
  <si>
    <t>Oligochaeta fragment - Unid. Diff.</t>
  </si>
  <si>
    <t>Oligochaeta Unid.</t>
  </si>
  <si>
    <t>perichaetine</t>
  </si>
  <si>
    <t>worm description</t>
  </si>
  <si>
    <t>Oligophlebodes sp.</t>
  </si>
  <si>
    <t>Oligophlebodes</t>
  </si>
  <si>
    <t>Oligostomis sp.</t>
  </si>
  <si>
    <t>Oliveiriella sp.</t>
  </si>
  <si>
    <t>Oliveiriella</t>
  </si>
  <si>
    <t>Onconeura semifimbriata</t>
  </si>
  <si>
    <t>Onocosmoecus</t>
  </si>
  <si>
    <t>Onocosmoecus sp.</t>
  </si>
  <si>
    <t>Onocosmoecus unicolor (Banks)</t>
  </si>
  <si>
    <t>Onocosmoecus unicolor</t>
  </si>
  <si>
    <t>Ophidonais sp.</t>
  </si>
  <si>
    <t>Ophidonais serpentina</t>
  </si>
  <si>
    <t>prob. Ophiogomphus</t>
  </si>
  <si>
    <t>Ophiogomphus sp.</t>
  </si>
  <si>
    <t>Ophiogompus</t>
  </si>
  <si>
    <t>Ophiogomphus rupinsulensis (Walsh)</t>
  </si>
  <si>
    <t>Ophiogomphus rupinsulensis</t>
  </si>
  <si>
    <t>Ophiogomphus westfalli Cook and Daigle</t>
  </si>
  <si>
    <t>Ophiogomphus westfalli</t>
  </si>
  <si>
    <t>Opistocystidae</t>
  </si>
  <si>
    <t>Oplonaeschna</t>
  </si>
  <si>
    <t>Optioservus spp.</t>
  </si>
  <si>
    <t>Optioservus sp.</t>
  </si>
  <si>
    <t>Optioservus divergens</t>
  </si>
  <si>
    <t>Optioservus fastiditus (LeConte)</t>
  </si>
  <si>
    <t>Optioservus fastiditus</t>
  </si>
  <si>
    <t>Optioservus ovalis (LeConte)</t>
  </si>
  <si>
    <t>Optioservus ovalis</t>
  </si>
  <si>
    <t>OPTIOSERVUS ovalis</t>
  </si>
  <si>
    <t>Optioservus quadrimaculatus</t>
  </si>
  <si>
    <t>Optioservus sandersoni Collier</t>
  </si>
  <si>
    <t>Optioservus sandersoni</t>
  </si>
  <si>
    <t>Optioservus seriatus</t>
  </si>
  <si>
    <t>Optioservus sp. nr. trivittatus (Brown)</t>
  </si>
  <si>
    <t>Optioservus trivittatus</t>
  </si>
  <si>
    <t>Optioservus trivittatus (Brown)</t>
  </si>
  <si>
    <t>Optioservus/Oulimnius</t>
  </si>
  <si>
    <t>Orconectes sp.</t>
  </si>
  <si>
    <t>Orconectes limosus</t>
  </si>
  <si>
    <t>Orconectes propinquus (Girard)</t>
  </si>
  <si>
    <t>Orconectes propinquus</t>
  </si>
  <si>
    <t>Orconectes rusticus (Girard)</t>
  </si>
  <si>
    <t>Orconectes rusticus</t>
  </si>
  <si>
    <t>Orconectes virilis</t>
  </si>
  <si>
    <t>Ordobrevia</t>
  </si>
  <si>
    <t>Ordobrevia nubifera</t>
  </si>
  <si>
    <t>Oredytes</t>
  </si>
  <si>
    <t>Oreodytes</t>
  </si>
  <si>
    <t>Oreodytes sp.</t>
  </si>
  <si>
    <t>Oreogeton</t>
  </si>
  <si>
    <t>Oreogeton sp.</t>
  </si>
  <si>
    <t>Orbatei Unid.</t>
  </si>
  <si>
    <t>Orbatei</t>
  </si>
  <si>
    <t>Oribatei</t>
  </si>
  <si>
    <t>(Oribatei)</t>
  </si>
  <si>
    <t>(Oribatei Unid.)</t>
  </si>
  <si>
    <t>Oribatei Unid.</t>
  </si>
  <si>
    <t>Orimarga</t>
  </si>
  <si>
    <t>Ormosia  sp.</t>
  </si>
  <si>
    <t>Ormosia sp.</t>
  </si>
  <si>
    <t>Orhtocladinae</t>
  </si>
  <si>
    <t>Orthocladiinae Unid. Diff. 2</t>
  </si>
  <si>
    <t>Orthocladiinae Unid. Diff. 1</t>
  </si>
  <si>
    <t>Orthocladiinae genus B (sensu Goldhammer, 1996)</t>
  </si>
  <si>
    <t>Orthocladiinae species C.</t>
  </si>
  <si>
    <t>Orthocladinae</t>
  </si>
  <si>
    <t>Orthocladiinae sp.C</t>
  </si>
  <si>
    <t>Orthocladiinae Species C</t>
  </si>
  <si>
    <t>Orthocladiini Unid. Diff.</t>
  </si>
  <si>
    <t>Orthocladiini</t>
  </si>
  <si>
    <t>mod20, 20100212</t>
  </si>
  <si>
    <t>Orthocladiini Unid.</t>
  </si>
  <si>
    <t>Orthocaldius</t>
  </si>
  <si>
    <t>Orthocladius sp.</t>
  </si>
  <si>
    <t>Orthocladius spp.</t>
  </si>
  <si>
    <t>poss. Orthocladius</t>
  </si>
  <si>
    <t>Orthocladius_x000D__x000D_
(Euorthocladius) sp.</t>
  </si>
  <si>
    <t>Orthocladius carlatus</t>
  </si>
  <si>
    <t>Symposiocladius</t>
  </si>
  <si>
    <t>Orthocladius (Eudactylocladius)</t>
  </si>
  <si>
    <t>Orthocladius (Euorthocladius) sp.</t>
  </si>
  <si>
    <t>Orthocladius (Euorthocladius)</t>
  </si>
  <si>
    <t>Orthoclaidus (Euorthocladius) sp.</t>
  </si>
  <si>
    <t>Orthoclaidus (Euorthocladius)</t>
  </si>
  <si>
    <t>Orthocladius (O.)</t>
  </si>
  <si>
    <t>Orthocladius (Symposiocladius)</t>
  </si>
  <si>
    <t>Orthocladius Complex</t>
  </si>
  <si>
    <t>Orthocladius complex</t>
  </si>
  <si>
    <t>Orthocladius curtiseta</t>
  </si>
  <si>
    <t>Orthocladius lignicola (Kieffer)</t>
  </si>
  <si>
    <t>Orthocladius (Symp.) lignicola</t>
  </si>
  <si>
    <t>Symposiocladius lignicola</t>
  </si>
  <si>
    <t>Orthocladius mallochi Kieffer</t>
  </si>
  <si>
    <t>Orthocladius mallochi</t>
  </si>
  <si>
    <t>Orthocladius obumbratus</t>
  </si>
  <si>
    <t>Orthocladius (Euortho.) rivicola gr.</t>
  </si>
  <si>
    <t>Orthocladius rivicola gr.</t>
  </si>
  <si>
    <t>Orthocladius (Euortho.) rivulorum</t>
  </si>
  <si>
    <t>Orthocladius rivulorum</t>
  </si>
  <si>
    <t>Orthopodomyia</t>
  </si>
  <si>
    <t>Orthotrichia sp.</t>
  </si>
  <si>
    <t>Ostracoda</t>
  </si>
  <si>
    <t>poss. Ostrocerca</t>
  </si>
  <si>
    <t>Oulimnius sp.</t>
  </si>
  <si>
    <t>Oulimnius latiusculus (LeConte)</t>
  </si>
  <si>
    <t>Oulimnius latiusculus</t>
  </si>
  <si>
    <t>OULIMNIUS latiusculus</t>
  </si>
  <si>
    <t>Oulimnius nitiditus</t>
  </si>
  <si>
    <t>Oulimnius nitidulus</t>
  </si>
  <si>
    <t>Oulimnius nituidulus</t>
  </si>
  <si>
    <t>Oxidae? Unid.</t>
  </si>
  <si>
    <t>Oxidae</t>
  </si>
  <si>
    <t>Oxus</t>
  </si>
  <si>
    <t>Oxus sp.</t>
  </si>
  <si>
    <t>Oxyethira pallida (Banks)</t>
  </si>
  <si>
    <t>Oxyethira pallida</t>
  </si>
  <si>
    <t>Pachydiplax sp.</t>
  </si>
  <si>
    <t>prob. Pachydiplax</t>
  </si>
  <si>
    <t>Pachydiplax longipennis (Burmeister)</t>
  </si>
  <si>
    <t xml:space="preserve">Pacifastacus </t>
  </si>
  <si>
    <t>Pacifastacus</t>
  </si>
  <si>
    <t>Pacifastacus sp.</t>
  </si>
  <si>
    <t>Pacifastacus leniusculus</t>
  </si>
  <si>
    <t xml:space="preserve">Paduniella </t>
  </si>
  <si>
    <t>Paduniella</t>
  </si>
  <si>
    <t>Pagastia sp.</t>
  </si>
  <si>
    <t>Pagastia sp. A (sensu Goldhammer, 1996)</t>
  </si>
  <si>
    <t>Pagastiella ostansa</t>
  </si>
  <si>
    <t>Palaeagapetus</t>
  </si>
  <si>
    <t>Palaeagapetus nearcticus</t>
  </si>
  <si>
    <t>Palaemonetes sp.</t>
  </si>
  <si>
    <t>Paleomenetes</t>
  </si>
  <si>
    <t>Palaemonetes kadiakensis</t>
  </si>
  <si>
    <t>Palamonetes kadiakensis</t>
  </si>
  <si>
    <t>Palaemonetes paludosus</t>
  </si>
  <si>
    <t>Palaemonetes paludosus (Gibbes)</t>
  </si>
  <si>
    <t>Palmacorixa</t>
  </si>
  <si>
    <t>Palmacorixa sp.</t>
  </si>
  <si>
    <t>Palomyia</t>
  </si>
  <si>
    <t>Palpomyia group</t>
  </si>
  <si>
    <t>Palpomyia gr.</t>
  </si>
  <si>
    <t>Pantala sp.</t>
  </si>
  <si>
    <t>Pantala</t>
  </si>
  <si>
    <t>Paraboreochlus</t>
  </si>
  <si>
    <t>Paracapnia sp.</t>
  </si>
  <si>
    <t>Paracapnia angulata Hanson</t>
  </si>
  <si>
    <t>Paracapnia angulata</t>
  </si>
  <si>
    <t>Parachaetocladius sp</t>
  </si>
  <si>
    <t>Parachaetocladius abnobaeus</t>
  </si>
  <si>
    <t>Parachironomus ?</t>
  </si>
  <si>
    <t>Parchironomus</t>
  </si>
  <si>
    <t>Parachironomus carinatus</t>
  </si>
  <si>
    <t>Parachironomus chaetaolus complex</t>
  </si>
  <si>
    <t>Paracladius sp.</t>
  </si>
  <si>
    <t>Paracladius</t>
  </si>
  <si>
    <t>Paracladopela</t>
  </si>
  <si>
    <t>Paracladopelma sp</t>
  </si>
  <si>
    <t>Paracladopelma undine</t>
  </si>
  <si>
    <t>Paracloeodes sp.</t>
  </si>
  <si>
    <t>Paracloeodes?</t>
  </si>
  <si>
    <t>Paracloeodes minutus</t>
  </si>
  <si>
    <t>Paragnetina fumosa (Banks)</t>
  </si>
  <si>
    <t>Paragnetina immarginata</t>
  </si>
  <si>
    <t>Paragnetina immarginata (Say)</t>
  </si>
  <si>
    <t>Paragnetina media (Walker)</t>
  </si>
  <si>
    <t>Paragnetina media</t>
  </si>
  <si>
    <t>Paragnetina/Attaneuria</t>
  </si>
  <si>
    <t>Parakeifferiella</t>
  </si>
  <si>
    <t>Parakieffereilla</t>
  </si>
  <si>
    <t>?Parakiefferiella</t>
  </si>
  <si>
    <t>Parakiefferiella cf. bathophila (Kieffer)</t>
  </si>
  <si>
    <t>Parakiefferiella bathophila</t>
  </si>
  <si>
    <t>Parakiefferiella bathyphila</t>
  </si>
  <si>
    <t>Paralauterborniella_x000D__x000D_
nigrohalteralis</t>
  </si>
  <si>
    <t>Paralauterborniella halteralis</t>
  </si>
  <si>
    <t>Paralauterborniella nigrohaleralis</t>
  </si>
  <si>
    <t>Paralauterborniella nigrohalterale (Malloch)</t>
  </si>
  <si>
    <t>prob. Paraleptophlebia</t>
  </si>
  <si>
    <t>Paraleuctra</t>
  </si>
  <si>
    <t>Paraleuctra sp.</t>
  </si>
  <si>
    <t>Paralimnophyes</t>
  </si>
  <si>
    <t>Paramerina ?</t>
  </si>
  <si>
    <t>Paramerina/Zavrelimyia</t>
  </si>
  <si>
    <t>Zavrelimyia/ Paramerina</t>
  </si>
  <si>
    <t>Parametriocnemus spp.</t>
  </si>
  <si>
    <t>Parametriocnemus sp</t>
  </si>
  <si>
    <t>prob. Parametriocnemus</t>
  </si>
  <si>
    <t>Parametrioicnemus</t>
  </si>
  <si>
    <t>Paranais sp.</t>
  </si>
  <si>
    <t>Paraperla</t>
  </si>
  <si>
    <t>Paraperla sp.</t>
  </si>
  <si>
    <t>Paraphaenocaldius</t>
  </si>
  <si>
    <t xml:space="preserve">Paraphaenocladius n. </t>
  </si>
  <si>
    <t>Paraphaenocladius n.</t>
  </si>
  <si>
    <t>Paraphaenocladius?</t>
  </si>
  <si>
    <t>Paraphaenocladius "n. sp."</t>
  </si>
  <si>
    <t>Paraphaenocladius/Parametriocnemus</t>
  </si>
  <si>
    <t>Parapoynx sp.</t>
  </si>
  <si>
    <t>Parapsyche sp.</t>
  </si>
  <si>
    <t>Parapsyche almota</t>
  </si>
  <si>
    <t>Parapsyche cardis</t>
  </si>
  <si>
    <t>Parapsyche elsis</t>
  </si>
  <si>
    <t>Parasimulium</t>
  </si>
  <si>
    <t>Parasmittia sp.</t>
  </si>
  <si>
    <t>Prob. Paratanytarsus</t>
  </si>
  <si>
    <t>Paratanytarsus sp. group A (sensu Goldhammer, 1996)</t>
  </si>
  <si>
    <t>Paratanytarsus?</t>
  </si>
  <si>
    <t>Paratanytarsus dissimilis</t>
  </si>
  <si>
    <t>Paratanytarsus/Rheotanytarsus</t>
  </si>
  <si>
    <t>Paratendipes ?</t>
  </si>
  <si>
    <t>Paratendipes???</t>
  </si>
  <si>
    <t>Paratendipes?</t>
  </si>
  <si>
    <t>Paratendipes albimanus-grp.</t>
  </si>
  <si>
    <t>Paratendipes albimanus gr.</t>
  </si>
  <si>
    <t>Paratendipes albimanus/duplicatus</t>
  </si>
  <si>
    <t>Paratendipes albimanus or P. duplicatus</t>
  </si>
  <si>
    <t>Paratendipes basidens</t>
  </si>
  <si>
    <t>Paratrissocladius</t>
  </si>
  <si>
    <t>Parochlus sp.</t>
  </si>
  <si>
    <t>Parochlus</t>
  </si>
  <si>
    <t>Parorthocladius sp.</t>
  </si>
  <si>
    <t>Parorthocladius</t>
  </si>
  <si>
    <t>Pedicia sp.</t>
  </si>
  <si>
    <t>Pedomoecus sp.</t>
  </si>
  <si>
    <t>Pedomoecus</t>
  </si>
  <si>
    <t>Pedomoecus sierra</t>
  </si>
  <si>
    <t>Pelina</t>
  </si>
  <si>
    <t>Pelocoris sp.</t>
  </si>
  <si>
    <t>Peloscolex</t>
  </si>
  <si>
    <t>Peltodytes edentulus</t>
  </si>
  <si>
    <t xml:space="preserve">Peltodytes muticus </t>
  </si>
  <si>
    <t>Peltoperla sp.</t>
  </si>
  <si>
    <t>Pentagenia sp.</t>
  </si>
  <si>
    <t>Pentagenia</t>
  </si>
  <si>
    <t>Pentagenia vittigera</t>
  </si>
  <si>
    <t>Pentaneura (species A)</t>
  </si>
  <si>
    <t>Petaneura</t>
  </si>
  <si>
    <t>Pericoma (frag)</t>
  </si>
  <si>
    <t>Pericoma sp.</t>
  </si>
  <si>
    <t>Pericoma/ Telmatoscopus</t>
  </si>
  <si>
    <t>Pericoma/Telematoscopus</t>
  </si>
  <si>
    <t>Pericoma/Telmatoscopus sp.</t>
  </si>
  <si>
    <t>Gw2019_T2_Cole</t>
  </si>
  <si>
    <t>tribe (online search, multiple sources)</t>
  </si>
  <si>
    <t>Pericomyia</t>
  </si>
  <si>
    <t>Perlesta decipiens (Walsh)</t>
  </si>
  <si>
    <t>Perlesta decipiens</t>
  </si>
  <si>
    <t>Perlesta placida complex</t>
  </si>
  <si>
    <t>Perlesta placida</t>
  </si>
  <si>
    <t>Perlidae Unid. Diff. 1</t>
  </si>
  <si>
    <t>Perlidae Unid. Diff. 2</t>
  </si>
  <si>
    <t xml:space="preserve">Perlinodes </t>
  </si>
  <si>
    <t>Perlinodes</t>
  </si>
  <si>
    <t>Perlinodes aurea</t>
  </si>
  <si>
    <t>Perlodidae Unid. 1</t>
  </si>
  <si>
    <t>Perlodidae Unid. Diff. 2</t>
  </si>
  <si>
    <t>Perlodidae Unid. Diff. 1</t>
  </si>
  <si>
    <t>Perlodidae Unid. Diff. 3</t>
  </si>
  <si>
    <t>Perlodidae Unid. Diff. 4</t>
  </si>
  <si>
    <t>Perlodidae Unid. 2</t>
  </si>
  <si>
    <t>Petrophila sp.</t>
  </si>
  <si>
    <t>Phaenopsectra spp.</t>
  </si>
  <si>
    <t>Phaenopsectra flavipes</t>
  </si>
  <si>
    <t>Phaenopsectra obediens group</t>
  </si>
  <si>
    <t>Phaenopsectra obediens gr.</t>
  </si>
  <si>
    <t>Phaenopsectra obediens</t>
  </si>
  <si>
    <t>Phaenopsectra obediens gp.</t>
  </si>
  <si>
    <t>Phaenopsectra punctipes_x000D__x000D_
sp.</t>
  </si>
  <si>
    <t>Phaenopsectra punctipes</t>
  </si>
  <si>
    <t>Phaenopsectra punctipes group</t>
  </si>
  <si>
    <t>Phaenopsectra punctipes gr.</t>
  </si>
  <si>
    <t>Phaenopsectra punctipes_x000D__x000D_
gp.</t>
  </si>
  <si>
    <t>Phaenopsectra punctipes_x000D_
gp.</t>
  </si>
  <si>
    <t>Phaenopsectra/Tribelos complex</t>
  </si>
  <si>
    <t>Phaenopsectra/Tribelos sp.</t>
  </si>
  <si>
    <t>Tribelos/Phaenopsectra</t>
  </si>
  <si>
    <t>Phagocate</t>
  </si>
  <si>
    <t>Phantolabis</t>
  </si>
  <si>
    <t>Philopotamidae sp.</t>
  </si>
  <si>
    <t>Phryganea</t>
  </si>
  <si>
    <t>Phryganeidae (too immature)</t>
  </si>
  <si>
    <t>Phyrganeidae</t>
  </si>
  <si>
    <t>Phylloicus</t>
  </si>
  <si>
    <t>Physa sp.</t>
  </si>
  <si>
    <t>Physa acuta</t>
  </si>
  <si>
    <t>Physa gyrina</t>
  </si>
  <si>
    <t>Physa integra (Haldeman)</t>
  </si>
  <si>
    <t>Physa integra</t>
  </si>
  <si>
    <t>Physa jenningsi</t>
  </si>
  <si>
    <t>Physa jennessi</t>
  </si>
  <si>
    <t>Physa/Physella</t>
  </si>
  <si>
    <t>Physella hawnii</t>
  </si>
  <si>
    <t>Piguetiella sp.</t>
  </si>
  <si>
    <t>Piguetiella michaganensis</t>
  </si>
  <si>
    <t>Piguetiella michiganensis</t>
  </si>
  <si>
    <t>Piona sp.</t>
  </si>
  <si>
    <t>Piona?</t>
  </si>
  <si>
    <t>Pionacercus</t>
  </si>
  <si>
    <t>Pionidae</t>
  </si>
  <si>
    <t>Piscicola geometra</t>
  </si>
  <si>
    <t>Pilidiidae</t>
  </si>
  <si>
    <t>Sphaeriidae Unid. Diff.</t>
  </si>
  <si>
    <t>Pisidium casertanum (Poli)</t>
  </si>
  <si>
    <t>Pisidium casertanum</t>
  </si>
  <si>
    <t>PISIDIUM casertanum</t>
  </si>
  <si>
    <t>Pisidium compressum</t>
  </si>
  <si>
    <t>Pisidium compressum Prime</t>
  </si>
  <si>
    <t>Pisidium fallax Sterki</t>
  </si>
  <si>
    <t>Pisidium fallax</t>
  </si>
  <si>
    <t>Placobdella montifer</t>
  </si>
  <si>
    <t>Placobdella montifera</t>
  </si>
  <si>
    <t>Placobdella ornata</t>
  </si>
  <si>
    <t>Placobdella ornata (Verrill)</t>
  </si>
  <si>
    <t>Placobdella parasitica (Say)</t>
  </si>
  <si>
    <t>Placobdella parasitica</t>
  </si>
  <si>
    <t>Placobdella phalera</t>
  </si>
  <si>
    <t>Plannariidae</t>
  </si>
  <si>
    <t>prob. Planorbella</t>
  </si>
  <si>
    <t>Planorbella trivolvis</t>
  </si>
  <si>
    <t>Planorbidae Unid.</t>
  </si>
  <si>
    <t>Planorbiidae</t>
  </si>
  <si>
    <t>Plathemis sp.</t>
  </si>
  <si>
    <t>Plathemis?</t>
  </si>
  <si>
    <t>Plathemis subornata</t>
  </si>
  <si>
    <t>Platyhelminthes?</t>
  </si>
  <si>
    <t>Platyhelminthes</t>
  </si>
  <si>
    <t>PLATYSMITTIA fimbriata</t>
  </si>
  <si>
    <t>Platysmittia fimbriata</t>
  </si>
  <si>
    <t>Platyvelia sp.</t>
  </si>
  <si>
    <t>Plauditis</t>
  </si>
  <si>
    <t>prob. Plauditus</t>
  </si>
  <si>
    <t>Plauditus?</t>
  </si>
  <si>
    <t>Plauditus cestus (Provonsha and McCafferty)</t>
  </si>
  <si>
    <t>Plauditus cestus</t>
  </si>
  <si>
    <t>Plauditus dubius</t>
  </si>
  <si>
    <t>Plauditus dubius (Walsh)</t>
  </si>
  <si>
    <t>OH</t>
  </si>
  <si>
    <t>Pleidae Unid.</t>
  </si>
  <si>
    <t>Pleurocera sp.</t>
  </si>
  <si>
    <t xml:space="preserve">Podmosta </t>
  </si>
  <si>
    <t>Podmosta</t>
  </si>
  <si>
    <t>Podonominae</t>
  </si>
  <si>
    <t>IT IS</t>
  </si>
  <si>
    <t>Poduridae</t>
  </si>
  <si>
    <t>Polycelis</t>
  </si>
  <si>
    <t>Polycelis sp.</t>
  </si>
  <si>
    <t>Polycentropidae</t>
  </si>
  <si>
    <t>Polycentropodidae Unid. Diff. frag</t>
  </si>
  <si>
    <t>Polycentropodinae</t>
  </si>
  <si>
    <t>Polycentropus sp.</t>
  </si>
  <si>
    <t>Polycentropus sensu latu</t>
  </si>
  <si>
    <t>Polychaeta</t>
  </si>
  <si>
    <t xml:space="preserve">Polychaeta </t>
  </si>
  <si>
    <t>Polypedilum spp.</t>
  </si>
  <si>
    <t>Polypedilum iliinoense</t>
  </si>
  <si>
    <t>Polypedilum aviceps Townes</t>
  </si>
  <si>
    <t>ITIS = UNKNOWN</t>
  </si>
  <si>
    <t>Polypedilum bergi</t>
  </si>
  <si>
    <t>Polypedilum convictum group</t>
  </si>
  <si>
    <t>Polypedilum convictum gr.</t>
  </si>
  <si>
    <t>Polypedilum fallax (Johannsen)</t>
  </si>
  <si>
    <t>Polypedilum fallax gr.</t>
  </si>
  <si>
    <t>Polypedilum fallax Gr.</t>
  </si>
  <si>
    <t>Polypedilum fallax gp</t>
  </si>
  <si>
    <t>Polypedilum fallax group</t>
  </si>
  <si>
    <t>Polypedilum fallax gp.</t>
  </si>
  <si>
    <t>Polypedilum cf. halterale (Coquillett)</t>
  </si>
  <si>
    <t>Polypedilum halterale gr.</t>
  </si>
  <si>
    <t>Polypedilum (Tripodura) halterale group</t>
  </si>
  <si>
    <t>Polypedilum halterale-grp.</t>
  </si>
  <si>
    <t>Polypedilum halterale grp.</t>
  </si>
  <si>
    <t>Polypedilum halterale gp</t>
  </si>
  <si>
    <t>Polypedilum halterale gp.</t>
  </si>
  <si>
    <t>Polypedilum halterale/scalaenum group</t>
  </si>
  <si>
    <t>Polypedilum halterale/scalaenum gr.</t>
  </si>
  <si>
    <t>Polypedilum halterale/scalaenum</t>
  </si>
  <si>
    <t>Polypedilum (P.) illinoense</t>
  </si>
  <si>
    <t>Polypedilum illinoense gr.</t>
  </si>
  <si>
    <t>Polypedilum laetum (Meigen)</t>
  </si>
  <si>
    <t>Polypedilum ontario (Walley)</t>
  </si>
  <si>
    <t>Polypedilum cf. scalaenum (Schrank)</t>
  </si>
  <si>
    <t>Polypedilum scalaenum gr.</t>
  </si>
  <si>
    <t>Polypedilum (Tripodura) scalaenum group</t>
  </si>
  <si>
    <t>Polypedilum scalaenum-grp.</t>
  </si>
  <si>
    <t>Polypedilum scalaenum grp.</t>
  </si>
  <si>
    <t>Polypedilum scalaenum gp.</t>
  </si>
  <si>
    <t>Polypedilum sordens</t>
  </si>
  <si>
    <t>Polypedilum trigonus</t>
  </si>
  <si>
    <t>ITIS = P. trigonum</t>
  </si>
  <si>
    <t>Pomacea</t>
  </si>
  <si>
    <t>Potamatiopsis</t>
  </si>
  <si>
    <t>Pomatiopsis</t>
  </si>
  <si>
    <t>Pontomalota</t>
  </si>
  <si>
    <t>Porifera</t>
  </si>
  <si>
    <t>Portunidae</t>
  </si>
  <si>
    <t>Postelichus sp.</t>
  </si>
  <si>
    <t>Potamopyrgus</t>
  </si>
  <si>
    <t>Potamopyrgus antipodarum</t>
  </si>
  <si>
    <t>Potamothrix sp.</t>
  </si>
  <si>
    <t>Potamyia flava (Hagen)</t>
  </si>
  <si>
    <t>Potthasia</t>
  </si>
  <si>
    <t>Potthastia spp.</t>
  </si>
  <si>
    <t>Potthastia gaedii</t>
  </si>
  <si>
    <t>Potthastia gaedii group</t>
  </si>
  <si>
    <t>Potthastia gaedii gr.</t>
  </si>
  <si>
    <t>Potthastia longimana group</t>
  </si>
  <si>
    <t>Potthastia longimana gr.</t>
  </si>
  <si>
    <t>Potthastia/Sympotthastia</t>
  </si>
  <si>
    <t>Prioncyphon</t>
  </si>
  <si>
    <t>Pristina?</t>
  </si>
  <si>
    <t>*Pristinella sp.</t>
  </si>
  <si>
    <t>Pristinella sp.</t>
  </si>
  <si>
    <t>Pristina jenkinae</t>
  </si>
  <si>
    <t>Pristina jenkinae.</t>
  </si>
  <si>
    <t>Pristina jenkinea</t>
  </si>
  <si>
    <t>Pristinella jenkinae</t>
  </si>
  <si>
    <t xml:space="preserve">Pristinella jenkinae </t>
  </si>
  <si>
    <t>*Pristina leidyi</t>
  </si>
  <si>
    <t>Pristinella osborni</t>
  </si>
  <si>
    <t xml:space="preserve">Pristinicola </t>
  </si>
  <si>
    <t>Pristinicola</t>
  </si>
  <si>
    <t>Pristinicola hemphilli</t>
  </si>
  <si>
    <t>Probezzia sp.</t>
  </si>
  <si>
    <t xml:space="preserve">Probythinella </t>
  </si>
  <si>
    <t>Probythinella</t>
  </si>
  <si>
    <t>Probythinella lacustris</t>
  </si>
  <si>
    <t>prob. Procambarus</t>
  </si>
  <si>
    <t>Procambarus clarkii</t>
  </si>
  <si>
    <t>Procladius (Holotanypus)</t>
  </si>
  <si>
    <t>Procloeon?</t>
  </si>
  <si>
    <t>prob. Procloeon</t>
  </si>
  <si>
    <t>Procloeon viridoculare</t>
  </si>
  <si>
    <t>Procloeon vividocoalare</t>
  </si>
  <si>
    <t>Prodiamesa</t>
  </si>
  <si>
    <t>Prodiamesa sp.</t>
  </si>
  <si>
    <t>Prodiamesa olivacea</t>
  </si>
  <si>
    <t>Prodiamesa  olivaceae</t>
  </si>
  <si>
    <t>Prodiamesa olivaceae</t>
  </si>
  <si>
    <t>Progomplhus</t>
  </si>
  <si>
    <t>Progomphus borealis</t>
  </si>
  <si>
    <t>Progomphus obscurus</t>
  </si>
  <si>
    <t>Progomphus obscurus (Rambur)</t>
  </si>
  <si>
    <t>Promenetus sp.</t>
  </si>
  <si>
    <t>Promenetus exacuous</t>
  </si>
  <si>
    <t>Promoresia sp.</t>
  </si>
  <si>
    <t>PROMORESIS</t>
  </si>
  <si>
    <t>Promoresis</t>
  </si>
  <si>
    <t>Promoresia elegans (LeConte)</t>
  </si>
  <si>
    <t>Promoresia tardella (Fall)</t>
  </si>
  <si>
    <t>Prosimulim</t>
  </si>
  <si>
    <t>prob. Prosimulium</t>
  </si>
  <si>
    <t>Prosimulium magnum complex</t>
  </si>
  <si>
    <t>Prosimulium magnum</t>
  </si>
  <si>
    <t>Prosobranchia</t>
  </si>
  <si>
    <t>?Prostoma</t>
  </si>
  <si>
    <t>??Prostoma frag</t>
  </si>
  <si>
    <t>Prostoma graecense</t>
  </si>
  <si>
    <t>Protanyderus sp.</t>
  </si>
  <si>
    <t>Protanyderus</t>
  </si>
  <si>
    <t>Protoplasma</t>
  </si>
  <si>
    <t>Protoplasa fitchii Osten Sacken</t>
  </si>
  <si>
    <t>Protoplasa fitchii</t>
  </si>
  <si>
    <t>Protoptila sp.</t>
  </si>
  <si>
    <t>*Protoptila sp.</t>
  </si>
  <si>
    <t>Protoptila erotica Ross</t>
  </si>
  <si>
    <t>Protoptila erotica</t>
  </si>
  <si>
    <t>Protoptila maculata (Hagen)</t>
  </si>
  <si>
    <t>Protoptila maculata</t>
  </si>
  <si>
    <t>Protzia</t>
  </si>
  <si>
    <t>Protzia sp.</t>
  </si>
  <si>
    <t>Protziidae</t>
  </si>
  <si>
    <t>Psectrocladius sp.</t>
  </si>
  <si>
    <t>Psectrotanypus sp.</t>
  </si>
  <si>
    <t>Pseudotanypus</t>
  </si>
  <si>
    <t>Psectrotanypus dyari</t>
  </si>
  <si>
    <t>Psectrotanypus nr. dyari</t>
  </si>
  <si>
    <t>Psephenus sp.</t>
  </si>
  <si>
    <t>Psephenus herricki (DeKay)</t>
  </si>
  <si>
    <t>Psephenus herriki</t>
  </si>
  <si>
    <t>Pseudcentroptiloides</t>
  </si>
  <si>
    <t>Pseudocentroptiloides sp.</t>
  </si>
  <si>
    <t>Pseudocentroptiloides usa Waltz and McCafferty</t>
  </si>
  <si>
    <t>Pseudocentroptiloides usa</t>
  </si>
  <si>
    <t>Pseudochironomus sp</t>
  </si>
  <si>
    <t>Pseudocloeon sp.</t>
  </si>
  <si>
    <t>Labiobaetis daradanus</t>
  </si>
  <si>
    <t>Pseudocloeon dardanum</t>
  </si>
  <si>
    <t>Pseudocloeon dardanum (McDunnough)</t>
  </si>
  <si>
    <t>Pseudocloeon ephippiatum</t>
  </si>
  <si>
    <t>Labiobaetis frontalis</t>
  </si>
  <si>
    <t>Labiobaetis frondalis</t>
  </si>
  <si>
    <t>Pseudocloeon frondale</t>
  </si>
  <si>
    <t>Pseudocloeon frondale (McDunnough)</t>
  </si>
  <si>
    <t>Labiobaetis propinguus</t>
  </si>
  <si>
    <t>Labiobaetis propinquus</t>
  </si>
  <si>
    <t>Pseudocloeon propinquum</t>
  </si>
  <si>
    <t>Pseudocloeon propinquum (Walsh)</t>
  </si>
  <si>
    <t>Pseudodiamesa sp.</t>
  </si>
  <si>
    <t>Pseudodiamesa</t>
  </si>
  <si>
    <t>Pseudolimnephila</t>
  </si>
  <si>
    <t>Pseudolimnophila sp</t>
  </si>
  <si>
    <t>Pseudorthocladius sp</t>
  </si>
  <si>
    <t>Pseudorthocladius/Parachaetocladius</t>
  </si>
  <si>
    <t>cf. Pseudosmittia</t>
  </si>
  <si>
    <t>Pseudosuccinea columella (Say)</t>
  </si>
  <si>
    <t>Psilometriocnemus triannulatus</t>
  </si>
  <si>
    <t>Psilotreta sp.</t>
  </si>
  <si>
    <t>Psilotreta frontalis Banks</t>
  </si>
  <si>
    <t>Psilotreta frontalis</t>
  </si>
  <si>
    <t>Psilotreta labida Ross</t>
  </si>
  <si>
    <t>Psilotreta labida</t>
  </si>
  <si>
    <t>Psocoptera</t>
  </si>
  <si>
    <t>Psocodea</t>
  </si>
  <si>
    <t>Psorophora sp.</t>
  </si>
  <si>
    <t>Psorophora</t>
  </si>
  <si>
    <t>Psychoda sp.</t>
  </si>
  <si>
    <t>Psychodinae</t>
  </si>
  <si>
    <t>Psychoglypha sp.</t>
  </si>
  <si>
    <t>Psychoglypha</t>
  </si>
  <si>
    <t>prob. Psychomyia</t>
  </si>
  <si>
    <t>Psychomyia sp.</t>
  </si>
  <si>
    <t>Psychomyia flavida Hagen</t>
  </si>
  <si>
    <t>Pteronarcella</t>
  </si>
  <si>
    <t>Pteronarcella sp.</t>
  </si>
  <si>
    <t>Pteronarcys dorsata</t>
  </si>
  <si>
    <t>Pteronarcys cf. biloba Newman</t>
  </si>
  <si>
    <t>Pteronarcys biloba</t>
  </si>
  <si>
    <t>Pteronarcys biloba Newman</t>
  </si>
  <si>
    <t>Pteronarcys californica</t>
  </si>
  <si>
    <t>Pteronarcys princeps</t>
  </si>
  <si>
    <t>Pteronarcys proteus Newman</t>
  </si>
  <si>
    <t>Pteronarcys proteus</t>
  </si>
  <si>
    <t>cf. Ptilostomis</t>
  </si>
  <si>
    <t>Ptychoptera sp.</t>
  </si>
  <si>
    <t>Pulmonata</t>
  </si>
  <si>
    <t>prob. Pycnopsyche</t>
  </si>
  <si>
    <t>Pycnopsyche lepida (Hagen)</t>
  </si>
  <si>
    <t>Pycnopsyche lepida</t>
  </si>
  <si>
    <t>Pycnopsyche lepida group</t>
  </si>
  <si>
    <t xml:space="preserve">Pyrgophorus </t>
  </si>
  <si>
    <t>Pyrgophorus</t>
  </si>
  <si>
    <t>Pyrgulopsis</t>
  </si>
  <si>
    <t>Quistradrilus sp.</t>
  </si>
  <si>
    <t>Radix auricularia</t>
  </si>
  <si>
    <t>Radotanypus sp.</t>
  </si>
  <si>
    <t>Radotanypus</t>
  </si>
  <si>
    <t>CF - Radotanypus</t>
  </si>
  <si>
    <t>Ramellogammarus sp.</t>
  </si>
  <si>
    <t>Ramellogammarus</t>
  </si>
  <si>
    <t>Ramphocorixa</t>
  </si>
  <si>
    <t>Ramphocorixa sp.</t>
  </si>
  <si>
    <t>Ranatra nigra Herrich-Schaeffer</t>
  </si>
  <si>
    <t>Ranatra nigra</t>
  </si>
  <si>
    <t>Reduviidae Unid.</t>
  </si>
  <si>
    <t>Reduviidae</t>
  </si>
  <si>
    <t>Remenus sp.</t>
  </si>
  <si>
    <t>Reomyia</t>
  </si>
  <si>
    <t>Reomyia sp.</t>
  </si>
  <si>
    <t>Rhabdomastix</t>
  </si>
  <si>
    <t>Rhabdomastix sp.</t>
  </si>
  <si>
    <t>Rhabdomastix fascigera gr.</t>
  </si>
  <si>
    <t>Rhagovelia knighti Drake and Harris</t>
  </si>
  <si>
    <t>Rhagovelia knighti</t>
  </si>
  <si>
    <t>Rhagovelia obesa Uhler</t>
  </si>
  <si>
    <t>Rhagovelia obesa</t>
  </si>
  <si>
    <t>Rhagovelia oriander Parshley</t>
  </si>
  <si>
    <t>Rhagovelia oriander</t>
  </si>
  <si>
    <t>Rhamphomyia sp.</t>
  </si>
  <si>
    <t>Rhamphomyia</t>
  </si>
  <si>
    <t>Rhantus sp.</t>
  </si>
  <si>
    <t>Rheocricotopus spp.</t>
  </si>
  <si>
    <t>Rhoecricotopus</t>
  </si>
  <si>
    <t>Rheocricotopus glabricollis</t>
  </si>
  <si>
    <t>Rheocricotopus robacki (Beck and Beck)</t>
  </si>
  <si>
    <t>Rheopelopia perda (Roback)</t>
  </si>
  <si>
    <t>Rheopelopia perda</t>
  </si>
  <si>
    <t>Rheosmittia arcuata</t>
  </si>
  <si>
    <t>Rheotantyarsus</t>
  </si>
  <si>
    <t>Rheotanytarsus sp. 1 (sensu Goldhammer, 1996)</t>
  </si>
  <si>
    <t>Rheotanytarsus spp.</t>
  </si>
  <si>
    <t>Rheotanytarsus?</t>
  </si>
  <si>
    <t>Rheotanytarus</t>
  </si>
  <si>
    <t>Rheotanytartsus exiguus_x000D__x000D_
gp.</t>
  </si>
  <si>
    <t>Rheotanytartsus exiguus</t>
  </si>
  <si>
    <t>Rheotanytarsus exiguus gr.</t>
  </si>
  <si>
    <t>Rheotanytarsus exiguus group</t>
  </si>
  <si>
    <t>Rheotanytarsus pellucidus gr.</t>
  </si>
  <si>
    <t>Rheotanytarsus cf. pentapoda (sensu Goldhammer, 1996)</t>
  </si>
  <si>
    <t>Rheotanytarsus pentapoda</t>
  </si>
  <si>
    <t>Rheumatobates sp.</t>
  </si>
  <si>
    <t>Rheumatobates rileyi Bergroth</t>
  </si>
  <si>
    <t>Rheumatobates rileyi</t>
  </si>
  <si>
    <t>Rhinoncus</t>
  </si>
  <si>
    <t>Rhithrogena pellucida Daggy</t>
  </si>
  <si>
    <t>Rhithrogena pellucida</t>
  </si>
  <si>
    <t>Rhithrogena manifesta</t>
  </si>
  <si>
    <t>Rhithropanopeus harrisii</t>
  </si>
  <si>
    <t>Rhyacodrilus sp.</t>
  </si>
  <si>
    <t>Rhyacophila acutiloba Morse and Ross</t>
  </si>
  <si>
    <t>Rhyacophila acutiloba</t>
  </si>
  <si>
    <t>Rhyacophila alberta gr.</t>
  </si>
  <si>
    <t>Rhyacophila angelita gr.</t>
  </si>
  <si>
    <t>Rhyacophila arnaudi</t>
  </si>
  <si>
    <t>Rhyacophila betteni gr.</t>
  </si>
  <si>
    <t>Rhyacophila blarina</t>
  </si>
  <si>
    <t>Rhyacophila brunnea gr.</t>
  </si>
  <si>
    <t>Rhyacophila carolina Banks</t>
  </si>
  <si>
    <t>Rhyacophila coloradensis gr.</t>
  </si>
  <si>
    <t>Rhyacophila fenestra Ross/ledra Ross</t>
  </si>
  <si>
    <t>Rhyacophila fenestra/ledra</t>
  </si>
  <si>
    <t>Rhyacophila formosa Banks</t>
  </si>
  <si>
    <t>Rhyacophila formosa</t>
  </si>
  <si>
    <t>Rhyacophila fuscula (Walker)</t>
  </si>
  <si>
    <t>Rhyacophila fuscula</t>
  </si>
  <si>
    <t>Rhyacophila hyalinata gr.</t>
  </si>
  <si>
    <t>Rhyacophila mainensis Banks</t>
  </si>
  <si>
    <t>Rhyacophila mainensis</t>
  </si>
  <si>
    <t>Rhyacophila malkini</t>
  </si>
  <si>
    <t>Rhyacophila narvae</t>
  </si>
  <si>
    <t>Rhyacophila hyalinata group</t>
  </si>
  <si>
    <t>Rhyacophila nevadensis gr.</t>
  </si>
  <si>
    <t>Rhyacophila nevadensis group</t>
  </si>
  <si>
    <t>Rhyacophila nigrita Banks</t>
  </si>
  <si>
    <t>Rhyacophila nigrita</t>
  </si>
  <si>
    <t>Rhyacophila pellisa/valuma</t>
  </si>
  <si>
    <t>Rhyacophila torva Hagen</t>
  </si>
  <si>
    <t>Rhyacophila torva</t>
  </si>
  <si>
    <t>Rhyacophila vagrita gr.</t>
  </si>
  <si>
    <t>Rhyacophila verrula gr.</t>
  </si>
  <si>
    <t>Rhyacophila vofixa gr.</t>
  </si>
  <si>
    <t>Rhychohydracaridae</t>
  </si>
  <si>
    <t>Rhynchohydracaridae</t>
  </si>
  <si>
    <t xml:space="preserve">Rhyncholimnochares </t>
  </si>
  <si>
    <t>Rickera</t>
  </si>
  <si>
    <t>Ripistes sp.</t>
  </si>
  <si>
    <t>Ripistes parasita</t>
  </si>
  <si>
    <t>Robackia demeijeirei</t>
  </si>
  <si>
    <t>Robackia demejeirei</t>
  </si>
  <si>
    <t>Rhoderiodes</t>
  </si>
  <si>
    <t>Saetheria tylus</t>
  </si>
  <si>
    <t>Saetheria cf. tylus (Townes)</t>
  </si>
  <si>
    <t>Saetheria/Paracladopelma</t>
  </si>
  <si>
    <t>Saldidae</t>
  </si>
  <si>
    <t>Sanfilippodytes</t>
  </si>
  <si>
    <t>Sanfilippodytes latebrosus</t>
  </si>
  <si>
    <t>Sanfillipodytes sp.</t>
  </si>
  <si>
    <t>Sanfillipodytes</t>
  </si>
  <si>
    <t>Scatella</t>
  </si>
  <si>
    <t>Scatopsidae</t>
  </si>
  <si>
    <t>Helodidae</t>
  </si>
  <si>
    <t>Sergentia sp.</t>
  </si>
  <si>
    <t>Sergentia</t>
  </si>
  <si>
    <t>Sericostriata</t>
  </si>
  <si>
    <t>Sericostriata surdickae</t>
  </si>
  <si>
    <t>Serratella sp.</t>
  </si>
  <si>
    <t>prob. Serratella</t>
  </si>
  <si>
    <t>Serratella cf. frisoni (McDunnough)</t>
  </si>
  <si>
    <t>Serratella frisoni</t>
  </si>
  <si>
    <t>Serratella micheneri</t>
  </si>
  <si>
    <t>Serratella serrata (Morgan)</t>
  </si>
  <si>
    <t>Serratella serrata</t>
  </si>
  <si>
    <t>Serratella sp. nr. serratoides (McDunnough)</t>
  </si>
  <si>
    <t>Serratella serratoides</t>
  </si>
  <si>
    <t>Serratella serratoides (McDunnough)</t>
  </si>
  <si>
    <t>Serratella teresa</t>
  </si>
  <si>
    <t>Serratella tibialis</t>
  </si>
  <si>
    <t>Serromyia sp.</t>
  </si>
  <si>
    <t>Setodes sp.</t>
  </si>
  <si>
    <t>Setodes oxapius (Ross)</t>
  </si>
  <si>
    <t>Setodes oxapius</t>
  </si>
  <si>
    <t>Setvena sp.</t>
  </si>
  <si>
    <t>Setvena</t>
  </si>
  <si>
    <t>Sialis aequalis Banks</t>
  </si>
  <si>
    <t>Sialis aequalis</t>
  </si>
  <si>
    <t>Sialis velata Ross</t>
  </si>
  <si>
    <t>Sialis velata</t>
  </si>
  <si>
    <t>Sida crystillina</t>
  </si>
  <si>
    <t>Sida crystallina</t>
  </si>
  <si>
    <t>Sigara sp.</t>
  </si>
  <si>
    <t>Sigara alternata</t>
  </si>
  <si>
    <t>Sigara decoratella</t>
  </si>
  <si>
    <t>Sigara grossolineata</t>
  </si>
  <si>
    <t>Sigara lineata</t>
  </si>
  <si>
    <t>Sigara modesta</t>
  </si>
  <si>
    <t>Chrysops ceras</t>
  </si>
  <si>
    <t>Silvius ceras</t>
  </si>
  <si>
    <t>SIMULIDAE</t>
  </si>
  <si>
    <t>Simulium spp.</t>
  </si>
  <si>
    <t>Simulum</t>
  </si>
  <si>
    <t>Simulium bivittatum Malloch</t>
  </si>
  <si>
    <t>Simulium bivittatum</t>
  </si>
  <si>
    <t>Simulium luggeri Nicholson and Mickel</t>
  </si>
  <si>
    <t>Simulium luggeri</t>
  </si>
  <si>
    <t>Simulium meridionale Riley</t>
  </si>
  <si>
    <t>Simulium meridionale</t>
  </si>
  <si>
    <t>Simulium tuberosum</t>
  </si>
  <si>
    <t>Simulium vittatum</t>
  </si>
  <si>
    <t>Simulium vittatum complex</t>
  </si>
  <si>
    <t>Siphlonurus sp.</t>
  </si>
  <si>
    <t>Siphlonurus alternatus (Say)</t>
  </si>
  <si>
    <t>Siphlonurus alternatus</t>
  </si>
  <si>
    <t>Siphloplecton sp.</t>
  </si>
  <si>
    <t>Skwala sp.</t>
  </si>
  <si>
    <t>Skwala</t>
  </si>
  <si>
    <t>Smicridea sp.</t>
  </si>
  <si>
    <t>Smicridea</t>
  </si>
  <si>
    <t>Smicridea (Rhyacophylax) sp.</t>
  </si>
  <si>
    <t>Smicridea (Rhyacophylax)</t>
  </si>
  <si>
    <t>Phaenocladius sp.</t>
  </si>
  <si>
    <t>Phaenocladius</t>
  </si>
  <si>
    <t>EOL resolves</t>
  </si>
  <si>
    <t xml:space="preserve">Soliperla </t>
  </si>
  <si>
    <t>Soliperla</t>
  </si>
  <si>
    <t>Solva</t>
  </si>
  <si>
    <t>Soyedina sp.</t>
  </si>
  <si>
    <t>Soyedina</t>
  </si>
  <si>
    <t>Sparbarus</t>
  </si>
  <si>
    <t xml:space="preserve">Specaria </t>
  </si>
  <si>
    <t>Sperchonida</t>
  </si>
  <si>
    <t>update 20240403; add "t"</t>
  </si>
  <si>
    <t>Sperchonidae</t>
  </si>
  <si>
    <t>Sperchonidae Unid.</t>
  </si>
  <si>
    <t>Sperchopsis tessellata (Ziegler)</t>
  </si>
  <si>
    <t>Sperchopsis tesselata</t>
  </si>
  <si>
    <t>Sperchopsis tessellatus</t>
  </si>
  <si>
    <t>Sperchopsis tesselatus</t>
  </si>
  <si>
    <t>us invalid a valid, use us as in GOMAS</t>
  </si>
  <si>
    <t>Sphaeriinae Unid.</t>
  </si>
  <si>
    <t>Sphaeriinae</t>
  </si>
  <si>
    <t>Sphaerium striatinum</t>
  </si>
  <si>
    <t>Sphaerium striatinum (Lamarck)</t>
  </si>
  <si>
    <t>Sphaeromias sp.</t>
  </si>
  <si>
    <t>Peloscolex ferox</t>
  </si>
  <si>
    <t xml:space="preserve">Stactobiella </t>
  </si>
  <si>
    <t>NRSA19_T1_EcoA_B12</t>
  </si>
  <si>
    <t>Stactobiella sp.</t>
  </si>
  <si>
    <t>Stactobiella delira (Ross)</t>
  </si>
  <si>
    <t>Stactobiella delira</t>
  </si>
  <si>
    <t>Stactobiella palmata (Ross)</t>
  </si>
  <si>
    <t>Stactobiella palmata</t>
  </si>
  <si>
    <t xml:space="preserve">Stagnicola </t>
  </si>
  <si>
    <t>Stagnicola exilis</t>
  </si>
  <si>
    <t>Stagnicola/Lymnaea</t>
  </si>
  <si>
    <t xml:space="preserve">Stegopterna </t>
  </si>
  <si>
    <t>Stelechomyia perpulcher</t>
  </si>
  <si>
    <t>Stelechomyia perpulchra (Mitchell)</t>
  </si>
  <si>
    <t>Stempellina sp.</t>
  </si>
  <si>
    <t>Stempellinella sp. A (sensu Goldhammer, 1996)</t>
  </si>
  <si>
    <t>Stempelllinella</t>
  </si>
  <si>
    <t>Gw2021_T1_A</t>
  </si>
  <si>
    <t>Stemplellinella</t>
  </si>
  <si>
    <t>Stempellinella fimbriata</t>
  </si>
  <si>
    <t>Stempellinella leptocelloides</t>
  </si>
  <si>
    <t>Stempellinella/Zavrelia sp.</t>
  </si>
  <si>
    <t>Stempellinella/Zavrelia</t>
  </si>
  <si>
    <t>Stenacron?</t>
  </si>
  <si>
    <t>Stenocron</t>
  </si>
  <si>
    <t>Stenacron gildersleevei (Traver)</t>
  </si>
  <si>
    <t>Stenacron gildersleevei</t>
  </si>
  <si>
    <t>Stenacron interpunctatum (Say)</t>
  </si>
  <si>
    <t>Stenacron minnetonka (Daggy)</t>
  </si>
  <si>
    <t>Stenacron minnetonka</t>
  </si>
  <si>
    <t>Stenacron pallidum</t>
  </si>
  <si>
    <t>Stenacron pallidum (Traver)</t>
  </si>
  <si>
    <t>Stenacron/Stenanema</t>
  </si>
  <si>
    <t>Stenacron/Stenonema</t>
  </si>
  <si>
    <t>prob. Stenelmis</t>
  </si>
  <si>
    <t>Stenelmis antennalis Sanderson</t>
  </si>
  <si>
    <t>Stenelmis antennalis</t>
  </si>
  <si>
    <t>Stenelmis bicarinata LeConte</t>
  </si>
  <si>
    <t>Stenelmis bicarinata</t>
  </si>
  <si>
    <t>Stenelmis sp. nr. bicarinata LeConte</t>
  </si>
  <si>
    <t>Stenelmis concinna Sanderson</t>
  </si>
  <si>
    <t>Stenelmis concinna</t>
  </si>
  <si>
    <t>Stenelmis crenata (Say)</t>
  </si>
  <si>
    <t>Stenelmis crenata</t>
  </si>
  <si>
    <t>Stenelmis decorata Sanderson</t>
  </si>
  <si>
    <t>Stenelmis decorata</t>
  </si>
  <si>
    <t>Stenelmis grossa</t>
  </si>
  <si>
    <t>Stenelmis grossa Sanderson</t>
  </si>
  <si>
    <t>Stenelmis lateralis Sanderson</t>
  </si>
  <si>
    <t>Stenelmis lateralis</t>
  </si>
  <si>
    <t>Stenelmis mera Sanderson</t>
  </si>
  <si>
    <t>Stenelmis mera</t>
  </si>
  <si>
    <t>Stenelmis mirabilis Sanderson</t>
  </si>
  <si>
    <t>Stenelmis mirabilis</t>
  </si>
  <si>
    <t>Stenelmis sp. nr. morsei White</t>
  </si>
  <si>
    <t>Stenelmis morsei</t>
  </si>
  <si>
    <t>Stenelmis morsei White</t>
  </si>
  <si>
    <t>Stenelmis musgravei Sanderson</t>
  </si>
  <si>
    <t>Stenelmis musgravei</t>
  </si>
  <si>
    <t>Stenelmis sandersoni Musgrave</t>
  </si>
  <si>
    <t>Stenelmis sandersoni</t>
  </si>
  <si>
    <t>Stenelmis sexlineata Sanderson</t>
  </si>
  <si>
    <t>Stenelmis sexlineata</t>
  </si>
  <si>
    <t>Stenelmis xylonastis Schmude and Barr</t>
  </si>
  <si>
    <t>Stenelmis xylonastis</t>
  </si>
  <si>
    <t>Stenochironomus  sp</t>
  </si>
  <si>
    <t>Stenochironomus  sp.</t>
  </si>
  <si>
    <t>Stenochironomus cf. hilaris (Walker)</t>
  </si>
  <si>
    <t>Stenochironomus hilaris</t>
  </si>
  <si>
    <t>Stenochironomus hilaris (Walker)</t>
  </si>
  <si>
    <t>Stenochironomus cf. poecilopterus (Mitchell)</t>
  </si>
  <si>
    <t>Stenochironomus poecilopterus</t>
  </si>
  <si>
    <t>Stenogomphurus</t>
  </si>
  <si>
    <t>prob. Stenonema</t>
  </si>
  <si>
    <t>Stenonema sp</t>
  </si>
  <si>
    <t>Stenonema femoratum (Say)</t>
  </si>
  <si>
    <t>Stenopelmus</t>
  </si>
  <si>
    <t>Stenus sp.</t>
  </si>
  <si>
    <t>Stichtochironumus</t>
  </si>
  <si>
    <t>Stictochirinomus</t>
  </si>
  <si>
    <t xml:space="preserve">Stictochironomous </t>
  </si>
  <si>
    <t>Stictochironomous</t>
  </si>
  <si>
    <t>Stictochironomus?</t>
  </si>
  <si>
    <t>Stictochironomus caffrarius gp.</t>
  </si>
  <si>
    <t>Stictochironomus caffrarius group</t>
  </si>
  <si>
    <t>Stictochironomus devinctus</t>
  </si>
  <si>
    <t>Stictotarsus sp.</t>
  </si>
  <si>
    <t>Stictotarsus</t>
  </si>
  <si>
    <t>Stictotarsus striatellus</t>
  </si>
  <si>
    <t>Stilobezzia sp.</t>
  </si>
  <si>
    <t>Stilobezzia uncinata</t>
  </si>
  <si>
    <t>subfamily</t>
  </si>
  <si>
    <t>Stratiomys sp.</t>
  </si>
  <si>
    <t>Streblospio benedicti</t>
  </si>
  <si>
    <t>Stygobromus sp.</t>
  </si>
  <si>
    <t xml:space="preserve">Stygothrombium </t>
  </si>
  <si>
    <t>Stygothrombium</t>
  </si>
  <si>
    <t>Stylodrilus</t>
  </si>
  <si>
    <t>Stylodrilus sp.</t>
  </si>
  <si>
    <t>Stylodrilus heringianus</t>
  </si>
  <si>
    <t>Stylogomphus sp.</t>
  </si>
  <si>
    <t>Stylogomphus albistylus</t>
  </si>
  <si>
    <t>Stylogomphus albistylus (Hagen)</t>
  </si>
  <si>
    <t>Stylogomphus/Lanthus</t>
  </si>
  <si>
    <t>Stylurus?</t>
  </si>
  <si>
    <t>Sublettea coffmani (Roback)</t>
  </si>
  <si>
    <t>Sublettea coffmani sp.</t>
  </si>
  <si>
    <t>Suphis</t>
  </si>
  <si>
    <t>Susperatus</t>
  </si>
  <si>
    <t>Suwallia sp.</t>
  </si>
  <si>
    <t>Suwallia</t>
  </si>
  <si>
    <t>Suwallia marginata (Banks)</t>
  </si>
  <si>
    <t>Suwallia marginata</t>
  </si>
  <si>
    <t>Sweltsa</t>
  </si>
  <si>
    <t>Sweltsa sp.</t>
  </si>
  <si>
    <t>Symbiocladius</t>
  </si>
  <si>
    <t>Trissocladius</t>
  </si>
  <si>
    <t>Symphitopsyche bifida</t>
  </si>
  <si>
    <t>Symphitopsyche</t>
  </si>
  <si>
    <t>Sympotthastia sp.</t>
  </si>
  <si>
    <t>Synorthocladius semivirens</t>
  </si>
  <si>
    <t>Tabanidae Unid.</t>
  </si>
  <si>
    <t>Tabanus sp.</t>
  </si>
  <si>
    <t>Tabanus genus gr.</t>
  </si>
  <si>
    <t xml:space="preserve">Taenionema </t>
  </si>
  <si>
    <t>TAENIOTERYX</t>
  </si>
  <si>
    <t>Taenioteryx</t>
  </si>
  <si>
    <t>Taeniopteryx ugola</t>
  </si>
  <si>
    <t>Talitridae</t>
  </si>
  <si>
    <t>prob. Tallaperla</t>
  </si>
  <si>
    <t>Tallaperla</t>
  </si>
  <si>
    <t>Tallaperla sp.</t>
  </si>
  <si>
    <t>Tallaperla spp.</t>
  </si>
  <si>
    <t>Gammarus dulongii</t>
  </si>
  <si>
    <t>Tanais dulongii</t>
  </si>
  <si>
    <t>Tanypodinae (too immature)</t>
  </si>
  <si>
    <t>Tanypus punctipennis</t>
  </si>
  <si>
    <t>Tanytarsini Unid. Diff.</t>
  </si>
  <si>
    <t>Tanytarsini genus "A" (Coffman and Ferrington, 1996)</t>
  </si>
  <si>
    <t>Constempellina (now Tanytarsini genus A)</t>
  </si>
  <si>
    <t>Tanytarsini genus A</t>
  </si>
  <si>
    <t>Tanytarsini Genus A</t>
  </si>
  <si>
    <t xml:space="preserve">Tanytarsini Genus A </t>
  </si>
  <si>
    <t>Tantarsus</t>
  </si>
  <si>
    <t>Tantytarsus</t>
  </si>
  <si>
    <t>Tanytarsus spp.</t>
  </si>
  <si>
    <t>Tanytarsus sp. O (sensu Goldhammer, 1996)</t>
  </si>
  <si>
    <t>Tanytarsus sp. H (sensu Goldhammer, 1996)</t>
  </si>
  <si>
    <t>Tanytarsus sp. G (sensu Goldhammer, 1996)</t>
  </si>
  <si>
    <t>Tanytarsus sp. F (sensu Goldhammer, 1996)</t>
  </si>
  <si>
    <t>Tanytarsus sp. D (sensu Goldhammer, 1996)</t>
  </si>
  <si>
    <t>Tanytarsus sp. A (sensu Goldhammer, 1996)</t>
  </si>
  <si>
    <t>Tanytarus</t>
  </si>
  <si>
    <t>Tanytarsus curticornis group</t>
  </si>
  <si>
    <t>Tanytarsus curticornis gr.</t>
  </si>
  <si>
    <t>Tanytarsus curticornis</t>
  </si>
  <si>
    <t>Tanytarsus glabrescens group</t>
  </si>
  <si>
    <t>Tanytarsus glabrescens gr.</t>
  </si>
  <si>
    <t>Tanytarsus mendax group</t>
  </si>
  <si>
    <t>Tanytarsus mendax gr.</t>
  </si>
  <si>
    <t>Tanytarsus mendax</t>
  </si>
  <si>
    <t>Taphromysis sp.</t>
  </si>
  <si>
    <t>Taphromysis</t>
  </si>
  <si>
    <t>Taphromysis louisianae</t>
  </si>
  <si>
    <t>Tasserkidrilus</t>
  </si>
  <si>
    <t>Telagonopsis</t>
  </si>
  <si>
    <t>Teleganopsis sp.</t>
  </si>
  <si>
    <t>Teleganopsis</t>
  </si>
  <si>
    <t>Serratella deficiens (Morgan)</t>
  </si>
  <si>
    <t>Serratella deficiens</t>
  </si>
  <si>
    <t>TELOGANOPSIS deficiens</t>
  </si>
  <si>
    <t>Telopelopia okoboji</t>
  </si>
  <si>
    <t>Tempisquitoneura</t>
  </si>
  <si>
    <t>Teneridrilus sp.</t>
  </si>
  <si>
    <t xml:space="preserve">Teneridrilus </t>
  </si>
  <si>
    <t>Testudacarus sp.</t>
  </si>
  <si>
    <t>Testudacarus</t>
  </si>
  <si>
    <t>cf. Testudacarus</t>
  </si>
  <si>
    <t>Tetragoneuria sp.</t>
  </si>
  <si>
    <t>Teutonia sp.</t>
  </si>
  <si>
    <t>Teutonia</t>
  </si>
  <si>
    <t>Thaumalea</t>
  </si>
  <si>
    <t>Thaumaleidae</t>
  </si>
  <si>
    <t>Theliopsyche melas</t>
  </si>
  <si>
    <t>Theromyzon</t>
  </si>
  <si>
    <t>Theromyzon sp.</t>
  </si>
  <si>
    <t>Thiaridae</t>
  </si>
  <si>
    <t>Thienemannia</t>
  </si>
  <si>
    <t>Thiememanniella</t>
  </si>
  <si>
    <t>Thienemanniella lobapodema</t>
  </si>
  <si>
    <t>Thienemanniella cf. similis (Malloch)</t>
  </si>
  <si>
    <t>Thienemanniella similis</t>
  </si>
  <si>
    <t>Thienemanniella cf. xena (Roback)</t>
  </si>
  <si>
    <t>poss. Hayesomyia</t>
  </si>
  <si>
    <t>Hayesomyia/Theinemannimyia</t>
  </si>
  <si>
    <t>Hayesomyia/Thienemannimyia</t>
  </si>
  <si>
    <t>Thiemannimyia genus grp.</t>
  </si>
  <si>
    <t>Thiemannimyia grp.</t>
  </si>
  <si>
    <t>Thienemanimyia</t>
  </si>
  <si>
    <t>Thiennemannimyia group</t>
  </si>
  <si>
    <t>Thiennemannimyia gr.</t>
  </si>
  <si>
    <t>Thienamannimyia group</t>
  </si>
  <si>
    <t>Thienemannimyia genus gr.</t>
  </si>
  <si>
    <t>Thienemannymyia GR</t>
  </si>
  <si>
    <t>Thienemannimyia  genus grp.</t>
  </si>
  <si>
    <t>Thienemannimyia gp.</t>
  </si>
  <si>
    <t>Thienemannimyia Gr.</t>
  </si>
  <si>
    <t>Thienemannimyia gr. sp.</t>
  </si>
  <si>
    <t>Thienemannimyia group sp. (Coffman and Ferrington, 1996)</t>
  </si>
  <si>
    <t>Hayesomyia senata (Walley)</t>
  </si>
  <si>
    <t>Thienemannimyia senata</t>
  </si>
  <si>
    <t>Hayesomyia senata or Thienemannimyia norena</t>
  </si>
  <si>
    <t>Hayesomyia senata / Thienemannimyia norena</t>
  </si>
  <si>
    <t>Thienemannimyia senata/norena</t>
  </si>
  <si>
    <t>Thornia</t>
  </si>
  <si>
    <t xml:space="preserve">Thraulodes </t>
  </si>
  <si>
    <t>Thraulodes</t>
  </si>
  <si>
    <t>Thraulodes sp.</t>
  </si>
  <si>
    <t>Thremmatidae</t>
  </si>
  <si>
    <t>Thyas</t>
  </si>
  <si>
    <t>Thyopsella</t>
  </si>
  <si>
    <t>Thyopsis sp.</t>
  </si>
  <si>
    <t>Thyopsis</t>
  </si>
  <si>
    <t>Thysanoptera</t>
  </si>
  <si>
    <t>non-target;</t>
  </si>
  <si>
    <t>Timpanoga</t>
  </si>
  <si>
    <t>Timpanoga hecuba</t>
  </si>
  <si>
    <t>poss. Tipula</t>
  </si>
  <si>
    <t>Tipulidae (undescribed genus)</t>
  </si>
  <si>
    <t xml:space="preserve">Tokunagaia </t>
  </si>
  <si>
    <t>Tokunagaia</t>
  </si>
  <si>
    <t>Tokunagaia sp.</t>
  </si>
  <si>
    <t>Torrenticola sp.</t>
  </si>
  <si>
    <t>Torrrenticola</t>
  </si>
  <si>
    <t>Torrenticolidae</t>
  </si>
  <si>
    <t>Tortopsis</t>
  </si>
  <si>
    <t>Tortopus sp.</t>
  </si>
  <si>
    <t>*Tramea sp.</t>
  </si>
  <si>
    <t>Tramea sp.</t>
  </si>
  <si>
    <t>Traverella</t>
  </si>
  <si>
    <t>Traverella sp.</t>
  </si>
  <si>
    <t>Traverella albertana</t>
  </si>
  <si>
    <t>Trepobates sp.</t>
  </si>
  <si>
    <t>Trepobates  sp.</t>
  </si>
  <si>
    <t>Trepobates inermis Esaki</t>
  </si>
  <si>
    <t>Trepobates inermis</t>
  </si>
  <si>
    <t>Trepobatinae</t>
  </si>
  <si>
    <t>Triaenodes flavescens</t>
  </si>
  <si>
    <t>Triaenodes ignitus</t>
  </si>
  <si>
    <t>Triaenodes perna Ross/helo Milne</t>
  </si>
  <si>
    <t>Triaenodes perna/helo</t>
  </si>
  <si>
    <t>Trianodes/Mystacides</t>
  </si>
  <si>
    <t>Triaenodes/Mystacides</t>
  </si>
  <si>
    <t>Tribilos</t>
  </si>
  <si>
    <t>ITIS = T. jucundus, BugNet synonym</t>
  </si>
  <si>
    <t xml:space="preserve">Trichoclinocera </t>
  </si>
  <si>
    <t>Trichoclinocera</t>
  </si>
  <si>
    <t>Trichoclinocera sp.</t>
  </si>
  <si>
    <t>Trichocorixa sp.</t>
  </si>
  <si>
    <t>Trichocorixa calva</t>
  </si>
  <si>
    <t>Trichocorixa kanza</t>
  </si>
  <si>
    <t>Trichocorixa naias</t>
  </si>
  <si>
    <t>Trichoptera Unid. Diff.</t>
  </si>
  <si>
    <t xml:space="preserve">Trichoptera Unid.  </t>
  </si>
  <si>
    <t>Tricoryhyphes sp.</t>
  </si>
  <si>
    <t>Tricoryhyphes</t>
  </si>
  <si>
    <t>Tricorythodes/Caenis</t>
  </si>
  <si>
    <t>triogma</t>
  </si>
  <si>
    <t>Trissopelopia sp.</t>
  </si>
  <si>
    <t xml:space="preserve">Trombidiformes Unid. </t>
  </si>
  <si>
    <t>Trombidiformes Unid.</t>
  </si>
  <si>
    <t>Trombidiformes Unid. Diff.</t>
  </si>
  <si>
    <t>Trombidiformes Unid. Diff. 1</t>
  </si>
  <si>
    <t>Trombidiformes Unid. Diff. 2</t>
  </si>
  <si>
    <t>Tropisterus</t>
  </si>
  <si>
    <t>Tropocyclops sp.</t>
  </si>
  <si>
    <t>Tropocyclops</t>
  </si>
  <si>
    <t>Tryonia aequicostatus</t>
  </si>
  <si>
    <t>Tryonia aequicostata</t>
  </si>
  <si>
    <t>ITIS 568398 = T. aequicostata</t>
  </si>
  <si>
    <t>Tubifex sp.</t>
  </si>
  <si>
    <t>Tubifex</t>
  </si>
  <si>
    <t>Tubifex tubifex</t>
  </si>
  <si>
    <t>Tubificida</t>
  </si>
  <si>
    <t>Tubificida Unid.</t>
  </si>
  <si>
    <t>Tubificidae w/o cap setae sp.</t>
  </si>
  <si>
    <t>remove setae info just for taxa comparison</t>
  </si>
  <si>
    <t>Tubificidae with hair cheatae</t>
  </si>
  <si>
    <t>Naididae (Tubificidae) Unid.</t>
  </si>
  <si>
    <t>tubificoid Naididae w/ cap setae</t>
  </si>
  <si>
    <t>immature tubificids without hairs</t>
  </si>
  <si>
    <t>Tubificidae w/o cap setae</t>
  </si>
  <si>
    <t>tubificoid Naididae w/o cap setae</t>
  </si>
  <si>
    <t>immature tubificid without hairs</t>
  </si>
  <si>
    <t>Tubificidae unidentified immature</t>
  </si>
  <si>
    <t>Tubificidae w/ cap setae sp.</t>
  </si>
  <si>
    <t>Tubificidae frag</t>
  </si>
  <si>
    <t>Tubificidae Unid. Diff. 2</t>
  </si>
  <si>
    <t xml:space="preserve">Tubificidae unid. </t>
  </si>
  <si>
    <t>Tubificidae unid.</t>
  </si>
  <si>
    <t>Tubificidae Unid.Diff. 1</t>
  </si>
  <si>
    <t>Tubificidae unid. diff.</t>
  </si>
  <si>
    <t>Tubificidae w/ cap setae</t>
  </si>
  <si>
    <t>Tubificidae w.h.c.</t>
  </si>
  <si>
    <t>Tubificidae w.o.h.c.</t>
  </si>
  <si>
    <t>Tubificina</t>
  </si>
  <si>
    <t>Naididae (Tubificinae) Unid. 2</t>
  </si>
  <si>
    <t>Naididae (Tubificinae) Unid. 1</t>
  </si>
  <si>
    <t>Tubificoides sp.</t>
  </si>
  <si>
    <t>Tubificoides</t>
  </si>
  <si>
    <t>Tvetenia?</t>
  </si>
  <si>
    <t>Tvetenia spp.</t>
  </si>
  <si>
    <t>Tvetenia sp</t>
  </si>
  <si>
    <t>Tvetenia bavarica group</t>
  </si>
  <si>
    <t>Tvetenia bavarica</t>
  </si>
  <si>
    <t>Tvetenia bavarica gr.</t>
  </si>
  <si>
    <t>Tvetenia bavarica gp.</t>
  </si>
  <si>
    <t>Tvetenia cf. calvescens (Edwards)</t>
  </si>
  <si>
    <t>Tvetenia calvescens</t>
  </si>
  <si>
    <t>Tvetenia discoloripes gr.</t>
  </si>
  <si>
    <t>Tvetenia paucunca</t>
  </si>
  <si>
    <t>Tvetenia tshernovski</t>
  </si>
  <si>
    <t>Tvetenia tshernovskii</t>
  </si>
  <si>
    <t>Tvetenia vitracies</t>
  </si>
  <si>
    <t>Tyrrellia</t>
  </si>
  <si>
    <t>Tyrrellia sp.</t>
  </si>
  <si>
    <t>Uenoidae</t>
  </si>
  <si>
    <t>Uncinais</t>
  </si>
  <si>
    <t>Uncinais sp.</t>
  </si>
  <si>
    <t>Uncinais uncinata</t>
  </si>
  <si>
    <t>?Uncinais uncinata</t>
  </si>
  <si>
    <t>Unionacea</t>
  </si>
  <si>
    <t>Unioicolidae</t>
  </si>
  <si>
    <t>Unionicolidae</t>
  </si>
  <si>
    <t>Unionicolidae Unid.</t>
  </si>
  <si>
    <t>Unionoida</t>
  </si>
  <si>
    <t>Unniella multivirga Sæther</t>
  </si>
  <si>
    <t xml:space="preserve">Uromunna </t>
  </si>
  <si>
    <t>Uromunna</t>
  </si>
  <si>
    <t>Uvarus sp.</t>
  </si>
  <si>
    <t xml:space="preserve">Vacupernius </t>
  </si>
  <si>
    <t>Vacupernius</t>
  </si>
  <si>
    <t>Valvata sp.</t>
  </si>
  <si>
    <t>Valvata bicarinata</t>
  </si>
  <si>
    <t>Valvata humeralis</t>
  </si>
  <si>
    <t>Valvata tricarinata</t>
  </si>
  <si>
    <t>Valvata tricarinata (Say)</t>
  </si>
  <si>
    <t xml:space="preserve">Varichaetadrilus </t>
  </si>
  <si>
    <t>Varichaetadrilus angustipennis</t>
  </si>
  <si>
    <t>Varichaetadrilus angustipenis</t>
  </si>
  <si>
    <t>Vejdovskyella sp.</t>
  </si>
  <si>
    <t>Vejdovskyella?</t>
  </si>
  <si>
    <t>Veneroida</t>
  </si>
  <si>
    <t>Virgatanytarsus</t>
  </si>
  <si>
    <t>Visoka</t>
  </si>
  <si>
    <t>Visoka cataractae</t>
  </si>
  <si>
    <t>Viviparus sp.</t>
  </si>
  <si>
    <t>Viviparus georgianus</t>
  </si>
  <si>
    <t>Vorticifex sp.</t>
  </si>
  <si>
    <t>Vorticifex</t>
  </si>
  <si>
    <t xml:space="preserve">Vorticifex </t>
  </si>
  <si>
    <t>Vorticifex effusa</t>
  </si>
  <si>
    <t xml:space="preserve">Wandesia </t>
  </si>
  <si>
    <t>Wandesia</t>
  </si>
  <si>
    <t>Wandesia sp.</t>
  </si>
  <si>
    <t>Wettina sp.</t>
  </si>
  <si>
    <t>Wettina</t>
  </si>
  <si>
    <t>Wettnia</t>
  </si>
  <si>
    <t>Wiedemannia sp.</t>
  </si>
  <si>
    <t>Wormaldia sp.</t>
  </si>
  <si>
    <t>Xenochiromomus</t>
  </si>
  <si>
    <t>Xenochironomus sp.</t>
  </si>
  <si>
    <t>Xenochironomus xenolabis (Kieffer)</t>
  </si>
  <si>
    <t>Xenochironomus cf. xenolabis (Kieffer)</t>
  </si>
  <si>
    <t>Xestochironomus sp</t>
  </si>
  <si>
    <t>Xextochironomus</t>
  </si>
  <si>
    <t>Xestochironomus subletti</t>
  </si>
  <si>
    <t>Xironodrilus</t>
  </si>
  <si>
    <t>Xylotopus par (Coquillett)</t>
  </si>
  <si>
    <t>Yoraperla sp.</t>
  </si>
  <si>
    <t>Yoraperla</t>
  </si>
  <si>
    <t>Yugas</t>
  </si>
  <si>
    <t>Yugus/Diura</t>
  </si>
  <si>
    <t>Yugus/Divra</t>
  </si>
  <si>
    <t>Zaitzevia sp.</t>
  </si>
  <si>
    <t>Zaitzevia</t>
  </si>
  <si>
    <t>Zaitzevia parvula</t>
  </si>
  <si>
    <t>Zaitzevia parvulus</t>
  </si>
  <si>
    <t>Zaitzevia posthonia</t>
  </si>
  <si>
    <t>Zalutschia sp.</t>
  </si>
  <si>
    <t>Zalutschia cf. zalutschicola</t>
  </si>
  <si>
    <t>Zalutschia zalutschicola</t>
  </si>
  <si>
    <t>Zapada</t>
  </si>
  <si>
    <t>Zapada sp.</t>
  </si>
  <si>
    <t>Zapada cinctipes</t>
  </si>
  <si>
    <t>Zapada columbiana</t>
  </si>
  <si>
    <t>Zapada frigida</t>
  </si>
  <si>
    <t>Zapada oregonensis gr.</t>
  </si>
  <si>
    <t>Zavrelia sp.</t>
  </si>
  <si>
    <t>Zavreliella  marmorata</t>
  </si>
  <si>
    <t>Zaverelimyia</t>
  </si>
  <si>
    <t>cf. Zavrelimyia</t>
  </si>
  <si>
    <t>Zavrelimyia ?</t>
  </si>
  <si>
    <t>prob. Zavrelimyia</t>
  </si>
  <si>
    <t>Zumatrichia</t>
  </si>
  <si>
    <t>Zygoptera</t>
  </si>
  <si>
    <t>Gwinnett County, Georgia</t>
  </si>
  <si>
    <t>Mississippi</t>
  </si>
  <si>
    <t>Prince George's County, Maryland</t>
  </si>
  <si>
    <t>National Rivers and Streams Assessment</t>
  </si>
  <si>
    <t>National Coastal C….. Assessment</t>
  </si>
  <si>
    <t>National Lakes Assessment</t>
  </si>
  <si>
    <t>3 CHIRONOMID PUPAE</t>
  </si>
  <si>
    <t>non-target; comments</t>
  </si>
  <si>
    <t>NRSA19_T1_NC</t>
  </si>
  <si>
    <t>VARIOUS TERRESTRIAL BEETLE HEADS WITHOUT BODIES</t>
  </si>
  <si>
    <t>non-count; comment</t>
  </si>
  <si>
    <t>VARIOUS TERRESTRIAL BEETLE ELYTRA ONLY</t>
  </si>
  <si>
    <t>10 UNIDENTIFIED ANT HEADs</t>
  </si>
  <si>
    <t>19 PUPAL EPHEMEROPTERA, MOST IN MARGINAL CONDITION</t>
  </si>
  <si>
    <t>2 miscellaneous ant heads</t>
  </si>
  <si>
    <t>2 miscellaneous terrestrial beetle heads</t>
  </si>
  <si>
    <t>Anopheles spp.</t>
  </si>
  <si>
    <t>21 Baetid pupae</t>
  </si>
  <si>
    <t>1 UNIDENTFIED BEETLE ELYTRA, NO HEAD</t>
  </si>
  <si>
    <t>3 COLLEMBOLA NOT COUNTED</t>
  </si>
  <si>
    <t>3 VERY IMMATURE GERRID ALSO NOT COUNTED</t>
  </si>
  <si>
    <t>4 COLLEMBOLA</t>
  </si>
  <si>
    <t>4 UNIDENTIFIED TERRESTRIAL INSECT HEADS</t>
  </si>
  <si>
    <t>7 chironomid pupae</t>
  </si>
  <si>
    <t>8 MAYFLY PUPAE</t>
  </si>
  <si>
    <t>2 UNIDENTIFIED, DAMAGED,  DIPTERA PUPAL CASES</t>
  </si>
  <si>
    <t>1 NEMATODE NOT IDENTIFIED BUT MOUNTED</t>
  </si>
  <si>
    <t>Daphnia spp.</t>
  </si>
  <si>
    <t>Daphnia</t>
  </si>
  <si>
    <t>EMPTY MICRASEMS CASES</t>
  </si>
  <si>
    <t>EMPTY TRIAENODES CASES</t>
  </si>
  <si>
    <t>1 EMPTY, DAMAGED (VALVES HALVED) PISIDIUM</t>
  </si>
  <si>
    <t>1 GERRID WITHOUT A HEAD NOT COUNTED</t>
  </si>
  <si>
    <t>1 half of a terrestrial abdomen</t>
  </si>
  <si>
    <t>1 HALF OF A TERRESTRIAL BEETLE LARVAE</t>
  </si>
  <si>
    <t>10 Headless Chironomid</t>
  </si>
  <si>
    <t>Orthoptera</t>
  </si>
  <si>
    <t>1 UNIDENTIFIED TERRESTRIAL BEETLE LARVAE</t>
  </si>
  <si>
    <t>1 NEMATODE, NOT IDENTIFIED BUT MOUNTED</t>
  </si>
  <si>
    <t>1 OSTRACOD</t>
  </si>
  <si>
    <t>1 SPIDER NOT IDENTIFIED</t>
  </si>
  <si>
    <t>1 terrestrial beetle (Eubaeocera apicalis) not counted</t>
  </si>
  <si>
    <t>1 terrestrial elytra</t>
  </si>
  <si>
    <t>1 TERRESTRIAL LARVAE</t>
  </si>
  <si>
    <t>5 headless chironomid bodies</t>
  </si>
  <si>
    <t>1 miscellaneous beettle pronotum</t>
  </si>
  <si>
    <t>Formicidae</t>
  </si>
  <si>
    <t>TWO INDETERMINATE CHIROS NOT id</t>
  </si>
  <si>
    <t>terrestrials including Collembola</t>
  </si>
  <si>
    <t>Gerris spp.</t>
  </si>
  <si>
    <t>Gerris</t>
  </si>
  <si>
    <t>Ablabesmyia spp</t>
  </si>
  <si>
    <t>ABLSBESMYIA</t>
  </si>
  <si>
    <t>Acella haldemani</t>
  </si>
  <si>
    <t>Acella</t>
  </si>
  <si>
    <t>NRSA19_T1_EcoA_B17</t>
  </si>
  <si>
    <t>Acentrella spp.</t>
  </si>
  <si>
    <t>Acroneuria spp.</t>
  </si>
  <si>
    <t>Adicrophleps hitchcocki</t>
  </si>
  <si>
    <t>Adicrophleps</t>
  </si>
  <si>
    <t>ADICROPHLEPS</t>
  </si>
  <si>
    <t>NRSA23_T1_EcoA_b03</t>
  </si>
  <si>
    <t>NRSA24_T1_EcoA_b5b</t>
  </si>
  <si>
    <t>AFGHANURUS</t>
  </si>
  <si>
    <t>Afghanurus</t>
  </si>
  <si>
    <t>NRSA23_T1_EcoA_B02</t>
  </si>
  <si>
    <t>Agapetus taho</t>
  </si>
  <si>
    <t>NRSA24_T1_CA_CA</t>
  </si>
  <si>
    <t xml:space="preserve">Albertathyas </t>
  </si>
  <si>
    <t>NRSA19_T1_EcoA_B16</t>
  </si>
  <si>
    <t>Allocosmoecus</t>
  </si>
  <si>
    <t xml:space="preserve">Allomyia </t>
  </si>
  <si>
    <t>Allomyia</t>
  </si>
  <si>
    <t>NRSA19_T2_B15_Cole</t>
  </si>
  <si>
    <t xml:space="preserve">Ametropus </t>
  </si>
  <si>
    <t>Ampharetidae</t>
  </si>
  <si>
    <t xml:space="preserve">Amphichaeta </t>
  </si>
  <si>
    <t>Amphichaeta</t>
  </si>
  <si>
    <t>Amphichaeta americana</t>
  </si>
  <si>
    <t xml:space="preserve">Analetris </t>
  </si>
  <si>
    <t>Analetris</t>
  </si>
  <si>
    <t>Angarotipula</t>
  </si>
  <si>
    <t>NRSA23_WI_T1_WI</t>
  </si>
  <si>
    <t>Antocha spp.</t>
  </si>
  <si>
    <t>Antocha monticola</t>
  </si>
  <si>
    <t>Apatania spp.</t>
  </si>
  <si>
    <t>Apatolestes</t>
  </si>
  <si>
    <t>Apobaetis etowah</t>
  </si>
  <si>
    <t>Apocorophium lacustre</t>
  </si>
  <si>
    <t>Argia spp</t>
  </si>
  <si>
    <t>asheum</t>
  </si>
  <si>
    <t>NRSA23_T2_Cole_B05</t>
  </si>
  <si>
    <t>Atherix pachypus</t>
  </si>
  <si>
    <t>NRSA19_T1_CA</t>
  </si>
  <si>
    <t>Atractelmis</t>
  </si>
  <si>
    <t>NRSA23_T2_WI_Cole</t>
  </si>
  <si>
    <t>Baetis spp.</t>
  </si>
  <si>
    <t>Baetis piscatoris</t>
  </si>
  <si>
    <t xml:space="preserve">Beckidia </t>
  </si>
  <si>
    <t>Beckidia</t>
  </si>
  <si>
    <t>NRSA19_T1_EcoA_B15</t>
  </si>
  <si>
    <t>Bilyjomyia</t>
  </si>
  <si>
    <t>Bittacomorpha spp.</t>
  </si>
  <si>
    <t xml:space="preserve">Bryelmis </t>
  </si>
  <si>
    <t>Bryelmis</t>
  </si>
  <si>
    <t>Bulimnaea</t>
  </si>
  <si>
    <t>Ceacidotea spp.</t>
  </si>
  <si>
    <t>Ceacidotea</t>
  </si>
  <si>
    <t>Caenis spp.</t>
  </si>
  <si>
    <t>Callineuria californica</t>
  </si>
  <si>
    <t>Callineuria</t>
  </si>
  <si>
    <t>EOL, genus target</t>
  </si>
  <si>
    <t>NRSA19_T1_CA_XLS</t>
  </si>
  <si>
    <t>Cambarus spp.</t>
  </si>
  <si>
    <t>Capitellidae</t>
  </si>
  <si>
    <t xml:space="preserve">Capnia </t>
  </si>
  <si>
    <t>NRSA19_T1_EcoA_WIIN</t>
  </si>
  <si>
    <t xml:space="preserve">Caridina </t>
  </si>
  <si>
    <t>Caridina</t>
  </si>
  <si>
    <t xml:space="preserve">Cassidinidea </t>
  </si>
  <si>
    <t>Caudatella heterocaudata group</t>
  </si>
  <si>
    <t>Caudatella heterocaudata gr.</t>
  </si>
  <si>
    <t>CERATOPOGINIDAE</t>
  </si>
  <si>
    <t>Hydropsyche (Ceratopsyche) macleodi</t>
  </si>
  <si>
    <t>Cernotina/Polycentropus s.l. group</t>
  </si>
  <si>
    <t>Cernotina/Polycentropus group</t>
  </si>
  <si>
    <t>NRSA24_T2_Cole_B01</t>
  </si>
  <si>
    <t>Chaetogaster diaphanus</t>
  </si>
  <si>
    <t>Chauliodinae</t>
  </si>
  <si>
    <t>Chelipoda</t>
  </si>
  <si>
    <t>Cheumatopsyche spp</t>
  </si>
  <si>
    <t>Chironimidae</t>
  </si>
  <si>
    <t>1 bad chironomid mount</t>
  </si>
  <si>
    <t>1 chironomid pupae</t>
  </si>
  <si>
    <t>Chironominidae</t>
  </si>
  <si>
    <t>Chironomus spp</t>
  </si>
  <si>
    <t>Cladopelma spp.</t>
  </si>
  <si>
    <t>Clinotanypus spp</t>
  </si>
  <si>
    <t>Cloeodes</t>
  </si>
  <si>
    <t>NRSA24_T2_CA_Cole</t>
  </si>
  <si>
    <t>COENAGRION / ENALLAGMA</t>
  </si>
  <si>
    <t>Cordulegaster spp</t>
  </si>
  <si>
    <t>Corynoneura spp</t>
  </si>
  <si>
    <t>Crangonyx spp</t>
  </si>
  <si>
    <t>Crangonyx spp.</t>
  </si>
  <si>
    <t>Crenophylax</t>
  </si>
  <si>
    <t>Orthocladius spp</t>
  </si>
  <si>
    <t xml:space="preserve">Cryptochia </t>
  </si>
  <si>
    <t>Cryptochironomus spp.</t>
  </si>
  <si>
    <t>Cryptochironomus spp</t>
  </si>
  <si>
    <t>CRYPTOTENDIPIES</t>
  </si>
  <si>
    <t>Cyathura polita</t>
  </si>
  <si>
    <t>CYATHURA</t>
  </si>
  <si>
    <t xml:space="preserve">Demeijerea </t>
  </si>
  <si>
    <t>Demeijerea</t>
  </si>
  <si>
    <t>Dentatella</t>
  </si>
  <si>
    <t xml:space="preserve">Desmona </t>
  </si>
  <si>
    <t xml:space="preserve">Diachlorus </t>
  </si>
  <si>
    <t>Diachlorus</t>
  </si>
  <si>
    <t>Dicrotendipes spp</t>
  </si>
  <si>
    <t>Diplectrona californica</t>
  </si>
  <si>
    <t>Dixa spp.</t>
  </si>
  <si>
    <t>Doncricotopus bicaudatus</t>
  </si>
  <si>
    <t>Doroneuria baumanni</t>
  </si>
  <si>
    <t>Drunella coloradensis</t>
  </si>
  <si>
    <t>Drunella flavilinea</t>
  </si>
  <si>
    <t>Drunella doddsii</t>
  </si>
  <si>
    <t>Drunella pelosa</t>
  </si>
  <si>
    <t>Drunella conestee</t>
  </si>
  <si>
    <t>Drunella spp.</t>
  </si>
  <si>
    <t>Dubiraphia spp</t>
  </si>
  <si>
    <t>Dubiraphia spp.</t>
  </si>
  <si>
    <t>Edmundsius</t>
  </si>
  <si>
    <t>Enallagma spp</t>
  </si>
  <si>
    <t>Fridericia spp.</t>
  </si>
  <si>
    <t xml:space="preserve">Eoparargyractis </t>
  </si>
  <si>
    <t>Eoparargyractis</t>
  </si>
  <si>
    <t>Ephemerella maculata</t>
  </si>
  <si>
    <t>Ephemerella tibialis</t>
  </si>
  <si>
    <t>Epoicocladius spp.</t>
  </si>
  <si>
    <t xml:space="preserve">Estelloxus </t>
  </si>
  <si>
    <t>Eucapnopsis brevicauda</t>
  </si>
  <si>
    <t>Eucapnopsis</t>
  </si>
  <si>
    <t>Eurylophella spp.</t>
  </si>
  <si>
    <t xml:space="preserve">Feltria </t>
  </si>
  <si>
    <t>Ferrissia spp</t>
  </si>
  <si>
    <t>Ferrissia spp.</t>
  </si>
  <si>
    <t xml:space="preserve">Frenesia </t>
  </si>
  <si>
    <t>Frenesia</t>
  </si>
  <si>
    <t>NRSA23_T1_EcoA_B01</t>
  </si>
  <si>
    <t>Frisonia</t>
  </si>
  <si>
    <t>Gloiobdella</t>
  </si>
  <si>
    <t>Glossosoma spp.</t>
  </si>
  <si>
    <t>goerita</t>
  </si>
  <si>
    <t>Goerita</t>
  </si>
  <si>
    <t>NRSA24_T2_Cole_B03</t>
  </si>
  <si>
    <t>GOMPHIIDAE</t>
  </si>
  <si>
    <t>Gonidea</t>
  </si>
  <si>
    <t xml:space="preserve">Grammotaulius </t>
  </si>
  <si>
    <t>Grammotaulius</t>
  </si>
  <si>
    <t>Graphoderus</t>
  </si>
  <si>
    <t>Greniera</t>
  </si>
  <si>
    <t>NRSA23_T2_Cole_b03</t>
  </si>
  <si>
    <t>Haber</t>
  </si>
  <si>
    <t>Habrophlebiodes spp.</t>
  </si>
  <si>
    <t>Hargeria</t>
  </si>
  <si>
    <t xml:space="preserve">near Heleniella </t>
  </si>
  <si>
    <t>near Heleniella</t>
  </si>
  <si>
    <t>Helichus spp.</t>
  </si>
  <si>
    <t>Hemimysis</t>
  </si>
  <si>
    <t>Heptagenia spp.</t>
  </si>
  <si>
    <t>HEPTAGENNIDAE</t>
  </si>
  <si>
    <t>Hesperoperla hoguei</t>
  </si>
  <si>
    <t>Hexatoma spp.</t>
  </si>
  <si>
    <t>Hyalella spp.</t>
  </si>
  <si>
    <t xml:space="preserve">Littoridinops </t>
  </si>
  <si>
    <t>Littoridinops</t>
  </si>
  <si>
    <t>Birgella subglobosus</t>
  </si>
  <si>
    <t xml:space="preserve">Gillia </t>
  </si>
  <si>
    <t>Gillia</t>
  </si>
  <si>
    <t>Fontigens spp.</t>
  </si>
  <si>
    <t xml:space="preserve">Isochaetides </t>
  </si>
  <si>
    <t>Isochaetides freyi</t>
  </si>
  <si>
    <t>NRSA23_T1_EcoA_B01add</t>
  </si>
  <si>
    <t>Isonychia spp.</t>
  </si>
  <si>
    <t>Isonychia velma</t>
  </si>
  <si>
    <t>Iswaeon anoka</t>
  </si>
  <si>
    <t>Labrundinia spp</t>
  </si>
  <si>
    <t>Labrundinia spp.</t>
  </si>
  <si>
    <t>Lanthus spp.</t>
  </si>
  <si>
    <t>Lauterborniella sp.</t>
  </si>
  <si>
    <t>NRSA19_T1_CA_slides</t>
  </si>
  <si>
    <t>Lebertioidea</t>
  </si>
  <si>
    <t>Lepidostoma spp.</t>
  </si>
  <si>
    <t>Leucrocuta spp.</t>
  </si>
  <si>
    <t>Limnophyes spp.</t>
  </si>
  <si>
    <t>Liodessus obscurellus</t>
  </si>
  <si>
    <t xml:space="preserve">Lioplax </t>
  </si>
  <si>
    <t>Lioplax</t>
  </si>
  <si>
    <t>Lopescladius spp.</t>
  </si>
  <si>
    <t>Lumbriculus variegata</t>
  </si>
  <si>
    <t>LYNCEUS</t>
  </si>
  <si>
    <t>Lynceus</t>
  </si>
  <si>
    <t>NRSA24_T1_EcoA_B02</t>
  </si>
  <si>
    <t>MACCAFERTIUM</t>
  </si>
  <si>
    <t>Maccaffertium spp.</t>
  </si>
  <si>
    <t>Margaritifera</t>
  </si>
  <si>
    <t>Maruina lanceolata</t>
  </si>
  <si>
    <t>Matrioptila</t>
  </si>
  <si>
    <t>NRSA23_T2_Cole_B01</t>
  </si>
  <si>
    <t>Microcylloepus similis</t>
  </si>
  <si>
    <t>Micropsectra spp.</t>
  </si>
  <si>
    <t>Micropsectra/ Tanytarsus</t>
  </si>
  <si>
    <t>Microtendipes spp</t>
  </si>
  <si>
    <t>Microtendipes spp.</t>
  </si>
  <si>
    <t xml:space="preserve">Myzobdella </t>
  </si>
  <si>
    <t>Nanocladius spp.</t>
  </si>
  <si>
    <t>Natarsia spp.</t>
  </si>
  <si>
    <t>NRSA23_T2_Cole_B02</t>
  </si>
  <si>
    <t>NEOPOROUS</t>
  </si>
  <si>
    <t>Neoporus spp</t>
  </si>
  <si>
    <t>Neoporus spp.</t>
  </si>
  <si>
    <t>Neoxystonotus</t>
  </si>
  <si>
    <t>Nereididae</t>
  </si>
  <si>
    <t xml:space="preserve">Nerophilus </t>
  </si>
  <si>
    <t>Nerophilus</t>
  </si>
  <si>
    <t>Neurocordulia spp.</t>
  </si>
  <si>
    <t>Neurocordulia spp</t>
  </si>
  <si>
    <t>Nilothauma spp.</t>
  </si>
  <si>
    <t>Obliquaria</t>
  </si>
  <si>
    <t>Perichaetine oligochaete</t>
  </si>
  <si>
    <t>Onconeura</t>
  </si>
  <si>
    <t>Ophiogompus sp.</t>
  </si>
  <si>
    <t>Orohermes crepusculus</t>
  </si>
  <si>
    <t>Orohermes</t>
  </si>
  <si>
    <t>Orthocladiinae  C</t>
  </si>
  <si>
    <t>Oulimnius spp.</t>
  </si>
  <si>
    <t>Parachaetocladius spp.</t>
  </si>
  <si>
    <t>Paragnetina spp.</t>
  </si>
  <si>
    <t>Parakiefferiella spp</t>
  </si>
  <si>
    <t>Paralauterborniella nigrohalteris</t>
  </si>
  <si>
    <t>Paraleptophlebia spp.</t>
  </si>
  <si>
    <t>Zavrelimyia/Paramerina sp.</t>
  </si>
  <si>
    <t>Zavrelimyia/Paramerina</t>
  </si>
  <si>
    <t>Parametriocnemus spp</t>
  </si>
  <si>
    <t>Parmetriocnemus spp.</t>
  </si>
  <si>
    <t>Parmetriocnemus</t>
  </si>
  <si>
    <t>Paratanytarsus spp</t>
  </si>
  <si>
    <t>Paratanytarsus spp.</t>
  </si>
  <si>
    <t>Paratendipes spp</t>
  </si>
  <si>
    <t xml:space="preserve">Parathyas </t>
  </si>
  <si>
    <t>Parathyas</t>
  </si>
  <si>
    <t>NRSA24_T1_EcoA_B01</t>
  </si>
  <si>
    <t>Parochlus kiefferi</t>
  </si>
  <si>
    <t>Parthina</t>
  </si>
  <si>
    <t>Pediciidae</t>
  </si>
  <si>
    <t>Penelomax</t>
  </si>
  <si>
    <t>Pentanuera sp.</t>
  </si>
  <si>
    <t>Pentanuera</t>
  </si>
  <si>
    <t>PHAENOPSETRA</t>
  </si>
  <si>
    <t>Phyllodocidae</t>
  </si>
  <si>
    <t>Phyllogomphoides</t>
  </si>
  <si>
    <t>NRSA24_T2_Cole_B04</t>
  </si>
  <si>
    <t>Phylocentropus spp.</t>
  </si>
  <si>
    <t>Physa spp</t>
  </si>
  <si>
    <t>Physa spp.</t>
  </si>
  <si>
    <t>Piquetiella</t>
  </si>
  <si>
    <t>spelling per IT IS</t>
  </si>
  <si>
    <t>NRSA24_T2_WI_Cole</t>
  </si>
  <si>
    <t>Pilaria spp</t>
  </si>
  <si>
    <t>PISCICOLIDAE</t>
  </si>
  <si>
    <t>Pisidium spp</t>
  </si>
  <si>
    <t>Pisidium spp.</t>
  </si>
  <si>
    <t>PLATYHYDRACARUS</t>
  </si>
  <si>
    <t>Platyhydracarus</t>
  </si>
  <si>
    <t>Platysmittia spp.</t>
  </si>
  <si>
    <t>Plauditus dubious group</t>
  </si>
  <si>
    <t>Plauditus dubius gr.</t>
  </si>
  <si>
    <t>Plumiperla</t>
  </si>
  <si>
    <t>Polycentropus sensu lato</t>
  </si>
  <si>
    <t>Polycentropus lato</t>
  </si>
  <si>
    <t>Polypedilum spp</t>
  </si>
  <si>
    <t>Pomoleuctra</t>
  </si>
  <si>
    <t>Potimirim</t>
  </si>
  <si>
    <t>Procladius spp</t>
  </si>
  <si>
    <t>Procladius spp.</t>
  </si>
  <si>
    <t>Psephenus falli</t>
  </si>
  <si>
    <t>Pteronarcys scotti</t>
  </si>
  <si>
    <t>Pteronarcys spp.</t>
  </si>
  <si>
    <t>Radix</t>
  </si>
  <si>
    <t>ramellogammarus</t>
  </si>
  <si>
    <t>Rheotanytarsus spp</t>
  </si>
  <si>
    <t>Rhithrogena spp.</t>
  </si>
  <si>
    <t>Rhithropanopeus</t>
  </si>
  <si>
    <t>RHITHROPANOPEUS</t>
  </si>
  <si>
    <t>Rhyacophila grandis group</t>
  </si>
  <si>
    <t>Rhyacophila grandis gr.</t>
  </si>
  <si>
    <t>Rhyacophila alberta group</t>
  </si>
  <si>
    <t>Rhyacophila coloradensis group</t>
  </si>
  <si>
    <t>Rhyacophila betteni group</t>
  </si>
  <si>
    <t>Rhyacophila angelita group</t>
  </si>
  <si>
    <t>Rhyacophila brunnea group</t>
  </si>
  <si>
    <t>Rhyacophila spp.</t>
  </si>
  <si>
    <t>Sabellidae</t>
  </si>
  <si>
    <t>Scleroprocta</t>
  </si>
  <si>
    <t>Serratella levis</t>
  </si>
  <si>
    <t>Sialis spp.</t>
  </si>
  <si>
    <t>Simulium canadense</t>
  </si>
  <si>
    <t>Similium</t>
  </si>
  <si>
    <t>SISYRA</t>
  </si>
  <si>
    <t>Somatochlora spp</t>
  </si>
  <si>
    <t>Sperchopsis tessalatus</t>
  </si>
  <si>
    <t>Spherium</t>
  </si>
  <si>
    <t>NRSA19_WI_T1</t>
  </si>
  <si>
    <t>Sphaerium spp</t>
  </si>
  <si>
    <t>Sphaerium spp.</t>
  </si>
  <si>
    <t>Spionidae</t>
  </si>
  <si>
    <t>Stempellina spp.</t>
  </si>
  <si>
    <t>Stempellinella spp.</t>
  </si>
  <si>
    <t>Stenacron spp.</t>
  </si>
  <si>
    <t>Stenelmis spp.</t>
  </si>
  <si>
    <t>Stenelmis spp</t>
  </si>
  <si>
    <t>Stenochironomus spp.</t>
  </si>
  <si>
    <t>STENOCHIRONOUS</t>
  </si>
  <si>
    <t>NRSA19_WI_T2_Cole</t>
  </si>
  <si>
    <t>Stictochironomus spp</t>
  </si>
  <si>
    <t>STICTOCLADIUS</t>
  </si>
  <si>
    <t>Stictocladius</t>
  </si>
  <si>
    <t>NRSA23_T1_EcoA_B04</t>
  </si>
  <si>
    <t>Stylogomphus spp.</t>
  </si>
  <si>
    <t>Sublettea spp.</t>
  </si>
  <si>
    <t>Sweltsa spp.</t>
  </si>
  <si>
    <t>Symplectra</t>
  </si>
  <si>
    <t>NRSA19_EcoA_B16_T2_Cole</t>
  </si>
  <si>
    <t>Talitroides</t>
  </si>
  <si>
    <t>Tanais</t>
  </si>
  <si>
    <t>Tanytarsus spp</t>
  </si>
  <si>
    <t>Telmatodrilus vejdovskyi</t>
  </si>
  <si>
    <t>Telmatodrilus</t>
  </si>
  <si>
    <t>Theliopsyche</t>
  </si>
  <si>
    <t xml:space="preserve">Thiara </t>
  </si>
  <si>
    <t>Thiara</t>
  </si>
  <si>
    <t>Thienemanniella spp.</t>
  </si>
  <si>
    <t>Thienmanniella sp.</t>
  </si>
  <si>
    <t>Thienmanniella</t>
  </si>
  <si>
    <t>Thienemannimyia gr</t>
  </si>
  <si>
    <t>THIENEMANYMYIA</t>
  </si>
  <si>
    <t>THIENEMANNIMYIA GENUS GR.</t>
  </si>
  <si>
    <t>Thyasidae</t>
  </si>
  <si>
    <t>NRSA24_T2_Cole_B02</t>
  </si>
  <si>
    <t>Tinodes</t>
  </si>
  <si>
    <t>TIPHYS</t>
  </si>
  <si>
    <t>Tiphys</t>
  </si>
  <si>
    <t>Tipula spp.</t>
  </si>
  <si>
    <t xml:space="preserve">Toxolasma </t>
  </si>
  <si>
    <t>Toxolasma</t>
  </si>
  <si>
    <t>ITIS = T. jucundus</t>
  </si>
  <si>
    <t>Tribelos spp.</t>
  </si>
  <si>
    <t>Tribelos spp</t>
  </si>
  <si>
    <t xml:space="preserve">Triznaka </t>
  </si>
  <si>
    <t>Triznaka</t>
  </si>
  <si>
    <t>Tubificidae w/hair chaetae</t>
  </si>
  <si>
    <t>Tvetenia spp</t>
  </si>
  <si>
    <t xml:space="preserve">Vivacricotopus </t>
  </si>
  <si>
    <t>Vivacricotopus</t>
  </si>
  <si>
    <t xml:space="preserve">Volsellacarus </t>
  </si>
  <si>
    <t>Volsellacarus</t>
  </si>
  <si>
    <t>Xystonotus</t>
  </si>
  <si>
    <t>Yoraperla nigrisoma</t>
  </si>
  <si>
    <t>Zapada oregonensis group</t>
  </si>
  <si>
    <t>Zavrelimyia spp</t>
  </si>
  <si>
    <t>Zavrelimyia spp.</t>
  </si>
  <si>
    <t>Zumatrichia notosa</t>
  </si>
  <si>
    <t>Z. notosa is Leucotrichia notosa.  Genus for NRSA so translate to Z.</t>
  </si>
  <si>
    <t>AutoID</t>
  </si>
  <si>
    <t>ExtraInfo</t>
  </si>
  <si>
    <t>dataTaxa00</t>
  </si>
  <si>
    <t>Match_EPA</t>
  </si>
  <si>
    <t xml:space="preserve"> 1-Cerapus sp. Juv</t>
  </si>
  <si>
    <t>Cerapus</t>
  </si>
  <si>
    <t xml:space="preserve"> Diporeia  sp.</t>
  </si>
  <si>
    <t>Diporeia  sp.</t>
  </si>
  <si>
    <t>Diporeia</t>
  </si>
  <si>
    <t>EcoA_Batch04</t>
  </si>
  <si>
    <t>(Copepoda)</t>
  </si>
  <si>
    <t>EcoA_Batch03_T2</t>
  </si>
  <si>
    <t>parentheses</t>
  </si>
  <si>
    <t>(Microturbellaria)</t>
  </si>
  <si>
    <t>non IT IS</t>
  </si>
  <si>
    <t>EcoA_Batch01_T2</t>
  </si>
  <si>
    <t>()</t>
  </si>
  <si>
    <t>? Eteone sp</t>
  </si>
  <si>
    <t>Eteone</t>
  </si>
  <si>
    <t>NCCA2015_Marine_T2_DC</t>
  </si>
  <si>
    <t>? Eulalia sp.</t>
  </si>
  <si>
    <t>Eulalia</t>
  </si>
  <si>
    <t>NCCA2010</t>
  </si>
  <si>
    <t>? Odontosyllis phosphorea</t>
  </si>
  <si>
    <t>Odontosyllis phosphorea</t>
  </si>
  <si>
    <t>?Amphiodia sp</t>
  </si>
  <si>
    <t>Amphiodia</t>
  </si>
  <si>
    <t>?Conidae</t>
  </si>
  <si>
    <t>Conidae</t>
  </si>
  <si>
    <t>?Heterodonax sp</t>
  </si>
  <si>
    <t>Heterodonax</t>
  </si>
  <si>
    <t>?Hydroptilidae Unid.</t>
  </si>
  <si>
    <t>ITIS verified</t>
  </si>
  <si>
    <t>"?"</t>
  </si>
  <si>
    <t>?Inanidrilus spp.</t>
  </si>
  <si>
    <t>Inanidrilus</t>
  </si>
  <si>
    <t>?Monopylephorus rubroniveus</t>
  </si>
  <si>
    <t>Monopylephorus rubroniveus</t>
  </si>
  <si>
    <t>?Myriowenia sp.</t>
  </si>
  <si>
    <t>Myriowenia</t>
  </si>
  <si>
    <t>?Paranais litoralis</t>
  </si>
  <si>
    <t>Paranais litoralis</t>
  </si>
  <si>
    <t>?Tubificoides sp.</t>
  </si>
  <si>
    <t>[no specimens present]</t>
  </si>
  <si>
    <t>NULL</t>
  </si>
  <si>
    <t>NCCA2025_Spheros_B01_T2_GBTA</t>
  </si>
  <si>
    <t>1-Ampithoidae sp.</t>
  </si>
  <si>
    <t>Ampithoidae</t>
  </si>
  <si>
    <t>1-Cerapus sp. Juv</t>
  </si>
  <si>
    <t>NCCA2015_Marine_T2_GBTA_1</t>
  </si>
  <si>
    <t>1-Heteromastus filiformis</t>
  </si>
  <si>
    <t>Heteromastus filiformis</t>
  </si>
  <si>
    <t>1-Telinidae spp.</t>
  </si>
  <si>
    <t>Telinidae</t>
  </si>
  <si>
    <t>Tellinidae</t>
  </si>
  <si>
    <t>2-Mulinea lateralis</t>
  </si>
  <si>
    <t>Mulinea lateralis</t>
  </si>
  <si>
    <t>Mulinia lateralis</t>
  </si>
  <si>
    <t>fix genus</t>
  </si>
  <si>
    <t>4-Mediomastus sp.</t>
  </si>
  <si>
    <t>Mediomastus</t>
  </si>
  <si>
    <t>Abarenicola pacifica</t>
  </si>
  <si>
    <t>EcoA_Batch01</t>
  </si>
  <si>
    <t>ok</t>
  </si>
  <si>
    <t>Ablabesmyia illinoensis</t>
  </si>
  <si>
    <t>EcoA_Batch02</t>
  </si>
  <si>
    <t>extra info</t>
  </si>
  <si>
    <t>sp</t>
  </si>
  <si>
    <t>Abra aequalis</t>
  </si>
  <si>
    <t>Abra equalis</t>
  </si>
  <si>
    <t>Abra lioica</t>
  </si>
  <si>
    <t>Abra sp.</t>
  </si>
  <si>
    <t>Abra</t>
  </si>
  <si>
    <t>Acalcarella</t>
  </si>
  <si>
    <t>Acanthochitona pygmaea</t>
  </si>
  <si>
    <t>Acanthochitona sp.</t>
  </si>
  <si>
    <t>Acanthochitona</t>
  </si>
  <si>
    <t>NCCA2015_Marine_T1_EcoA_Batch2</t>
  </si>
  <si>
    <t>Acanthohaustorius</t>
  </si>
  <si>
    <t>NCCA2015_Marine_T2_Poseidon_2of8</t>
  </si>
  <si>
    <t>Acanthohaustorius cf. intermedius</t>
  </si>
  <si>
    <t>Acanthohaustorius cf. intermedius AECOM</t>
  </si>
  <si>
    <t>Acanthohaustorius intermedius</t>
  </si>
  <si>
    <t>Acanthohaustorius millsi</t>
  </si>
  <si>
    <t>Acanthohaustorius shoemakeri</t>
  </si>
  <si>
    <t>Acanthohaustorius sp.</t>
  </si>
  <si>
    <t>Acanthohaustorius sp. C sensu LeCroy, 2007</t>
  </si>
  <si>
    <t>Acanthohaustorius sp. C</t>
  </si>
  <si>
    <t>sp ok</t>
  </si>
  <si>
    <t>NCCA2015_Marine_Batch01</t>
  </si>
  <si>
    <t>Acanthohaustorius uncinus</t>
  </si>
  <si>
    <t>NCCA2020_T1_EcoA01</t>
  </si>
  <si>
    <t>Accedomoera ?vagor</t>
  </si>
  <si>
    <t>Achelia sawayai</t>
  </si>
  <si>
    <t>Achelia sp.</t>
  </si>
  <si>
    <t>Achelia</t>
  </si>
  <si>
    <t>Achelia spinosa</t>
  </si>
  <si>
    <t>Acila castrensis</t>
  </si>
  <si>
    <t>Aclis sp.</t>
  </si>
  <si>
    <t>Aclis</t>
  </si>
  <si>
    <t>Acmira catherinae</t>
  </si>
  <si>
    <t>Acmira simplex</t>
  </si>
  <si>
    <t>Acrocirridae</t>
  </si>
  <si>
    <t>Acrocirridae spp.</t>
  </si>
  <si>
    <t>NCCA2015_Marine_T2_GBTA_2</t>
  </si>
  <si>
    <t xml:space="preserve">Acromegalomma </t>
  </si>
  <si>
    <t>Acromegalomma</t>
  </si>
  <si>
    <t>NCCA2025_Spheros_B01_T1_Spheros</t>
  </si>
  <si>
    <t>Acromegalomma bioculatum</t>
  </si>
  <si>
    <t>Acromegalomma cf splendidum</t>
  </si>
  <si>
    <t>Acromegalomma splendidum</t>
  </si>
  <si>
    <t>NCCA2020_T2_DancingCoyote_CAWA</t>
  </si>
  <si>
    <t>Acromegalomma pigmentum</t>
  </si>
  <si>
    <t>Acromegalomma sp.</t>
  </si>
  <si>
    <t>Acteocina (LPIL)</t>
  </si>
  <si>
    <t>Acteocina</t>
  </si>
  <si>
    <t>NCCA2015_Marine_T2_BVA</t>
  </si>
  <si>
    <t>Acteocina canaliculata</t>
  </si>
  <si>
    <t>Acteocina candei</t>
  </si>
  <si>
    <t>Acteocina carinata</t>
  </si>
  <si>
    <t>Acteocina cerealis</t>
  </si>
  <si>
    <t>Acteocina culcitella</t>
  </si>
  <si>
    <t>Acteocina harpa</t>
  </si>
  <si>
    <t>Acteocina inculta</t>
  </si>
  <si>
    <t>Acteocina sp.</t>
  </si>
  <si>
    <t>Acteon candens</t>
  </si>
  <si>
    <t>Actiniaria</t>
  </si>
  <si>
    <t>Actiniaria (LPIL)</t>
  </si>
  <si>
    <t>Actiniaria sp.</t>
  </si>
  <si>
    <t>Actiniaria sp. 1 AECOM</t>
  </si>
  <si>
    <t>Actiniaria sp. 2 AECOM</t>
  </si>
  <si>
    <t>Actiniaria sp. 3 AECOM</t>
  </si>
  <si>
    <t>Actiniidae spp.</t>
  </si>
  <si>
    <t>Actiniidae</t>
  </si>
  <si>
    <t>Acuminodeutopus heteruropus</t>
  </si>
  <si>
    <t>Acuminodeutopus naglei</t>
  </si>
  <si>
    <t>Aedicira sp.</t>
  </si>
  <si>
    <t>Aedicira</t>
  </si>
  <si>
    <t>Aeginella spinosa</t>
  </si>
  <si>
    <t>Aeginina longicornis</t>
  </si>
  <si>
    <t>Aeginina sp.</t>
  </si>
  <si>
    <t>Aeginina</t>
  </si>
  <si>
    <t>Aeverrillia armata</t>
  </si>
  <si>
    <t>agassizi</t>
  </si>
  <si>
    <t>Aglaja occilegera</t>
  </si>
  <si>
    <t>Aglaja ocelligera</t>
  </si>
  <si>
    <t>Aglaophamus circinata</t>
  </si>
  <si>
    <t>Aglaophamus sp.</t>
  </si>
  <si>
    <t>Aglaophamus</t>
  </si>
  <si>
    <t>Aglaophamus verilli</t>
  </si>
  <si>
    <t>Aglaophamus verrilli</t>
  </si>
  <si>
    <t>Agraylea multipunctata</t>
  </si>
  <si>
    <t>EcoA_Batch04_T2</t>
  </si>
  <si>
    <t>Agriopoma morrhuanum</t>
  </si>
  <si>
    <t>NCCA2020_ME_T2_Cove</t>
  </si>
  <si>
    <t>Agriopoma texasianum</t>
  </si>
  <si>
    <t>Agrypnia sp.</t>
  </si>
  <si>
    <t>Akanthophoreus cf. gracilis</t>
  </si>
  <si>
    <t>Akanthophoreus gracilis</t>
  </si>
  <si>
    <t>Akanthophoreus phillipsi</t>
  </si>
  <si>
    <t>Alcyonidium</t>
  </si>
  <si>
    <t>Alderia willowi</t>
  </si>
  <si>
    <t>Alia carinata</t>
  </si>
  <si>
    <t>Alia gausapata</t>
  </si>
  <si>
    <t>Alia gouldi</t>
  </si>
  <si>
    <t>Alia permodesta</t>
  </si>
  <si>
    <t>Alia tuberosa</t>
  </si>
  <si>
    <t>Aligena elevata</t>
  </si>
  <si>
    <t>Aligena texana</t>
  </si>
  <si>
    <t>Aligena texasiana</t>
  </si>
  <si>
    <t>Alitta cf succinea</t>
  </si>
  <si>
    <t>Alitta succinea</t>
  </si>
  <si>
    <t>Alitta sp.</t>
  </si>
  <si>
    <t>Alitta</t>
  </si>
  <si>
    <t>Alitta virens</t>
  </si>
  <si>
    <t>Allita succinea</t>
  </si>
  <si>
    <t>NCCA2020_SC_T2_Poseidon</t>
  </si>
  <si>
    <t>Alloleptochelia longimana</t>
  </si>
  <si>
    <t>Allorchestes angusta</t>
  </si>
  <si>
    <t>Allorchestes sp.</t>
  </si>
  <si>
    <t>Allorchestes</t>
  </si>
  <si>
    <t>Allothyone mexicana</t>
  </si>
  <si>
    <t>Almyracuma bacescui</t>
  </si>
  <si>
    <t>Alokalliapseudes macsweenyi</t>
  </si>
  <si>
    <t>Alpheidae</t>
  </si>
  <si>
    <t>Alpheidae (LPIL)</t>
  </si>
  <si>
    <t>Alpheus californiensis</t>
  </si>
  <si>
    <t>Alpheus normanni</t>
  </si>
  <si>
    <t>Alpheus sp.</t>
  </si>
  <si>
    <t>Alpheus</t>
  </si>
  <si>
    <t>Alvania carpenteri</t>
  </si>
  <si>
    <t>Alvania compacta</t>
  </si>
  <si>
    <t>Alvania rosana</t>
  </si>
  <si>
    <t>Alvania sp 1 juvenile</t>
  </si>
  <si>
    <t>Alvania sp 1</t>
  </si>
  <si>
    <t>Alvania sp. 1</t>
  </si>
  <si>
    <t>Alvania sp 2 damaged</t>
  </si>
  <si>
    <t>Alvania sp 2</t>
  </si>
  <si>
    <t>Alvania sp. 2</t>
  </si>
  <si>
    <t>Alvania sp.</t>
  </si>
  <si>
    <t>Alvania</t>
  </si>
  <si>
    <t>Amaeana occidentalis</t>
  </si>
  <si>
    <t>Amaeana sp.</t>
  </si>
  <si>
    <t>Amaeana</t>
  </si>
  <si>
    <t>Amaeana sp. A</t>
  </si>
  <si>
    <t>Amaeana trilobata</t>
  </si>
  <si>
    <t>Amage anops</t>
  </si>
  <si>
    <t>Amakusanthura magnifica</t>
  </si>
  <si>
    <t>Amakusanthura signata</t>
  </si>
  <si>
    <t>Amakusanthura sp.</t>
  </si>
  <si>
    <t>Amakusanthura</t>
  </si>
  <si>
    <t>Amastigos caperatus</t>
  </si>
  <si>
    <t>Amathia alternata</t>
  </si>
  <si>
    <t>Amathia gracilis</t>
  </si>
  <si>
    <t>Amathia sp</t>
  </si>
  <si>
    <t>Amathia</t>
  </si>
  <si>
    <t>Amathia verticillata</t>
  </si>
  <si>
    <t>Ambidexter symmetricus</t>
  </si>
  <si>
    <t>Americamysis alleni</t>
  </si>
  <si>
    <t>Americamysis almyra</t>
  </si>
  <si>
    <t>Americamysis bahia</t>
  </si>
  <si>
    <t>Americamysis bahia?</t>
  </si>
  <si>
    <t>NCCA2020_Marine_T2_EcoA_Cove_b2</t>
  </si>
  <si>
    <t>Americamysis bigelow</t>
  </si>
  <si>
    <t>Americamysis bigelowi</t>
  </si>
  <si>
    <t>Americamysis sp.</t>
  </si>
  <si>
    <t>Americamysis</t>
  </si>
  <si>
    <t>Americamysis stucki</t>
  </si>
  <si>
    <t>Americhelidium americanum</t>
  </si>
  <si>
    <t>Americhelidium micropleon</t>
  </si>
  <si>
    <t>Americhelidium millsi</t>
  </si>
  <si>
    <t>Americhelidium pectinatum</t>
  </si>
  <si>
    <t>Americhelidium rectipalmum</t>
  </si>
  <si>
    <t>Americhelidium shoemakeri</t>
  </si>
  <si>
    <t>Americhelidium shoemakeri Cmplx</t>
  </si>
  <si>
    <t>Americhelidium shoemakeri complex</t>
  </si>
  <si>
    <t>Americhelidium sp</t>
  </si>
  <si>
    <t>Americhelidium</t>
  </si>
  <si>
    <t>Americhelidium sp A sensu LeCroy, 2000</t>
  </si>
  <si>
    <t>Americhelidium sp A</t>
  </si>
  <si>
    <t>Americhelidium sp. A</t>
  </si>
  <si>
    <t>Americhelidium sp SD4</t>
  </si>
  <si>
    <t>Americhelidium sp. SD4</t>
  </si>
  <si>
    <t>Americhelidium sp.</t>
  </si>
  <si>
    <t>Americhelidium sp. A sensu LeCroy,</t>
  </si>
  <si>
    <t>Americhelidium sp. A sensu LeCroy, 2000</t>
  </si>
  <si>
    <t>Americhelidium variabilum</t>
  </si>
  <si>
    <t>Americonuphis magna</t>
  </si>
  <si>
    <t>Americorophium brevis</t>
  </si>
  <si>
    <t>Americorophium ellisi</t>
  </si>
  <si>
    <t>Americorophium salmonis</t>
  </si>
  <si>
    <t>Americorophium sp</t>
  </si>
  <si>
    <t>Ameritella agilia</t>
  </si>
  <si>
    <t>Ameritella agilis</t>
  </si>
  <si>
    <t>NCCA2020_VA_T1_ODU</t>
  </si>
  <si>
    <t>NCCA2020_VA_T2_Cove</t>
  </si>
  <si>
    <t>Ameritella mitchelli</t>
  </si>
  <si>
    <t>NCCA2020_T2_MD_Cove</t>
  </si>
  <si>
    <t>Ameritella probrina</t>
  </si>
  <si>
    <t>Ameritella sybaritica</t>
  </si>
  <si>
    <t>Ameritella versicolor</t>
  </si>
  <si>
    <t>NCCA2020_T2_GBTA_batch02</t>
  </si>
  <si>
    <t>Ameroculodes</t>
  </si>
  <si>
    <t>NCCA2015_Marine_T2_Poseidon_Versar</t>
  </si>
  <si>
    <t>Ameroculodes edwardsi</t>
  </si>
  <si>
    <t>Ameroculodes miltoni</t>
  </si>
  <si>
    <t>Ameroculodes sp.</t>
  </si>
  <si>
    <t>Ameroculodes sp. 1 sensu MWRA, 200</t>
  </si>
  <si>
    <t>Ameroculodes sp. 1 sensu MWRA, 2007</t>
  </si>
  <si>
    <t>Ameroculodes sp. A sensu LeCroy, 2</t>
  </si>
  <si>
    <t>Ameroculodes sp. A sensu LeCroy, 2000</t>
  </si>
  <si>
    <t>Ameroculodes species complex</t>
  </si>
  <si>
    <t>Ameroculodes spp. complex</t>
  </si>
  <si>
    <t>Ameroculodes spp. Complex</t>
  </si>
  <si>
    <t>Ameroculodes complex</t>
  </si>
  <si>
    <t>Ammotheidae</t>
  </si>
  <si>
    <t>Ampelisca</t>
  </si>
  <si>
    <t>Ampelisca (LPIL)</t>
  </si>
  <si>
    <t>Ampelisca abdita</t>
  </si>
  <si>
    <t>Ampelisca agassizi</t>
  </si>
  <si>
    <t>Ampelisca bicarinata</t>
  </si>
  <si>
    <t>Ampelisca brachycladus</t>
  </si>
  <si>
    <t>Ampelisca brevisimulata</t>
  </si>
  <si>
    <t>Ampelisca burkei</t>
  </si>
  <si>
    <t>Ampelisca careyi</t>
  </si>
  <si>
    <t>Ampelisca cristata</t>
  </si>
  <si>
    <t>Ampelisca cristata cristata</t>
  </si>
  <si>
    <t>Ampelisca hancocki</t>
  </si>
  <si>
    <t>Ampelisca holmesi</t>
  </si>
  <si>
    <t>Ampelisca lobata</t>
  </si>
  <si>
    <t>Ampelisca macrocephala</t>
  </si>
  <si>
    <t>Ampelisca pugetica</t>
  </si>
  <si>
    <t>Ampelisca schellenbergi</t>
  </si>
  <si>
    <t>Ampelisca sp</t>
  </si>
  <si>
    <t>Ampelisca sp C sensu LeCroy 2002</t>
  </si>
  <si>
    <t>Ampelisca sp C</t>
  </si>
  <si>
    <t>Ampelisca sp. C</t>
  </si>
  <si>
    <t>Ampelisca sp.</t>
  </si>
  <si>
    <t>Ampelisca sp. A sensu LeCroy, 2002</t>
  </si>
  <si>
    <t>Ampelisca sp. C sensu LeCroy, 2002</t>
  </si>
  <si>
    <t>Ampelisca spp.</t>
  </si>
  <si>
    <t>Ampelisca unsocalae</t>
  </si>
  <si>
    <t>Ampelisca vadorum</t>
  </si>
  <si>
    <t>Ampelisca vadorum?</t>
  </si>
  <si>
    <t>NCCA20_T2_EcoA_Cove</t>
  </si>
  <si>
    <t>Ampelisca verrilli</t>
  </si>
  <si>
    <t>Ampeliscidae</t>
  </si>
  <si>
    <t>Ampharete (LPIL)</t>
  </si>
  <si>
    <t>Ampharete</t>
  </si>
  <si>
    <t>Ampharete acutifrons</t>
  </si>
  <si>
    <t>Ampharete arctica</t>
  </si>
  <si>
    <t>Ampharete baltica</t>
  </si>
  <si>
    <t>Ampharete cf crassiseta</t>
  </si>
  <si>
    <t>Ampharete crassiseta</t>
  </si>
  <si>
    <t>Ampharete cf. crassiseta</t>
  </si>
  <si>
    <t>Ampharete cf. lindstroemi</t>
  </si>
  <si>
    <t>Ampharete lindstroemi</t>
  </si>
  <si>
    <t>Ampharete finmarchica</t>
  </si>
  <si>
    <t>Ampharete labrops</t>
  </si>
  <si>
    <t>Ampharete oculata</t>
  </si>
  <si>
    <t>Ampharete sp</t>
  </si>
  <si>
    <t>Ampharete sp.</t>
  </si>
  <si>
    <t>Amphareteidae</t>
  </si>
  <si>
    <t>Ampharetidae (LPIL)</t>
  </si>
  <si>
    <t>Ampharetidae sp.</t>
  </si>
  <si>
    <t>Ampharetinae</t>
  </si>
  <si>
    <t>Ampharetinae sp.</t>
  </si>
  <si>
    <t>Amphibalanus amphitrite</t>
  </si>
  <si>
    <t>Amphibalanus improvisus</t>
  </si>
  <si>
    <t>Amphibalanus venustus</t>
  </si>
  <si>
    <t>Amphiblestrum osburni</t>
  </si>
  <si>
    <t>Amphicteis scaphobranchiata</t>
  </si>
  <si>
    <t>Amphicteis sp.</t>
  </si>
  <si>
    <t>Amphicteis</t>
  </si>
  <si>
    <t>Amphictene helenae</t>
  </si>
  <si>
    <t>Amphictene sp.</t>
  </si>
  <si>
    <t>Amphictene</t>
  </si>
  <si>
    <t>Amphictene sp. A Vittor</t>
  </si>
  <si>
    <t>Amphideutopus oculatus</t>
  </si>
  <si>
    <t>Amphiglena mediterranea</t>
  </si>
  <si>
    <t>Amphilochidae</t>
  </si>
  <si>
    <t>Amphilochidae sp p.</t>
  </si>
  <si>
    <t>Amphinome sp.</t>
  </si>
  <si>
    <t>Amphinome</t>
  </si>
  <si>
    <t>Amphinomidae (LPIL)</t>
  </si>
  <si>
    <t>Amphiodia (Amphispina) nr. urtica</t>
  </si>
  <si>
    <t>Amphiodia atra</t>
  </si>
  <si>
    <t>Amphiodia cf digitata</t>
  </si>
  <si>
    <t>Amphiodia digitata</t>
  </si>
  <si>
    <t>Amphiodia occidentalis</t>
  </si>
  <si>
    <t>Amphiodia planispina</t>
  </si>
  <si>
    <t>Amphiodia pulchella</t>
  </si>
  <si>
    <t>Amphiodia sp</t>
  </si>
  <si>
    <t>Amphiodia sp.</t>
  </si>
  <si>
    <t>Amphiodia sp. A AECOM</t>
  </si>
  <si>
    <t>Amphiodia urtica</t>
  </si>
  <si>
    <t>Amphioplus macraspis</t>
  </si>
  <si>
    <t>Amphioplus sepultus</t>
  </si>
  <si>
    <t>Amphioplus (Amphioplus) sepultus</t>
  </si>
  <si>
    <t>Amphioplus sp.</t>
  </si>
  <si>
    <t>Amphioplus</t>
  </si>
  <si>
    <t>Amphioplus squamata</t>
  </si>
  <si>
    <t>Amphioplus thrombodes</t>
  </si>
  <si>
    <t>Amphipholis cf pugetana</t>
  </si>
  <si>
    <t>Amphipholis sp</t>
  </si>
  <si>
    <t>Amphipholis squamata</t>
  </si>
  <si>
    <t>Amphipoda sp. indeter.</t>
  </si>
  <si>
    <t>NCCA2015_Marine_T2_Cove</t>
  </si>
  <si>
    <t>Amphipoda spp.</t>
  </si>
  <si>
    <t xml:space="preserve">Amphipoda Unid. </t>
  </si>
  <si>
    <t>Unid</t>
  </si>
  <si>
    <t>Amphipolus sp. A AECOM</t>
  </si>
  <si>
    <t>Amphiporus (LPIL)</t>
  </si>
  <si>
    <t>Amphiporus</t>
  </si>
  <si>
    <t>Amphiporus angulatus</t>
  </si>
  <si>
    <t>Amphiporus bioculatus</t>
  </si>
  <si>
    <t>Amphiporus caecus</t>
  </si>
  <si>
    <t>Amphiporus cruentatus</t>
  </si>
  <si>
    <t>Amphiporus ochraceus</t>
  </si>
  <si>
    <t>Amphiporus sp.</t>
  </si>
  <si>
    <t>Amphiprous greenmani</t>
  </si>
  <si>
    <t>Amphisamytha sp.</t>
  </si>
  <si>
    <t>Amphisamytha</t>
  </si>
  <si>
    <t>Amphitrite ornata</t>
  </si>
  <si>
    <t>Amphitritinae sp.</t>
  </si>
  <si>
    <t>Amphitritinae</t>
  </si>
  <si>
    <t>Amphiuridae</t>
  </si>
  <si>
    <t>Amphiuridae  spp.</t>
  </si>
  <si>
    <t>Amphiuridae (LPIL)</t>
  </si>
  <si>
    <t>Amphiuridae spp.</t>
  </si>
  <si>
    <t>Ampithoe (LPIL)</t>
  </si>
  <si>
    <t>Ampithoe</t>
  </si>
  <si>
    <t>Ampithoe ?valida</t>
  </si>
  <si>
    <t>Ampithoe lacertosa</t>
  </si>
  <si>
    <t>Ampithoe longimana</t>
  </si>
  <si>
    <t>Ampithoe plumulosa</t>
  </si>
  <si>
    <t>Ampithoe sp.</t>
  </si>
  <si>
    <t>Ampithoe sp. A</t>
  </si>
  <si>
    <t>Ampithoe valida</t>
  </si>
  <si>
    <t>Amygdalum papyrium</t>
  </si>
  <si>
    <t>Arcuatula papyria</t>
  </si>
  <si>
    <t>Amygdalum politum</t>
  </si>
  <si>
    <t>Amygdalum sagittatum</t>
  </si>
  <si>
    <t>Amygdalum sp.</t>
  </si>
  <si>
    <t>Amygdalum</t>
  </si>
  <si>
    <t>Anachis avara</t>
  </si>
  <si>
    <t>Anachis lafresnayi</t>
  </si>
  <si>
    <t>Anachis obesa</t>
  </si>
  <si>
    <t>Anachis sp.</t>
  </si>
  <si>
    <t>Anachis</t>
  </si>
  <si>
    <t>anadara ovalis</t>
  </si>
  <si>
    <t>Anadara ovalis</t>
  </si>
  <si>
    <t>Anadara sp.</t>
  </si>
  <si>
    <t>Anadara</t>
  </si>
  <si>
    <t>Anadara transversa</t>
  </si>
  <si>
    <t>Anamixis cavatura</t>
  </si>
  <si>
    <t>Ancanthohaustorius sp. A sensu LeC</t>
  </si>
  <si>
    <t>Ancanthohaustorius sp. A sensu LeCroy, 2002</t>
  </si>
  <si>
    <t>Ancinus depressus</t>
  </si>
  <si>
    <t>Ancistrosyllis commensalis</t>
  </si>
  <si>
    <t>Ancistrosyllis hartmanae</t>
  </si>
  <si>
    <t>Ancistrosyllis jonesi</t>
  </si>
  <si>
    <t>Ancistrosyllis papillosa</t>
  </si>
  <si>
    <t>Ancistrosyllis sp.</t>
  </si>
  <si>
    <t>Ancistrosyllis</t>
  </si>
  <si>
    <t>Ancistrosyllis sp. A Vittor</t>
  </si>
  <si>
    <t>Ancistrosyllis sp. B sensu Wolf 1984</t>
  </si>
  <si>
    <t>Ancistrosyllis sp. B</t>
  </si>
  <si>
    <t>Anemonactis sp A</t>
  </si>
  <si>
    <t>Anemonactis sp. A</t>
  </si>
  <si>
    <t>Anguinella palmata</t>
  </si>
  <si>
    <t>Angulus  versicolor</t>
  </si>
  <si>
    <t>Angulus agilis</t>
  </si>
  <si>
    <t>Angulus merus</t>
  </si>
  <si>
    <t>Angulus tenellus</t>
  </si>
  <si>
    <t>Angulus versicolor</t>
  </si>
  <si>
    <t>Anisogammarus pugettensis</t>
  </si>
  <si>
    <t>Annelid and nemertean fragments</t>
  </si>
  <si>
    <t>non-target</t>
  </si>
  <si>
    <t>Annelid fragments</t>
  </si>
  <si>
    <t>Annelida (LPIL)</t>
  </si>
  <si>
    <t>Anobothrus amourouxi</t>
  </si>
  <si>
    <t>Anobothrus gracilis</t>
  </si>
  <si>
    <t>Anobothrus sp.</t>
  </si>
  <si>
    <t>Anobothrus</t>
  </si>
  <si>
    <t>Anodontia alba</t>
  </si>
  <si>
    <t>Anomalocardia  cuneimeris</t>
  </si>
  <si>
    <t>Anomalocardia cuneimeris</t>
  </si>
  <si>
    <t>Anomalocardia puella</t>
  </si>
  <si>
    <t>Anomalodesmata</t>
  </si>
  <si>
    <t>Anomia (LPIL)</t>
  </si>
  <si>
    <t>Anomia</t>
  </si>
  <si>
    <t>Anomia acontes</t>
  </si>
  <si>
    <t>Anomia simplex</t>
  </si>
  <si>
    <t>Anomiidae (LPIL)</t>
  </si>
  <si>
    <t>Anomiidae</t>
  </si>
  <si>
    <t>Anonyx lilljeborgi</t>
  </si>
  <si>
    <t>Anonyx lilljeborgii</t>
  </si>
  <si>
    <t>Anonyx sarsi</t>
  </si>
  <si>
    <t>Anoplodactylus californicus</t>
  </si>
  <si>
    <t>Anoplodactylus erectus</t>
  </si>
  <si>
    <t>Anoplodactylus lentus</t>
  </si>
  <si>
    <t>Anoplodactylus maritimus</t>
  </si>
  <si>
    <t>Anoplodactylus petiolatus</t>
  </si>
  <si>
    <t>Anoplodactylus projectus</t>
  </si>
  <si>
    <t>Anoplodactylus sp.</t>
  </si>
  <si>
    <t>Anoplodactylus</t>
  </si>
  <si>
    <t>Anoplodactylus viridintestinalis</t>
  </si>
  <si>
    <t>Anotomastus gordiodes</t>
  </si>
  <si>
    <t>Antalis antillarum</t>
  </si>
  <si>
    <t>Antalis entale stimpsoni</t>
  </si>
  <si>
    <t>Anthozoa</t>
  </si>
  <si>
    <t>Anthozoa (LPIL)</t>
  </si>
  <si>
    <t>Anthozoa sp.</t>
  </si>
  <si>
    <t>Anthozoa spp.</t>
  </si>
  <si>
    <t>Anthuridae</t>
  </si>
  <si>
    <t>Aonidella cirrobranchiata</t>
  </si>
  <si>
    <t>Aonides sp.</t>
  </si>
  <si>
    <t>Aonides</t>
  </si>
  <si>
    <t>Aonides sp. A</t>
  </si>
  <si>
    <t>Aoridae</t>
  </si>
  <si>
    <t>Aoridae (LPIL)</t>
  </si>
  <si>
    <t>Aoridae sp. 1 AECOM</t>
  </si>
  <si>
    <t>Aoridae sp. indeter.</t>
  </si>
  <si>
    <t>Aoridae spp.</t>
  </si>
  <si>
    <t>Aoroides columbiae</t>
  </si>
  <si>
    <t>Aoroides exilis</t>
  </si>
  <si>
    <t>Aoroides inermis</t>
  </si>
  <si>
    <t>Aoroides intermedia</t>
  </si>
  <si>
    <t>Aoroides intermedius</t>
  </si>
  <si>
    <t>Aoroides sp</t>
  </si>
  <si>
    <t>Aoroides</t>
  </si>
  <si>
    <t>Aoroides sp.</t>
  </si>
  <si>
    <t>Apanthura inornata</t>
  </si>
  <si>
    <t>Apanthura magnifica</t>
  </si>
  <si>
    <t>Aphelochaeta</t>
  </si>
  <si>
    <t>NCCA2015_Marine_T2_Poseidon_Batch02</t>
  </si>
  <si>
    <t>Aphelochaeta cf. marioni</t>
  </si>
  <si>
    <t>Aphelochaeta cf. monilaris</t>
  </si>
  <si>
    <t>Aphelochaeta cf. monilaris AECOM</t>
  </si>
  <si>
    <t>Aphelochaeta cf. williamsae</t>
  </si>
  <si>
    <t>Aphelochaeta glandaria</t>
  </si>
  <si>
    <t>Aphelochaeta glandaria Cmplx</t>
  </si>
  <si>
    <t>Aphelochaeta glandaria complex</t>
  </si>
  <si>
    <t>Aphelochaeta glandaria Complex</t>
  </si>
  <si>
    <t>Aphelochaeta marioni</t>
  </si>
  <si>
    <t>Aphelochaeta monilaris</t>
  </si>
  <si>
    <t>Aphelochaeta phillipsi</t>
  </si>
  <si>
    <t>Aphelochaeta sp</t>
  </si>
  <si>
    <t>Aphelochaeta sp.</t>
  </si>
  <si>
    <t>Aphelochaeta sp. 1 AECOM</t>
  </si>
  <si>
    <t>Aphelochaeta sp. 1 EcoA</t>
  </si>
  <si>
    <t>Aphelochaeta sp. 2 AECOM</t>
  </si>
  <si>
    <t>Aphelochaeta sp. N6</t>
  </si>
  <si>
    <t>Aphelochaeta tigrina</t>
  </si>
  <si>
    <t>Aphelochaeta williamsae</t>
  </si>
  <si>
    <t>Aphrodita sp.</t>
  </si>
  <si>
    <t>Aphrodita</t>
  </si>
  <si>
    <t>Aphroditella hastata</t>
  </si>
  <si>
    <t>Aphroditidae (LPIL)</t>
  </si>
  <si>
    <t>Aphroditidae</t>
  </si>
  <si>
    <t>Aphroditiformia</t>
  </si>
  <si>
    <t>Apionsoma trichocephalus</t>
  </si>
  <si>
    <t>Apistobranchus ornatus</t>
  </si>
  <si>
    <t>Apistobranchus sp.</t>
  </si>
  <si>
    <t>Apistobranchus</t>
  </si>
  <si>
    <t>Apistobranchus tullbergi</t>
  </si>
  <si>
    <t>Apistobranchus typicus</t>
  </si>
  <si>
    <t>Apocorophium (LPIL)</t>
  </si>
  <si>
    <t>Apocorophium acutum</t>
  </si>
  <si>
    <t>Apocorophium louisianum</t>
  </si>
  <si>
    <t>Apocorophium simile</t>
  </si>
  <si>
    <t>Apohyale prevostii</t>
  </si>
  <si>
    <t>Apolochus picadurus</t>
  </si>
  <si>
    <t>Apoprionospio dayi</t>
  </si>
  <si>
    <t>Apoprionospio pygmaea</t>
  </si>
  <si>
    <t>Apoprionospio sp.</t>
  </si>
  <si>
    <t>Apoprionospio</t>
  </si>
  <si>
    <t>Apseudes sp. A</t>
  </si>
  <si>
    <t>Apseudes sp. A sensu Heard et al., 2003</t>
  </si>
  <si>
    <t>Apseudes tropicalis</t>
  </si>
  <si>
    <t>Apseudidae</t>
  </si>
  <si>
    <t>Apseudomorpha</t>
  </si>
  <si>
    <t>Apseudomorpha oahuensis</t>
  </si>
  <si>
    <t>Arabella (Arabella) iricolor</t>
  </si>
  <si>
    <t>Arabella cf. multidentata</t>
  </si>
  <si>
    <t>Arabella iricolor</t>
  </si>
  <si>
    <t>Arabella mutans</t>
  </si>
  <si>
    <t>Arabella sp.</t>
  </si>
  <si>
    <t>Arabella</t>
  </si>
  <si>
    <t>Araphura breviaria</t>
  </si>
  <si>
    <t>Arbacia punctulata</t>
  </si>
  <si>
    <t>Archaeomysis grebnitzkii</t>
  </si>
  <si>
    <t>Arcidae</t>
  </si>
  <si>
    <t>Arcidae (lpil)</t>
  </si>
  <si>
    <t>Arcteobia anticostiensis</t>
  </si>
  <si>
    <t>Arcteobia sp.</t>
  </si>
  <si>
    <t>Arcteobia</t>
  </si>
  <si>
    <t>Arcteobia sp. A AECOM</t>
  </si>
  <si>
    <t>Arctica islandica</t>
  </si>
  <si>
    <t>Arcularia tiarula</t>
  </si>
  <si>
    <t>Arenicola sp.</t>
  </si>
  <si>
    <t>Arenicola</t>
  </si>
  <si>
    <t>Arenicolidae</t>
  </si>
  <si>
    <t>Argissa hamatipes</t>
  </si>
  <si>
    <t>Argopecten nucleus</t>
  </si>
  <si>
    <t>Argopecten sp.</t>
  </si>
  <si>
    <t>Argopecten</t>
  </si>
  <si>
    <t>Arhynchite pugettensis</t>
  </si>
  <si>
    <t>Aricidea</t>
  </si>
  <si>
    <t>Aricidea (Acmira)</t>
  </si>
  <si>
    <t>NCCA2015_Marine_T2_Poseidon_B1_All8</t>
  </si>
  <si>
    <t>Aricidea (Acmira) catherinae</t>
  </si>
  <si>
    <t>Aricidea (Acmira) catherinae ?</t>
  </si>
  <si>
    <t>Aricidea (Acmira) cerrutii</t>
  </si>
  <si>
    <t>Aricidea (Acmira) horikoshi</t>
  </si>
  <si>
    <t>Aricidea (Acmira) horikoshii</t>
  </si>
  <si>
    <t>Aricidea (Acmira) lopezi</t>
  </si>
  <si>
    <t>Aricidea (Acmira) rubra</t>
  </si>
  <si>
    <t>Aricidea (Acmira) sp. 1 AECOM</t>
  </si>
  <si>
    <t>Aricidea (Acmira) sp. 1</t>
  </si>
  <si>
    <t>Aricidea (Acmira) sp. 1 EcoA 2021</t>
  </si>
  <si>
    <t>Aricidea (Acmira) sp. D Gaston, 19</t>
  </si>
  <si>
    <t>Aricidea (Acmira) sp. D</t>
  </si>
  <si>
    <t>Aricidea (Acmira) sp. D Gaston, 1984</t>
  </si>
  <si>
    <t>Aricidea (Aedicira) sp. 1 EcoA</t>
  </si>
  <si>
    <t>Aricidea (Aedicira) sp. 1</t>
  </si>
  <si>
    <t>Aricidea (Allia) antennata</t>
  </si>
  <si>
    <t>Aricidea (Allia) ramosa</t>
  </si>
  <si>
    <t>Aricidea (Strelzovia) ramosa</t>
  </si>
  <si>
    <t>Aricidea (Aricidea)</t>
  </si>
  <si>
    <t>NCCA2020_T2_Poseidon_NCGAFL</t>
  </si>
  <si>
    <t>Aricidea (Aricidea) fragilis</t>
  </si>
  <si>
    <t>Aricidea (Aricidea) sp</t>
  </si>
  <si>
    <t>Aricidea (Aricidea) spp.</t>
  </si>
  <si>
    <t>Aricidea (Aricidea) taylori</t>
  </si>
  <si>
    <t>Aricidea (Aricidea) wassi</t>
  </si>
  <si>
    <t>Aricidea (LPIL)</t>
  </si>
  <si>
    <t>ARICIDEA (STRELZOVIA) BRYANI</t>
  </si>
  <si>
    <t>Aricidea (Strelzovia) bryani</t>
  </si>
  <si>
    <t>NCCA2020_SC_T1_SC</t>
  </si>
  <si>
    <t>Aricidea (Strelzovia) quadrilobata</t>
  </si>
  <si>
    <t>Aricidea (Strelzovia) sp A</t>
  </si>
  <si>
    <t>Aricidea (Strelzovia) sp. A</t>
  </si>
  <si>
    <t>Aricidea (Strelzovia) sp. A sensu SCAMIT 1996</t>
  </si>
  <si>
    <t>Aricidea bryani</t>
  </si>
  <si>
    <t>Aricidea catherinae</t>
  </si>
  <si>
    <t>Aricidea cerrutii</t>
  </si>
  <si>
    <t>Aricidea cf. lopezi</t>
  </si>
  <si>
    <t>Aricidea lopezi</t>
  </si>
  <si>
    <t>Aricidea fragilis</t>
  </si>
  <si>
    <t>Aricidea pacifica</t>
  </si>
  <si>
    <t>Aricidea philbinae</t>
  </si>
  <si>
    <t>Aricidea quadrilobata</t>
  </si>
  <si>
    <t>Aricidea sp.</t>
  </si>
  <si>
    <t>Aricidea sp. 1 AECOM</t>
  </si>
  <si>
    <t>Aricidea sp. 1</t>
  </si>
  <si>
    <t>Aricidea sp. 2 AECOM</t>
  </si>
  <si>
    <t>Aricidea sp. 2</t>
  </si>
  <si>
    <t>Aricidea sp. A</t>
  </si>
  <si>
    <t>Aricidea spp.</t>
  </si>
  <si>
    <t>Aricidea spp. indeter.</t>
  </si>
  <si>
    <t>Aricidea suecia</t>
  </si>
  <si>
    <t>Aricidea suecica</t>
  </si>
  <si>
    <t>Aricidea taylori</t>
  </si>
  <si>
    <t>Aricidea wassi</t>
  </si>
  <si>
    <t>Armandia (LPIL)</t>
  </si>
  <si>
    <t>Armandia</t>
  </si>
  <si>
    <t>Armandia agilis</t>
  </si>
  <si>
    <t>Armandia brevis</t>
  </si>
  <si>
    <t>Armandia intermedia</t>
  </si>
  <si>
    <t>Armandia maculata</t>
  </si>
  <si>
    <t>Armandia sp.</t>
  </si>
  <si>
    <t>Armatoplana reishi</t>
  </si>
  <si>
    <t>Artacama coniferi</t>
  </si>
  <si>
    <t>Arthropoda</t>
  </si>
  <si>
    <t>Arthropoda sp.</t>
  </si>
  <si>
    <t>Aruga holmesi</t>
  </si>
  <si>
    <t>Asabellides lineata</t>
  </si>
  <si>
    <t>Asabellides oculata</t>
  </si>
  <si>
    <t>Asabellides sibirica</t>
  </si>
  <si>
    <t>Ascideacea</t>
  </si>
  <si>
    <t>Ascidiacea</t>
  </si>
  <si>
    <t>Ascidiacea (LPIL)</t>
  </si>
  <si>
    <t>Ascidiacea sp. 1 AECOM</t>
  </si>
  <si>
    <t>Ascidiacea spp.</t>
  </si>
  <si>
    <t>Asellota</t>
  </si>
  <si>
    <t>Aspidosiphon mexicanus</t>
  </si>
  <si>
    <t>Aspidosiphonidae</t>
  </si>
  <si>
    <t>Assiminea succinea</t>
  </si>
  <si>
    <t>Astarte castanea</t>
  </si>
  <si>
    <t>Astarte concha</t>
  </si>
  <si>
    <t>Astarte montagui</t>
  </si>
  <si>
    <t>Astarte sp.</t>
  </si>
  <si>
    <t>Astarte</t>
  </si>
  <si>
    <t>Astarte undata</t>
  </si>
  <si>
    <t>Asteroidea</t>
  </si>
  <si>
    <t>Asteropella slatteryi</t>
  </si>
  <si>
    <t>Asthenothaerus diegensis</t>
  </si>
  <si>
    <t>Asthenothaerus hemphilli</t>
  </si>
  <si>
    <t>Astrangia poculata</t>
  </si>
  <si>
    <t>Astrorhiza sp.</t>
  </si>
  <si>
    <t>Astrorhiza</t>
  </si>
  <si>
    <t>Astyris aurantiaca</t>
  </si>
  <si>
    <t>Astyris gausapata</t>
  </si>
  <si>
    <t>Astyris lunata</t>
  </si>
  <si>
    <t>Asychis carolinae</t>
  </si>
  <si>
    <t>Asychis similis</t>
  </si>
  <si>
    <t>Atylus nani</t>
  </si>
  <si>
    <t>Augeneriella sp. A AECOM</t>
  </si>
  <si>
    <t>Austinixa cristata</t>
  </si>
  <si>
    <t>Autolytinae</t>
  </si>
  <si>
    <t>Autolytinae (LPIL)</t>
  </si>
  <si>
    <t>Autolytinae sp.</t>
  </si>
  <si>
    <t>Autolytus (LPIL)</t>
  </si>
  <si>
    <t>Autolytus</t>
  </si>
  <si>
    <t>Myrianida</t>
  </si>
  <si>
    <t>Autolytus sp.</t>
  </si>
  <si>
    <t>Automate gardineri</t>
  </si>
  <si>
    <t>Axiidea sp.</t>
  </si>
  <si>
    <t>Axiidea</t>
  </si>
  <si>
    <t>NCCA2020_NJ_T2_Cove</t>
  </si>
  <si>
    <t>Axinopsida serricata</t>
  </si>
  <si>
    <t>Axiothella  A sensu Wolf 1984</t>
  </si>
  <si>
    <t>Axiothella  A</t>
  </si>
  <si>
    <t>Axiothella sp. A</t>
  </si>
  <si>
    <t>Axiothella catenata</t>
  </si>
  <si>
    <t>Axiothella mucosa</t>
  </si>
  <si>
    <t>Axiothella sp</t>
  </si>
  <si>
    <t>Axiothella</t>
  </si>
  <si>
    <t>Axiothella sp.</t>
  </si>
  <si>
    <t>Axiothella sp. A sensu Wolf 1984</t>
  </si>
  <si>
    <t>Axius cf rudis</t>
  </si>
  <si>
    <t>Axius serratus</t>
  </si>
  <si>
    <t>Bairdia kauaiensis</t>
  </si>
  <si>
    <t>Balanidae</t>
  </si>
  <si>
    <t>Balanoglossus (LPIL)</t>
  </si>
  <si>
    <t>Balanoglossus</t>
  </si>
  <si>
    <t>Balanoglossus aurantiacus</t>
  </si>
  <si>
    <t>Balanoglossus aurantiaca</t>
  </si>
  <si>
    <t>Balanoglossus sp.</t>
  </si>
  <si>
    <t>Balanomorpha</t>
  </si>
  <si>
    <t>Balanomorpha (LPIL)</t>
  </si>
  <si>
    <t>Balanus (LPIL)</t>
  </si>
  <si>
    <t>Balanus</t>
  </si>
  <si>
    <t>Balanus amphitrite</t>
  </si>
  <si>
    <t>Balanus crenatus</t>
  </si>
  <si>
    <t>Balanus improvisus</t>
  </si>
  <si>
    <t>Balanus sp.</t>
  </si>
  <si>
    <t>Balanus subalbidus</t>
  </si>
  <si>
    <t>Balanus trigonus</t>
  </si>
  <si>
    <t>Balanus venustus</t>
  </si>
  <si>
    <t>Barantolla americana</t>
  </si>
  <si>
    <t>Barantolla sp.</t>
  </si>
  <si>
    <t>Barantolla</t>
  </si>
  <si>
    <t>Barantolla sp. 1 AECOM</t>
  </si>
  <si>
    <t>Barantolla sp. 1 EcoA 2021</t>
  </si>
  <si>
    <t>Barantolla sp. 1</t>
  </si>
  <si>
    <t>Barbatia candida</t>
  </si>
  <si>
    <t>Barleeia haliotiphila</t>
  </si>
  <si>
    <t>Barleeia subtenuis</t>
  </si>
  <si>
    <t>Barnea subtruncata</t>
  </si>
  <si>
    <t>Baseodiscus delineatus</t>
  </si>
  <si>
    <t>Batea catharinensis</t>
  </si>
  <si>
    <t>Batea cuspidata</t>
  </si>
  <si>
    <t>Bathyleberis garthi</t>
  </si>
  <si>
    <t>Bathymedon (LPIL)</t>
  </si>
  <si>
    <t>Bathymedon</t>
  </si>
  <si>
    <t>Bathymedon obtusifrons</t>
  </si>
  <si>
    <t>Bathymedon pumilus</t>
  </si>
  <si>
    <t>Bathymedon sp. 1 AECOM</t>
  </si>
  <si>
    <t>Bathyporeia (LPIL)</t>
  </si>
  <si>
    <t>Bathyporeia</t>
  </si>
  <si>
    <t>Bathyporeia parkeri</t>
  </si>
  <si>
    <t>Bathyporeia quoddyensis</t>
  </si>
  <si>
    <t>Bathyporeia sp.</t>
  </si>
  <si>
    <t>Belzebub faxoni</t>
  </si>
  <si>
    <t>Bemlos dentischium</t>
  </si>
  <si>
    <t>Bemlos kunkelae</t>
  </si>
  <si>
    <t>Bemlos mackinneyi</t>
  </si>
  <si>
    <t>Bemlos macromanus</t>
  </si>
  <si>
    <t>Bemlos pualani</t>
  </si>
  <si>
    <t>Bemlos setosus</t>
  </si>
  <si>
    <t>Bemlos sp</t>
  </si>
  <si>
    <t>Bemlos sp.</t>
  </si>
  <si>
    <t>Bemlos</t>
  </si>
  <si>
    <t>Bemlos spinicarpus</t>
  </si>
  <si>
    <t>Bemlos unicornis</t>
  </si>
  <si>
    <t>Bhawania goodei</t>
  </si>
  <si>
    <t>Bhawania heteroseta</t>
  </si>
  <si>
    <t>Biffarius biformis</t>
  </si>
  <si>
    <t>Biffarius fragilis</t>
  </si>
  <si>
    <t>Biflustra arborescens</t>
  </si>
  <si>
    <t>Biflustra tenuis</t>
  </si>
  <si>
    <t>Bipalponephtys cornuta</t>
  </si>
  <si>
    <t>Bipalponephtys neotena</t>
  </si>
  <si>
    <t>Bispira melanostigma</t>
  </si>
  <si>
    <t>Bithinia tentaculata</t>
  </si>
  <si>
    <t>Bittiolum  varium</t>
  </si>
  <si>
    <t>Bittiolum sp.</t>
  </si>
  <si>
    <t>Bittiolum</t>
  </si>
  <si>
    <t>Bittiolum varium</t>
  </si>
  <si>
    <t>Bivalvia (LPIL)</t>
  </si>
  <si>
    <t>Bivalvia (LPIL) sp. A</t>
  </si>
  <si>
    <t>Bivalvia (LPIL) sp. B</t>
  </si>
  <si>
    <t>Bivalvia sp.</t>
  </si>
  <si>
    <t>Bivalvia sp. 1 AECOM</t>
  </si>
  <si>
    <t>Bivalvia spp.</t>
  </si>
  <si>
    <t>Bivalvia spp. (indeterminate)</t>
  </si>
  <si>
    <t>Bocardiella ligerica</t>
  </si>
  <si>
    <t>Boccardiella ligerica</t>
  </si>
  <si>
    <t>Boccardia polybranchia</t>
  </si>
  <si>
    <t>Boccardia proboscidea</t>
  </si>
  <si>
    <t>Boccardia sp.</t>
  </si>
  <si>
    <t>Boccardia</t>
  </si>
  <si>
    <t>Boccardiella hamata</t>
  </si>
  <si>
    <t>Boccardiella sp.</t>
  </si>
  <si>
    <t>Boccardiella</t>
  </si>
  <si>
    <t>Bodotriidae</t>
  </si>
  <si>
    <t>Boguea enigmatica</t>
  </si>
  <si>
    <t>Boguea sp.</t>
  </si>
  <si>
    <t>Boguea</t>
  </si>
  <si>
    <t>Boguea sp. A - of Wolf in Vittor series</t>
  </si>
  <si>
    <t>Boguea sp. A</t>
  </si>
  <si>
    <t>Bogueinae</t>
  </si>
  <si>
    <t>Boguella sp. A sensu Wolf 1984</t>
  </si>
  <si>
    <t>Boguella sp. A</t>
  </si>
  <si>
    <t>Boonea bisuturalis</t>
  </si>
  <si>
    <t>Boonea impressa</t>
  </si>
  <si>
    <t>Boonea lucca</t>
  </si>
  <si>
    <t>Boonea seminuda</t>
  </si>
  <si>
    <t>Boonea sp.</t>
  </si>
  <si>
    <t>Boonea</t>
  </si>
  <si>
    <t>Bopyridae sp. A</t>
  </si>
  <si>
    <t>Bostrichobranchus pilularis</t>
  </si>
  <si>
    <t>Bostrycapulus aculeatus</t>
  </si>
  <si>
    <t>Bowmaniella dissimilis</t>
  </si>
  <si>
    <t>Bowmaniella sp.</t>
  </si>
  <si>
    <t>Bowmaniella</t>
  </si>
  <si>
    <t>Brachidontes exustus</t>
  </si>
  <si>
    <t>Brachidontes exutus</t>
  </si>
  <si>
    <t>Brachidontes sp.</t>
  </si>
  <si>
    <t>Brachidontes</t>
  </si>
  <si>
    <t>Brachiopoda (LPIL)</t>
  </si>
  <si>
    <t>Brachystomia angularis</t>
  </si>
  <si>
    <t>Brachyura (LPIL)</t>
  </si>
  <si>
    <t>Brachyura megalopa</t>
  </si>
  <si>
    <t>Brachyura sp. 1 AECOM</t>
  </si>
  <si>
    <t>Brachyura sp. 2 AECOM</t>
  </si>
  <si>
    <t>Brachyura zoea</t>
  </si>
  <si>
    <t>NCCA2020_MA_T2_Cove</t>
  </si>
  <si>
    <t>Brada sachalina</t>
  </si>
  <si>
    <t>Brada sp.</t>
  </si>
  <si>
    <t>Brada</t>
  </si>
  <si>
    <t>Brada villosa</t>
  </si>
  <si>
    <t>Bradabyssa villosa</t>
  </si>
  <si>
    <t>Branchellion lobata</t>
  </si>
  <si>
    <t>Branchiomaldane sp.</t>
  </si>
  <si>
    <t>Branchiomaldane</t>
  </si>
  <si>
    <t>Branchiomma bairdi</t>
  </si>
  <si>
    <t>Branchiomma cf. bairdi</t>
  </si>
  <si>
    <t>Branchiomma nigromaculata</t>
  </si>
  <si>
    <t>Branchiomma sp.</t>
  </si>
  <si>
    <t>Branchiomma</t>
  </si>
  <si>
    <t xml:space="preserve">Branchiostoma </t>
  </si>
  <si>
    <t>Branchiostoma</t>
  </si>
  <si>
    <t>Branchiostoma caribaeum</t>
  </si>
  <si>
    <t>Branchiostoma florida</t>
  </si>
  <si>
    <t>Branchiostoma floridae</t>
  </si>
  <si>
    <t>Branchiostoma sp.</t>
  </si>
  <si>
    <t>Branchiostoma virginae</t>
  </si>
  <si>
    <t>Branchiostoma virginiae</t>
  </si>
  <si>
    <t>Branchiosyllis exilis</t>
  </si>
  <si>
    <t>Branchiosyllis oculata</t>
  </si>
  <si>
    <t>Branchiosyllis salazari</t>
  </si>
  <si>
    <t>Brania clavata</t>
  </si>
  <si>
    <t>Brania rhopalophora</t>
  </si>
  <si>
    <t>Brania sp</t>
  </si>
  <si>
    <t>Brania sp.</t>
  </si>
  <si>
    <t>Brania</t>
  </si>
  <si>
    <t>Brania sp. A sensu Uebelacker 1984</t>
  </si>
  <si>
    <t>Brania sp. A</t>
  </si>
  <si>
    <t>Brania sp. C</t>
  </si>
  <si>
    <t>Brania welfleetensis</t>
  </si>
  <si>
    <t>Brania wellfleetensis</t>
  </si>
  <si>
    <t>Brisaster latifrons</t>
  </si>
  <si>
    <t>Bruzelia tuberculata</t>
  </si>
  <si>
    <t>Bryozoa (encrusting colony)</t>
  </si>
  <si>
    <t>Bugula californica</t>
  </si>
  <si>
    <t>Bugula neritina</t>
  </si>
  <si>
    <t>Bugulidae</t>
  </si>
  <si>
    <t>Bugulina pugeti</t>
  </si>
  <si>
    <t>Bulla gouldiana</t>
  </si>
  <si>
    <t>Bulla sp.</t>
  </si>
  <si>
    <t>Bulla</t>
  </si>
  <si>
    <t>Bulla striata</t>
  </si>
  <si>
    <t>Bullidae sp.</t>
  </si>
  <si>
    <t>Bullidae</t>
  </si>
  <si>
    <t>Buskia nitens</t>
  </si>
  <si>
    <t>Busycon carica</t>
  </si>
  <si>
    <t>Busycon sp. juvenile</t>
  </si>
  <si>
    <t>Byblis gaimardi</t>
  </si>
  <si>
    <t>Byblis millsi</t>
  </si>
  <si>
    <t>Byblis minuticornis</t>
  </si>
  <si>
    <t>Byblis serrata</t>
  </si>
  <si>
    <t>Byblis sp</t>
  </si>
  <si>
    <t>Byblis</t>
  </si>
  <si>
    <t>Byblis sp.</t>
  </si>
  <si>
    <t>Byblis veleronis</t>
  </si>
  <si>
    <t>Bylgides macrolepidus</t>
  </si>
  <si>
    <t>Bylgides sarsi</t>
  </si>
  <si>
    <t>Bythotrephes cederstromii</t>
  </si>
  <si>
    <t>Cabira incerta</t>
  </si>
  <si>
    <t>Cacoheterotanais rogerbamberi</t>
  </si>
  <si>
    <t>Caecianiropsis sp. A</t>
  </si>
  <si>
    <t>Caecidae (LPIL)</t>
  </si>
  <si>
    <t>Caecidae sp.</t>
  </si>
  <si>
    <t>Caecidae</t>
  </si>
  <si>
    <t>Caecidotea racovitzai</t>
  </si>
  <si>
    <t>Caecidotea racovitzai racovitzai</t>
  </si>
  <si>
    <t>Caecognathia crenulatifrons</t>
  </si>
  <si>
    <t>Caecum bipartitum</t>
  </si>
  <si>
    <t>Caecum californicum</t>
  </si>
  <si>
    <t>Caecum floridanum</t>
  </si>
  <si>
    <t>Caecum glabrum</t>
  </si>
  <si>
    <t>Caecum imbricatum</t>
  </si>
  <si>
    <t>Caecum johnsoni</t>
  </si>
  <si>
    <t>Caecum pulchellum</t>
  </si>
  <si>
    <t>Caecum regulare</t>
  </si>
  <si>
    <t>Caecum sp.</t>
  </si>
  <si>
    <t>Caecum</t>
  </si>
  <si>
    <t>Caenidae Unid. Diff.</t>
  </si>
  <si>
    <t>Caenidae Diff.</t>
  </si>
  <si>
    <t>Unid,Diff</t>
  </si>
  <si>
    <t>Caesia fossatus</t>
  </si>
  <si>
    <t>sp not in WORMS</t>
  </si>
  <si>
    <t>Caesia perpinguis</t>
  </si>
  <si>
    <t>Calcarea  (LPIL)</t>
  </si>
  <si>
    <t>Callianassa sp.</t>
  </si>
  <si>
    <t>Callianassa</t>
  </si>
  <si>
    <t>Callianassa sp. A</t>
  </si>
  <si>
    <t>Callianassidae</t>
  </si>
  <si>
    <t>Callianassidae (LPIL)</t>
  </si>
  <si>
    <t>Callianax baetica</t>
  </si>
  <si>
    <t>Olivella baetica</t>
  </si>
  <si>
    <t>Callianax pycna</t>
  </si>
  <si>
    <t>Olivella pycna</t>
  </si>
  <si>
    <t>Olivella strigata</t>
  </si>
  <si>
    <t>Callinectes megalops</t>
  </si>
  <si>
    <t>Callinectes</t>
  </si>
  <si>
    <t>Callinectes sapidus</t>
  </si>
  <si>
    <t>Callinectes similis</t>
  </si>
  <si>
    <t>Callinectes sp.</t>
  </si>
  <si>
    <t>Calliopioidea</t>
  </si>
  <si>
    <t>Calliopius columbianus</t>
  </si>
  <si>
    <t>Calliopius laeviusculus</t>
  </si>
  <si>
    <t>Calliopius pacificus</t>
  </si>
  <si>
    <t>Calliopius sp. 1 AECOM</t>
  </si>
  <si>
    <t>Calliostoma sp.</t>
  </si>
  <si>
    <t>Calliostoma</t>
  </si>
  <si>
    <t>Callipallene brevirostris</t>
  </si>
  <si>
    <t>Callipallenidae</t>
  </si>
  <si>
    <t>Calozodion wadei</t>
  </si>
  <si>
    <t>Calyptraea centralis</t>
  </si>
  <si>
    <t>Calyptraeidae</t>
  </si>
  <si>
    <t>Campanulariidae</t>
  </si>
  <si>
    <t>Campylaspis  sp. c heard</t>
  </si>
  <si>
    <t>Campylaspis  sp. e heard</t>
  </si>
  <si>
    <t>Campylaspis affinis</t>
  </si>
  <si>
    <t>Campylaspis biplicata</t>
  </si>
  <si>
    <t>Campylaspis canaliculata</t>
  </si>
  <si>
    <t>Campylaspis hartae</t>
  </si>
  <si>
    <t>Campylaspis nr. sulcata</t>
  </si>
  <si>
    <t>Campylaspis rubromaculata</t>
  </si>
  <si>
    <t>Campylaspis sp.</t>
  </si>
  <si>
    <t>Campylaspis</t>
  </si>
  <si>
    <t>Campylaspis sp. 1 AECOM</t>
  </si>
  <si>
    <t>Campylaspis sp. A sensu Heard et a</t>
  </si>
  <si>
    <t>Campylaspis sp. A sensu Heard et al, 2007</t>
  </si>
  <si>
    <t>Campylaspis sp. F sensu Heard et al., 2007</t>
  </si>
  <si>
    <t>Campylaspis sp. F</t>
  </si>
  <si>
    <t>Campylaspis sp. sensu Zimmer, 1980</t>
  </si>
  <si>
    <t>Cancer (LPIL)</t>
  </si>
  <si>
    <t>Cancer</t>
  </si>
  <si>
    <t>Cancer borealis</t>
  </si>
  <si>
    <t>Cancer irroratus</t>
  </si>
  <si>
    <t>Cancer sp.</t>
  </si>
  <si>
    <t>Cancridae</t>
  </si>
  <si>
    <t>Capitella capitata Cmplx</t>
  </si>
  <si>
    <t>Capitella capitata complex</t>
  </si>
  <si>
    <t>Capitella capitata complex Blake</t>
  </si>
  <si>
    <t>Capitella cf. capitata complex</t>
  </si>
  <si>
    <t>Capitella jonesi</t>
  </si>
  <si>
    <t>Capitella sp.</t>
  </si>
  <si>
    <t>Capitella</t>
  </si>
  <si>
    <t>Capitella sp. juv.</t>
  </si>
  <si>
    <t>Capitellidae (LPIL)</t>
  </si>
  <si>
    <t>Capitellidae A</t>
  </si>
  <si>
    <t>Capitellidae sp. A</t>
  </si>
  <si>
    <t>Capitellidae sp</t>
  </si>
  <si>
    <t>Capitellidae sp.</t>
  </si>
  <si>
    <t>Capitellidae spp.</t>
  </si>
  <si>
    <t>Caprella (LPIL)</t>
  </si>
  <si>
    <t>Caprella</t>
  </si>
  <si>
    <t>Caprella ?simia</t>
  </si>
  <si>
    <t>Caprella andreae</t>
  </si>
  <si>
    <t>Caprella californica</t>
  </si>
  <si>
    <t>Caprella californica Cmplx</t>
  </si>
  <si>
    <t>Caprella californica complex</t>
  </si>
  <si>
    <t>Caprella cf. subtilis</t>
  </si>
  <si>
    <t>Caprella laeviuscula</t>
  </si>
  <si>
    <t>Caprella linearis</t>
  </si>
  <si>
    <t>Caprella mendax</t>
  </si>
  <si>
    <t>Caprella penantis</t>
  </si>
  <si>
    <t>Caprella penantis?</t>
  </si>
  <si>
    <t>Caprella scaura</t>
  </si>
  <si>
    <t>Caprella scaura Cmplx</t>
  </si>
  <si>
    <t>Caprella simia</t>
  </si>
  <si>
    <t>Caprella sp</t>
  </si>
  <si>
    <t>Caprella sp.</t>
  </si>
  <si>
    <t>Caprella striata</t>
  </si>
  <si>
    <t>Caprellidae</t>
  </si>
  <si>
    <t>Carazziella calafia</t>
  </si>
  <si>
    <t>Carazziella hobsonae</t>
  </si>
  <si>
    <t>Carazziella sp.</t>
  </si>
  <si>
    <t>Carazziella</t>
  </si>
  <si>
    <t>Carazziella sp. 1 AECOM</t>
  </si>
  <si>
    <t>Carcinus maenas</t>
  </si>
  <si>
    <t>Cardiidae</t>
  </si>
  <si>
    <t>Cardiidae (LPIL)</t>
  </si>
  <si>
    <t>Cardiomya pectinata</t>
  </si>
  <si>
    <t>Carditamera floridana</t>
  </si>
  <si>
    <t>Cardites floridanus</t>
  </si>
  <si>
    <t>Carditidae (LPIL)</t>
  </si>
  <si>
    <t>Careliopsis sp.</t>
  </si>
  <si>
    <t>Careliopsis</t>
  </si>
  <si>
    <t>Caridea (LPIL)</t>
  </si>
  <si>
    <t>Caridea sp.</t>
  </si>
  <si>
    <t>Carinoma mutabilis</t>
  </si>
  <si>
    <t>Carinoma tremaphoros</t>
  </si>
  <si>
    <t>Carinomella lactea</t>
  </si>
  <si>
    <t>Carpias  bermudensis</t>
  </si>
  <si>
    <t>Carpias algicola</t>
  </si>
  <si>
    <t>Carpias sp.</t>
  </si>
  <si>
    <t>Carpias</t>
  </si>
  <si>
    <t>Caryocorbula caribaea</t>
  </si>
  <si>
    <t>Caryocorbula contracta</t>
  </si>
  <si>
    <t>Casco bigelowi</t>
  </si>
  <si>
    <t>Cassidinidea lunifrons</t>
  </si>
  <si>
    <t>Cassidinidea ovalis</t>
  </si>
  <si>
    <t>Caulibugula californica</t>
  </si>
  <si>
    <t>Caulleriella ?hamata</t>
  </si>
  <si>
    <t>Caulleriella hamata</t>
  </si>
  <si>
    <t>Caulleriella acicula</t>
  </si>
  <si>
    <t>CAULLERIELLA ALATA</t>
  </si>
  <si>
    <t>Caulleriella alata</t>
  </si>
  <si>
    <t>Caulleriella cf. alata</t>
  </si>
  <si>
    <t>Caulleriella cf. alata AECOM</t>
  </si>
  <si>
    <t>Caulleriella killariensis</t>
  </si>
  <si>
    <t>Caulleriella pacifica</t>
  </si>
  <si>
    <t>Caulleriella pacifica sp.</t>
  </si>
  <si>
    <t>Caulleriella sp</t>
  </si>
  <si>
    <t>Caulleriella</t>
  </si>
  <si>
    <t>Caulleriella sp.</t>
  </si>
  <si>
    <t>Caulleriella sp. A sensu Wolf 1984</t>
  </si>
  <si>
    <t>Caulleriella sp. A</t>
  </si>
  <si>
    <t>Caulleriella sp. B</t>
  </si>
  <si>
    <t>Caulleriella sp. B sensu Uebelacke</t>
  </si>
  <si>
    <t>Caulleriella sp. B sensu Uebelacker &amp; Johnson, 1984</t>
  </si>
  <si>
    <t>Caulleriella sp. B sensu Wolf 1984</t>
  </si>
  <si>
    <t>Caulleriella venefica</t>
  </si>
  <si>
    <t>Celleporaria brunnea</t>
  </si>
  <si>
    <t>Celleporella hyalina</t>
  </si>
  <si>
    <t>Celleporina sp</t>
  </si>
  <si>
    <t>Celleporina</t>
  </si>
  <si>
    <t>Celleporina sp.</t>
  </si>
  <si>
    <t>Cephalaspidea</t>
  </si>
  <si>
    <t>Cephalispidea</t>
  </si>
  <si>
    <t>Cephalothracidae</t>
  </si>
  <si>
    <t>Cephalothricidae</t>
  </si>
  <si>
    <t>Cephalothricidae sp. 1 AECOM</t>
  </si>
  <si>
    <t>Cephalothricidae sp. 1 sensu MWRA,</t>
  </si>
  <si>
    <t>Cephalothricidae sp. 1 sensu MWRA, 2007</t>
  </si>
  <si>
    <t>Cephalothrix spiralis</t>
  </si>
  <si>
    <t>EcoA_Batch02_T2</t>
  </si>
  <si>
    <t>Ceradocus hawaiiensis</t>
  </si>
  <si>
    <t>Ceradocus shoemakeri</t>
  </si>
  <si>
    <t>NCCA2025_MD_T1_Versar</t>
  </si>
  <si>
    <t>Cerapus benthophilus</t>
  </si>
  <si>
    <t>Cerapus cudjoe</t>
  </si>
  <si>
    <t>Cerapus ryanadamsi</t>
  </si>
  <si>
    <t>Cerapus slayeri</t>
  </si>
  <si>
    <t>Cerapus sp.</t>
  </si>
  <si>
    <t>Cerapus sp. C LeCroy, 2007</t>
  </si>
  <si>
    <t>Cerapus tubularis</t>
  </si>
  <si>
    <t>Ceratocephale oculata</t>
  </si>
  <si>
    <t>Ceratonereis (Composetia) irritabi</t>
  </si>
  <si>
    <t>Ceratonereis (Composetia) irritabilis</t>
  </si>
  <si>
    <t>Parasetia irritabilis</t>
  </si>
  <si>
    <t>Ceratonereis irritabilis</t>
  </si>
  <si>
    <t>Ceratonereis longicirrata</t>
  </si>
  <si>
    <t>Ceratonereis mirabilis</t>
  </si>
  <si>
    <t>Ceratonereis sp.</t>
  </si>
  <si>
    <t>Ceratonereis</t>
  </si>
  <si>
    <t>Ceratonereis versipedata</t>
  </si>
  <si>
    <t>Cerebratulus lacteus</t>
  </si>
  <si>
    <t>Cerebratulus nr. marginatus</t>
  </si>
  <si>
    <t>Cerebratulus sp.</t>
  </si>
  <si>
    <t>Cerebratulus</t>
  </si>
  <si>
    <t>Cerebratulus sp. 1 AECOM</t>
  </si>
  <si>
    <t>Ceriantharia</t>
  </si>
  <si>
    <t>Ceriantharia (LPIL)</t>
  </si>
  <si>
    <t>Ceriantheopsis americana</t>
  </si>
  <si>
    <t>Ceriantheopsis americanus</t>
  </si>
  <si>
    <t>Ceriantheopsis sp.</t>
  </si>
  <si>
    <t>Ceriantheopsis</t>
  </si>
  <si>
    <t>NCCA2020_T2_GBTA_batch01</t>
  </si>
  <si>
    <t>Cerianthidae</t>
  </si>
  <si>
    <t>Cerianthus borealis</t>
  </si>
  <si>
    <t>Cerithidea californica</t>
  </si>
  <si>
    <t>Cerithiidae</t>
  </si>
  <si>
    <t>Cerithiidae  (LPIL)</t>
  </si>
  <si>
    <t>Cerithiopsis greenii</t>
  </si>
  <si>
    <t>Cerithium atratum</t>
  </si>
  <si>
    <t>Cerithium muscarum</t>
  </si>
  <si>
    <t>Cerithium sp.</t>
  </si>
  <si>
    <t>Cerithium</t>
  </si>
  <si>
    <t>cf. Haminoea sp.</t>
  </si>
  <si>
    <t>cf. Haminoea</t>
  </si>
  <si>
    <t>cf. Syllides sp.</t>
  </si>
  <si>
    <t>cf. Syllides</t>
  </si>
  <si>
    <t>Chaetoderma argenteum</t>
  </si>
  <si>
    <t>Chaetoderma marinelli</t>
  </si>
  <si>
    <t>Chaetoderma nitidulum</t>
  </si>
  <si>
    <t>Chaetoderma sp.</t>
  </si>
  <si>
    <t>Chaetoderma</t>
  </si>
  <si>
    <t>Chaetoderma vadorum</t>
  </si>
  <si>
    <t>Chaetodermatidae</t>
  </si>
  <si>
    <t>Chaetodermomorpha sp. 1 AECOM</t>
  </si>
  <si>
    <t>Chaetognatha</t>
  </si>
  <si>
    <t>Chaetopleura apiculata</t>
  </si>
  <si>
    <t>Chaetopterus variopedatus</t>
  </si>
  <si>
    <t>Chaetozone acuta</t>
  </si>
  <si>
    <t>Chaetozone anasimus</t>
  </si>
  <si>
    <t>Chaetozone bansei</t>
  </si>
  <si>
    <t>Chaetozone columbiana</t>
  </si>
  <si>
    <t>Chaetozone corona</t>
  </si>
  <si>
    <t>Chaetozone hartmanae</t>
  </si>
  <si>
    <t>Chaetozone hystricosus</t>
  </si>
  <si>
    <t>Chaetozone pugettensis</t>
  </si>
  <si>
    <t>Chaetozone setosa</t>
  </si>
  <si>
    <t>Chaetozone sp</t>
  </si>
  <si>
    <t>Chaetozone</t>
  </si>
  <si>
    <t>Chaetozone sp.</t>
  </si>
  <si>
    <t>Chaetozone sp. 1 AECOM</t>
  </si>
  <si>
    <t>Chaetozone sp. 1 EcoA 2020</t>
  </si>
  <si>
    <t>Chaetozone sp. 1</t>
  </si>
  <si>
    <t>Chaetozone sp. B sensu Wolf 1984</t>
  </si>
  <si>
    <t>Chaetozone sp. B</t>
  </si>
  <si>
    <t>Chaetozone sp. D sensu Wolf 1984</t>
  </si>
  <si>
    <t>Chaetozone sp. D</t>
  </si>
  <si>
    <t>Chauliopleona dentata</t>
  </si>
  <si>
    <t>Cheilonereis cyclurus</t>
  </si>
  <si>
    <t>Cheilostomatida</t>
  </si>
  <si>
    <t>Cheirimedeia similicarpa</t>
  </si>
  <si>
    <t>Cheirimedeia sp</t>
  </si>
  <si>
    <t>Cheirimedeia</t>
  </si>
  <si>
    <t xml:space="preserve">Cheiriphotis </t>
  </si>
  <si>
    <t>Cheiriphotis</t>
  </si>
  <si>
    <t>Cheiriphotis megacheles</t>
  </si>
  <si>
    <t>Chevalia mexicana</t>
  </si>
  <si>
    <t>Chione californiensis</t>
  </si>
  <si>
    <t>Chione cancellata</t>
  </si>
  <si>
    <t>Chione elevata</t>
  </si>
  <si>
    <t>Chione sp.</t>
  </si>
  <si>
    <t>Chione</t>
  </si>
  <si>
    <t>Chiridota rotifera</t>
  </si>
  <si>
    <t>Chiridotea (LPIL)</t>
  </si>
  <si>
    <t>Chiridotea almyra</t>
  </si>
  <si>
    <t>Chiridotea arenicola</t>
  </si>
  <si>
    <t>Chiridotea tuftsi</t>
  </si>
  <si>
    <t>Chiridotea tuftsii</t>
  </si>
  <si>
    <t>Chirodotea arenicola</t>
  </si>
  <si>
    <t>Chironomidae sp.</t>
  </si>
  <si>
    <t>Chironomidae spp. pupae</t>
  </si>
  <si>
    <t>Chironomus sp</t>
  </si>
  <si>
    <t>NCCA2020_T1_MD</t>
  </si>
  <si>
    <t>Chiton glaucus</t>
  </si>
  <si>
    <t>Chlamydopleon dissimile</t>
  </si>
  <si>
    <t>Chondrochelia dubia Cmplx</t>
  </si>
  <si>
    <t>Chondrochelia dubia complex</t>
  </si>
  <si>
    <t>Chone (LPIL)</t>
  </si>
  <si>
    <t>Chone</t>
  </si>
  <si>
    <t>Chone cf. duneri</t>
  </si>
  <si>
    <t>Chone duneri sp.</t>
  </si>
  <si>
    <t>Chone duneri</t>
  </si>
  <si>
    <t>Chone elevata</t>
  </si>
  <si>
    <t>Chone magna</t>
  </si>
  <si>
    <t>Chone mollis</t>
  </si>
  <si>
    <t>Chone sp(p)</t>
  </si>
  <si>
    <t>Chone sp.</t>
  </si>
  <si>
    <t>Chone sp. B AECOM</t>
  </si>
  <si>
    <t>Chordata</t>
  </si>
  <si>
    <t>Chrysopetalum occidentale</t>
  </si>
  <si>
    <t>Chrysopetalum sp.</t>
  </si>
  <si>
    <t>Chrysopetalum</t>
  </si>
  <si>
    <t>Ciratullidae sp.</t>
  </si>
  <si>
    <t>Ciratullidae</t>
  </si>
  <si>
    <t>Cirratulidae</t>
  </si>
  <si>
    <t>Circeis armoricana</t>
  </si>
  <si>
    <t>Circulus sp.</t>
  </si>
  <si>
    <t>Circulus</t>
  </si>
  <si>
    <t>Cirolana sp.</t>
  </si>
  <si>
    <t>Cirolana</t>
  </si>
  <si>
    <t>Cirolanidae</t>
  </si>
  <si>
    <t>Cirratulidae (LPIL)</t>
  </si>
  <si>
    <t>Cirratulidae sp.</t>
  </si>
  <si>
    <t>Cirratulidae sp. indeter.</t>
  </si>
  <si>
    <t>Cirratulus grandis</t>
  </si>
  <si>
    <t>Cirratulus multioculatus</t>
  </si>
  <si>
    <t>Cirratulus sp</t>
  </si>
  <si>
    <t>Cirratulus sp.</t>
  </si>
  <si>
    <t>Cirratulus</t>
  </si>
  <si>
    <t>Cirratulus sp. 1 sensu Blake 2015</t>
  </si>
  <si>
    <t>Cirratulus sp. 1</t>
  </si>
  <si>
    <t>Cirratulus spectabilis</t>
  </si>
  <si>
    <t>Cirriformia  B sensu Wolf 1984</t>
  </si>
  <si>
    <t>Cirriformia B</t>
  </si>
  <si>
    <t>Cirriformia sp. B</t>
  </si>
  <si>
    <t>Cirriformia cf. moorei</t>
  </si>
  <si>
    <t>Cirriformia grandis</t>
  </si>
  <si>
    <t>Cirriformia moorei</t>
  </si>
  <si>
    <t>Cirriformia sp 7 Harris</t>
  </si>
  <si>
    <t>Cirriformia sp 7</t>
  </si>
  <si>
    <t>Cirriformia sp. 7</t>
  </si>
  <si>
    <t>Cirriformia sp SD1 SCAMIT</t>
  </si>
  <si>
    <t>Cirriformia sp SD1</t>
  </si>
  <si>
    <t>Cirriformia sp. SD1</t>
  </si>
  <si>
    <t>Cirriformia sp.</t>
  </si>
  <si>
    <t>Cirriformia</t>
  </si>
  <si>
    <t>Cirriformia sp. 1 AECOM</t>
  </si>
  <si>
    <t>Cirriformia sp. 2 AECOM</t>
  </si>
  <si>
    <t>Cirriformia sp. A</t>
  </si>
  <si>
    <t>Cirriformia sp. A sensu Wolf 1984</t>
  </si>
  <si>
    <t>Cirriformia sp. B sensu Wolf 1984</t>
  </si>
  <si>
    <t>Cirripedia sp.</t>
  </si>
  <si>
    <t>Cirripedia</t>
  </si>
  <si>
    <t>Cirrophorous lyriformis</t>
  </si>
  <si>
    <t>Cirrophorus americanus</t>
  </si>
  <si>
    <t>Cirrophorus branchiatus</t>
  </si>
  <si>
    <t>Cirrophorus cf. forticirratus AECO</t>
  </si>
  <si>
    <t>Cirrophorus cf. forticirratus AECOM</t>
  </si>
  <si>
    <t>Cirrophorus cf. lyra</t>
  </si>
  <si>
    <t>Cirrophorus lyra</t>
  </si>
  <si>
    <t>Cirrophorus furcatus</t>
  </si>
  <si>
    <t>Cirrophorus ilvana</t>
  </si>
  <si>
    <t>Genus but not species in WORMS</t>
  </si>
  <si>
    <t>Cirrophorus sp</t>
  </si>
  <si>
    <t>Cirrophorus</t>
  </si>
  <si>
    <t>Cirrophorus sp.</t>
  </si>
  <si>
    <t>Cirrophorus sp. 1 AECOM</t>
  </si>
  <si>
    <t>Cirrophorus sp. 4 EcoA 2021</t>
  </si>
  <si>
    <t>Cirrophorus sp. 4</t>
  </si>
  <si>
    <t>Cirrophorus sp. A sensu Davenport 2016</t>
  </si>
  <si>
    <t>Cirrophorus sp. A</t>
  </si>
  <si>
    <t>Cirrophorus spp.</t>
  </si>
  <si>
    <t>Cistenides granulata</t>
  </si>
  <si>
    <t>Cistenides hyperborea</t>
  </si>
  <si>
    <t>Cladotanytarsus cf.daviesi</t>
  </si>
  <si>
    <t>sp not in IT IS</t>
  </si>
  <si>
    <t>cf.</t>
  </si>
  <si>
    <t>Cladotanytarsus Unid. Diff.</t>
  </si>
  <si>
    <t>Cladotanytarsus Diff.</t>
  </si>
  <si>
    <t>Cladotanytarsus viridiventris</t>
  </si>
  <si>
    <t>Clathurellinae sp</t>
  </si>
  <si>
    <t>Cleantioides planicauda</t>
  </si>
  <si>
    <t>Clibanarius sp.</t>
  </si>
  <si>
    <t>Clibanarius</t>
  </si>
  <si>
    <t>Clibanarius vittatus</t>
  </si>
  <si>
    <t>Clinocardium ciliatum</t>
  </si>
  <si>
    <t>Clinocardium nutalli</t>
  </si>
  <si>
    <t>Clinocardium nuttallii</t>
  </si>
  <si>
    <t>Clinocardium nuttalli</t>
  </si>
  <si>
    <t>Clinocardium sp.</t>
  </si>
  <si>
    <t>Clinocardium</t>
  </si>
  <si>
    <t>Clitellata</t>
  </si>
  <si>
    <t>Clunio sp.</t>
  </si>
  <si>
    <t>Clunio</t>
  </si>
  <si>
    <t>Clymenella  torquata</t>
  </si>
  <si>
    <t>Clymenella mucosa</t>
  </si>
  <si>
    <t>Clymenella sp</t>
  </si>
  <si>
    <t>Clymenella sp.</t>
  </si>
  <si>
    <t>Clymenella</t>
  </si>
  <si>
    <t>Clymenella torquata</t>
  </si>
  <si>
    <t>Clymenella zonalis</t>
  </si>
  <si>
    <t>Clymenura gracilis</t>
  </si>
  <si>
    <t>Clypeasteroida</t>
  </si>
  <si>
    <t>Cnemidocarpa mollis</t>
  </si>
  <si>
    <t>Cnidaria</t>
  </si>
  <si>
    <t>Cnidaria (LPIL)</t>
  </si>
  <si>
    <t>Coanicardita ventricosa</t>
  </si>
  <si>
    <t>Cochliolepis parasitica</t>
  </si>
  <si>
    <t>Codakia orbicularis</t>
  </si>
  <si>
    <t>Coelocarcinus foliatus</t>
  </si>
  <si>
    <t>Coelotanypus concinna</t>
  </si>
  <si>
    <t>Coelotanypus concinnus</t>
  </si>
  <si>
    <t>spelling sp name</t>
  </si>
  <si>
    <t>Coelotanypus spp.</t>
  </si>
  <si>
    <t>Coifmanniella johnsoni</t>
  </si>
  <si>
    <t>Colomastix irciniae</t>
  </si>
  <si>
    <t>Columbellidae</t>
  </si>
  <si>
    <t>Columbellidae sp. 1 AECOM</t>
  </si>
  <si>
    <t>Compsomyax subdiaphan a</t>
  </si>
  <si>
    <t>Compsomyax subdiaphana</t>
  </si>
  <si>
    <t>Conopeum cf. reticulum</t>
  </si>
  <si>
    <t>Conopeum reticulum</t>
  </si>
  <si>
    <t>Conopeum sp.</t>
  </si>
  <si>
    <t>Conopeum</t>
  </si>
  <si>
    <t>Conopeum tenuissimum</t>
  </si>
  <si>
    <t>Conus californicus</t>
  </si>
  <si>
    <t>Cooperella subdiaphana</t>
  </si>
  <si>
    <t>COPEPODA</t>
  </si>
  <si>
    <t>Corambe obscura</t>
  </si>
  <si>
    <t>Corambe pacifica</t>
  </si>
  <si>
    <t>Corambe sp.</t>
  </si>
  <si>
    <t>Corambe</t>
  </si>
  <si>
    <t>Corbula (LPIL)</t>
  </si>
  <si>
    <t>Corbula</t>
  </si>
  <si>
    <t>Corbula amurensis</t>
  </si>
  <si>
    <t>Corbula contracta</t>
  </si>
  <si>
    <t>Corbula limatula</t>
  </si>
  <si>
    <t>Corbula sp.</t>
  </si>
  <si>
    <t>Corbulidae</t>
  </si>
  <si>
    <t>Corbulidae (LPIL)</t>
  </si>
  <si>
    <t>Unid.</t>
  </si>
  <si>
    <t>Coronadena mutabilis</t>
  </si>
  <si>
    <t>Corophiida</t>
  </si>
  <si>
    <t>Corophiidae (LPIL)</t>
  </si>
  <si>
    <t>Corophiidea</t>
  </si>
  <si>
    <t>Corophiini sp.</t>
  </si>
  <si>
    <t>Corophiini</t>
  </si>
  <si>
    <t>Corophioidea</t>
  </si>
  <si>
    <t>Corophium alienense</t>
  </si>
  <si>
    <t>Corophium heteroceratum</t>
  </si>
  <si>
    <t>Corymorpha palma</t>
  </si>
  <si>
    <t>Corymorpha sp</t>
  </si>
  <si>
    <t>Cossura</t>
  </si>
  <si>
    <t>Cossura bansei</t>
  </si>
  <si>
    <t>Cossura candida</t>
  </si>
  <si>
    <t>Cossura coasta</t>
  </si>
  <si>
    <t>Cossura delta</t>
  </si>
  <si>
    <t>Cossura longocirrata</t>
  </si>
  <si>
    <t>Cossura modica</t>
  </si>
  <si>
    <t>Cossura pygodactylata</t>
  </si>
  <si>
    <t>Cossura rostrata</t>
  </si>
  <si>
    <t>Cossura soyeri</t>
  </si>
  <si>
    <t>Cossura sp</t>
  </si>
  <si>
    <t>Cossura sp A</t>
  </si>
  <si>
    <t>Cossura sp. A</t>
  </si>
  <si>
    <t>Cossura sp.</t>
  </si>
  <si>
    <t>Cossura sp. A Maciolek</t>
  </si>
  <si>
    <t>Cossura sp. C</t>
  </si>
  <si>
    <t>Cossura sp. sensu Hobson &amp; Banse 1981</t>
  </si>
  <si>
    <t>Cossura spp.</t>
  </si>
  <si>
    <t>Cossuridae</t>
  </si>
  <si>
    <t>Costoanachis  sp.</t>
  </si>
  <si>
    <t xml:space="preserve">Costoanachis </t>
  </si>
  <si>
    <t>Costoanachis</t>
  </si>
  <si>
    <t>Costoanachis avara</t>
  </si>
  <si>
    <t>Costoanachis floridana</t>
  </si>
  <si>
    <t>Costoanachis lafresnayi</t>
  </si>
  <si>
    <t>Cotonopsis  lafresnayi</t>
  </si>
  <si>
    <t>Cotonopsis lafresnayi</t>
  </si>
  <si>
    <t>Crangon alaskensis</t>
  </si>
  <si>
    <t>Crangon franciscorum</t>
  </si>
  <si>
    <t>Crangon franciscorum franciscorum</t>
  </si>
  <si>
    <t>Crangon nigricauda</t>
  </si>
  <si>
    <t>Crangon septemspinosa</t>
  </si>
  <si>
    <t>Crangon sp.</t>
  </si>
  <si>
    <t>Crangon</t>
  </si>
  <si>
    <t>Crangonidae (LPIL)</t>
  </si>
  <si>
    <t>Crangonidae</t>
  </si>
  <si>
    <t>Crassicorophium bonelli</t>
  </si>
  <si>
    <t>Crassicorophium bonnelii</t>
  </si>
  <si>
    <t>Crassicorophium crassicorne</t>
  </si>
  <si>
    <t>Crassicorophium sp.</t>
  </si>
  <si>
    <t>Crassicorophium</t>
  </si>
  <si>
    <t>Crassinella lunulata</t>
  </si>
  <si>
    <t>Crassostrea virginica</t>
  </si>
  <si>
    <t>Crenella decussata</t>
  </si>
  <si>
    <t>Crenella divaricata</t>
  </si>
  <si>
    <t>Thyone</t>
  </si>
  <si>
    <t>Crenella glandula</t>
  </si>
  <si>
    <t>Crepidula</t>
  </si>
  <si>
    <t>Crepidula (LPIL)</t>
  </si>
  <si>
    <t>Crepidula convexa</t>
  </si>
  <si>
    <t>Crepidula depressa</t>
  </si>
  <si>
    <t>Crepidula fornicata</t>
  </si>
  <si>
    <t>Crepidula maculosa</t>
  </si>
  <si>
    <t>Crepidula onyx</t>
  </si>
  <si>
    <t>Crepidula plana</t>
  </si>
  <si>
    <t>Crepidula sp.</t>
  </si>
  <si>
    <t>Crepidula sp. (indeterminate)</t>
  </si>
  <si>
    <t>Crepidula spp.</t>
  </si>
  <si>
    <t>Cribrilinidae</t>
  </si>
  <si>
    <t>Cricotopus annulator complex</t>
  </si>
  <si>
    <t>complex</t>
  </si>
  <si>
    <t>Group</t>
  </si>
  <si>
    <t>Cricotopus bicinctus group Unid. 1</t>
  </si>
  <si>
    <t>Cricotopus bicinctus group Unid. 2</t>
  </si>
  <si>
    <t>Cricotopus politus</t>
  </si>
  <si>
    <t>Cricotopus sp.?</t>
  </si>
  <si>
    <t>Cricotopus spp.</t>
  </si>
  <si>
    <t>spp.</t>
  </si>
  <si>
    <t>Cricotopus infuscatus/triannulatus</t>
  </si>
  <si>
    <t>swapped order, split names</t>
  </si>
  <si>
    <t>/</t>
  </si>
  <si>
    <t>Crisiidae</t>
  </si>
  <si>
    <t>Crisulipora occidentalis</t>
  </si>
  <si>
    <t>Crucibulum spinosum</t>
  </si>
  <si>
    <t>Crucibulum striatum</t>
  </si>
  <si>
    <t>Cryptochironomus eminentia</t>
  </si>
  <si>
    <t>Cryptochironomus fulvus</t>
  </si>
  <si>
    <t>Cryptochironomus Unid. 1</t>
  </si>
  <si>
    <t>Cryptomya californica</t>
  </si>
  <si>
    <t>Cryptonatica affinis</t>
  </si>
  <si>
    <t>Cryptoniscus form</t>
  </si>
  <si>
    <t>Cryptosula pallasiana</t>
  </si>
  <si>
    <t>Ctena orbiculata</t>
  </si>
  <si>
    <t>Ctena pectinella</t>
  </si>
  <si>
    <t>Ctenocardia media</t>
  </si>
  <si>
    <t>Ctenodrilus serratus</t>
  </si>
  <si>
    <t>Cuapetes americanus</t>
  </si>
  <si>
    <t>Cubanocuma gutzui</t>
  </si>
  <si>
    <t>Cucumaria frondosa</t>
  </si>
  <si>
    <t>CUMACEA</t>
  </si>
  <si>
    <t>Cumacea</t>
  </si>
  <si>
    <t>Cumacea (LPIL)</t>
  </si>
  <si>
    <t>Cumella (Cumella) garritii</t>
  </si>
  <si>
    <t>Cumella (Cumella) garrityi</t>
  </si>
  <si>
    <t>Cumella (Cumella) vulgaris</t>
  </si>
  <si>
    <t>Cumella californica</t>
  </si>
  <si>
    <t>Cumella garrityi</t>
  </si>
  <si>
    <t>Cumella nr sp. B - of Heard et al., 2007</t>
  </si>
  <si>
    <t>Cumella sp. B</t>
  </si>
  <si>
    <t>Cumella sp.</t>
  </si>
  <si>
    <t>Cumella</t>
  </si>
  <si>
    <t>Cumella sp. B sensu Heard et al, 2</t>
  </si>
  <si>
    <t>Cumella sp. B sensu Heard et al, 2007</t>
  </si>
  <si>
    <t>Cumella sp. G Heard</t>
  </si>
  <si>
    <t>Cumella vulgaris</t>
  </si>
  <si>
    <t>Cumingia coarctata</t>
  </si>
  <si>
    <t>Cumingia sp</t>
  </si>
  <si>
    <t>Cumingia</t>
  </si>
  <si>
    <t>Cumingia tellinoides</t>
  </si>
  <si>
    <t>Cumingia vanhyningi</t>
  </si>
  <si>
    <t>Cyanophthalma cordiceps</t>
  </si>
  <si>
    <t>Cyathura burbancki</t>
  </si>
  <si>
    <t>Cyathura burbanki</t>
  </si>
  <si>
    <t>Cyathura munda</t>
  </si>
  <si>
    <t>Cyclaspis nr. platymerus</t>
  </si>
  <si>
    <t>Cyclaspis platymerus</t>
  </si>
  <si>
    <t>Cyclaspis pustulata</t>
  </si>
  <si>
    <t>Cyclaspis pustulatum</t>
  </si>
  <si>
    <t>Cyclaspis sp.</t>
  </si>
  <si>
    <t>Cyclaspis</t>
  </si>
  <si>
    <t>Cyclaspis sp. B - of Heard et al. 2007</t>
  </si>
  <si>
    <t>Cyclaspis sp. B</t>
  </si>
  <si>
    <t>Cyclaspis sp. B sensu Rakocinski e</t>
  </si>
  <si>
    <t>Cyclaspis sp. B sensu Rakocinski et al., 1996</t>
  </si>
  <si>
    <t>Cyclaspis sp. C sensu Heard et al,</t>
  </si>
  <si>
    <t>Cyclaspis sp. C sensu Heard et al, 2007</t>
  </si>
  <si>
    <t>Cyclaspis sp. C sensu Rakocinski et al., 1996</t>
  </si>
  <si>
    <t>Cyclaspis sp. C</t>
  </si>
  <si>
    <t>Cyclaspis unicornis</t>
  </si>
  <si>
    <t>Cyclaspis varians</t>
  </si>
  <si>
    <t>Cyclasterope (?) sp. A</t>
  </si>
  <si>
    <t>Cyclinella tenuis</t>
  </si>
  <si>
    <t>Cyclocardia borealis</t>
  </si>
  <si>
    <t>Cyclocardia sp.</t>
  </si>
  <si>
    <t>Cyclocardia</t>
  </si>
  <si>
    <t>Cyclostremiscus  pentagonus</t>
  </si>
  <si>
    <t>Cyclostremiscus pentagonus</t>
  </si>
  <si>
    <t>Cylichna alba</t>
  </si>
  <si>
    <t>Cylichna atonsa</t>
  </si>
  <si>
    <t>Cylichna attonsa</t>
  </si>
  <si>
    <t>Cylichna diegensis</t>
  </si>
  <si>
    <t>Cylichna orycta</t>
  </si>
  <si>
    <t>Cylichna sp</t>
  </si>
  <si>
    <t>Cylichna</t>
  </si>
  <si>
    <t>Cylichnella bidentata</t>
  </si>
  <si>
    <t>Cylichnidae sp. 1 AECOM</t>
  </si>
  <si>
    <t>Cylindrobulla beauii</t>
  </si>
  <si>
    <t>Cylindroleberididae</t>
  </si>
  <si>
    <t>Cymadusa compta</t>
  </si>
  <si>
    <t>Cymadusa filosa</t>
  </si>
  <si>
    <t>Cyphocaris challengeri</t>
  </si>
  <si>
    <t>Cyprid larvae</t>
  </si>
  <si>
    <t>Cyrenoida floridana</t>
  </si>
  <si>
    <t>Cyrtodaria siliqua</t>
  </si>
  <si>
    <t>Cyrtopleura costata</t>
  </si>
  <si>
    <t>Cysticidae (LPIL)</t>
  </si>
  <si>
    <t>Cytherelloidea monodenticulata</t>
  </si>
  <si>
    <t>Dacrydium vitreum</t>
  </si>
  <si>
    <t>Dasybranchus lumbricoides</t>
  </si>
  <si>
    <t>Dasybranchus lunulatus</t>
  </si>
  <si>
    <t>Dasybranchus sp.</t>
  </si>
  <si>
    <t>Dasybranchus</t>
  </si>
  <si>
    <t>Decamastus gracilis</t>
  </si>
  <si>
    <t>Decamastus sp.</t>
  </si>
  <si>
    <t>Decamastus</t>
  </si>
  <si>
    <t>Decamastus sp. A Vittor</t>
  </si>
  <si>
    <t>Decapoda  (LPIL) megalopa larva</t>
  </si>
  <si>
    <t>Decapoda (LPIL)</t>
  </si>
  <si>
    <t>Decapoda (LPIL)  zoea larva</t>
  </si>
  <si>
    <t>Decapoda (LPIL) myses larva</t>
  </si>
  <si>
    <t>Deflexilodes intermedius</t>
  </si>
  <si>
    <t>Deflexilodes sp.</t>
  </si>
  <si>
    <t>Deflexilodes</t>
  </si>
  <si>
    <t>Deflexilodes tesselatus</t>
  </si>
  <si>
    <t>Delectopecten vancouverensis</t>
  </si>
  <si>
    <t>Demicryptochironomus cuneatus</t>
  </si>
  <si>
    <t>Demicryptochironomus sp. B</t>
  </si>
  <si>
    <t>Demonax microphthalmus</t>
  </si>
  <si>
    <t>Dendraster excentricus</t>
  </si>
  <si>
    <t>Dendraster sp</t>
  </si>
  <si>
    <t>Dendraster</t>
  </si>
  <si>
    <t>Dendrochirotida</t>
  </si>
  <si>
    <t>Dendrodoa carnea</t>
  </si>
  <si>
    <t>Dendronotidae</t>
  </si>
  <si>
    <t>Dentalium laqueatum</t>
  </si>
  <si>
    <t>Dentalium sp.</t>
  </si>
  <si>
    <t>Dentalium</t>
  </si>
  <si>
    <t>Dentalium texasianum</t>
  </si>
  <si>
    <t>Dentatisyllis carolinae</t>
  </si>
  <si>
    <t>Dentimargo  aureocincta</t>
  </si>
  <si>
    <t>Dentimargo aureocinctus</t>
  </si>
  <si>
    <t>Dero digitata complex</t>
  </si>
  <si>
    <t>Dero spp.</t>
  </si>
  <si>
    <t>Desdimelita desdichada</t>
  </si>
  <si>
    <t>Deutella incerta</t>
  </si>
  <si>
    <t>Dexamine thea</t>
  </si>
  <si>
    <t>Diadumene sp</t>
  </si>
  <si>
    <t>Diadumene</t>
  </si>
  <si>
    <t>Diadumene sp.</t>
  </si>
  <si>
    <t>Dialychone perkinsi</t>
  </si>
  <si>
    <t>Dialychone sp.</t>
  </si>
  <si>
    <t>Dialychone</t>
  </si>
  <si>
    <t>Dialychone sp. A</t>
  </si>
  <si>
    <t>Diaphana minuta</t>
  </si>
  <si>
    <t>Diastylidae</t>
  </si>
  <si>
    <t>Diastylidae (LPIL)</t>
  </si>
  <si>
    <t>Diastylis (LPIL)</t>
  </si>
  <si>
    <t>Diastylis</t>
  </si>
  <si>
    <t>Diastylis abbreviata</t>
  </si>
  <si>
    <t>Diastylis bidentata</t>
  </si>
  <si>
    <t>Diastylis cornuifer</t>
  </si>
  <si>
    <t>Diastylis goodsiri</t>
  </si>
  <si>
    <t>Diastylis nr. sentosa</t>
  </si>
  <si>
    <t>Diastylis pellucida</t>
  </si>
  <si>
    <t>Diastylis polita</t>
  </si>
  <si>
    <t xml:space="preserve">Diastylis quadriplicata </t>
  </si>
  <si>
    <t>Diastylis quadriplicata</t>
  </si>
  <si>
    <t>Diastylis quadrispinosa</t>
  </si>
  <si>
    <t>Diastylis santamariensis</t>
  </si>
  <si>
    <t>Diastylis sculpta</t>
  </si>
  <si>
    <t>Diastylis sp.</t>
  </si>
  <si>
    <t>Diastylis sp. indeter.</t>
  </si>
  <si>
    <t>Diastylopsis dawsoni</t>
  </si>
  <si>
    <t>Diastylopsis tenuis</t>
  </si>
  <si>
    <t>Dicrotendipes cf. fumidus</t>
  </si>
  <si>
    <t>Dicrotendipes fumidus</t>
  </si>
  <si>
    <t>Dicrotendipes lucifer</t>
  </si>
  <si>
    <t>Diogenidae</t>
  </si>
  <si>
    <t xml:space="preserve">Diopatra </t>
  </si>
  <si>
    <t>Diopatra</t>
  </si>
  <si>
    <t>Diopatra cuprea</t>
  </si>
  <si>
    <t>Diopatra dexiognatha</t>
  </si>
  <si>
    <t>Diopatra ornata</t>
  </si>
  <si>
    <t>Diopatra sp.</t>
  </si>
  <si>
    <t>Diopatra tridentata</t>
  </si>
  <si>
    <t>Diplocirrus hirsutus</t>
  </si>
  <si>
    <t>Diplocirrus sp</t>
  </si>
  <si>
    <t>Diplocirrus</t>
  </si>
  <si>
    <t>Diplocirrus sp SD1</t>
  </si>
  <si>
    <t>Diplocirrus sp. SD1</t>
  </si>
  <si>
    <t>Diplocirrus sp.</t>
  </si>
  <si>
    <t>Diplocirrus sp. SD1 sensu Rowe 1998</t>
  </si>
  <si>
    <t>Diplodonta notata</t>
  </si>
  <si>
    <t>Diplodonta orbella</t>
  </si>
  <si>
    <t>Diplodonta semiaspera</t>
  </si>
  <si>
    <t>Diplodonta sp.</t>
  </si>
  <si>
    <t>Diplodonta</t>
  </si>
  <si>
    <t>Diplostraca</t>
  </si>
  <si>
    <t>DIPLOTHYRA CURTA</t>
  </si>
  <si>
    <t>Diplothyra curta</t>
  </si>
  <si>
    <t xml:space="preserve">Dipolydora </t>
  </si>
  <si>
    <t>Dipolydora</t>
  </si>
  <si>
    <t>Dipolydora cardalia</t>
  </si>
  <si>
    <t>Dipolydora caulleryi</t>
  </si>
  <si>
    <t>Dipolydora cf. cardalia</t>
  </si>
  <si>
    <t>Dipolydora commensalis</t>
  </si>
  <si>
    <t>Dipolydora normalis</t>
  </si>
  <si>
    <t>Dipolydora quadrilobata</t>
  </si>
  <si>
    <t>Dipolydora socialis</t>
  </si>
  <si>
    <t>Dipolydora sp</t>
  </si>
  <si>
    <t>Dipolydora sp.</t>
  </si>
  <si>
    <t>Dipolydora sp. 1 AECOM</t>
  </si>
  <si>
    <t>Dipolydora spp.</t>
  </si>
  <si>
    <t>Diporeia affinis</t>
  </si>
  <si>
    <t>Diporeia cf. hoyi</t>
  </si>
  <si>
    <t>Diporeia sp.</t>
  </si>
  <si>
    <t>Diptera spp.</t>
  </si>
  <si>
    <t>Dispio uncinata</t>
  </si>
  <si>
    <t>Disporella/Lichenopora</t>
  </si>
  <si>
    <t>Dissiminassa homosassa</t>
  </si>
  <si>
    <t>Dissodactylus mellitae</t>
  </si>
  <si>
    <t>Djalmabatista pulcher variant</t>
  </si>
  <si>
    <t>extra variant</t>
  </si>
  <si>
    <t>variant</t>
  </si>
  <si>
    <t>Dodecaceria concharum</t>
  </si>
  <si>
    <t>Dodecaceria sp.</t>
  </si>
  <si>
    <t>Dodecaceria</t>
  </si>
  <si>
    <t>Donax gouldii</t>
  </si>
  <si>
    <t>Donax sp.</t>
  </si>
  <si>
    <t>Donax</t>
  </si>
  <si>
    <t>Donax variabilis</t>
  </si>
  <si>
    <t>Donax variablis</t>
  </si>
  <si>
    <t>Doridacea</t>
  </si>
  <si>
    <t>Doridacea sp.</t>
  </si>
  <si>
    <t>Doridacea sp. 1 AECOM</t>
  </si>
  <si>
    <t>Dorididae (LPIL)</t>
  </si>
  <si>
    <t>Dorididae</t>
  </si>
  <si>
    <t>Doris verrucosa</t>
  </si>
  <si>
    <t>Dorvillea (Schistomeringos) annulata</t>
  </si>
  <si>
    <t>Schistomeringos annulata</t>
  </si>
  <si>
    <t>Dorvillea (Schistomeringos) longicornis</t>
  </si>
  <si>
    <t>Dorvillea largidentis</t>
  </si>
  <si>
    <t>Dorvillea rudolphi</t>
  </si>
  <si>
    <t>Dorvillea sociabilis</t>
  </si>
  <si>
    <t>Dorvillea sp. B</t>
  </si>
  <si>
    <t>Dorvilleidae</t>
  </si>
  <si>
    <t>Dorvilleidae sp. 1 AECOM</t>
  </si>
  <si>
    <t>Dosina discus</t>
  </si>
  <si>
    <t>Dosina elegans</t>
  </si>
  <si>
    <t>Dosinia sp.</t>
  </si>
  <si>
    <t>Dosinia</t>
  </si>
  <si>
    <t>Dreissena r. bugensis</t>
  </si>
  <si>
    <t>Drilonereis cf. longa</t>
  </si>
  <si>
    <t>Drilonereis falcata</t>
  </si>
  <si>
    <t>Drilonereis longa</t>
  </si>
  <si>
    <t>Drilonereis magna</t>
  </si>
  <si>
    <t>Drilonereis sp.</t>
  </si>
  <si>
    <t>Drilonereis</t>
  </si>
  <si>
    <t>Driloneris longa</t>
  </si>
  <si>
    <t>NCCA2025_MD_T2_Poseidon</t>
  </si>
  <si>
    <t>Dulichia rhabdoplastis</t>
  </si>
  <si>
    <t>Dulichiella appendiculata</t>
  </si>
  <si>
    <t>Dulichiella lecroyae</t>
  </si>
  <si>
    <t>Dulichiella sp.</t>
  </si>
  <si>
    <t>Dulichiella</t>
  </si>
  <si>
    <t>Dulichiella sp. A sensu LeCroy, 20</t>
  </si>
  <si>
    <t>Dulichiella sp. A sensu LeCroy, 2000</t>
  </si>
  <si>
    <t>Dulichiidae</t>
  </si>
  <si>
    <t>Duridrilus tardus</t>
  </si>
  <si>
    <t>Dynamenella sp. A</t>
  </si>
  <si>
    <t>Dyopedos arcticus</t>
  </si>
  <si>
    <t>Dyopedos monacantha</t>
  </si>
  <si>
    <t>Dyopedos monacanthus</t>
  </si>
  <si>
    <t>Dyopedos monocantha</t>
  </si>
  <si>
    <t>Dyopedos porrectus</t>
  </si>
  <si>
    <t>Dyopedos sp.</t>
  </si>
  <si>
    <t>Dyopedos</t>
  </si>
  <si>
    <t>Dyspanopeus sayi</t>
  </si>
  <si>
    <t>Ebalia stimpsoni</t>
  </si>
  <si>
    <t>Echinarachnius parma</t>
  </si>
  <si>
    <t>Echinodermata</t>
  </si>
  <si>
    <t>Echinogammarus ischnus</t>
  </si>
  <si>
    <t>Echinogammarus ishnus</t>
  </si>
  <si>
    <t>spelling; missing "c"</t>
  </si>
  <si>
    <t>Echinogammarus obtusatus</t>
  </si>
  <si>
    <t>Echinoidea</t>
  </si>
  <si>
    <t>Echinoidea sp.</t>
  </si>
  <si>
    <t>Echinoidea sp. 1 AECOM</t>
  </si>
  <si>
    <t>Echinoidea sp. A</t>
  </si>
  <si>
    <t>Echinoidea spp.</t>
  </si>
  <si>
    <t>Echiura</t>
  </si>
  <si>
    <t>Echiura (LPIL)</t>
  </si>
  <si>
    <t>Echiura B</t>
  </si>
  <si>
    <t>Echiura sp.</t>
  </si>
  <si>
    <t>Echiurus echiurus alascanus</t>
  </si>
  <si>
    <t>Eclysippe eliasoni</t>
  </si>
  <si>
    <t>Ecrobia truncata</t>
  </si>
  <si>
    <t>Ectopleura crocea</t>
  </si>
  <si>
    <t>Ectoprocta</t>
  </si>
  <si>
    <t>Edotea montosa</t>
  </si>
  <si>
    <t>Edotia montosa</t>
  </si>
  <si>
    <t>Edotea triloba</t>
  </si>
  <si>
    <t>Edotia triloba</t>
  </si>
  <si>
    <t>Edwardsia</t>
  </si>
  <si>
    <t>Edwardsia californica</t>
  </si>
  <si>
    <t>Edwardsia elegans</t>
  </si>
  <si>
    <t>Edwardsia handi</t>
  </si>
  <si>
    <t>Edwardsia juliae</t>
  </si>
  <si>
    <t>Edwardsia sipunculoides</t>
  </si>
  <si>
    <t>Edwardsia sp</t>
  </si>
  <si>
    <t>Edwardsia sp.</t>
  </si>
  <si>
    <t>Edwardsiella lineata</t>
  </si>
  <si>
    <t>Edwardsiidae</t>
  </si>
  <si>
    <t>Einhornia moskvikvendi</t>
  </si>
  <si>
    <t>Elasmocumella sp</t>
  </si>
  <si>
    <t>Elasmocumella</t>
  </si>
  <si>
    <t>Elassocumella</t>
  </si>
  <si>
    <t>Elasmopus balkomanus</t>
  </si>
  <si>
    <t>Elasmopus laevis</t>
  </si>
  <si>
    <t>Elasmopus levis</t>
  </si>
  <si>
    <t>Elasmopus piikoi</t>
  </si>
  <si>
    <t>Elasmopus pocillimanus</t>
  </si>
  <si>
    <t>Elasmopus rapax</t>
  </si>
  <si>
    <t>Elasmopus sp.</t>
  </si>
  <si>
    <t>Elasmopus</t>
  </si>
  <si>
    <t>Elasmopus sp. B sensu LeCroy, 2000</t>
  </si>
  <si>
    <t>Elasmopus sp. B</t>
  </si>
  <si>
    <t>Elasmpus sp.</t>
  </si>
  <si>
    <t>Elasmpus</t>
  </si>
  <si>
    <t>Electra monostachys</t>
  </si>
  <si>
    <t>Electra pilosa</t>
  </si>
  <si>
    <t>Electra sp.</t>
  </si>
  <si>
    <t>Electra</t>
  </si>
  <si>
    <t>Electra venturaensis</t>
  </si>
  <si>
    <t>Elysia evelinae</t>
  </si>
  <si>
    <t>Elysia sp.</t>
  </si>
  <si>
    <t>Elysia</t>
  </si>
  <si>
    <t>empty vial</t>
  </si>
  <si>
    <t>Ennucula convexa</t>
  </si>
  <si>
    <t>Ennucula tenuis</t>
  </si>
  <si>
    <t>Ennuculaucula delphinodonta</t>
  </si>
  <si>
    <t>Enopla</t>
  </si>
  <si>
    <t>Enoplobranchus sanguineus</t>
  </si>
  <si>
    <t>Ensis directis</t>
  </si>
  <si>
    <t>Ensis directus</t>
  </si>
  <si>
    <t>Ensis leei</t>
  </si>
  <si>
    <t>Ensis minor</t>
  </si>
  <si>
    <t>Enteropneusta</t>
  </si>
  <si>
    <t>Enteropneusta (LPIL)</t>
  </si>
  <si>
    <t>Enteropneusta sp.</t>
  </si>
  <si>
    <t>Enteropneusta sp. 1 AECOM</t>
  </si>
  <si>
    <t>Entodesma navicula</t>
  </si>
  <si>
    <t>Eoacmaea pustulata</t>
  </si>
  <si>
    <t>Eobrolgus spinosus</t>
  </si>
  <si>
    <t>Eochelidium cf miraculum</t>
  </si>
  <si>
    <t>Eochelidium sp A</t>
  </si>
  <si>
    <t>Eochelidium sp. A</t>
  </si>
  <si>
    <t>Eogammarus confervicolus</t>
  </si>
  <si>
    <t>Eogammarus oclairi</t>
  </si>
  <si>
    <t>Eohaustorius barnardi</t>
  </si>
  <si>
    <t>Eohaustorius brevicuspis</t>
  </si>
  <si>
    <t>Eohaustorius estuarius</t>
  </si>
  <si>
    <t>Eohaustorius sencillus</t>
  </si>
  <si>
    <t>Eohaustorius washingtonianus</t>
  </si>
  <si>
    <t>Epiactis sp.</t>
  </si>
  <si>
    <t>Epiactis</t>
  </si>
  <si>
    <t>Epialtus dilatatus</t>
  </si>
  <si>
    <t>Epigamia sp.</t>
  </si>
  <si>
    <t>Epigamia</t>
  </si>
  <si>
    <t>Epigamia-Myrianida Cmplx</t>
  </si>
  <si>
    <t>Epigamia/Myrianida Complex</t>
  </si>
  <si>
    <t>Epigamia/Myrianida complex</t>
  </si>
  <si>
    <t>Epitomapta roseola</t>
  </si>
  <si>
    <t>Epitoniidae</t>
  </si>
  <si>
    <t>Epitonium multistriatum</t>
  </si>
  <si>
    <t>Epitonium sawinae</t>
  </si>
  <si>
    <t>Epitonium sp.</t>
  </si>
  <si>
    <t>Epitonium</t>
  </si>
  <si>
    <t>Epoicocladius flavens</t>
  </si>
  <si>
    <t>Eranno bicirrata</t>
  </si>
  <si>
    <t>Erichsonella attennuata</t>
  </si>
  <si>
    <t>Erichsonella attenuata</t>
  </si>
  <si>
    <t>Erichsonella filiformis</t>
  </si>
  <si>
    <t>Erichsonella floridana</t>
  </si>
  <si>
    <t>Erichsonella sp.</t>
  </si>
  <si>
    <t>Erichsonella</t>
  </si>
  <si>
    <t>Erichthonius brasiliensis</t>
  </si>
  <si>
    <t>Ericthonius  sp.</t>
  </si>
  <si>
    <t xml:space="preserve">Ericthonius </t>
  </si>
  <si>
    <t>Ericthonius</t>
  </si>
  <si>
    <t>Ericthonius  sp. a</t>
  </si>
  <si>
    <t>Ericthonius brasiliensis</t>
  </si>
  <si>
    <t>Ericthonius fasciatus</t>
  </si>
  <si>
    <t>Ericthonius punctatus</t>
  </si>
  <si>
    <t>Ericthonius rubricornis</t>
  </si>
  <si>
    <t>Ericthonius sp A sensu LeCroy 2007</t>
  </si>
  <si>
    <t>Ericthonius sp A</t>
  </si>
  <si>
    <t>Ericthonius sp. A</t>
  </si>
  <si>
    <t>Ericthonius sp.</t>
  </si>
  <si>
    <t>Ericthonius sp. A sensu LeCroy, 20</t>
  </si>
  <si>
    <t>Ericthonius sp. A sensu LeCroy, 2007</t>
  </si>
  <si>
    <t>Erileptus spinosus</t>
  </si>
  <si>
    <t>Erinaceusyllis erinaceus</t>
  </si>
  <si>
    <t>Erinaceusyllis sp.</t>
  </si>
  <si>
    <t>Erinaceusyllis</t>
  </si>
  <si>
    <t>Eriopisa incisa</t>
  </si>
  <si>
    <t>Eriopisa laakona</t>
  </si>
  <si>
    <t>Eriopisa sp. A</t>
  </si>
  <si>
    <t>Eriopisella sechellensis</t>
  </si>
  <si>
    <t>Ervilia concentrica</t>
  </si>
  <si>
    <t>Ervilia nitens</t>
  </si>
  <si>
    <t>Erycina periscopiana</t>
  </si>
  <si>
    <t>Erycina sp.</t>
  </si>
  <si>
    <t>Erycina</t>
  </si>
  <si>
    <t>Erythrops erythrophthalma</t>
  </si>
  <si>
    <t>Eteone ?californica</t>
  </si>
  <si>
    <t>Eteone aestaurina</t>
  </si>
  <si>
    <t>Eteone brigitteae</t>
  </si>
  <si>
    <t>Eteone californica</t>
  </si>
  <si>
    <t>Eteone californiensis</t>
  </si>
  <si>
    <t>E. balboensis</t>
  </si>
  <si>
    <t>Eteone cf. leptotes</t>
  </si>
  <si>
    <t>Eteone columbiensis</t>
  </si>
  <si>
    <t>Eteone dilatae</t>
  </si>
  <si>
    <t>Eteone fauchaldi</t>
  </si>
  <si>
    <t>Eteone foliosa</t>
  </si>
  <si>
    <t>Eteone heteropoda</t>
  </si>
  <si>
    <t>Hypereteone heteropoda</t>
  </si>
  <si>
    <t>Eteone lactea</t>
  </si>
  <si>
    <t>Eteone leptotes</t>
  </si>
  <si>
    <t>Eteone lighti</t>
  </si>
  <si>
    <t>Eteone longa</t>
  </si>
  <si>
    <t>Eteone pacifica</t>
  </si>
  <si>
    <t>Eteone pigmentata</t>
  </si>
  <si>
    <t>Eteone sp</t>
  </si>
  <si>
    <t>Eteone sp.</t>
  </si>
  <si>
    <t>Eteone spilotus</t>
  </si>
  <si>
    <t>Eteone spp.</t>
  </si>
  <si>
    <t>Eteone tuberculata</t>
  </si>
  <si>
    <t>Eualus avinus</t>
  </si>
  <si>
    <t>Eualus pusiolus</t>
  </si>
  <si>
    <t>Eubranchus exiguus</t>
  </si>
  <si>
    <t>Euceramus praelongus</t>
  </si>
  <si>
    <t>Euchone "incolor"</t>
  </si>
  <si>
    <t>Euchone incolor</t>
  </si>
  <si>
    <t>Euchone bansei</t>
  </si>
  <si>
    <t>Euchone elegans</t>
  </si>
  <si>
    <t>Euchone limnicola</t>
  </si>
  <si>
    <t>Euchone sp.</t>
  </si>
  <si>
    <t>Euchone</t>
  </si>
  <si>
    <t>Euchone sp. A sensu SCAMIT 1986</t>
  </si>
  <si>
    <t>Euchone sp. A</t>
  </si>
  <si>
    <t>Euchone sp. B</t>
  </si>
  <si>
    <t>Euclymene  B sensu Wolf 1984</t>
  </si>
  <si>
    <t>Euclymene B</t>
  </si>
  <si>
    <t>Euclymene sp. B</t>
  </si>
  <si>
    <t>Euclymene cf. zonalis</t>
  </si>
  <si>
    <t>Euclymene zonalis</t>
  </si>
  <si>
    <t>Euclymene collaris</t>
  </si>
  <si>
    <t>Euclymene sp.</t>
  </si>
  <si>
    <t>Euclymene</t>
  </si>
  <si>
    <t>Euclymene sp. 1 AECOM</t>
  </si>
  <si>
    <t>Euclymene sp. 1</t>
  </si>
  <si>
    <t>Euclymene sp. A</t>
  </si>
  <si>
    <t>Euclymene sp. B sensu Wolf 1984</t>
  </si>
  <si>
    <t>Euclymeninae</t>
  </si>
  <si>
    <t>Euclymeninae sp A</t>
  </si>
  <si>
    <t>Euclymeninae sp. A</t>
  </si>
  <si>
    <t>Euclymeninae sp.</t>
  </si>
  <si>
    <t>Euclymeninae sp. A sensu SCAMIT 1987</t>
  </si>
  <si>
    <t>SP not in IT IS</t>
  </si>
  <si>
    <t>Euclymeninae sp. juvenile</t>
  </si>
  <si>
    <t>Eudevenopus honduranus</t>
  </si>
  <si>
    <t>Eudistylia sp.</t>
  </si>
  <si>
    <t>Eudistylia</t>
  </si>
  <si>
    <t>Eudorella hispida</t>
  </si>
  <si>
    <t>Eudorella monodon</t>
  </si>
  <si>
    <t>Eudorella pacifica</t>
  </si>
  <si>
    <t>Eudorella pusilla</t>
  </si>
  <si>
    <t>Eudorella sp.</t>
  </si>
  <si>
    <t>Eudorella</t>
  </si>
  <si>
    <t>Eudorella truncatula</t>
  </si>
  <si>
    <t>Eudorellopsis deformis</t>
  </si>
  <si>
    <t>Eudorellopsis integra</t>
  </si>
  <si>
    <t>Eudorellopsis longirostris</t>
  </si>
  <si>
    <t>Eulalia  sp.</t>
  </si>
  <si>
    <t xml:space="preserve">Eulalia </t>
  </si>
  <si>
    <t>Eulalia bilineata</t>
  </si>
  <si>
    <t>Eulalia californiensis</t>
  </si>
  <si>
    <t>Eulalia gracilior</t>
  </si>
  <si>
    <t>Eulalia sanguinea</t>
  </si>
  <si>
    <t>Eulalia viridis</t>
  </si>
  <si>
    <t>EOL verified, extra info</t>
  </si>
  <si>
    <t>Eulepethidae</t>
  </si>
  <si>
    <t>Eulima bifasciata</t>
  </si>
  <si>
    <t>Eulimastoma engonium</t>
  </si>
  <si>
    <t>Eulimastoma weberi</t>
  </si>
  <si>
    <t>Eulimidae</t>
  </si>
  <si>
    <t>Eulimidae (LPIL)</t>
  </si>
  <si>
    <t>Eulimidae spp.</t>
  </si>
  <si>
    <t>Eulithidium affine</t>
  </si>
  <si>
    <t>Eulithidium bellum</t>
  </si>
  <si>
    <t>Eumida longicornuta</t>
  </si>
  <si>
    <t>Eumida sanguinea</t>
  </si>
  <si>
    <t>Eumida sanguinea Complex</t>
  </si>
  <si>
    <t>Eumida sanguinea complex</t>
  </si>
  <si>
    <t>Eumida sp</t>
  </si>
  <si>
    <t>Eumida</t>
  </si>
  <si>
    <t>Eumida sp.</t>
  </si>
  <si>
    <t>Eumida tubiformis</t>
  </si>
  <si>
    <t>Eunice cf. wui</t>
  </si>
  <si>
    <t>Eunice wui</t>
  </si>
  <si>
    <t>Eunice sp.</t>
  </si>
  <si>
    <t>Eunice</t>
  </si>
  <si>
    <t>Eunice unifrons</t>
  </si>
  <si>
    <t>Eunice vittata</t>
  </si>
  <si>
    <t>Eunicida</t>
  </si>
  <si>
    <t>Eunicidae</t>
  </si>
  <si>
    <t>Eunicidae sp.</t>
  </si>
  <si>
    <t>Eunoe ? uniseriata</t>
  </si>
  <si>
    <t>Eunoe uniseriata</t>
  </si>
  <si>
    <t>Eunoe nodosa</t>
  </si>
  <si>
    <t>Euphilomedes carcharodonta</t>
  </si>
  <si>
    <t>Euplana gracilis</t>
  </si>
  <si>
    <t>Eupleura caudata</t>
  </si>
  <si>
    <t>Eupleura sulcidentata</t>
  </si>
  <si>
    <t>Euploymnia heterobranchia</t>
  </si>
  <si>
    <t>Euplura caudata</t>
  </si>
  <si>
    <t>Eupolymnia heterobranchia</t>
  </si>
  <si>
    <t>Eupolymnia magnifica</t>
  </si>
  <si>
    <t>Eupolymnia nebulosa</t>
  </si>
  <si>
    <t>Eupolymnia sp.</t>
  </si>
  <si>
    <t>Eupolymnia</t>
  </si>
  <si>
    <t>Eupolymnia sp. A (LPIL)</t>
  </si>
  <si>
    <t>Eupolymnia sp. A sensu Uebelacker</t>
  </si>
  <si>
    <t>Eupolymnia sp. A sensu Uebelacker &amp; Johnson 1984</t>
  </si>
  <si>
    <t>Eupolymnia sp. A Vittor</t>
  </si>
  <si>
    <t>Eurydice sp.</t>
  </si>
  <si>
    <t>Eurydice</t>
  </si>
  <si>
    <t>Euryleptidae</t>
  </si>
  <si>
    <t>Eurylophella lutulenta group</t>
  </si>
  <si>
    <t>Eurylophella lutulenta Gr.</t>
  </si>
  <si>
    <t>Eurypanopeus depressus</t>
  </si>
  <si>
    <t>Eurypanopeus turgidus</t>
  </si>
  <si>
    <t>Eurytellina  nitens</t>
  </si>
  <si>
    <t>Eurytellina sp.</t>
  </si>
  <si>
    <t>Eurytellina</t>
  </si>
  <si>
    <t>Eurythoe sp.</t>
  </si>
  <si>
    <t>Eurythoe</t>
  </si>
  <si>
    <t>Eusarsiella zostericola</t>
  </si>
  <si>
    <t>Eusiroidea</t>
  </si>
  <si>
    <t>Eusirus columbianus</t>
  </si>
  <si>
    <t>Euspira ?draconis</t>
  </si>
  <si>
    <t>Euspira heros</t>
  </si>
  <si>
    <t>Euspira sp.</t>
  </si>
  <si>
    <t>Euspira</t>
  </si>
  <si>
    <t>Eusyllinae</t>
  </si>
  <si>
    <t>Eusyllinae sp. 1 AECOM</t>
  </si>
  <si>
    <t>Eusyllinae sp. 2 AECOM</t>
  </si>
  <si>
    <t>Eusyllinae sp. 3 AECOM</t>
  </si>
  <si>
    <t>Eusyllis habei</t>
  </si>
  <si>
    <t>Eusyllis sp.</t>
  </si>
  <si>
    <t>Eusyllis</t>
  </si>
  <si>
    <t>Eusyllis sp. 1 AECOM</t>
  </si>
  <si>
    <t>Eusyllis transecta</t>
  </si>
  <si>
    <t>Euvola diegensis</t>
  </si>
  <si>
    <t>Leopecten diegensis</t>
  </si>
  <si>
    <t>Evalea tenuisculpta</t>
  </si>
  <si>
    <t>Excorallana antillensis</t>
  </si>
  <si>
    <t>Exogone</t>
  </si>
  <si>
    <t>Exogone (Exogone) dispar</t>
  </si>
  <si>
    <t>Exogone (Exogone) verugera</t>
  </si>
  <si>
    <t>Exogone (Parexogone) breviseta</t>
  </si>
  <si>
    <t>Exogone (Parexogone) hebes</t>
  </si>
  <si>
    <t>Exogone arenosa</t>
  </si>
  <si>
    <t>Exogone atlantica</t>
  </si>
  <si>
    <t>Exogone dispar</t>
  </si>
  <si>
    <t>Exogone dwisula</t>
  </si>
  <si>
    <t>Exogone hebes</t>
  </si>
  <si>
    <t>Exogone longicornis</t>
  </si>
  <si>
    <t>Exogone lourei</t>
  </si>
  <si>
    <t>Exogone microtentaculata</t>
  </si>
  <si>
    <t>Exogone sp A</t>
  </si>
  <si>
    <t>Exogone sp. A</t>
  </si>
  <si>
    <t>Exogone sp.</t>
  </si>
  <si>
    <t>Exogone sp. 1 AECOM</t>
  </si>
  <si>
    <t>Exogone sp. A sensu Williams 1975</t>
  </si>
  <si>
    <t>Exogone sp. C</t>
  </si>
  <si>
    <t>Exogone sp. I</t>
  </si>
  <si>
    <t>Exogone verugera</t>
  </si>
  <si>
    <t>Exosphaeroma diminuta</t>
  </si>
  <si>
    <t>Fabriciidae</t>
  </si>
  <si>
    <t>Fabriciidae sp. 1 EcoA 2021</t>
  </si>
  <si>
    <t>Fabriciidae sp. 1</t>
  </si>
  <si>
    <t>Fabricinuda limnicola</t>
  </si>
  <si>
    <t>Fabricinuda sp.</t>
  </si>
  <si>
    <t>Fabricinuda</t>
  </si>
  <si>
    <t>Fabricinuda sp. A sensu Davenport 2016</t>
  </si>
  <si>
    <t>Fabricinuda sp. A</t>
  </si>
  <si>
    <t>Fabricinuda triloba</t>
  </si>
  <si>
    <t>Fabricinuda trilobata</t>
  </si>
  <si>
    <t>Fargoa gibbosa</t>
  </si>
  <si>
    <t>Fartulum orcutti</t>
  </si>
  <si>
    <t>Fasciolariidae</t>
  </si>
  <si>
    <t>Fauveliopsis sp.</t>
  </si>
  <si>
    <t>Fauveliopsis</t>
  </si>
  <si>
    <t>Favartia cellulosa</t>
  </si>
  <si>
    <t>Ficopomatus miamiensis</t>
  </si>
  <si>
    <t>Fimbriosthenelais hobbsi</t>
  </si>
  <si>
    <t>Fimbriosthenelais minor</t>
  </si>
  <si>
    <t>Fimbriosthenelais sp.</t>
  </si>
  <si>
    <t>Fimbriosthenelais</t>
  </si>
  <si>
    <t>Fimbriosthenelais sp. A sensu Wolf 1984</t>
  </si>
  <si>
    <t>Fimbriosthenelais sp. A</t>
  </si>
  <si>
    <t>Flabelligera affinis</t>
  </si>
  <si>
    <t>Flabelligeridae</t>
  </si>
  <si>
    <t>Flosmaris grandis</t>
  </si>
  <si>
    <t>Foxiphalus falciformis</t>
  </si>
  <si>
    <t>Foxiphalus obtusidens</t>
  </si>
  <si>
    <t>Foxiphalus similis</t>
  </si>
  <si>
    <t>Fragilonemertes rosea</t>
  </si>
  <si>
    <t>fragments</t>
  </si>
  <si>
    <t>Frags, non-countable</t>
  </si>
  <si>
    <t>Frigidoalvania pelagica</t>
  </si>
  <si>
    <t>Fugleria tenera</t>
  </si>
  <si>
    <t>Fulvia laevigata</t>
  </si>
  <si>
    <t>Gadila aberrans</t>
  </si>
  <si>
    <t>Galathowenia oculata</t>
  </si>
  <si>
    <t>Galeommatoidea (LPIL)</t>
  </si>
  <si>
    <t>Gammaridea</t>
  </si>
  <si>
    <t>Gammaropsis atlantica</t>
  </si>
  <si>
    <t>Gammaropsis barnardi</t>
  </si>
  <si>
    <t>Gammaropsis cf. nitida</t>
  </si>
  <si>
    <t>Gammaropsis nitida</t>
  </si>
  <si>
    <t>Gammaropsis ellisi</t>
  </si>
  <si>
    <t>Gammaropsis maculata</t>
  </si>
  <si>
    <t>Gammaropsis pokipoki</t>
  </si>
  <si>
    <t>Gammaropsis sp.</t>
  </si>
  <si>
    <t>Gammaropsis</t>
  </si>
  <si>
    <t>Gammaropsis sp. B sensu LeCroy, 20</t>
  </si>
  <si>
    <t>Gammaropsis sp. B sensu LeCroy, 2000</t>
  </si>
  <si>
    <t>Gammaropsis thompsoni</t>
  </si>
  <si>
    <t>Gammarus (LPIL)</t>
  </si>
  <si>
    <t>Gammarus daiberi</t>
  </si>
  <si>
    <t>Gammarus fasciatus</t>
  </si>
  <si>
    <t>Gammarus jenneri</t>
  </si>
  <si>
    <t>Gammarus lawrencianus</t>
  </si>
  <si>
    <t>Gammarus lecroyae</t>
  </si>
  <si>
    <t>Gammarus mucronatus</t>
  </si>
  <si>
    <t>Gammarus nr. mucronatus</t>
  </si>
  <si>
    <t>Gammarus oceanicus</t>
  </si>
  <si>
    <t>Gammarus palustris</t>
  </si>
  <si>
    <t>Gammarus prob. fasciatus</t>
  </si>
  <si>
    <t>Prob</t>
  </si>
  <si>
    <t>Gammarus tigrinus</t>
  </si>
  <si>
    <t>Gastrochaena hians</t>
  </si>
  <si>
    <t>Gastropoda A</t>
  </si>
  <si>
    <t>Gastropoda B</t>
  </si>
  <si>
    <t>Gastropoda sp.</t>
  </si>
  <si>
    <t>Gastropoda spp.</t>
  </si>
  <si>
    <t>Gastropteron pacificum</t>
  </si>
  <si>
    <t>Gattyana amondseni</t>
  </si>
  <si>
    <t>Gattyana ciliata</t>
  </si>
  <si>
    <t>Gattyana cirrhosa</t>
  </si>
  <si>
    <t>Gattyana sp.</t>
  </si>
  <si>
    <t>Gattyana</t>
  </si>
  <si>
    <t>Gattyana treadwelli</t>
  </si>
  <si>
    <t>Gemma gemma</t>
  </si>
  <si>
    <t>Geukensia demissa</t>
  </si>
  <si>
    <t>Geukensia granosissima</t>
  </si>
  <si>
    <t>Gibberosus myersi</t>
  </si>
  <si>
    <t>Gibberula lavalleeana</t>
  </si>
  <si>
    <t>Giberosus myersi</t>
  </si>
  <si>
    <t>Gilvossius setimanus</t>
  </si>
  <si>
    <t>Gitana calitemplado</t>
  </si>
  <si>
    <t>Glassella floridana</t>
  </si>
  <si>
    <t>Globosolembos leapakahi</t>
  </si>
  <si>
    <t>Globosolembos smithi</t>
  </si>
  <si>
    <t>Glossiphonia elegans</t>
  </si>
  <si>
    <t>EOL verified</t>
  </si>
  <si>
    <t>Glottidia albida</t>
  </si>
  <si>
    <t>Glottidia pyramidata</t>
  </si>
  <si>
    <t>Glottidia sp.</t>
  </si>
  <si>
    <t>Glottidia</t>
  </si>
  <si>
    <t>Glycera (LPIL)</t>
  </si>
  <si>
    <t>Glycera</t>
  </si>
  <si>
    <t>Glycera americana</t>
  </si>
  <si>
    <t>Glycera capitata</t>
  </si>
  <si>
    <t>Glycera cf. americana</t>
  </si>
  <si>
    <t>Glycera cf. capitata AECOM</t>
  </si>
  <si>
    <t>Glycera dibranchiata</t>
  </si>
  <si>
    <t>Glycera macrobranchia</t>
  </si>
  <si>
    <t>Glycera nana</t>
  </si>
  <si>
    <t>Glycera robusta</t>
  </si>
  <si>
    <t>Glycera sp</t>
  </si>
  <si>
    <t>Glycera sp.</t>
  </si>
  <si>
    <t>Glycera sp. A</t>
  </si>
  <si>
    <t>Glycera sphyrabrancha</t>
  </si>
  <si>
    <t>Glycera spp.</t>
  </si>
  <si>
    <t>Glycera tenuis</t>
  </si>
  <si>
    <t>Glycera tesselata</t>
  </si>
  <si>
    <t>Glyceridae</t>
  </si>
  <si>
    <t>Glycinde armigera</t>
  </si>
  <si>
    <t>Glycinde multdens</t>
  </si>
  <si>
    <t>Glycinde multidens</t>
  </si>
  <si>
    <t>Glycinde nordmanni</t>
  </si>
  <si>
    <t>Glycinde picta</t>
  </si>
  <si>
    <t>Glycinde polygnatha</t>
  </si>
  <si>
    <t>Glycinde solitaria</t>
  </si>
  <si>
    <t>Glycinde sp</t>
  </si>
  <si>
    <t>Glycinde</t>
  </si>
  <si>
    <t>Glycinde sp.</t>
  </si>
  <si>
    <t>Glycinde sp. SF1</t>
  </si>
  <si>
    <t>Glycinde spp.</t>
  </si>
  <si>
    <t>Glyptoplax smithii</t>
  </si>
  <si>
    <t>Gnathiidae</t>
  </si>
  <si>
    <t>Gnathopleustes pugettensis</t>
  </si>
  <si>
    <t>Gnorimosphaeroma oregonense</t>
  </si>
  <si>
    <t>Gnorimosphaeroma oregonensis</t>
  </si>
  <si>
    <t>Golfingia (Golfingia) elongata</t>
  </si>
  <si>
    <t>Golfingia elongata</t>
  </si>
  <si>
    <t>Golfingia sp.</t>
  </si>
  <si>
    <t>Golfingia</t>
  </si>
  <si>
    <t>Golfingiidae sp. 1 AECOM</t>
  </si>
  <si>
    <t>Golfingiidae sp. 2 AECOM</t>
  </si>
  <si>
    <t>Goneplacoidea</t>
  </si>
  <si>
    <t>Goniada (LPIL)</t>
  </si>
  <si>
    <t>Goniada</t>
  </si>
  <si>
    <t>Goniada brunnea</t>
  </si>
  <si>
    <t>Goniada echinulata</t>
  </si>
  <si>
    <t>Goniada gigantea</t>
  </si>
  <si>
    <t>Goniada littorea</t>
  </si>
  <si>
    <t>Goniada maculata</t>
  </si>
  <si>
    <t>Goniada sp</t>
  </si>
  <si>
    <t>Goniada sp.</t>
  </si>
  <si>
    <t>Goniada teres</t>
  </si>
  <si>
    <t>Goniadella gracilis</t>
  </si>
  <si>
    <t>Goniadidae</t>
  </si>
  <si>
    <t>Goniadidae (LPIL)</t>
  </si>
  <si>
    <t>Goniadidae sp.</t>
  </si>
  <si>
    <t>Goniadides carolinae</t>
  </si>
  <si>
    <t>Goniobasis livescens</t>
  </si>
  <si>
    <t>Goniobasis virginica</t>
  </si>
  <si>
    <t>Goniocuna dalli</t>
  </si>
  <si>
    <t>Gracilipleustes gracilis</t>
  </si>
  <si>
    <t>Grandidierella bonnieroides</t>
  </si>
  <si>
    <t>Grandidierella japonica</t>
  </si>
  <si>
    <t>Grandifoxus grandis</t>
  </si>
  <si>
    <t>Grandifoxus vulpinus</t>
  </si>
  <si>
    <t>Grania sp.</t>
  </si>
  <si>
    <t>Grania</t>
  </si>
  <si>
    <t>Granulina hadria</t>
  </si>
  <si>
    <t>Grapsidae</t>
  </si>
  <si>
    <t>Graptacme eborea</t>
  </si>
  <si>
    <t>Grubeosyllis mediodentata</t>
  </si>
  <si>
    <t>Grubeulepis mexicana</t>
  </si>
  <si>
    <t>Guekensia granosissima</t>
  </si>
  <si>
    <t>Guernea reduncans</t>
  </si>
  <si>
    <t>Gymnonereis crosslandi</t>
  </si>
  <si>
    <t>Gyptis brevipalpa</t>
  </si>
  <si>
    <t>Gyptis crypta</t>
  </si>
  <si>
    <t>Gyptis pluriseta</t>
  </si>
  <si>
    <t>Gyptis plurisetis</t>
  </si>
  <si>
    <t>Gyptis sp.</t>
  </si>
  <si>
    <t>Gyptis</t>
  </si>
  <si>
    <t>Gyptis vittata</t>
  </si>
  <si>
    <t>Gyraulus circumstriatus</t>
  </si>
  <si>
    <t>Gyraulus Unid.</t>
  </si>
  <si>
    <t>Hadzioidea</t>
  </si>
  <si>
    <t>Halacaridae (LPIL)</t>
  </si>
  <si>
    <t>Halacaridae sp. A</t>
  </si>
  <si>
    <t>Halcampa decemtentaculata</t>
  </si>
  <si>
    <t>Halcampa sp</t>
  </si>
  <si>
    <t>Halcampoides purpurea</t>
  </si>
  <si>
    <t>Haliophasma geminatum</t>
  </si>
  <si>
    <t>Haliophasma geminata</t>
  </si>
  <si>
    <t>Halmyrapseudes</t>
  </si>
  <si>
    <t>Halmyrapseudes bahamensis</t>
  </si>
  <si>
    <t>Halmyrapseudes cf. cubanensis</t>
  </si>
  <si>
    <t>Halmyrapseudes sp.</t>
  </si>
  <si>
    <t>Haloclava producta</t>
  </si>
  <si>
    <t>Haminella solitaria</t>
  </si>
  <si>
    <t xml:space="preserve">Haminoea </t>
  </si>
  <si>
    <t>Haminoea</t>
  </si>
  <si>
    <t>Haminoea (LPIL)</t>
  </si>
  <si>
    <t>Haminoea ?japonica</t>
  </si>
  <si>
    <t>Haminoea elegans</t>
  </si>
  <si>
    <t>Haminoea solitaria</t>
  </si>
  <si>
    <t>Haminoea sp.</t>
  </si>
  <si>
    <t>Haminoea succinea</t>
  </si>
  <si>
    <t>Haminoea vesicula</t>
  </si>
  <si>
    <t>Haminoeidae</t>
  </si>
  <si>
    <t>Haplosyllis sp.</t>
  </si>
  <si>
    <t>Haplosyllis</t>
  </si>
  <si>
    <t>Haplosyllis spongicola</t>
  </si>
  <si>
    <t>Harmothoe aculeata</t>
  </si>
  <si>
    <t>Harmothoe extenuata</t>
  </si>
  <si>
    <t>Harmothoe imbricata</t>
  </si>
  <si>
    <t>Harmothoe imbricata Cmplx</t>
  </si>
  <si>
    <t>Harmothoe multisetosa</t>
  </si>
  <si>
    <t>Harmothoe sp.</t>
  </si>
  <si>
    <t>Harmothoe</t>
  </si>
  <si>
    <t>Harmothoe sp. A</t>
  </si>
  <si>
    <t>Harmothoe vossae</t>
  </si>
  <si>
    <t>Harpinia propinqua</t>
  </si>
  <si>
    <t>Harpinia sp.</t>
  </si>
  <si>
    <t>Harpinia</t>
  </si>
  <si>
    <t>Harpinia sp. A sensu LeCroy, 2011</t>
  </si>
  <si>
    <t>Harpinia sp. A</t>
  </si>
  <si>
    <t>Harpiniopsis fulgens</t>
  </si>
  <si>
    <t>Harpiniopsis sp. A</t>
  </si>
  <si>
    <t>Harrieta faxoni</t>
  </si>
  <si>
    <t>Harrietta faxoni</t>
  </si>
  <si>
    <t>Hartmania moorei</t>
  </si>
  <si>
    <t>Hartmanodes hartmanae</t>
  </si>
  <si>
    <t>Hartmanodes nyei</t>
  </si>
  <si>
    <t>Hartmanodes sp SD1</t>
  </si>
  <si>
    <t>Hartmanodes sp. SD1</t>
  </si>
  <si>
    <t>Hauchiella sp.</t>
  </si>
  <si>
    <t>Hauchiella</t>
  </si>
  <si>
    <t>Haustoridae</t>
  </si>
  <si>
    <t>Haustoriidae</t>
  </si>
  <si>
    <t>Haustorius canadensis</t>
  </si>
  <si>
    <t>HAVELOCKIA SCABRA</t>
  </si>
  <si>
    <t>Havelockia scabra</t>
  </si>
  <si>
    <t>Hediste sp</t>
  </si>
  <si>
    <t>Hediste</t>
  </si>
  <si>
    <t>Helobdella cf papillifera</t>
  </si>
  <si>
    <t>Helobdella cf. papillifera</t>
  </si>
  <si>
    <t>Helobdella modesta</t>
  </si>
  <si>
    <t>Helobdella modesta (=stagnalis)</t>
  </si>
  <si>
    <t>Hemichordata</t>
  </si>
  <si>
    <t>Hemichordata spp.</t>
  </si>
  <si>
    <t>Hemigrapsus oregonensis</t>
  </si>
  <si>
    <t>Hemipholis  elongata</t>
  </si>
  <si>
    <t>Hemipholis elongata</t>
  </si>
  <si>
    <t>Hemipodia simplex</t>
  </si>
  <si>
    <t>Hemipodus borealis</t>
  </si>
  <si>
    <t>Hemipodus roseus</t>
  </si>
  <si>
    <t>Hemipodus simplex</t>
  </si>
  <si>
    <t>Hemipodus sp.</t>
  </si>
  <si>
    <t>Hemipodus</t>
  </si>
  <si>
    <t>Hepatidae</t>
  </si>
  <si>
    <t>Hepatus pudibundus</t>
  </si>
  <si>
    <t>Heptacarpus paludicola</t>
  </si>
  <si>
    <t>Heptacarpus pugettensis</t>
  </si>
  <si>
    <t>Heptacarpus sp</t>
  </si>
  <si>
    <t xml:space="preserve">Hermundura </t>
  </si>
  <si>
    <t>Hermundura</t>
  </si>
  <si>
    <t>Hermundura americana</t>
  </si>
  <si>
    <t>Hermundura fauveli</t>
  </si>
  <si>
    <t>Hermundura fauvelli</t>
  </si>
  <si>
    <t>Hermundura sp.</t>
  </si>
  <si>
    <t>Hermundura tricuspis</t>
  </si>
  <si>
    <t>Hermundura vivianneae</t>
  </si>
  <si>
    <t>Hesionidae</t>
  </si>
  <si>
    <t>Hesionidae (LPIL)</t>
  </si>
  <si>
    <t>Hesionidae sp.</t>
  </si>
  <si>
    <t>Hesionura australiensis</t>
  </si>
  <si>
    <t>Hesionura elongata</t>
  </si>
  <si>
    <t>Hesiospina  sp. a vittor</t>
  </si>
  <si>
    <t>Hesperibalanus hesperius</t>
  </si>
  <si>
    <t>Hesperonoe complanata</t>
  </si>
  <si>
    <t>Hesperonoe laevis</t>
  </si>
  <si>
    <t>Hessionidae spp.</t>
  </si>
  <si>
    <t>Hessionidae</t>
  </si>
  <si>
    <t>Heterocrypta granulata</t>
  </si>
  <si>
    <t>Heterodrilus pentcheffi</t>
  </si>
  <si>
    <t>Heteromastus filiformis complex</t>
  </si>
  <si>
    <t>Heteromastus filobranchus</t>
  </si>
  <si>
    <t>Heteromastus sp</t>
  </si>
  <si>
    <t>Heteromastus</t>
  </si>
  <si>
    <t>Heteromastus sp A</t>
  </si>
  <si>
    <t>Heteromastus sp. A</t>
  </si>
  <si>
    <t>Heteromastus sp.</t>
  </si>
  <si>
    <t>Heteromastus spp.</t>
  </si>
  <si>
    <t>Heteromysis (Heteromysis) formosa</t>
  </si>
  <si>
    <t>Heteromysis ? formosa</t>
  </si>
  <si>
    <t>Heteromysis formosa</t>
  </si>
  <si>
    <t>Heteromysis beetoni</t>
  </si>
  <si>
    <t>Heteromysis nouveli</t>
  </si>
  <si>
    <t>Heteromysis odontops</t>
  </si>
  <si>
    <t>Heteromysis sp.</t>
  </si>
  <si>
    <t>Heteromysis</t>
  </si>
  <si>
    <t>Heteronemertea</t>
  </si>
  <si>
    <t>Heteronemertea sp. 1 AECOM</t>
  </si>
  <si>
    <t>Heterophoxus affinis</t>
  </si>
  <si>
    <t>Heterophoxus conlanae</t>
  </si>
  <si>
    <t>Heterophoxus ellisi</t>
  </si>
  <si>
    <t>Heterophoxus oculatus</t>
  </si>
  <si>
    <t>Heterophoxus sp</t>
  </si>
  <si>
    <t>Heterophoxus</t>
  </si>
  <si>
    <t>Heterophoxus sp.</t>
  </si>
  <si>
    <t>Heterophoxus sp. 1</t>
  </si>
  <si>
    <t>Heteropodarke heteromorpha</t>
  </si>
  <si>
    <t>Heteroserolis carinata</t>
  </si>
  <si>
    <t>Heteroserolis mgrayi</t>
  </si>
  <si>
    <t>Heteroserolis sp.</t>
  </si>
  <si>
    <t>Heteroserolis</t>
  </si>
  <si>
    <t>Heterotrissocladius  changi</t>
  </si>
  <si>
    <t>Heterotrissocladius changi</t>
  </si>
  <si>
    <t>extra space</t>
  </si>
  <si>
    <t>Heterotrissocladius hirtapex</t>
  </si>
  <si>
    <t>Heterotrissocladius marcidus group</t>
  </si>
  <si>
    <t>Heterotrissocladius subpilosus</t>
  </si>
  <si>
    <t>Heterotrissocladius subpilosus gr.</t>
  </si>
  <si>
    <t>Heterotrissocladius subpilosus Gr.</t>
  </si>
  <si>
    <t>Hexagenia bilineata</t>
  </si>
  <si>
    <t>Hexagenia Unid.</t>
  </si>
  <si>
    <t>Hexapanopeus angustifrons</t>
  </si>
  <si>
    <t>Hiatella arctica</t>
  </si>
  <si>
    <t>Hippolyte coerulescens</t>
  </si>
  <si>
    <t>Hippolyte pleuracantha</t>
  </si>
  <si>
    <t>Hippolyte zostericola</t>
  </si>
  <si>
    <t>Hippolytidae (LPIL)</t>
  </si>
  <si>
    <t>Hippomedon columbianus</t>
  </si>
  <si>
    <t>Hippomedon propinquus</t>
  </si>
  <si>
    <t>Hippomedon serratus</t>
  </si>
  <si>
    <t>Hippomedon sp A</t>
  </si>
  <si>
    <t>Hippomedon sp. A</t>
  </si>
  <si>
    <t>Hippomedon sp.</t>
  </si>
  <si>
    <t>Hippomedon</t>
  </si>
  <si>
    <t>Hobsonia florida</t>
  </si>
  <si>
    <t>Holopediidae</t>
  </si>
  <si>
    <t>Holothuroidea</t>
  </si>
  <si>
    <t>Holothuroidea (LPIL)</t>
  </si>
  <si>
    <t>Holothuroidea sp.</t>
  </si>
  <si>
    <t>Hoplomachus propinquus</t>
  </si>
  <si>
    <t>Hoplomachus</t>
  </si>
  <si>
    <t>Hoplonemertea</t>
  </si>
  <si>
    <t>Hoplonemertea sp. 1 AECOM</t>
  </si>
  <si>
    <t>Hoplonemertea sp. 2 AECOM</t>
  </si>
  <si>
    <t>Hoplonemertea sp. 3 AECOM</t>
  </si>
  <si>
    <t>Hoplonemertea sp. 4 AECOM</t>
  </si>
  <si>
    <t>Hoplonemertea sp. juv.</t>
  </si>
  <si>
    <t>Hoploplana californica</t>
  </si>
  <si>
    <t>Hornellia (Metaceradocus) tequesta</t>
  </si>
  <si>
    <t>Hornellia (Metaceradocus) tequestae</t>
  </si>
  <si>
    <t>Hornellia tequestae</t>
  </si>
  <si>
    <t>Hourstonius</t>
  </si>
  <si>
    <t>Hourstonius laguna</t>
  </si>
  <si>
    <t>Hourstonius sp.</t>
  </si>
  <si>
    <t>Hutchinsoniella macracantha</t>
  </si>
  <si>
    <t>Hutchinsoniellidae</t>
  </si>
  <si>
    <t>Hyale cf honoluluensis</t>
  </si>
  <si>
    <t>Hyale cf waimea</t>
  </si>
  <si>
    <t>Hyale grandicornis</t>
  </si>
  <si>
    <t>Hyale laie</t>
  </si>
  <si>
    <t>Hyale pugettensis</t>
  </si>
  <si>
    <t>Hyale sp. A</t>
  </si>
  <si>
    <t>Hyaloidea</t>
  </si>
  <si>
    <t>Hyalopomatus biformis</t>
  </si>
  <si>
    <t>Hydrobia totteni</t>
  </si>
  <si>
    <t>Hydrobidae spp.</t>
  </si>
  <si>
    <t>Hydrobiidae spp.</t>
  </si>
  <si>
    <t>Hydrobiidae Unid. Diff.?</t>
  </si>
  <si>
    <t>Hydrobiidae Unid. Diff.</t>
  </si>
  <si>
    <t>Hydroides</t>
  </si>
  <si>
    <t>Hydroides  diathus</t>
  </si>
  <si>
    <t>Hydroides bispinosa</t>
  </si>
  <si>
    <t>Hydroides dianthus</t>
  </si>
  <si>
    <t>Hydroides gracilis</t>
  </si>
  <si>
    <t>Hydroides microtis?</t>
  </si>
  <si>
    <t>Hydroides microtis</t>
  </si>
  <si>
    <t>Hydroides protulicola</t>
  </si>
  <si>
    <t>Hydroides sp.</t>
  </si>
  <si>
    <t>Hydrozoa (LPIL)</t>
  </si>
  <si>
    <t>Hydrozoan feeding polyp</t>
  </si>
  <si>
    <t>NCCA2020_CT_T2_Cove</t>
  </si>
  <si>
    <t>Hypereteone fauchaldi</t>
  </si>
  <si>
    <t>Hypereteone foliosa</t>
  </si>
  <si>
    <t>Hypereteone lactea</t>
  </si>
  <si>
    <t>Hypereteone lighti</t>
  </si>
  <si>
    <t>Hypereteonelactea</t>
  </si>
  <si>
    <t>Hyperetone heteropoda</t>
  </si>
  <si>
    <t>NCCA2025_VA_T2_Poseidon</t>
  </si>
  <si>
    <t>Hyssuridae sp. A</t>
  </si>
  <si>
    <t>Ianiropsis cf. serricaudis</t>
  </si>
  <si>
    <t>Ianiropsis serricaudis</t>
  </si>
  <si>
    <t>Ianiropsis nr. tridens</t>
  </si>
  <si>
    <t>Idotea phosphorea</t>
  </si>
  <si>
    <t>Idoteidae</t>
  </si>
  <si>
    <t>Idunella bahia</t>
  </si>
  <si>
    <t>Idunella barnardi</t>
  </si>
  <si>
    <t>Idunella clymenellae</t>
  </si>
  <si>
    <t>Idunella goleta</t>
  </si>
  <si>
    <t>Idunella sp.</t>
  </si>
  <si>
    <t>Idunella</t>
  </si>
  <si>
    <t>Idunella sp. 1 AECOM</t>
  </si>
  <si>
    <t>Iliacantha sp.</t>
  </si>
  <si>
    <t>Iliacantha</t>
  </si>
  <si>
    <t>Illyanassa trivittata</t>
  </si>
  <si>
    <t>Ilyanassa trivittata</t>
  </si>
  <si>
    <t>Ilyanassa obsoleta</t>
  </si>
  <si>
    <t>Ilyanassa trivitatta</t>
  </si>
  <si>
    <t>Ilyodrilus frantzi</t>
  </si>
  <si>
    <t>Incisocalliope derzhavini</t>
  </si>
  <si>
    <t>Inermonephtys inermis</t>
  </si>
  <si>
    <t>Iphimedia zora</t>
  </si>
  <si>
    <t>Isaeidae</t>
  </si>
  <si>
    <t>Isaeidae   (LPIL)</t>
  </si>
  <si>
    <t>Isaeidae sp. 1 AECOM</t>
  </si>
  <si>
    <t>Ischadium recurvum</t>
  </si>
  <si>
    <t>Ischnochiton (Ischnochiton) niveus</t>
  </si>
  <si>
    <t>Ischnochiton niveus</t>
  </si>
  <si>
    <t>Ischnochiton (Ischnochiton) papill</t>
  </si>
  <si>
    <t>Ischnochiton papill</t>
  </si>
  <si>
    <t>Ischnochiton (Ischnochiton) papillosus</t>
  </si>
  <si>
    <t>Ischnochiton papillosus</t>
  </si>
  <si>
    <t>Ischnochiton sp.</t>
  </si>
  <si>
    <t>Ischnochiton</t>
  </si>
  <si>
    <t>Ischyroceridae (LPIL)</t>
  </si>
  <si>
    <t>Ischyroceridae</t>
  </si>
  <si>
    <t>Ischyrocerus anguipes</t>
  </si>
  <si>
    <t>Ischyrocerus commensalis</t>
  </si>
  <si>
    <t>Ischyrocerus pelagops</t>
  </si>
  <si>
    <t>Isocheles wurdemanni</t>
  </si>
  <si>
    <t>Isocirrus longiceps</t>
  </si>
  <si>
    <t>Isolda pulchella</t>
  </si>
  <si>
    <t>Ithycythara lanceolata</t>
  </si>
  <si>
    <t>Jaera marina</t>
  </si>
  <si>
    <t>Janiroidea</t>
  </si>
  <si>
    <t>Janua heterostropha</t>
  </si>
  <si>
    <t>Januinae sp.</t>
  </si>
  <si>
    <t>Januinae</t>
  </si>
  <si>
    <t>Japonactaeon  punctostriatus</t>
  </si>
  <si>
    <t>Japonactaeon punctostriatus</t>
  </si>
  <si>
    <t>Jassa ?carltoni</t>
  </si>
  <si>
    <t>Jassa ?slatteryi</t>
  </si>
  <si>
    <t>Jassa falcata</t>
  </si>
  <si>
    <t>Jassa marmorata</t>
  </si>
  <si>
    <t>Jassa sp.</t>
  </si>
  <si>
    <t>Jassa</t>
  </si>
  <si>
    <t>Joeropsis dubia</t>
  </si>
  <si>
    <t>Joeropsis hawaiiensis</t>
  </si>
  <si>
    <t>Kamptopleustes coquillus</t>
  </si>
  <si>
    <t>Kanaloa manoa</t>
  </si>
  <si>
    <t>Keenaea centifilosa</t>
  </si>
  <si>
    <t>Keenocardium nr. blandum</t>
  </si>
  <si>
    <t>Kellia suborbicularis</t>
  </si>
  <si>
    <t>Kelliopsis Elevata</t>
  </si>
  <si>
    <t>Kelliopsis elevata</t>
  </si>
  <si>
    <t>Kelliopsis texasiana</t>
  </si>
  <si>
    <t>KINBERGONUPHIS</t>
  </si>
  <si>
    <t>Kinbergonuphis</t>
  </si>
  <si>
    <t>Kinbergonuphis oligobranchiata</t>
  </si>
  <si>
    <t>Kinbergonuphis simoni</t>
  </si>
  <si>
    <t>Kinbergonuphis sp.</t>
  </si>
  <si>
    <t>Kinbergonuphis sp. C sensu Gathof 1984</t>
  </si>
  <si>
    <t>Kinbergonuphis sp. C</t>
  </si>
  <si>
    <t>Kinbergonuphis virgata</t>
  </si>
  <si>
    <t>Kinorhyncha</t>
  </si>
  <si>
    <t>Kirkegaardia</t>
  </si>
  <si>
    <t>Kirkegaardia annulosa</t>
  </si>
  <si>
    <t>Kirkegaardia annulosus</t>
  </si>
  <si>
    <t>Kirkegaardia baptisteae</t>
  </si>
  <si>
    <t>Kirkegaardia cf. dorsobranchialis</t>
  </si>
  <si>
    <t>Kirkegaardia dorsobranchialis</t>
  </si>
  <si>
    <t>Kirkegaardia cryptica</t>
  </si>
  <si>
    <t>Kirkegaardia dutchae</t>
  </si>
  <si>
    <t>Kirkegaardia hampsoni</t>
  </si>
  <si>
    <t>Kirkegaardia serratiseta</t>
  </si>
  <si>
    <t>Kirkegaardia siblina</t>
  </si>
  <si>
    <t>Kirkegaardia sp.</t>
  </si>
  <si>
    <t>Kirkegaardia tesselata</t>
  </si>
  <si>
    <t>Kirsteueriella biocellata</t>
  </si>
  <si>
    <t>Kirsteueriella biocellatus</t>
  </si>
  <si>
    <t>Kirsteuriella biocellata</t>
  </si>
  <si>
    <t>Konatopus paao</t>
  </si>
  <si>
    <t>Kurtiella coani</t>
  </si>
  <si>
    <t>Kurtiella compressa</t>
  </si>
  <si>
    <t>Kurtiella planulata</t>
  </si>
  <si>
    <t>Kurtiella tumida</t>
  </si>
  <si>
    <t>Kurtziella atrostyla</t>
  </si>
  <si>
    <t>Kurtziella plumbea</t>
  </si>
  <si>
    <t>Kurtziella sp.</t>
  </si>
  <si>
    <t>Kurtziella</t>
  </si>
  <si>
    <t>Lacuna unifasciata</t>
  </si>
  <si>
    <t>Lacuna vincta</t>
  </si>
  <si>
    <t>Lacuna vincta (juvenile)</t>
  </si>
  <si>
    <t>Laevicardium mortoni</t>
  </si>
  <si>
    <t>Laevicardium sp.</t>
  </si>
  <si>
    <t>Laevicardium</t>
  </si>
  <si>
    <t>Laevicardium substriatum</t>
  </si>
  <si>
    <t>Lagis sp.</t>
  </si>
  <si>
    <t>Lagis</t>
  </si>
  <si>
    <t>Lagis sp. 1 EcoA 2020</t>
  </si>
  <si>
    <t>Lagis sp. 1</t>
  </si>
  <si>
    <t>Lamprops quadriplicata</t>
  </si>
  <si>
    <t>Lamprops sp</t>
  </si>
  <si>
    <t>Lamprops</t>
  </si>
  <si>
    <t>Lanassa gracilis</t>
  </si>
  <si>
    <t>Lanassa venusta</t>
  </si>
  <si>
    <t>Lanassa venusta venusta</t>
  </si>
  <si>
    <t>Lanice conchilega</t>
  </si>
  <si>
    <t>Lanicola carus</t>
  </si>
  <si>
    <t>Laomedea calceolifera</t>
  </si>
  <si>
    <t>Laonice cirrata</t>
  </si>
  <si>
    <t>Laonice pugettensis</t>
  </si>
  <si>
    <t>Laonice sp.</t>
  </si>
  <si>
    <t>Laonice</t>
  </si>
  <si>
    <t>Laonome kroeyeri</t>
  </si>
  <si>
    <t>Laonome kroyeri</t>
  </si>
  <si>
    <t xml:space="preserve">Laonome sp </t>
  </si>
  <si>
    <t>Laonome sp</t>
  </si>
  <si>
    <t>Laonome</t>
  </si>
  <si>
    <t>Laonome sp.</t>
  </si>
  <si>
    <t>Laonome sp. 1 AECOM</t>
  </si>
  <si>
    <t>Laonome sp. A</t>
  </si>
  <si>
    <t>Laonome sp. C</t>
  </si>
  <si>
    <t>Laonome sp. SF1</t>
  </si>
  <si>
    <t>Laphania boecki</t>
  </si>
  <si>
    <t>Lasaeidae</t>
  </si>
  <si>
    <t>Lasaeidae (LPIL)</t>
  </si>
  <si>
    <t>Laticorophium baconi</t>
  </si>
  <si>
    <t>Latreutes fucorum</t>
  </si>
  <si>
    <t>Latreutes parvulus</t>
  </si>
  <si>
    <t>Lebbeus sp.</t>
  </si>
  <si>
    <t>Lebbeus</t>
  </si>
  <si>
    <t>Leiocapitella sp.</t>
  </si>
  <si>
    <t>Leiocapitella</t>
  </si>
  <si>
    <t>Leiocapitella sp. B sensu Uebelack</t>
  </si>
  <si>
    <t>Leiocapitella sp. B sensu Uebelacker &amp; Johnson 1984</t>
  </si>
  <si>
    <t>Leiocapitella sp. B sensu Uebelacker &amp; Johnson, 1984</t>
  </si>
  <si>
    <t>Leitoscoloplos</t>
  </si>
  <si>
    <t>Leitoscoloplos (LPIL)</t>
  </si>
  <si>
    <t>Leitoscoloplos acutus</t>
  </si>
  <si>
    <t>Leitoscoloplos foliosus</t>
  </si>
  <si>
    <t>Leitoscoloplos fragilis</t>
  </si>
  <si>
    <t>Leitoscoloplos pugettensis</t>
  </si>
  <si>
    <t>Leitoscoloplos robustus</t>
  </si>
  <si>
    <t>Leitoscoloplos sp.</t>
  </si>
  <si>
    <t>Leitoscoloplos sp. A sensu Williams 1976</t>
  </si>
  <si>
    <t>Leitoscoloplos sp. A</t>
  </si>
  <si>
    <t>Leitoscoloplos sp. indeter.</t>
  </si>
  <si>
    <t>Leitoscoloplos sp. SF1</t>
  </si>
  <si>
    <t>Leitoscoloplos spp.</t>
  </si>
  <si>
    <t>Leitscoloplos fragilis</t>
  </si>
  <si>
    <t>Lembos smithi</t>
  </si>
  <si>
    <t>Lembos sp.</t>
  </si>
  <si>
    <t>Lembos</t>
  </si>
  <si>
    <t>Lembos unifasciatus</t>
  </si>
  <si>
    <t>Lembos unifasciatus reductus</t>
  </si>
  <si>
    <t>Lembos websteri</t>
  </si>
  <si>
    <t>Leodamas ruber</t>
  </si>
  <si>
    <t>Leodamas rubrus</t>
  </si>
  <si>
    <t>Leodamas sp. A (MWRA)</t>
  </si>
  <si>
    <t>Leodamas sp. A</t>
  </si>
  <si>
    <t>Leodice antennata</t>
  </si>
  <si>
    <t>Lepidactylus cf. triarticulatus</t>
  </si>
  <si>
    <t>Lepidactylus triarticulatus</t>
  </si>
  <si>
    <t>Lepidactylus dytiscus</t>
  </si>
  <si>
    <t>Lepidametria commensalis</t>
  </si>
  <si>
    <t>Lepidasthenia berkeleyae</t>
  </si>
  <si>
    <t>Lepidasthenia sp.</t>
  </si>
  <si>
    <t>Lepidasthenia</t>
  </si>
  <si>
    <t>Lepidasthenia sp. A</t>
  </si>
  <si>
    <t>Lepidasthenia sp. A sensu Weston 1984</t>
  </si>
  <si>
    <t>Lepidasthenia varius</t>
  </si>
  <si>
    <t>Lepidochitona flectens</t>
  </si>
  <si>
    <t>Lepidonotus sp.</t>
  </si>
  <si>
    <t>Lepidonotus</t>
  </si>
  <si>
    <t>Lepidonotus squamatus</t>
  </si>
  <si>
    <t>Lepidonotus sublevis</t>
  </si>
  <si>
    <t>Lepidonotus variabilis</t>
  </si>
  <si>
    <t>Lepidophthalmus louisianensis</t>
  </si>
  <si>
    <t>Leptocella sp.</t>
  </si>
  <si>
    <t>Leptocella</t>
  </si>
  <si>
    <t>Leptocheirus (LPIL)</t>
  </si>
  <si>
    <t>Leptocheirus</t>
  </si>
  <si>
    <t>Leptocheirus pinguis</t>
  </si>
  <si>
    <t>Leptocheirus plumulosus</t>
  </si>
  <si>
    <t>Leptocheirus sp.</t>
  </si>
  <si>
    <t>Leptochela (Leptochela) serratorbita</t>
  </si>
  <si>
    <t>Leptochela serratorbita</t>
  </si>
  <si>
    <t>Leptochela sp.</t>
  </si>
  <si>
    <t>Leptochela</t>
  </si>
  <si>
    <t>Leptochelia (LPIL)</t>
  </si>
  <si>
    <t>Leptochelia</t>
  </si>
  <si>
    <t>Leptochelia cf. longimana</t>
  </si>
  <si>
    <t>Leptochelia longimana</t>
  </si>
  <si>
    <t>Leptochelia cf. longimana AECOM</t>
  </si>
  <si>
    <t>Leptochelia dubia</t>
  </si>
  <si>
    <t>Leptochelia dubia cmplx</t>
  </si>
  <si>
    <t>Leptochelia dubia complex</t>
  </si>
  <si>
    <t>Leptochelia forresti</t>
  </si>
  <si>
    <t>Leptochelia rapax</t>
  </si>
  <si>
    <t>Leptochelia sp.</t>
  </si>
  <si>
    <t>Leptochelia sp. 1 AECOM</t>
  </si>
  <si>
    <t>Leptochelia sp. A</t>
  </si>
  <si>
    <t>Leptochelia sp. complex</t>
  </si>
  <si>
    <t>Leptocheliidae sp. indeter.</t>
  </si>
  <si>
    <t>Leptocheliinae</t>
  </si>
  <si>
    <t>Leptocheliinae sp.</t>
  </si>
  <si>
    <t>Leptopecten latiauratus</t>
  </si>
  <si>
    <t>Leptoplanidae</t>
  </si>
  <si>
    <t>Leptostraca (LPIL)</t>
  </si>
  <si>
    <t>Leptostylis abditis</t>
  </si>
  <si>
    <t>Leptostylis ampullacea</t>
  </si>
  <si>
    <t>Leptostylis calva</t>
  </si>
  <si>
    <t>Leptostylis longimana</t>
  </si>
  <si>
    <t>Leptostylis sp.</t>
  </si>
  <si>
    <t>Leptostylis</t>
  </si>
  <si>
    <t>Leptostylis villosa</t>
  </si>
  <si>
    <t>Leptosynapta albicans</t>
  </si>
  <si>
    <t>Leptosynapta crassipatina</t>
  </si>
  <si>
    <t>Leptosynapta sp</t>
  </si>
  <si>
    <t>Leptosynapta</t>
  </si>
  <si>
    <t>Leptosynapta sp.</t>
  </si>
  <si>
    <t>Leptosynapta tenuis</t>
  </si>
  <si>
    <t>Leuckartiara octona</t>
  </si>
  <si>
    <t>Leucon (Leucon) americanus</t>
  </si>
  <si>
    <t>Leucon (Leucon) falcicosta</t>
  </si>
  <si>
    <t>Leucon americanus</t>
  </si>
  <si>
    <t>Leucon nasica</t>
  </si>
  <si>
    <t>Leucon (Leucon) nasica</t>
  </si>
  <si>
    <t>Leucon sp</t>
  </si>
  <si>
    <t>Leucon</t>
  </si>
  <si>
    <t>Leucon sp A sensu Heard et al. 2007</t>
  </si>
  <si>
    <t>Leucon sp A</t>
  </si>
  <si>
    <t>Leucon sp. A</t>
  </si>
  <si>
    <t>Leucon sp A sensu Heard et al., 2007</t>
  </si>
  <si>
    <t>Leucon sp.</t>
  </si>
  <si>
    <t>Leucon sp. A - of Heard et al. 2007</t>
  </si>
  <si>
    <t>Leucon sp. A Heard</t>
  </si>
  <si>
    <t>Leucon sp. A sensu Heard et al, 20</t>
  </si>
  <si>
    <t>Leucon sp. A sensu Heard et al, 2007</t>
  </si>
  <si>
    <t>Leucon subnasica</t>
  </si>
  <si>
    <t>Leucon (Leucon) subnasica</t>
  </si>
  <si>
    <t>Leuconidae</t>
  </si>
  <si>
    <t>Leucothoe hyhelia</t>
  </si>
  <si>
    <t>Leucothoe sp.</t>
  </si>
  <si>
    <t>Leucothoe</t>
  </si>
  <si>
    <t>Leucothoe sp. B sensu LeCroy, 2011</t>
  </si>
  <si>
    <t>Leucothoe sp. B</t>
  </si>
  <si>
    <t>Leucothoe spinicarpa</t>
  </si>
  <si>
    <t>Leukoma sp</t>
  </si>
  <si>
    <t>Leukoma</t>
  </si>
  <si>
    <t>Leukoma staminea</t>
  </si>
  <si>
    <t>Levinsenia gracilis</t>
  </si>
  <si>
    <t>Levinsenia hawaiiensis</t>
  </si>
  <si>
    <t>Levinsenia multibranchiata</t>
  </si>
  <si>
    <t>Levinsenia sp</t>
  </si>
  <si>
    <t>Levinsenia sp.</t>
  </si>
  <si>
    <t>Levinsenia</t>
  </si>
  <si>
    <t>Levinsenia sp. 1 AECOM</t>
  </si>
  <si>
    <t>Levinsenia sp. 2 AECOM</t>
  </si>
  <si>
    <t>Libinia dubia</t>
  </si>
  <si>
    <t>Libinia sp.</t>
  </si>
  <si>
    <t>Libinia</t>
  </si>
  <si>
    <t>Lightiella floridana</t>
  </si>
  <si>
    <t>Liljeborgiidae</t>
  </si>
  <si>
    <t>Limapontia zonata</t>
  </si>
  <si>
    <t>Limaria pellucida</t>
  </si>
  <si>
    <t>Limecola balthica</t>
  </si>
  <si>
    <t>Limnodrilioides monothecus Cmplx</t>
  </si>
  <si>
    <t>Limnodrilus claparedeianus</t>
  </si>
  <si>
    <t>Limnodrilus spp.</t>
  </si>
  <si>
    <t>Limnoria platycauda</t>
  </si>
  <si>
    <t>Limnoria simulata</t>
  </si>
  <si>
    <t>Limnoria sp.</t>
  </si>
  <si>
    <t>Limnoria</t>
  </si>
  <si>
    <t>Limnoria tripunctata</t>
  </si>
  <si>
    <t>Limulus polyphemus</t>
  </si>
  <si>
    <t>Lineidae</t>
  </si>
  <si>
    <t>Lineidae sp.</t>
  </si>
  <si>
    <t>Lineidae sp. indeter.</t>
  </si>
  <si>
    <t>Lineus bilineatus</t>
  </si>
  <si>
    <t>Lineus ruber</t>
  </si>
  <si>
    <t>Lineus sp</t>
  </si>
  <si>
    <t>Linga amiantus</t>
  </si>
  <si>
    <t>Linopherus ambigua</t>
  </si>
  <si>
    <t>Linopherus canariensis</t>
  </si>
  <si>
    <t>Linopherus fauchaldi</t>
  </si>
  <si>
    <t>Linopherus microcephala</t>
  </si>
  <si>
    <t>Linopherus paucibranchiata</t>
  </si>
  <si>
    <t>Lioberus castaneus</t>
  </si>
  <si>
    <t>Lirobittium attenuatum</t>
  </si>
  <si>
    <t>Lirobittium quadrifilatum</t>
  </si>
  <si>
    <t>Lirobittium rugatum Cmplx</t>
  </si>
  <si>
    <t>Lirobittium rugatum complex</t>
  </si>
  <si>
    <t>Lirobittium rugatum</t>
  </si>
  <si>
    <t>Lirobittium sp</t>
  </si>
  <si>
    <t>Lirobittium</t>
  </si>
  <si>
    <t>Lirobittium sp.</t>
  </si>
  <si>
    <t>Lirularia lirulata</t>
  </si>
  <si>
    <t>Listriella bahia</t>
  </si>
  <si>
    <t>Listriella barnardi</t>
  </si>
  <si>
    <t>Listriella cf. quintana</t>
  </si>
  <si>
    <t>Listriella clymenellae</t>
  </si>
  <si>
    <t>Listriella diffusa</t>
  </si>
  <si>
    <t>Listriella eriopisa</t>
  </si>
  <si>
    <t>Listriella smithi</t>
  </si>
  <si>
    <t>Listriella sp.</t>
  </si>
  <si>
    <t>Listriella</t>
  </si>
  <si>
    <t>Listriolobus pelodes</t>
  </si>
  <si>
    <t>Lithopoma phoebium</t>
  </si>
  <si>
    <t>Litocorsa  sp.</t>
  </si>
  <si>
    <t xml:space="preserve">Litocorsa </t>
  </si>
  <si>
    <t>Litocorsa</t>
  </si>
  <si>
    <t>Litocorsa antennata</t>
  </si>
  <si>
    <t>Litocorsa attenata</t>
  </si>
  <si>
    <t>Litocorsa ewingi</t>
  </si>
  <si>
    <t>Litocorsa sp. A sensu Wolf 1984</t>
  </si>
  <si>
    <t>Litocorsa sp. A</t>
  </si>
  <si>
    <t>Littoridinops tenuipes</t>
  </si>
  <si>
    <t>Littorina plena/scutulata</t>
  </si>
  <si>
    <t>Littorinoidea</t>
  </si>
  <si>
    <t>Loimia medusa</t>
  </si>
  <si>
    <t>Loimia sp.</t>
  </si>
  <si>
    <t>Loimia</t>
  </si>
  <si>
    <t>Loimia viridis</t>
  </si>
  <si>
    <t>Lophopanopeus sp</t>
  </si>
  <si>
    <t>Loxoconcha cf batei</t>
  </si>
  <si>
    <t>Loxoconcha cf condyla</t>
  </si>
  <si>
    <t>Lucifer faxoni</t>
  </si>
  <si>
    <t>Lucinidae</t>
  </si>
  <si>
    <t>Lucinidae (LPIL)</t>
  </si>
  <si>
    <t>Lucinisca  nassula</t>
  </si>
  <si>
    <t>Lucinisca nassula</t>
  </si>
  <si>
    <t>Lucinisca nuttalli</t>
  </si>
  <si>
    <t>Lucinoma annulata</t>
  </si>
  <si>
    <t>Lucinoma annulatum</t>
  </si>
  <si>
    <t>Lucinoma filosa</t>
  </si>
  <si>
    <t>Lugia sp.</t>
  </si>
  <si>
    <t>Lugia</t>
  </si>
  <si>
    <t>Lumbrineridae sp.</t>
  </si>
  <si>
    <t>Lumbrineridae spp.</t>
  </si>
  <si>
    <t>Lumbrinerides acuta</t>
  </si>
  <si>
    <t>Lumbrineris californiensis</t>
  </si>
  <si>
    <t>Lumbrineris coccinea</t>
  </si>
  <si>
    <t>Lumbrineris cruzensis</t>
  </si>
  <si>
    <t>Lumbrineris cruzensis?</t>
  </si>
  <si>
    <t>Lumbrineris dentata</t>
  </si>
  <si>
    <t>Lumbrineris fragilis</t>
  </si>
  <si>
    <t>Lumbrineris impatiens</t>
  </si>
  <si>
    <t>Lumbrineris japonica</t>
  </si>
  <si>
    <t>Lumbrineris latreilli</t>
  </si>
  <si>
    <t>Lumbrineris limicola</t>
  </si>
  <si>
    <t>Lumbrineris nonatoi</t>
  </si>
  <si>
    <t>Lumbrineris sp</t>
  </si>
  <si>
    <t>Lumbrineris</t>
  </si>
  <si>
    <t>Lumbrineris sp.</t>
  </si>
  <si>
    <t>Lumbrineris sp. B sensu Uebelacker 1984</t>
  </si>
  <si>
    <t>Lumbrineris sp. B</t>
  </si>
  <si>
    <t>Lumbrineris sp. D sensu Uebelacker 1984</t>
  </si>
  <si>
    <t>Lumbrineris sp. D</t>
  </si>
  <si>
    <t>Lumbrineris sp. E sensu Uebelacker</t>
  </si>
  <si>
    <t>Lumbrineris sp. E sensu Uebelacker, 1984</t>
  </si>
  <si>
    <t>Lumbrineris tenuis</t>
  </si>
  <si>
    <t>Lunarca ovalis</t>
  </si>
  <si>
    <t>Lymnaea (S.) elodes</t>
  </si>
  <si>
    <t>bad name</t>
  </si>
  <si>
    <t>Lymnaea catascopium</t>
  </si>
  <si>
    <t>Stagnicola catascopium</t>
  </si>
  <si>
    <t>Lyonsia arenosa</t>
  </si>
  <si>
    <t>Lyonsia californica</t>
  </si>
  <si>
    <t>Lyonsia floridana</t>
  </si>
  <si>
    <t>Lyonsia hyalina</t>
  </si>
  <si>
    <t>Lyonsia hyalinata</t>
  </si>
  <si>
    <t>Lyonsia sp.</t>
  </si>
  <si>
    <t>Lyonsia</t>
  </si>
  <si>
    <t>Lyonsia sp. juvenile</t>
  </si>
  <si>
    <t>Lyonsiidae  (LPIL)</t>
  </si>
  <si>
    <t>Lysianassidae</t>
  </si>
  <si>
    <t>Lysianassidae  (LPIL)</t>
  </si>
  <si>
    <t>Lysianassidae sp.</t>
  </si>
  <si>
    <t>Lysianopsis alba</t>
  </si>
  <si>
    <t>Lysidice hebes</t>
  </si>
  <si>
    <t>Lysidice ninetta</t>
  </si>
  <si>
    <t>Lysidice sp. 1 AECOM</t>
  </si>
  <si>
    <t>Lysidice sp. 2 AECOM</t>
  </si>
  <si>
    <t>Lysidice thalassicola</t>
  </si>
  <si>
    <t>Lysidice unicornis</t>
  </si>
  <si>
    <t>Lysilla alba</t>
  </si>
  <si>
    <t>Lysilla sp.</t>
  </si>
  <si>
    <t>Lysilla</t>
  </si>
  <si>
    <t>Lysiosquilla maculata</t>
  </si>
  <si>
    <t>Lysippe labiata</t>
  </si>
  <si>
    <t>Lysippe sp.</t>
  </si>
  <si>
    <t>Lysippe</t>
  </si>
  <si>
    <t>Macoma</t>
  </si>
  <si>
    <t>Macoma acolasta</t>
  </si>
  <si>
    <t>Macoma balthica</t>
  </si>
  <si>
    <t>Macoma balthica/petalum</t>
  </si>
  <si>
    <t>Macoma brota</t>
  </si>
  <si>
    <t>Macoma calcarea</t>
  </si>
  <si>
    <t>Macoma cf. mitchelli</t>
  </si>
  <si>
    <t>Macoma mitchelli</t>
  </si>
  <si>
    <t>Macoma constricta</t>
  </si>
  <si>
    <t>Macoma elimata</t>
  </si>
  <si>
    <t>Macoma expansa</t>
  </si>
  <si>
    <t>Macoma extenuata</t>
  </si>
  <si>
    <t>Macoma golikovi</t>
  </si>
  <si>
    <t>Macoma moesta</t>
  </si>
  <si>
    <t>Macoma nasuta</t>
  </si>
  <si>
    <t>Macoma petalum</t>
  </si>
  <si>
    <t>Macoma sp</t>
  </si>
  <si>
    <t>Macoma sp.</t>
  </si>
  <si>
    <t>Macoma spp.</t>
  </si>
  <si>
    <t>Macoma tenta</t>
  </si>
  <si>
    <t>Macoma yoldiformis</t>
  </si>
  <si>
    <t>Macoploma tenta</t>
  </si>
  <si>
    <t>Macrarene sp</t>
  </si>
  <si>
    <t>Macrochaeta cf. clavicornis sensu</t>
  </si>
  <si>
    <t>Macrochaeta cf. clavicornis sensu Wolf, 1984</t>
  </si>
  <si>
    <t>Macrochaeta sexoculata</t>
  </si>
  <si>
    <t>Macrochaeta sp.</t>
  </si>
  <si>
    <t>Macrochaeta</t>
  </si>
  <si>
    <t>Macroclymene zonalis</t>
  </si>
  <si>
    <t>Macrocypris gracilis</t>
  </si>
  <si>
    <t>Mactridae</t>
  </si>
  <si>
    <t>Mactridae (LPIL)</t>
  </si>
  <si>
    <t>Mactridae spp.</t>
  </si>
  <si>
    <t>Mactromeris catilliformis</t>
  </si>
  <si>
    <t>Mactrotoma californica</t>
  </si>
  <si>
    <t>Mactrotoma fragilis</t>
  </si>
  <si>
    <t>Maculaura alaskensis Cmplx</t>
  </si>
  <si>
    <t>Maculaura alaskensis complex</t>
  </si>
  <si>
    <t>Maera caroliniana</t>
  </si>
  <si>
    <t>Maera danae</t>
  </si>
  <si>
    <t>Magelona berkeleyi</t>
  </si>
  <si>
    <t>Magelona hartmanae</t>
  </si>
  <si>
    <t>Magelona hobsonae</t>
  </si>
  <si>
    <t>Magelona longicornis</t>
  </si>
  <si>
    <t>Magelona magnahamata</t>
  </si>
  <si>
    <t>Magelona pettiboneae</t>
  </si>
  <si>
    <t>Magelona phyllisae</t>
  </si>
  <si>
    <t>Magelona pitelkai</t>
  </si>
  <si>
    <t>Magelona polydentata</t>
  </si>
  <si>
    <t>Magelona rioja</t>
  </si>
  <si>
    <t>Magelona riojai</t>
  </si>
  <si>
    <t>Magelona rosea</t>
  </si>
  <si>
    <t>Magelona sacculata</t>
  </si>
  <si>
    <t>Magelona sp.</t>
  </si>
  <si>
    <t>Magelona</t>
  </si>
  <si>
    <t>Magelona sp.  1 AECOM</t>
  </si>
  <si>
    <t>Magelona sp. A</t>
  </si>
  <si>
    <t>Magelona sp. A Vittor</t>
  </si>
  <si>
    <t>Magelona sp. H (Uebelacker)</t>
  </si>
  <si>
    <t>Magelona sp. H sensu Uebelacker &amp;</t>
  </si>
  <si>
    <t>Magelona sp. H sensu Uebelacker &amp; Johnson, 1984</t>
  </si>
  <si>
    <t>Magelona sp. H Vittor</t>
  </si>
  <si>
    <t>Magelona sp. I sensu Uebelacker and Jones 1984</t>
  </si>
  <si>
    <t>Magelona sp. I</t>
  </si>
  <si>
    <t>Magelona sp. I Vittor</t>
  </si>
  <si>
    <t>Magelona sp. K sensu Uebelacker and Jones 1984</t>
  </si>
  <si>
    <t>Magelona sp. K</t>
  </si>
  <si>
    <t>Magelona uebelackerae</t>
  </si>
  <si>
    <t>Majidae</t>
  </si>
  <si>
    <t>Majidae   (LPIL)</t>
  </si>
  <si>
    <t>Majidae (LPIL)</t>
  </si>
  <si>
    <t>Majoidea</t>
  </si>
  <si>
    <t>Malacobdella grossa</t>
  </si>
  <si>
    <t>Malacoceros vanderhorsti</t>
  </si>
  <si>
    <t>Malanochlamys diomedea</t>
  </si>
  <si>
    <t>Melanochlamys diomedea</t>
  </si>
  <si>
    <t>Maldane glebifex</t>
  </si>
  <si>
    <t>Maldane sarsi</t>
  </si>
  <si>
    <t>Maldane sp.</t>
  </si>
  <si>
    <t>Maldane</t>
  </si>
  <si>
    <t>Maldanidae</t>
  </si>
  <si>
    <t>Maldanidae (LPIL)</t>
  </si>
  <si>
    <t>Maldanidae sp</t>
  </si>
  <si>
    <t>Maldanidae sp.</t>
  </si>
  <si>
    <t>Maldanidae sp. juv.</t>
  </si>
  <si>
    <t>Maldanidae spp.</t>
  </si>
  <si>
    <t>Maldaninae</t>
  </si>
  <si>
    <t>Malmgreniella bansei</t>
  </si>
  <si>
    <t>Malmgreniella baschi</t>
  </si>
  <si>
    <t>Malmgreniella liei</t>
  </si>
  <si>
    <t>Malmgreniella maccraryae</t>
  </si>
  <si>
    <t>Malmgreniella macginitiei</t>
  </si>
  <si>
    <t>Malmgreniella macraryae</t>
  </si>
  <si>
    <t>Malmgreniella nigralba</t>
  </si>
  <si>
    <t>Malmgreniella pierceae</t>
  </si>
  <si>
    <t>Malmgreniella scriptoria</t>
  </si>
  <si>
    <t>Malmgreniella sp</t>
  </si>
  <si>
    <t>Malmgreniella sp.</t>
  </si>
  <si>
    <t>Malmgreniella</t>
  </si>
  <si>
    <t>Malmgreniella sp. B (Weston)</t>
  </si>
  <si>
    <t>Malmgreniella spp.</t>
  </si>
  <si>
    <t>Malmgreniella taylori</t>
  </si>
  <si>
    <t>Manayunkia aestuarina</t>
  </si>
  <si>
    <t>Mancocuma stellifera</t>
  </si>
  <si>
    <t>Mandibulophoxus gilesi</t>
  </si>
  <si>
    <t>Mangeliidae</t>
  </si>
  <si>
    <t>Marenzellaria virens</t>
  </si>
  <si>
    <t>Marenzellaria viridis</t>
  </si>
  <si>
    <t>Marenzelleria viridis</t>
  </si>
  <si>
    <t>Marenzelleria neglecta</t>
  </si>
  <si>
    <t>Marenzelleria sp.</t>
  </si>
  <si>
    <t>Marenzelleria</t>
  </si>
  <si>
    <t>Margarites helicinus</t>
  </si>
  <si>
    <t>Margarites pupillus</t>
  </si>
  <si>
    <t>Margarites rhodia</t>
  </si>
  <si>
    <t>Marginellidae</t>
  </si>
  <si>
    <t>Marginellidae (LPIL)</t>
  </si>
  <si>
    <t>Marphysa  B (Gathof)</t>
  </si>
  <si>
    <t>Marphysa B</t>
  </si>
  <si>
    <t>Marphysa sp. B</t>
  </si>
  <si>
    <t>Marphysa bellii</t>
  </si>
  <si>
    <t>Marphysa cf. conferta</t>
  </si>
  <si>
    <t>Marphysa disjuncta</t>
  </si>
  <si>
    <t>Marphysa fragilis</t>
  </si>
  <si>
    <t>Marphysa sanguinea</t>
  </si>
  <si>
    <t>Marphysa sp</t>
  </si>
  <si>
    <t>Marphysa</t>
  </si>
  <si>
    <t>Marphysa sp.</t>
  </si>
  <si>
    <t>Marphysa sp. 1 EcoA</t>
  </si>
  <si>
    <t>Marphysa viridis</t>
  </si>
  <si>
    <t>Martesia cuneiformis</t>
  </si>
  <si>
    <t>Martesiinae</t>
  </si>
  <si>
    <t>Marvinmeyeria lucida</t>
  </si>
  <si>
    <t>Mastobranchus sp.</t>
  </si>
  <si>
    <t>Mastobranchus</t>
  </si>
  <si>
    <t>Mastobranchus variabilis</t>
  </si>
  <si>
    <t>Mayerella acanthopoda</t>
  </si>
  <si>
    <t>Mayerella banksia</t>
  </si>
  <si>
    <t>Mayerella limicola</t>
  </si>
  <si>
    <t>Mayerella redunca</t>
  </si>
  <si>
    <t>Mayerella sp.</t>
  </si>
  <si>
    <t>Mayerella</t>
  </si>
  <si>
    <t>Mediomastus (LPIL)</t>
  </si>
  <si>
    <t>Mediomastus acutus</t>
  </si>
  <si>
    <t>Mediomastus ambiseta</t>
  </si>
  <si>
    <t>Mediomastus californiensis</t>
  </si>
  <si>
    <t>Mediomastus sp</t>
  </si>
  <si>
    <t>Mediomastus sp 6</t>
  </si>
  <si>
    <t>Mediomastus sp. 6</t>
  </si>
  <si>
    <t>Mediomastus sp.</t>
  </si>
  <si>
    <t>Mediomastus spp</t>
  </si>
  <si>
    <t>Mediomastus spp.</t>
  </si>
  <si>
    <t>Mediomastus spp. indeter.</t>
  </si>
  <si>
    <t>Megalomma (LPIL)</t>
  </si>
  <si>
    <t>Megalomma</t>
  </si>
  <si>
    <t>Megalomma bioculata</t>
  </si>
  <si>
    <t>Megalomma bioculatum</t>
  </si>
  <si>
    <t>Megalomma pigmentum</t>
  </si>
  <si>
    <t>Megalomma sp.</t>
  </si>
  <si>
    <t>Megalomma splendida</t>
  </si>
  <si>
    <t>Megalops. unid.</t>
  </si>
  <si>
    <t>Megalops</t>
  </si>
  <si>
    <t>Megasyllis nipponica</t>
  </si>
  <si>
    <t>Megayoldia martyria</t>
  </si>
  <si>
    <t>Megayoldia thraciaeformis</t>
  </si>
  <si>
    <t>Meioceras  nitidum</t>
  </si>
  <si>
    <t>Meioceras nitidum</t>
  </si>
  <si>
    <t>Melanella conoidea</t>
  </si>
  <si>
    <t>Melanella sp.</t>
  </si>
  <si>
    <t>Melanella</t>
  </si>
  <si>
    <t>Melina maculata</t>
  </si>
  <si>
    <t>Melinna maculata</t>
  </si>
  <si>
    <t>Melinna cristata</t>
  </si>
  <si>
    <t>Melinna elisabethae</t>
  </si>
  <si>
    <t>Melinna oculata</t>
  </si>
  <si>
    <t>Melinna sp.</t>
  </si>
  <si>
    <t>Melinna</t>
  </si>
  <si>
    <t>Melinnidae</t>
  </si>
  <si>
    <t>Melita dentata</t>
  </si>
  <si>
    <t>Melita nitida</t>
  </si>
  <si>
    <t>Melita sp.</t>
  </si>
  <si>
    <t>Melitidae</t>
  </si>
  <si>
    <t>Melitidae (LPIL)</t>
  </si>
  <si>
    <t>Melitidae sp. B sensu LeCroy, 2000</t>
  </si>
  <si>
    <t>Melitidae sp. B</t>
  </si>
  <si>
    <t>Mellita quinquiesperforata</t>
  </si>
  <si>
    <t>Melongena corona</t>
  </si>
  <si>
    <t>Membranipora sp.</t>
  </si>
  <si>
    <t>Membranipora</t>
  </si>
  <si>
    <t>Mercenaria campechiensis</t>
  </si>
  <si>
    <t>Mercenaria mercenaria</t>
  </si>
  <si>
    <t>Meredithia  uebelackerae</t>
  </si>
  <si>
    <t>Meredithia uebelackerae</t>
  </si>
  <si>
    <t>Merisca sp.</t>
  </si>
  <si>
    <t>Merisca</t>
  </si>
  <si>
    <t>Mermithida</t>
  </si>
  <si>
    <t>Mesochaetopterus sp.</t>
  </si>
  <si>
    <t>Mesochaetopterus</t>
  </si>
  <si>
    <t>Mesochaetopterus taylori</t>
  </si>
  <si>
    <t>Mesokalliapseudes macsweenyi</t>
  </si>
  <si>
    <t>Metacaprella kennerlyi</t>
  </si>
  <si>
    <t>Metacarcinus gracilis</t>
  </si>
  <si>
    <t>Metacarcinus magister</t>
  </si>
  <si>
    <t>Metacirolana sp. A</t>
  </si>
  <si>
    <t>Metaphoxus frequens</t>
  </si>
  <si>
    <t>Metasychis disparidentatus</t>
  </si>
  <si>
    <t>Metatiron tricellatus</t>
  </si>
  <si>
    <t>Metatiron triocellatus</t>
  </si>
  <si>
    <t>Metatiron tropakis</t>
  </si>
  <si>
    <t>Metavermilia sp.</t>
  </si>
  <si>
    <t>Metavermilia</t>
  </si>
  <si>
    <t>Metaxia convexa</t>
  </si>
  <si>
    <t>Metharpinia floridana</t>
  </si>
  <si>
    <t>Metopa cistella</t>
  </si>
  <si>
    <t>Metopa dawsoni</t>
  </si>
  <si>
    <t>Metopella angusta</t>
  </si>
  <si>
    <t>Metopella sp.</t>
  </si>
  <si>
    <t>Metopella</t>
  </si>
  <si>
    <t>Metridium sp</t>
  </si>
  <si>
    <t>Metridium</t>
  </si>
  <si>
    <t>Meximaera diffidentia</t>
  </si>
  <si>
    <t>Microcharon sp. A</t>
  </si>
  <si>
    <t>Microclymene caudata</t>
  </si>
  <si>
    <t>Microclymene sp.</t>
  </si>
  <si>
    <t>Microclymene</t>
  </si>
  <si>
    <t>Microcosmus squamiger</t>
  </si>
  <si>
    <t>Microdeutopus anomalus</t>
  </si>
  <si>
    <t>Microdeutopus gryllotalpa</t>
  </si>
  <si>
    <t>Microdeutopus sp.</t>
  </si>
  <si>
    <t>Microdeutopus</t>
  </si>
  <si>
    <t>Microeulima hemphillii</t>
  </si>
  <si>
    <t>Micromaldane sp A</t>
  </si>
  <si>
    <t>Micronephthys cornuta</t>
  </si>
  <si>
    <t>Micronephthys minusculus</t>
  </si>
  <si>
    <t>Micronephtys minuta</t>
  </si>
  <si>
    <t>Microphiopholis  atra</t>
  </si>
  <si>
    <t>Microphiopholis atra</t>
  </si>
  <si>
    <t>MICROPHTHALMUS</t>
  </si>
  <si>
    <t>Microphthalmus</t>
  </si>
  <si>
    <t>Microphthalmus aberrans</t>
  </si>
  <si>
    <t>Microphthalmus aggregatus</t>
  </si>
  <si>
    <t>Microphthalmus cf aggragatus</t>
  </si>
  <si>
    <t>Microphthalmus aggragatus</t>
  </si>
  <si>
    <t>Microphthalmus pettiboneae</t>
  </si>
  <si>
    <t>Microphthalmus sczelkowii</t>
  </si>
  <si>
    <t>Microphthalmus sp</t>
  </si>
  <si>
    <t>Microphthalmus sp.</t>
  </si>
  <si>
    <t>Microphthalmus sp. 1 AECOM</t>
  </si>
  <si>
    <t>Microphthalmus sp. A sensu Uebelacker 1984</t>
  </si>
  <si>
    <t>Microphthalmus sp. A</t>
  </si>
  <si>
    <t>Microphthalmus szcelkowii</t>
  </si>
  <si>
    <t>Micropodarke dubia</t>
  </si>
  <si>
    <t>Micropodarke sp. A</t>
  </si>
  <si>
    <t>Microprotopus raneyi</t>
  </si>
  <si>
    <t>Microprotopus sp.</t>
  </si>
  <si>
    <t>Microprotopus</t>
  </si>
  <si>
    <t>Microspio granulata</t>
  </si>
  <si>
    <t>Microspio pigmentata</t>
  </si>
  <si>
    <t>Micrura</t>
  </si>
  <si>
    <t>Micrura (LPIL)</t>
  </si>
  <si>
    <t>Micrura alaskensis</t>
  </si>
  <si>
    <t>Micrura leidyi</t>
  </si>
  <si>
    <t>Micrura nr. affinis</t>
  </si>
  <si>
    <t>Micrura nr. affinis AECOM</t>
  </si>
  <si>
    <t>Micrura nr. alaskensis</t>
  </si>
  <si>
    <t>Micrura sp.</t>
  </si>
  <si>
    <t>Micrura sp. 1 AECOM</t>
  </si>
  <si>
    <t>Micrura sp. 2 AECOM</t>
  </si>
  <si>
    <t>Micrura sp. 3 AECOM</t>
  </si>
  <si>
    <t>Micrura sp. 4 AECOM</t>
  </si>
  <si>
    <t>Micrura sp. 5 AECOM</t>
  </si>
  <si>
    <t>Micrura sp. 6 AECOM</t>
  </si>
  <si>
    <t>Micrura sp. 7 AECOM</t>
  </si>
  <si>
    <t>Minuspio multibranchiata</t>
  </si>
  <si>
    <t>Minuspio perkinsi</t>
  </si>
  <si>
    <t>Minuspio sp</t>
  </si>
  <si>
    <t>Minuspio sp.</t>
  </si>
  <si>
    <t>Minuspio</t>
  </si>
  <si>
    <t>Mithracidae</t>
  </si>
  <si>
    <t>Mitrella gausapata</t>
  </si>
  <si>
    <t>Mitrella lunata</t>
  </si>
  <si>
    <t>Mitromica foveata</t>
  </si>
  <si>
    <t>Modiolinae</t>
  </si>
  <si>
    <t>Mytilidae</t>
  </si>
  <si>
    <t>WORMS, unaccepted to accepted</t>
  </si>
  <si>
    <t>Modiolus  squamosus</t>
  </si>
  <si>
    <t>Modiolus modiolus</t>
  </si>
  <si>
    <t>Modiolus rectus</t>
  </si>
  <si>
    <t>Modiolus sp</t>
  </si>
  <si>
    <t>Modiolus sp.</t>
  </si>
  <si>
    <t>Modiolus</t>
  </si>
  <si>
    <t>Modiolus squamosus</t>
  </si>
  <si>
    <t>Modulus  carchedonius</t>
  </si>
  <si>
    <t>Modulus modulus</t>
  </si>
  <si>
    <t>Moelleria costulata</t>
  </si>
  <si>
    <t>Molgula manhattensis</t>
  </si>
  <si>
    <t>Molgula occidentalis</t>
  </si>
  <si>
    <t>Molgula pugetiensis</t>
  </si>
  <si>
    <t>Molgula sp</t>
  </si>
  <si>
    <t>Molgula sp.</t>
  </si>
  <si>
    <t>Molgula</t>
  </si>
  <si>
    <t>Molgula verrucifera</t>
  </si>
  <si>
    <t>Molpadia intermedia</t>
  </si>
  <si>
    <t>Molpadia oolitica</t>
  </si>
  <si>
    <t>Monocorophium acherusicum</t>
  </si>
  <si>
    <t>Monocorophium acherusicum?</t>
  </si>
  <si>
    <t>Monocorophium ascherusicum</t>
  </si>
  <si>
    <t>Monocorophium californianum</t>
  </si>
  <si>
    <t>Monocorophium insidiosum</t>
  </si>
  <si>
    <t>Monocorophium sextonae</t>
  </si>
  <si>
    <t>Monocorophium sp</t>
  </si>
  <si>
    <t>Monocorophium</t>
  </si>
  <si>
    <t>Monocorophium sp.</t>
  </si>
  <si>
    <t>Monocorophium sp. A sensu LeCroy,</t>
  </si>
  <si>
    <t>Monocorophium sp. A</t>
  </si>
  <si>
    <t>Monocorophium sp. A sensu LeCroy, 2002</t>
  </si>
  <si>
    <t>Monocorophium sp. A sensu LeCroy, 2004</t>
  </si>
  <si>
    <t>Monocorophium spp.</t>
  </si>
  <si>
    <t>Monocorophium tuberculatum</t>
  </si>
  <si>
    <t>Monocorophium tuberuclatum</t>
  </si>
  <si>
    <t>Monocorophium uenoi</t>
  </si>
  <si>
    <t>Monoculodes edwardsi</t>
  </si>
  <si>
    <t>Monoculodes emarginatus</t>
  </si>
  <si>
    <t>Monodiamesa depectinata</t>
  </si>
  <si>
    <t>Monodiamesa tuberculata</t>
  </si>
  <si>
    <t>Monoporeia</t>
  </si>
  <si>
    <t>Monoporeia sp.</t>
  </si>
  <si>
    <t>Monticellina baptisteae</t>
  </si>
  <si>
    <t>Monticellina cf. dorsobranchialis</t>
  </si>
  <si>
    <t>Monticellina dorsobranchialis</t>
  </si>
  <si>
    <t>Monticellina cf. dorsobranchialis AECOM</t>
  </si>
  <si>
    <t>Monticellina cryptica</t>
  </si>
  <si>
    <t>Monticellina secunda</t>
  </si>
  <si>
    <t>Monticellina serratiseta</t>
  </si>
  <si>
    <t>Monticellina siblina</t>
  </si>
  <si>
    <t>Monticellina sp</t>
  </si>
  <si>
    <t>Monticellina sp.</t>
  </si>
  <si>
    <t>Monticellina</t>
  </si>
  <si>
    <t>Mooreonuphis nebulosa</t>
  </si>
  <si>
    <t>Mooreonuphis pallidula</t>
  </si>
  <si>
    <t>Mooreonuphis sp.</t>
  </si>
  <si>
    <t>Mooreonuphis</t>
  </si>
  <si>
    <t>Mopalia cirrata</t>
  </si>
  <si>
    <t>Mucrogammarus mucronatus</t>
  </si>
  <si>
    <t>Munna acarina</t>
  </si>
  <si>
    <t>Munna fabricii</t>
  </si>
  <si>
    <t>Munna sp.</t>
  </si>
  <si>
    <t>Munna</t>
  </si>
  <si>
    <t>Munna sp. A</t>
  </si>
  <si>
    <t>Munnidae</t>
  </si>
  <si>
    <t>Munnogonium tillerae</t>
  </si>
  <si>
    <t>Munnogonium waldronense</t>
  </si>
  <si>
    <t>Muricidae</t>
  </si>
  <si>
    <t>Muricidae (LPIL)</t>
  </si>
  <si>
    <t>Musculista senhousia</t>
  </si>
  <si>
    <t>Musculium lacustre</t>
  </si>
  <si>
    <t>Musculium securis</t>
  </si>
  <si>
    <t>Musculus lateralis</t>
  </si>
  <si>
    <t>Musculus sp.</t>
  </si>
  <si>
    <t>Musculus</t>
  </si>
  <si>
    <t>Mutilus cf. oahuensis</t>
  </si>
  <si>
    <t>Mutilus oahuensis</t>
  </si>
  <si>
    <t>Mya arenaria</t>
  </si>
  <si>
    <t>Mya sp.</t>
  </si>
  <si>
    <t>Mya</t>
  </si>
  <si>
    <t>Myidae</t>
  </si>
  <si>
    <t>Myidae (lpil)</t>
  </si>
  <si>
    <t>Myodocope sp. D</t>
  </si>
  <si>
    <t>Myodocopida spp.</t>
  </si>
  <si>
    <t>Myodocopida</t>
  </si>
  <si>
    <t>Myoida</t>
  </si>
  <si>
    <t>Myrianida dentalia</t>
  </si>
  <si>
    <t>Myrianida sp.</t>
  </si>
  <si>
    <t>Myriochele oculata</t>
  </si>
  <si>
    <t>Myriochele olgae</t>
  </si>
  <si>
    <t>Myriochele sp. A</t>
  </si>
  <si>
    <t>Myriowenia sp. A sensu Milligan 1984</t>
  </si>
  <si>
    <t>Myriowenia sp. A</t>
  </si>
  <si>
    <t>Mysella planulata</t>
  </si>
  <si>
    <t>Mysella sp.</t>
  </si>
  <si>
    <t>Mysella</t>
  </si>
  <si>
    <t>Mysida</t>
  </si>
  <si>
    <t>MYSIDACEA</t>
  </si>
  <si>
    <t>Mysidacea</t>
  </si>
  <si>
    <t>Mysidae (LPIL)</t>
  </si>
  <si>
    <t>Mysidae sp.</t>
  </si>
  <si>
    <t>Mysidopsis bigelowi</t>
  </si>
  <si>
    <t>Mysidopsis californica</t>
  </si>
  <si>
    <t>Mysidopsis furca</t>
  </si>
  <si>
    <t>Mysis diluviana</t>
  </si>
  <si>
    <t>Mystides borealis</t>
  </si>
  <si>
    <t>Mystides cf. southerni</t>
  </si>
  <si>
    <t>Mystides southerni</t>
  </si>
  <si>
    <t>Mytilidae (LPIL)</t>
  </si>
  <si>
    <t>Mytilopsis leucophaeata</t>
  </si>
  <si>
    <t>Mytilopsis leucophaeta</t>
  </si>
  <si>
    <t>Mytilus edulis</t>
  </si>
  <si>
    <t>Mytilus edulis complex</t>
  </si>
  <si>
    <t>Myxicola  infundibulum</t>
  </si>
  <si>
    <t>Myxicola infundibulum</t>
  </si>
  <si>
    <t>Myxicola sp.</t>
  </si>
  <si>
    <t>Myxicola</t>
  </si>
  <si>
    <t>Naineris dendritica</t>
  </si>
  <si>
    <t>Naineris grubei</t>
  </si>
  <si>
    <t>Naineris laevigata</t>
  </si>
  <si>
    <t>Naineris sp.</t>
  </si>
  <si>
    <t>Naineris</t>
  </si>
  <si>
    <t>Naineris sp. A</t>
  </si>
  <si>
    <t>Naineris uncinata</t>
  </si>
  <si>
    <t>Nais barbata</t>
  </si>
  <si>
    <t>Nannastacidae</t>
  </si>
  <si>
    <t>Nannodiella sp.</t>
  </si>
  <si>
    <t>Nannodiella</t>
  </si>
  <si>
    <t>split names</t>
  </si>
  <si>
    <t>Nassariidae</t>
  </si>
  <si>
    <t>Nassariidae (LPIL)</t>
  </si>
  <si>
    <t>Nassarina vibrex</t>
  </si>
  <si>
    <t>Nassarius</t>
  </si>
  <si>
    <t>Nassarius acutus</t>
  </si>
  <si>
    <t>Nassarius albus</t>
  </si>
  <si>
    <t>Nassarius mendicus</t>
  </si>
  <si>
    <t>Nassarius obsoletus</t>
  </si>
  <si>
    <t>Nassarius polygonatus</t>
  </si>
  <si>
    <t>Nassarius sp.</t>
  </si>
  <si>
    <t>Nassarius spp.</t>
  </si>
  <si>
    <t>Nassarius tiarula</t>
  </si>
  <si>
    <t>Nassarius trivittatus</t>
  </si>
  <si>
    <t>Nassarius vibex</t>
  </si>
  <si>
    <t>Natatolana borealis</t>
  </si>
  <si>
    <t>Natica pusilla</t>
  </si>
  <si>
    <t>Naticidae</t>
  </si>
  <si>
    <t>Naticidae (LPIL)</t>
  </si>
  <si>
    <t>Naticidae sp.</t>
  </si>
  <si>
    <t>Neanthes acuminata</t>
  </si>
  <si>
    <t>Neanthes arenaceodentata</t>
  </si>
  <si>
    <t>Neanthes limnicola</t>
  </si>
  <si>
    <t>Neanthes micromma</t>
  </si>
  <si>
    <t>Neanthes sp.</t>
  </si>
  <si>
    <t>Neanthes</t>
  </si>
  <si>
    <t>Neanthes sp. 1 EcoA</t>
  </si>
  <si>
    <t>Neanthes sp 1</t>
  </si>
  <si>
    <t>Neanthes succinea</t>
  </si>
  <si>
    <t>Nebalia hessleri</t>
  </si>
  <si>
    <t>Nebalia kensleyi</t>
  </si>
  <si>
    <t>Nebalia nr. kensleyi</t>
  </si>
  <si>
    <t>Nebalia sp.</t>
  </si>
  <si>
    <t>Nebalia</t>
  </si>
  <si>
    <t>Nematonereis hebes</t>
  </si>
  <si>
    <t>Nematonereis unicornis</t>
  </si>
  <si>
    <t>Nematostella vectensis</t>
  </si>
  <si>
    <t>Nemertea  (LPIL) sp. O</t>
  </si>
  <si>
    <t>Nemertea (LPIL) sp. A</t>
  </si>
  <si>
    <t>Nemertea (LPIL) sp. B</t>
  </si>
  <si>
    <t>Nemertea (LPIL) sp. D</t>
  </si>
  <si>
    <t>Nemertea (LPIL) sp. F</t>
  </si>
  <si>
    <t>Nemertea (LPIL) sp. H</t>
  </si>
  <si>
    <t>Nemertea (LPIL) sp. K</t>
  </si>
  <si>
    <t>Nemertea sp. K</t>
  </si>
  <si>
    <t>Nemertea (LPIL) sp. O</t>
  </si>
  <si>
    <t>Nemertea (LPIL) sp. R</t>
  </si>
  <si>
    <t>Nemertea (LPIL) sp. S</t>
  </si>
  <si>
    <t>Nemertea (LPIL) sp. U</t>
  </si>
  <si>
    <t>Nemertea (LPIL) sp. Z</t>
  </si>
  <si>
    <t>Nemertea sp.</t>
  </si>
  <si>
    <t>Nemertea sp. 1 AECOM</t>
  </si>
  <si>
    <t>Nemertea sp. 2 AECOM</t>
  </si>
  <si>
    <t>Nemertea sp. 2 sensu MWRA, 2007</t>
  </si>
  <si>
    <t>Nemertea sp. 3 AECOM</t>
  </si>
  <si>
    <t>Nemertea sp. D (LPIL)</t>
  </si>
  <si>
    <t>Nemertea sp. k (strom)</t>
  </si>
  <si>
    <t>Nemertea sp. O (LPIL)</t>
  </si>
  <si>
    <t>Nemertea sp. U (LPIL)</t>
  </si>
  <si>
    <t>Nemertea sp. V (LPIL)</t>
  </si>
  <si>
    <t>Nemertea spp.</t>
  </si>
  <si>
    <t>Nemertea?</t>
  </si>
  <si>
    <t>Nemocardium (Keenaea) centifilosum</t>
  </si>
  <si>
    <t>Nemocardium centifilosum</t>
  </si>
  <si>
    <t>Neoamphitrite figulus</t>
  </si>
  <si>
    <t>Neoamphitrite sp.</t>
  </si>
  <si>
    <t>Neoamphitrite</t>
  </si>
  <si>
    <t>Neoamphitrite sp. A</t>
  </si>
  <si>
    <t>Neocrangon communis</t>
  </si>
  <si>
    <t>Neodexiospira pseudocorrugata</t>
  </si>
  <si>
    <t>Neogastropoda</t>
  </si>
  <si>
    <t>Neogastropoda A</t>
  </si>
  <si>
    <t>Neogyptis plurisetis</t>
  </si>
  <si>
    <t>Neoloricata (LPIL)</t>
  </si>
  <si>
    <t>Neomegamphopus kalanii</t>
  </si>
  <si>
    <t>Neomegamphopus sp.</t>
  </si>
  <si>
    <t>Neomegamphopus</t>
  </si>
  <si>
    <t>Neomysis americana</t>
  </si>
  <si>
    <t>Neomysis kadiakensis</t>
  </si>
  <si>
    <t>Neomysis mercedis</t>
  </si>
  <si>
    <t>Neomysis sp.</t>
  </si>
  <si>
    <t>Neomysis</t>
  </si>
  <si>
    <t>Neoterebra dislocata</t>
  </si>
  <si>
    <t>Neotrypaea californiensis</t>
  </si>
  <si>
    <t>Neotrypaea sp</t>
  </si>
  <si>
    <t>Neotrypaea</t>
  </si>
  <si>
    <t>Neotrypaea sp.</t>
  </si>
  <si>
    <t>Nephasoma pellucidum</t>
  </si>
  <si>
    <t>Nephasoma sp</t>
  </si>
  <si>
    <t>Nephasoma</t>
  </si>
  <si>
    <t>Nephasoma sp.</t>
  </si>
  <si>
    <t>Nephtyidae</t>
  </si>
  <si>
    <t>Nephtyidae (LPIL)</t>
  </si>
  <si>
    <t>Nephtyidae sp.</t>
  </si>
  <si>
    <t>Nephtyidae sp. juv.</t>
  </si>
  <si>
    <t>Nephtyidae spp.</t>
  </si>
  <si>
    <t>Nephtys (LPIL)</t>
  </si>
  <si>
    <t>Nephtys</t>
  </si>
  <si>
    <t>Nephtys assignis</t>
  </si>
  <si>
    <t>Nephtys bucera</t>
  </si>
  <si>
    <t>Nephtys caeca</t>
  </si>
  <si>
    <t>Nephtys caecoides</t>
  </si>
  <si>
    <t>Nephtys californiensis</t>
  </si>
  <si>
    <t>Nephtys ciliata</t>
  </si>
  <si>
    <t>Nephtys cornuta</t>
  </si>
  <si>
    <t>Nephtys cryptomma</t>
  </si>
  <si>
    <t>Nephtys ferruginea</t>
  </si>
  <si>
    <t>Nephtys incisa</t>
  </si>
  <si>
    <t>Nephtys parva</t>
  </si>
  <si>
    <t>Nephtys picta</t>
  </si>
  <si>
    <t>Nephtys punctata</t>
  </si>
  <si>
    <t>Nephtys simoni</t>
  </si>
  <si>
    <t>Nephtys sp</t>
  </si>
  <si>
    <t xml:space="preserve">Nephtys sp SD2 </t>
  </si>
  <si>
    <t>Nephtys sp SD2</t>
  </si>
  <si>
    <t>Nephtys sp. SD2</t>
  </si>
  <si>
    <t>Nephtys sp.</t>
  </si>
  <si>
    <t>Nereididae (LPIL)</t>
  </si>
  <si>
    <t>Nereididae gen. 1 AECOM</t>
  </si>
  <si>
    <t>Nereididae gen. 2 AECOM</t>
  </si>
  <si>
    <t>Nereididae gen. 3 AECOM</t>
  </si>
  <si>
    <t>Nereididae spp.</t>
  </si>
  <si>
    <t>Nereimyra sp.</t>
  </si>
  <si>
    <t>Nereimyra</t>
  </si>
  <si>
    <t>Nereiphylla castanea</t>
  </si>
  <si>
    <t>Nereis (Neanthes) micromma</t>
  </si>
  <si>
    <t>Nereis micromma</t>
  </si>
  <si>
    <t>Nereis falsa</t>
  </si>
  <si>
    <t>Nereis grayi</t>
  </si>
  <si>
    <t>Nereis lamellosa</t>
  </si>
  <si>
    <t>Nereis latescens</t>
  </si>
  <si>
    <t>Nereis limnicola</t>
  </si>
  <si>
    <t>Nereis pelagica</t>
  </si>
  <si>
    <t>Nereis procera</t>
  </si>
  <si>
    <t>Nereis riisei</t>
  </si>
  <si>
    <t>Nereis sp</t>
  </si>
  <si>
    <t>Nereis</t>
  </si>
  <si>
    <t>Nereis sp A</t>
  </si>
  <si>
    <t>Nereis sp.</t>
  </si>
  <si>
    <t>Nereis sp. B</t>
  </si>
  <si>
    <t>Nereis succinea</t>
  </si>
  <si>
    <t>Nereis virens</t>
  </si>
  <si>
    <t>Nereis zonata</t>
  </si>
  <si>
    <t>Neritidae (LPIL)</t>
  </si>
  <si>
    <t>Neritina usnea</t>
  </si>
  <si>
    <t>Vitta usnea</t>
  </si>
  <si>
    <t>Neverita  duplicata</t>
  </si>
  <si>
    <t>Neverita delessertiana</t>
  </si>
  <si>
    <t>Neverita duplicata</t>
  </si>
  <si>
    <t>Neverita duplicatus</t>
  </si>
  <si>
    <t>Nicomache lumbricalis</t>
  </si>
  <si>
    <t>Nicon sp.</t>
  </si>
  <si>
    <t>Nicon</t>
  </si>
  <si>
    <t>nigromaculata</t>
  </si>
  <si>
    <t>Nikoides  schmitti</t>
  </si>
  <si>
    <t>Ninoe nigripes</t>
  </si>
  <si>
    <t>Ninoe palmata</t>
  </si>
  <si>
    <t>Ninoe sp.</t>
  </si>
  <si>
    <t>Ninoe</t>
  </si>
  <si>
    <t>Ninoe tridentata</t>
  </si>
  <si>
    <t>Ninoe vargasi</t>
  </si>
  <si>
    <t>Nippoleucon hinumensis</t>
  </si>
  <si>
    <t>No Specimen</t>
  </si>
  <si>
    <t>NO SPECIMEN IN VIAL</t>
  </si>
  <si>
    <t>Noetia ponderosa</t>
  </si>
  <si>
    <t>None present in sample</t>
  </si>
  <si>
    <t>Nothria occidentalis</t>
  </si>
  <si>
    <t>Nothria sp. A sensu Gathof 1984</t>
  </si>
  <si>
    <t>Nothria sp. A</t>
  </si>
  <si>
    <t>Notocirrus californiensis</t>
  </si>
  <si>
    <t>Notocirrus spinifera</t>
  </si>
  <si>
    <t>Notodelphyidae</t>
  </si>
  <si>
    <t>Notomastus</t>
  </si>
  <si>
    <t>Notomastus (Clistomastus) hemipodu</t>
  </si>
  <si>
    <t>Notomastus (Clistomastus) hemipodus</t>
  </si>
  <si>
    <t>Notomastus (Clistomastus) lineatus</t>
  </si>
  <si>
    <t>Notomastus (Clistomastus) tenuis</t>
  </si>
  <si>
    <t>Notomastus daueri</t>
  </si>
  <si>
    <t>Notomastus hemipodus</t>
  </si>
  <si>
    <t>Notomastus latericeus</t>
  </si>
  <si>
    <t>Notomastus lineatus</t>
  </si>
  <si>
    <t>Notomastus lobatus</t>
  </si>
  <si>
    <t>Notomastus magnus</t>
  </si>
  <si>
    <t>Notomastus sp</t>
  </si>
  <si>
    <t>Notomastus sp A</t>
  </si>
  <si>
    <t>Notomastus sp A (Ewing)</t>
  </si>
  <si>
    <t>Notomastus sp.</t>
  </si>
  <si>
    <t>Notomastus sp. 1 AECOM</t>
  </si>
  <si>
    <t>Notomastus sp. A Ewing</t>
  </si>
  <si>
    <t>Notomastus sp. A sensu Ewing 1984</t>
  </si>
  <si>
    <t>Notomastus sp. A</t>
  </si>
  <si>
    <t>Notomastus sp. indeter.</t>
  </si>
  <si>
    <t>Notomastus sp. SF1</t>
  </si>
  <si>
    <t>Notomastus tenuis</t>
  </si>
  <si>
    <t>Notomasus (Clistomastus) lineatus</t>
  </si>
  <si>
    <t>Notomasus lobatus</t>
  </si>
  <si>
    <t>Notoproctus pacificus</t>
  </si>
  <si>
    <t>Novafabricia brunnea</t>
  </si>
  <si>
    <t>Nucula</t>
  </si>
  <si>
    <t>Nucula aegeensis</t>
  </si>
  <si>
    <t>Nucula annulata</t>
  </si>
  <si>
    <t>Nucula delphinodonta</t>
  </si>
  <si>
    <t>Nucula exigua</t>
  </si>
  <si>
    <t>Nucula proxima</t>
  </si>
  <si>
    <t>Nucula sp</t>
  </si>
  <si>
    <t>Nucula sp.</t>
  </si>
  <si>
    <t xml:space="preserve">Nuculana </t>
  </si>
  <si>
    <t>Nuculana</t>
  </si>
  <si>
    <t>Nuculana acuta</t>
  </si>
  <si>
    <t>Nuculana concentrica</t>
  </si>
  <si>
    <t>Nuculana hamata</t>
  </si>
  <si>
    <t>Nuculana minuta</t>
  </si>
  <si>
    <t>Nuculana pernula</t>
  </si>
  <si>
    <t>Nuculana sp.</t>
  </si>
  <si>
    <t>Nuculana taphria</t>
  </si>
  <si>
    <t>Nuculana tenuisulcata</t>
  </si>
  <si>
    <t>Nuculana verrilliana</t>
  </si>
  <si>
    <t>Nuculanidae sp. juvenile</t>
  </si>
  <si>
    <t>Nuculanidae</t>
  </si>
  <si>
    <t>Nuculidae</t>
  </si>
  <si>
    <t>Nuculidae (LPIL)</t>
  </si>
  <si>
    <t>Nudibranchia</t>
  </si>
  <si>
    <t>Nudibranchia (LPIL)</t>
  </si>
  <si>
    <t>Nudibranchia sp. 1 AECOM</t>
  </si>
  <si>
    <t>Nudribranchia sp. 2 AECOM</t>
  </si>
  <si>
    <t>Nutricola confusa</t>
  </si>
  <si>
    <t>Nutricola cymata</t>
  </si>
  <si>
    <t>Nutricola lordi</t>
  </si>
  <si>
    <t>Nutricola lordi/ovalis</t>
  </si>
  <si>
    <t>Nutricola ovalis</t>
  </si>
  <si>
    <t>Nutricola tantilla</t>
  </si>
  <si>
    <t>Nuttallia obscurata</t>
  </si>
  <si>
    <t>Nymphon grossipes</t>
  </si>
  <si>
    <t>Nymphon pixellae</t>
  </si>
  <si>
    <t>Obelia bidentata</t>
  </si>
  <si>
    <t>Oceanida graduata</t>
  </si>
  <si>
    <t>Octocapitella sp. 1 EcoA 2021</t>
  </si>
  <si>
    <t>Octocapitella sp. 1</t>
  </si>
  <si>
    <t>Odontosyllis enopla</t>
  </si>
  <si>
    <t>Odontosyllis fulgurans</t>
  </si>
  <si>
    <t>Odontosyllis sp.</t>
  </si>
  <si>
    <t>Odontosyllis</t>
  </si>
  <si>
    <t>Odontosyllis sp. 1 EcoA</t>
  </si>
  <si>
    <t>Odontosyllis sp. A</t>
  </si>
  <si>
    <t>Odontosyllis sp. B</t>
  </si>
  <si>
    <t>Odostomia</t>
  </si>
  <si>
    <t>Odostomia engonia</t>
  </si>
  <si>
    <t>Odostomia sp</t>
  </si>
  <si>
    <t>Odostomia sp.</t>
  </si>
  <si>
    <t>Odostomia spp.</t>
  </si>
  <si>
    <t>Odostomiinae sp. 1 AECOM</t>
  </si>
  <si>
    <t>Odostomiinae sp. 2 AECOM</t>
  </si>
  <si>
    <t>Oedicerotidae</t>
  </si>
  <si>
    <t>Oedicerotidae (LPIL)</t>
  </si>
  <si>
    <t>Oedicerotidae sp.</t>
  </si>
  <si>
    <t>Oenonidae sp. 1 AECOM</t>
  </si>
  <si>
    <t>Oenopota incisula</t>
  </si>
  <si>
    <t>Oerstedia dorsalis Cmplx</t>
  </si>
  <si>
    <t>Oerstedia dorsalis complex</t>
  </si>
  <si>
    <t>Ogyrides alphaerostris</t>
  </si>
  <si>
    <t>Ogyrides sp. A</t>
  </si>
  <si>
    <t>Oligochaeta sp.</t>
  </si>
  <si>
    <t>Oligochaeta spp.</t>
  </si>
  <si>
    <t>Oligochaetes</t>
  </si>
  <si>
    <t>Oligochaetes fragments</t>
  </si>
  <si>
    <t>Non-Count</t>
  </si>
  <si>
    <t>Oliva sayana</t>
  </si>
  <si>
    <t>Olivella biplicata</t>
  </si>
  <si>
    <t>Olivella mutica</t>
  </si>
  <si>
    <t>Olivella perplexa</t>
  </si>
  <si>
    <t>Olivella pusilla</t>
  </si>
  <si>
    <t>Olivella sp.</t>
  </si>
  <si>
    <t>Olivella</t>
  </si>
  <si>
    <t>Olividae</t>
  </si>
  <si>
    <t>Onchidorididae</t>
  </si>
  <si>
    <t>Onoba mighelsi</t>
  </si>
  <si>
    <t>Onoba pelagica</t>
  </si>
  <si>
    <t>Onuphidae</t>
  </si>
  <si>
    <t>Onuphidae (LPIL)</t>
  </si>
  <si>
    <t>Onuphidae sp.</t>
  </si>
  <si>
    <t>Onuphidae spp.</t>
  </si>
  <si>
    <t>Onuphiidae</t>
  </si>
  <si>
    <t>Onuphis affinis</t>
  </si>
  <si>
    <t>Onuphis cf. geophiliformis</t>
  </si>
  <si>
    <t>Onuphis geophiliformis</t>
  </si>
  <si>
    <t>Onuphis cf. opalina</t>
  </si>
  <si>
    <t>Onuphis opalina</t>
  </si>
  <si>
    <t>Onuphis elegans</t>
  </si>
  <si>
    <t>Onuphis eremita</t>
  </si>
  <si>
    <t>Onuphis iridescens</t>
  </si>
  <si>
    <t>Onuphis sp</t>
  </si>
  <si>
    <t>Onuphis</t>
  </si>
  <si>
    <t>Onuphis sp A</t>
  </si>
  <si>
    <t>Onuphis sp. A</t>
  </si>
  <si>
    <t>Onuphis sp.</t>
  </si>
  <si>
    <t>Onuphis sp. 1 EcoA</t>
  </si>
  <si>
    <t>Onuphis sp. 1</t>
  </si>
  <si>
    <t>Onuphis sp. A - of Vittor series</t>
  </si>
  <si>
    <t>Ophelia assimilis</t>
  </si>
  <si>
    <t>Ophelia bicornis</t>
  </si>
  <si>
    <t>Ophelia breviata</t>
  </si>
  <si>
    <t>Ophelina breviata</t>
  </si>
  <si>
    <t>Ophelia denticulata?</t>
  </si>
  <si>
    <t>Ophelia denticulata</t>
  </si>
  <si>
    <t>Ophelia limacina</t>
  </si>
  <si>
    <t>Ophelia nr. limacina</t>
  </si>
  <si>
    <t>Ophelia sp.</t>
  </si>
  <si>
    <t>Ophelia</t>
  </si>
  <si>
    <t>Opheliidae</t>
  </si>
  <si>
    <t>Ophelina acuminata</t>
  </si>
  <si>
    <t>Ophelina cylindricaudata</t>
  </si>
  <si>
    <t>Ophelina limacina</t>
  </si>
  <si>
    <t>Ophelina sp</t>
  </si>
  <si>
    <t>Ophelina sp.</t>
  </si>
  <si>
    <t>Ophelina</t>
  </si>
  <si>
    <t>Ophiactis savignyi</t>
  </si>
  <si>
    <t>Ophiocnida scabriuscula</t>
  </si>
  <si>
    <t>Ophiocnida sp.</t>
  </si>
  <si>
    <t>Ophiocnida</t>
  </si>
  <si>
    <t>Ophioderma brevispina</t>
  </si>
  <si>
    <t>Ophioderma brevispinum</t>
  </si>
  <si>
    <t>Ophioderma sp.</t>
  </si>
  <si>
    <t>Ophioderma</t>
  </si>
  <si>
    <t>Ophiodromus obscurrus</t>
  </si>
  <si>
    <t>Ophiodromus pugettensis</t>
  </si>
  <si>
    <t>Ophiodromus sp.</t>
  </si>
  <si>
    <t>Ophiodromus</t>
  </si>
  <si>
    <t>Ophiolepis elegans</t>
  </si>
  <si>
    <t>Ophiophragmus filograneus</t>
  </si>
  <si>
    <t>Ophiophragmus pulcher</t>
  </si>
  <si>
    <t>Ophiophragmus sp.</t>
  </si>
  <si>
    <t>Ophiophragmus</t>
  </si>
  <si>
    <t>Ophiophragmus wurdemani</t>
  </si>
  <si>
    <t>Ophiopsila vittata</t>
  </si>
  <si>
    <t>Ophiostigma isocanthum</t>
  </si>
  <si>
    <t>Ophiostigma siva</t>
  </si>
  <si>
    <t>Ophiura sarsi</t>
  </si>
  <si>
    <t>Ophiurida (LPIL) sp. A</t>
  </si>
  <si>
    <t>Ophiurida (LPIL) sp. B</t>
  </si>
  <si>
    <t>Ophiuroidea</t>
  </si>
  <si>
    <t>Ophiuroidea  (LPIL) sp. A</t>
  </si>
  <si>
    <t>Ophiuroidea  (LPIL) sp. B</t>
  </si>
  <si>
    <t>Ophiuroidea  (LPIL) sp. C</t>
  </si>
  <si>
    <t>Ophiuroidea (LPIL)</t>
  </si>
  <si>
    <t>Ophiuroidea sp.</t>
  </si>
  <si>
    <t>Ophiuroidea sp. A AECOM</t>
  </si>
  <si>
    <t>Ophiuroidea spp.</t>
  </si>
  <si>
    <t xml:space="preserve">Ophryotrocha </t>
  </si>
  <si>
    <t>Ophryotrocha</t>
  </si>
  <si>
    <t>Ophryotrocha adherens</t>
  </si>
  <si>
    <t>Ophryotrocha sp.</t>
  </si>
  <si>
    <t>Opisa tridentata</t>
  </si>
  <si>
    <t>Opisthobranchia (LPIL)</t>
  </si>
  <si>
    <t>Opisthobranchia sp</t>
  </si>
  <si>
    <t>Opisthobranchia</t>
  </si>
  <si>
    <t>Opisthodonta sp.</t>
  </si>
  <si>
    <t>Opisthodonta</t>
  </si>
  <si>
    <t>Opisthodonta sp. A sensu Uebelacker 1984</t>
  </si>
  <si>
    <t>Opisthodonta sp. A</t>
  </si>
  <si>
    <t>Opisthosyllis brunnea</t>
  </si>
  <si>
    <t>Opisthosyllis sp.</t>
  </si>
  <si>
    <t>Opisthosyllis</t>
  </si>
  <si>
    <t>Opistohodonta longocirrata</t>
  </si>
  <si>
    <t>Opisthodonta longocirrata</t>
  </si>
  <si>
    <t>Orbinia americana</t>
  </si>
  <si>
    <t>Orbinia johnsoni</t>
  </si>
  <si>
    <t>Orbinia riseri</t>
  </si>
  <si>
    <t>Orbinia sp.</t>
  </si>
  <si>
    <t>Orbinia</t>
  </si>
  <si>
    <t>Orbinia swani</t>
  </si>
  <si>
    <t>Orbiniidae</t>
  </si>
  <si>
    <t>Orchomene nr. pinguis</t>
  </si>
  <si>
    <t>Orchomenella decipiens</t>
  </si>
  <si>
    <t>Orchomenella minuta</t>
  </si>
  <si>
    <t>Orchomenella pacifica</t>
  </si>
  <si>
    <t>Orchomenella pacificus</t>
  </si>
  <si>
    <t>modded 20160606 to match WORMS</t>
  </si>
  <si>
    <t>Orchomenella pinguis</t>
  </si>
  <si>
    <t>Orchomenella thomasi</t>
  </si>
  <si>
    <t>Oregonia gracilis</t>
  </si>
  <si>
    <t>Orobitella floridana</t>
  </si>
  <si>
    <t>Ostrea conchaphila</t>
  </si>
  <si>
    <t>Ostrea equestris</t>
  </si>
  <si>
    <t>Ostrea stentina</t>
  </si>
  <si>
    <t>Ostreidae</t>
  </si>
  <si>
    <t>Ostreidae  (LPIL)</t>
  </si>
  <si>
    <t>Oudardia iris</t>
  </si>
  <si>
    <t>Ovalipes ocellatus</t>
  </si>
  <si>
    <t>Owenia artifex</t>
  </si>
  <si>
    <t>Owenia collaris</t>
  </si>
  <si>
    <t>Owenia fusiformis</t>
  </si>
  <si>
    <t>Owenia johnsoni</t>
  </si>
  <si>
    <t>Owenia sp</t>
  </si>
  <si>
    <t>Owenia</t>
  </si>
  <si>
    <t>Owenia sp.</t>
  </si>
  <si>
    <t>Owenia sp. A</t>
  </si>
  <si>
    <t>Owenia sp. A sensu Milligan 1984</t>
  </si>
  <si>
    <t>WORMS</t>
  </si>
  <si>
    <t>Owenia sp. A sensu Milligan, 1984</t>
  </si>
  <si>
    <t>Oweniidae</t>
  </si>
  <si>
    <t>Oxydromus obscurus</t>
  </si>
  <si>
    <t>Oxydromus pugettensis</t>
  </si>
  <si>
    <t>Oxydromus sp.</t>
  </si>
  <si>
    <t>Oxydromus</t>
  </si>
  <si>
    <t>Oxyurostylis (LPIL)</t>
  </si>
  <si>
    <t>Oxyurostylis</t>
  </si>
  <si>
    <t>Oxyurostylis lecroyae</t>
  </si>
  <si>
    <t>Oxyurostylis pacifica</t>
  </si>
  <si>
    <t>Oxyurostylis smithi</t>
  </si>
  <si>
    <t>Oxyurostylis sp.</t>
  </si>
  <si>
    <t>Pachynus barnardi</t>
  </si>
  <si>
    <t>Pacifacanthomysis nephrophthalma</t>
  </si>
  <si>
    <t>Pacifoculodes sp</t>
  </si>
  <si>
    <t>Pacifoculodes</t>
  </si>
  <si>
    <t>Paguridae</t>
  </si>
  <si>
    <t>Paguridae (LPIL)</t>
  </si>
  <si>
    <t>Paguridae spp.</t>
  </si>
  <si>
    <t>Paguridae zoea</t>
  </si>
  <si>
    <t>Paguridea</t>
  </si>
  <si>
    <t>Paguristes hummi</t>
  </si>
  <si>
    <t>Paguristes sp.</t>
  </si>
  <si>
    <t>Paguristes</t>
  </si>
  <si>
    <t>Paguristes tortugae</t>
  </si>
  <si>
    <t>Paguroidea</t>
  </si>
  <si>
    <t>Paguroidea (LPIL) larva</t>
  </si>
  <si>
    <t>Paguroidea glaucothoe</t>
  </si>
  <si>
    <t>Pagurotanais largoensis</t>
  </si>
  <si>
    <t>Pagurs cf. annulipes</t>
  </si>
  <si>
    <t>Pagurus (LPIL)</t>
  </si>
  <si>
    <t>Pagurus</t>
  </si>
  <si>
    <t>Pagurus annulipes</t>
  </si>
  <si>
    <t>Pagurus arcuatus</t>
  </si>
  <si>
    <t>Pagurus gymnodactylus</t>
  </si>
  <si>
    <t>Pagurus longicarpis</t>
  </si>
  <si>
    <t>Pagurus longicarpus</t>
  </si>
  <si>
    <t>Pagurus politus</t>
  </si>
  <si>
    <t>Pagurus pollicaris</t>
  </si>
  <si>
    <t>Pagurus sp.</t>
  </si>
  <si>
    <t>Pagurus spp.</t>
  </si>
  <si>
    <t>Palaemon vulgaris</t>
  </si>
  <si>
    <t>Palaemonetes pugio</t>
  </si>
  <si>
    <t>Palaeonemertea</t>
  </si>
  <si>
    <t>Palaeonemertea sp.</t>
  </si>
  <si>
    <t>Palaeonemertea sp. 1 AECOM</t>
  </si>
  <si>
    <t>Palaeonemertea sp. 2 AECOM</t>
  </si>
  <si>
    <t>Palaeonemertea sp. 3 AECOM</t>
  </si>
  <si>
    <t>Palaeonemertea sp. 4 AECOM</t>
  </si>
  <si>
    <t>Palaeonemertea sp. 5 AECOM</t>
  </si>
  <si>
    <t>Palaeonemertea sp. 6 AECOM</t>
  </si>
  <si>
    <t>Palaeonemertea sp. 7 AECOM</t>
  </si>
  <si>
    <t>Palaeonemertea sp. A</t>
  </si>
  <si>
    <t>Palaeonemertea sp. C - of EPC, Tampa, FL</t>
  </si>
  <si>
    <t>Palaeonemertea sp. C</t>
  </si>
  <si>
    <t>Paleanotus chrysolepis</t>
  </si>
  <si>
    <t>Paleanotus heteroseta</t>
  </si>
  <si>
    <t>Paleaquor heteroseta</t>
  </si>
  <si>
    <t>Paleonemertea sp. 8 AECOM</t>
  </si>
  <si>
    <t>Pandora</t>
  </si>
  <si>
    <t>Pandora bilirata</t>
  </si>
  <si>
    <t>Pandora filosa</t>
  </si>
  <si>
    <t>Pandora gouldiana</t>
  </si>
  <si>
    <t>Pandora inornata</t>
  </si>
  <si>
    <t>Pandora sp.</t>
  </si>
  <si>
    <t>Pandora trilineata</t>
  </si>
  <si>
    <t>Pandoroidea  (LPIL)</t>
  </si>
  <si>
    <t>Panopeidae</t>
  </si>
  <si>
    <t>Panopeidae sp.</t>
  </si>
  <si>
    <t>Panopeidae spp.</t>
  </si>
  <si>
    <t>Panopeus herbstii</t>
  </si>
  <si>
    <t>Panopeus occidentalis</t>
  </si>
  <si>
    <t>Paracaprella tenuis</t>
  </si>
  <si>
    <t>Paracerceis ?sculpta</t>
  </si>
  <si>
    <t>Paracerceis caudata</t>
  </si>
  <si>
    <t>Paracerceis cordata</t>
  </si>
  <si>
    <t>Paracerceis sculpta</t>
  </si>
  <si>
    <t>Paracerceis sp.</t>
  </si>
  <si>
    <t>Paracerceis</t>
  </si>
  <si>
    <t>Parachironomus tenuicaudatus complex</t>
  </si>
  <si>
    <t>Paracladopelma galoptera</t>
  </si>
  <si>
    <t>Paracladopelma galaptera</t>
  </si>
  <si>
    <t>Paracladopelma winnelli</t>
  </si>
  <si>
    <t>Paracorophium sp</t>
  </si>
  <si>
    <t>Paracorophium</t>
  </si>
  <si>
    <t>Paracorophium sp.</t>
  </si>
  <si>
    <t>Paradexamine maunaloa</t>
  </si>
  <si>
    <t>Paradexamine sp</t>
  </si>
  <si>
    <t>Paradexamine</t>
  </si>
  <si>
    <t>Paradexamine sp.</t>
  </si>
  <si>
    <t xml:space="preserve">Paradialychone </t>
  </si>
  <si>
    <t>Paradialychone</t>
  </si>
  <si>
    <t>Paradialychone americana</t>
  </si>
  <si>
    <t>Paradialychone bimaculata</t>
  </si>
  <si>
    <t>Paradialychone ecaudata</t>
  </si>
  <si>
    <t>Paradialychone sp.</t>
  </si>
  <si>
    <t>Paradialychone uebelackerae</t>
  </si>
  <si>
    <t>Paradoneis cf. americanus</t>
  </si>
  <si>
    <t>Paradoneis americanus</t>
  </si>
  <si>
    <t>Paradoneis forticirrata</t>
  </si>
  <si>
    <t>Paradoneis ilvana</t>
  </si>
  <si>
    <t>Paradoneis lyra</t>
  </si>
  <si>
    <t>Paradoneis sp.</t>
  </si>
  <si>
    <t>Paradoneis</t>
  </si>
  <si>
    <t>Paraehlersia ferrugina</t>
  </si>
  <si>
    <t>Parahaustorious longimerus</t>
  </si>
  <si>
    <t>Parahaustorius attenuatus</t>
  </si>
  <si>
    <t>Parahaustorius longimerus</t>
  </si>
  <si>
    <t>Parahaustorius sp.</t>
  </si>
  <si>
    <t>Parahaustorius</t>
  </si>
  <si>
    <t>Parahesione luteola</t>
  </si>
  <si>
    <t>Parakiefferiella cf. sp. E</t>
  </si>
  <si>
    <t>Parakiefferiella sp. E</t>
  </si>
  <si>
    <t>Paralauterborniella nigrohalterali</t>
  </si>
  <si>
    <t>Paramage scutata</t>
  </si>
  <si>
    <t>Paramerina cf. anomala</t>
  </si>
  <si>
    <t>Parametopella cypris</t>
  </si>
  <si>
    <t>Paramicrodeutopus myersi</t>
  </si>
  <si>
    <t>Paramicrodeutopus schmitti</t>
  </si>
  <si>
    <t>Paramicrodeutopus sp.</t>
  </si>
  <si>
    <t>Paramicrodeutopus</t>
  </si>
  <si>
    <t>Paramphinome sp.</t>
  </si>
  <si>
    <t>Paramphinome</t>
  </si>
  <si>
    <t>Paramphinome sp. A</t>
  </si>
  <si>
    <t>Paramphinome sp. B Vittor</t>
  </si>
  <si>
    <t>Paramunnidae</t>
  </si>
  <si>
    <t>Paramya subovata</t>
  </si>
  <si>
    <t>Paranais grandis</t>
  </si>
  <si>
    <t>EcoA_Batch03_T1</t>
  </si>
  <si>
    <t>Paranaitis gardineri</t>
  </si>
  <si>
    <t>Paranaitis kosteriensis</t>
  </si>
  <si>
    <t>Paranaitis polynoides</t>
  </si>
  <si>
    <t>Paranaitis speciosa</t>
  </si>
  <si>
    <t>Parandalia americana</t>
  </si>
  <si>
    <t>Parandalia fauveli</t>
  </si>
  <si>
    <t>Parandalia ocularis</t>
  </si>
  <si>
    <t>Parandalia sp.</t>
  </si>
  <si>
    <t>Parandalia</t>
  </si>
  <si>
    <t>Parandalia tricuspis</t>
  </si>
  <si>
    <t>Paranebalia longipes</t>
  </si>
  <si>
    <t>Paranebalia sp.</t>
  </si>
  <si>
    <t>Paranebalia</t>
  </si>
  <si>
    <t>Paranemertes californica</t>
  </si>
  <si>
    <t>Paraninoe brevipes</t>
  </si>
  <si>
    <t>Paranthura elegans</t>
  </si>
  <si>
    <t>Paranthura floridensis</t>
  </si>
  <si>
    <t>Paranthura japonica</t>
  </si>
  <si>
    <t>Paranthus rapiformis</t>
  </si>
  <si>
    <t>Paraonella sp.</t>
  </si>
  <si>
    <t>Paraonella</t>
  </si>
  <si>
    <t>Paraonella sp. A</t>
  </si>
  <si>
    <t>Paraonidae</t>
  </si>
  <si>
    <t>Paraonidae (LPIL)</t>
  </si>
  <si>
    <t>Paraonidae spp.</t>
  </si>
  <si>
    <t>Paraonidae-like polychaete</t>
  </si>
  <si>
    <t>Paraonides platybranchia</t>
  </si>
  <si>
    <t>Paraonis fulgens</t>
  </si>
  <si>
    <t>Paraonis pygoenigmatica</t>
  </si>
  <si>
    <t>Paraphoxus oculatus</t>
  </si>
  <si>
    <t>Paraphoxus sp.</t>
  </si>
  <si>
    <t>Paraphoxus</t>
  </si>
  <si>
    <t>Paraphoxus spinosus</t>
  </si>
  <si>
    <t>Parapionosyllis longicirrata</t>
  </si>
  <si>
    <t>Parapionosyllis sp.</t>
  </si>
  <si>
    <t>Parapionosyllis</t>
  </si>
  <si>
    <t>Parapionosyllis uebelackerae</t>
  </si>
  <si>
    <t>Paraprionospio alata</t>
  </si>
  <si>
    <t>Paraprionospio pinnata</t>
  </si>
  <si>
    <t>Paraprionospio sp.</t>
  </si>
  <si>
    <t>Paraprionospio</t>
  </si>
  <si>
    <t>Paraprionospio tamaii</t>
  </si>
  <si>
    <t>Paraprionospio treadwelli</t>
  </si>
  <si>
    <t>Paraprionospio yokoyamai</t>
  </si>
  <si>
    <t>Parasabella lacunosa</t>
  </si>
  <si>
    <t>Parasabella media</t>
  </si>
  <si>
    <t>Parasabella microphthalma</t>
  </si>
  <si>
    <t>Parasabella microphthalmus</t>
  </si>
  <si>
    <t>Parasabella micropthalma</t>
  </si>
  <si>
    <t>Parasabella sp.</t>
  </si>
  <si>
    <t>Parasabella</t>
  </si>
  <si>
    <t>Parasagitta sp.</t>
  </si>
  <si>
    <t>Parasagitta</t>
  </si>
  <si>
    <t>Parasphaerosyllis sp.</t>
  </si>
  <si>
    <t>Parasphaerosyllis</t>
  </si>
  <si>
    <t>Parastarte triquetra</t>
  </si>
  <si>
    <t>Paratanytarsus grimii group</t>
  </si>
  <si>
    <t>Paratanytarsus grimii Gr.</t>
  </si>
  <si>
    <t>Paratanytarsus grimmii Gr.</t>
  </si>
  <si>
    <t>EOL verified, 2 "m"s</t>
  </si>
  <si>
    <t>Paratanytarsus Unid. Diff.</t>
  </si>
  <si>
    <t>Paratanytarsus Diff.</t>
  </si>
  <si>
    <t>Paravilucina costata</t>
  </si>
  <si>
    <t>Paravilucina pectinella</t>
  </si>
  <si>
    <t>Parexogone acutipalpa</t>
  </si>
  <si>
    <t>Parexogone hebes</t>
  </si>
  <si>
    <t>Parexogone molesta</t>
  </si>
  <si>
    <t>Parougia caeca</t>
  </si>
  <si>
    <t>Parougia eliasoni</t>
  </si>
  <si>
    <t>Parougia sp.</t>
  </si>
  <si>
    <t>Parougia</t>
  </si>
  <si>
    <t>Parvalucina sp.</t>
  </si>
  <si>
    <t>Parvalucina</t>
  </si>
  <si>
    <t>Parvanachis obesa</t>
  </si>
  <si>
    <t>Parvanachis obessa</t>
  </si>
  <si>
    <t>Parvanachis ostreicola</t>
  </si>
  <si>
    <t>Parvicardium pinnulatum</t>
  </si>
  <si>
    <t>Parvilucina crenella</t>
  </si>
  <si>
    <t>Parvilucina multilineata</t>
  </si>
  <si>
    <t>Parvilucina pectinella</t>
  </si>
  <si>
    <t>Parvilucina tenuisculpta</t>
  </si>
  <si>
    <t>Parvilucinia multilineata</t>
  </si>
  <si>
    <t>Parviplana hymani</t>
  </si>
  <si>
    <t>Patellogastropoda</t>
  </si>
  <si>
    <t>Patelloida  pustulata</t>
  </si>
  <si>
    <t>Peachia quinquecapitata</t>
  </si>
  <si>
    <t>Pectinaria (Pectinaria) californie</t>
  </si>
  <si>
    <t>Pectinaria (Pectinaria) californiensis</t>
  </si>
  <si>
    <t>Pectinaria californiensis</t>
  </si>
  <si>
    <t>Pectinaria gouldi</t>
  </si>
  <si>
    <t>Pectinaria gouldii</t>
  </si>
  <si>
    <t>Pectinaria granulata</t>
  </si>
  <si>
    <t>Pectinaria regalis</t>
  </si>
  <si>
    <t>Pectinaria sp.</t>
  </si>
  <si>
    <t>Pectinaria</t>
  </si>
  <si>
    <t>Pectinariidae</t>
  </si>
  <si>
    <t>Pectinidae</t>
  </si>
  <si>
    <t>Pectinidae (LPIL)</t>
  </si>
  <si>
    <t>Pelia mutica</t>
  </si>
  <si>
    <t>Penaeidae</t>
  </si>
  <si>
    <t>Penaeidae (LPIL)</t>
  </si>
  <si>
    <t>Penaeidae post larva</t>
  </si>
  <si>
    <t>Penaeidae zoea</t>
  </si>
  <si>
    <t>Penaeidea</t>
  </si>
  <si>
    <t>Penaeus duorarum</t>
  </si>
  <si>
    <t>Penaeus sp.</t>
  </si>
  <si>
    <t>Penaeus</t>
  </si>
  <si>
    <t>Pennaria disticha</t>
  </si>
  <si>
    <t>Pennatulacea</t>
  </si>
  <si>
    <t>Pennatulacea sp. 1 AECOM</t>
  </si>
  <si>
    <t>Pennatulacea sp. 1</t>
  </si>
  <si>
    <t>Pentamera pediparva</t>
  </si>
  <si>
    <t>Pentamera populifera</t>
  </si>
  <si>
    <t>Pentamera pulcherrima</t>
  </si>
  <si>
    <t>Pentamera sp.</t>
  </si>
  <si>
    <t>Pentamera</t>
  </si>
  <si>
    <t>Pentapora americana</t>
  </si>
  <si>
    <t>Pentidotea resecata</t>
  </si>
  <si>
    <t>Pentidotea stenops</t>
  </si>
  <si>
    <t>Peresiella spathulata</t>
  </si>
  <si>
    <t>Periglypta listeri</t>
  </si>
  <si>
    <t>Perioculodes sp.</t>
  </si>
  <si>
    <t>Perioculodes</t>
  </si>
  <si>
    <t>Periploma anguliferum</t>
  </si>
  <si>
    <t>Periploma cf. fragile</t>
  </si>
  <si>
    <t>Periploma fragile</t>
  </si>
  <si>
    <t>Periploma discus</t>
  </si>
  <si>
    <t>Periploma leanum</t>
  </si>
  <si>
    <t>Periploma margaretaceum</t>
  </si>
  <si>
    <t>Periploma margaritaceum</t>
  </si>
  <si>
    <t>Periploma papyratium</t>
  </si>
  <si>
    <t>Periploma planiusculum</t>
  </si>
  <si>
    <t>Periploma sp.</t>
  </si>
  <si>
    <t>Periploma</t>
  </si>
  <si>
    <t>Peristichia agria</t>
  </si>
  <si>
    <t>Perolepis sp. A sensu Weston 1984</t>
  </si>
  <si>
    <t>Perolepis sp. A</t>
  </si>
  <si>
    <t>Perophora viridis</t>
  </si>
  <si>
    <t>Persephona mediterranea</t>
  </si>
  <si>
    <t>Petaloclymene gracilis</t>
  </si>
  <si>
    <t>Petaloclymene pacifica</t>
  </si>
  <si>
    <t>Petalosarsia declivis</t>
  </si>
  <si>
    <t>Petricola pholadiformis</t>
  </si>
  <si>
    <t>Petricolaria  pholadiformis</t>
  </si>
  <si>
    <t>Petricolaria pholadiformis</t>
  </si>
  <si>
    <t>Pettiboneia cf. duofurca</t>
  </si>
  <si>
    <t>Pettiboneia duofurca</t>
  </si>
  <si>
    <t>Pettiboneia duofurcata</t>
  </si>
  <si>
    <t>Pettiboneia pugettensis</t>
  </si>
  <si>
    <t>Pettiboneia sanmatiensis</t>
  </si>
  <si>
    <t>Pettiboneia sp.</t>
  </si>
  <si>
    <t>Pettiboneia</t>
  </si>
  <si>
    <t>Pettiboneia sp. 1 AECOM</t>
  </si>
  <si>
    <t>Pettibonella multiuncinata</t>
  </si>
  <si>
    <t>Phaenoplana longipenis</t>
  </si>
  <si>
    <t>Pharidae</t>
  </si>
  <si>
    <t>Phascolion (Lesenka) cryptum</t>
  </si>
  <si>
    <t>Phascolion (Phascolion) strombus s</t>
  </si>
  <si>
    <t>Phascolion (Phascolion) strombus strombus</t>
  </si>
  <si>
    <t>Phascolion cryptum</t>
  </si>
  <si>
    <t>Phascolion sp</t>
  </si>
  <si>
    <t>Phascolion</t>
  </si>
  <si>
    <t>Phascolion sp.</t>
  </si>
  <si>
    <t>Phascolion strombi</t>
  </si>
  <si>
    <t>Phascolion strombus strombus</t>
  </si>
  <si>
    <t>Phascolopsis gouldii</t>
  </si>
  <si>
    <t>Phascolosoma agassizii</t>
  </si>
  <si>
    <t>Pherusa affinis</t>
  </si>
  <si>
    <t>Pherusa capulata</t>
  </si>
  <si>
    <t>Pherusa ehlersi</t>
  </si>
  <si>
    <t>Pherusa inflata</t>
  </si>
  <si>
    <t>Pherusa negligens</t>
  </si>
  <si>
    <t>Pherusa plumosa</t>
  </si>
  <si>
    <t>Pherusa sp</t>
  </si>
  <si>
    <t>Pherusa</t>
  </si>
  <si>
    <t>Pherusa sp.</t>
  </si>
  <si>
    <t>Philine auriformis</t>
  </si>
  <si>
    <t>Philine orientalis</t>
  </si>
  <si>
    <t>Philine ornatissima</t>
  </si>
  <si>
    <t>Philine polystrigma</t>
  </si>
  <si>
    <t>Philine sp</t>
  </si>
  <si>
    <t>Philine</t>
  </si>
  <si>
    <t>Philine sp A</t>
  </si>
  <si>
    <t>Philine sp.</t>
  </si>
  <si>
    <t>Philine sp. SF1</t>
  </si>
  <si>
    <t>Philine spp.</t>
  </si>
  <si>
    <t>Pholadidae</t>
  </si>
  <si>
    <t>Pholadoidea  (LPIL)</t>
  </si>
  <si>
    <t>Pholoe glabra</t>
  </si>
  <si>
    <t>Pholoe longa</t>
  </si>
  <si>
    <t>Pholoe minuta</t>
  </si>
  <si>
    <t>Pholoe sp B Harris</t>
  </si>
  <si>
    <t>Pholoe sp B</t>
  </si>
  <si>
    <t>Pholoe sp. B</t>
  </si>
  <si>
    <t>Pholoe sp.</t>
  </si>
  <si>
    <t>Pholoe</t>
  </si>
  <si>
    <t>Pholoe sp. C</t>
  </si>
  <si>
    <t>Pholoe sp. N-1</t>
  </si>
  <si>
    <t>Pholoe tecta</t>
  </si>
  <si>
    <t>Pholoides asperus</t>
  </si>
  <si>
    <t>Pholoides dorsipapillatus</t>
  </si>
  <si>
    <t>Pholoides sp. A AECOM</t>
  </si>
  <si>
    <t>Phoronid</t>
  </si>
  <si>
    <t>Phoronida</t>
  </si>
  <si>
    <t>Phoronida (LPIL)</t>
  </si>
  <si>
    <t>Phoronida sp.</t>
  </si>
  <si>
    <t>Phoronidae</t>
  </si>
  <si>
    <t>Phoronis</t>
  </si>
  <si>
    <t>Phoronis psammophila</t>
  </si>
  <si>
    <t>Phoronis sp</t>
  </si>
  <si>
    <t>Phoronis sp.</t>
  </si>
  <si>
    <t>Phoronis spp.</t>
  </si>
  <si>
    <t>Phoronopsis harmeri</t>
  </si>
  <si>
    <t>Phoronopsis sp</t>
  </si>
  <si>
    <t>Phoronopsis</t>
  </si>
  <si>
    <t>Phoronopsis sp.</t>
  </si>
  <si>
    <t>Phoronopsis sp. 1 AECOM</t>
  </si>
  <si>
    <t>Photis (LPIL)</t>
  </si>
  <si>
    <t>Photis</t>
  </si>
  <si>
    <t>Photis bifurcata</t>
  </si>
  <si>
    <t>Photis brevipes</t>
  </si>
  <si>
    <t>Photis californica</t>
  </si>
  <si>
    <t>Photis conchicola</t>
  </si>
  <si>
    <t>Photis dentata</t>
  </si>
  <si>
    <t>Photis kapapa</t>
  </si>
  <si>
    <t>Photis lacia</t>
  </si>
  <si>
    <t>Photis longicaudata</t>
  </si>
  <si>
    <t>Photis macinerneyi</t>
  </si>
  <si>
    <t>Photis melanica</t>
  </si>
  <si>
    <t>Photis nr. californica</t>
  </si>
  <si>
    <t>Photis oligochaeta</t>
  </si>
  <si>
    <t>Photis pachydactyla</t>
  </si>
  <si>
    <t>Photis parvidons</t>
  </si>
  <si>
    <t>Photis pollex</t>
  </si>
  <si>
    <t>Photis reinhardi</t>
  </si>
  <si>
    <t>Photis sp</t>
  </si>
  <si>
    <t>Photis sp OC1</t>
  </si>
  <si>
    <t>Photis sp. OC1</t>
  </si>
  <si>
    <t>Photis sp SD10</t>
  </si>
  <si>
    <t>Photis sp. SD10</t>
  </si>
  <si>
    <t>Photis sp.</t>
  </si>
  <si>
    <t>Photis sp. C</t>
  </si>
  <si>
    <t>Photis sp. C sensu LeCroy, 2000</t>
  </si>
  <si>
    <t>Photis sp. D</t>
  </si>
  <si>
    <t>Phoxichilidium femoratum</t>
  </si>
  <si>
    <t>Phoxichilidium sp.</t>
  </si>
  <si>
    <t>Phoxichilidium</t>
  </si>
  <si>
    <t>Phoxocephalidae</t>
  </si>
  <si>
    <t>Phoxocephalidae (LPIL)</t>
  </si>
  <si>
    <t>Phoxocephalus holbolli</t>
  </si>
  <si>
    <t>Phoxocephalus sp.</t>
  </si>
  <si>
    <t>Phoxocephalus</t>
  </si>
  <si>
    <t>Phrontis vibex</t>
  </si>
  <si>
    <t>Phryganea sp.</t>
  </si>
  <si>
    <t>Phtisica marina</t>
  </si>
  <si>
    <t>Phyllaplysia taylori</t>
  </si>
  <si>
    <t>Phyllochaetopterus prolifica</t>
  </si>
  <si>
    <t>Phyllochaetopterus sp. A</t>
  </si>
  <si>
    <t>Phyllodina squamifera</t>
  </si>
  <si>
    <t>Phyllodoce (Anaitides) groenlandic</t>
  </si>
  <si>
    <t>Phyllodoce (Anaitides) groenlandica</t>
  </si>
  <si>
    <t>Phyllodoce arenae</t>
  </si>
  <si>
    <t>Phyllodoce citrina</t>
  </si>
  <si>
    <t>Phyllodoce groenlandica</t>
  </si>
  <si>
    <t>Phyllodoce groenlandica Cmplx</t>
  </si>
  <si>
    <t>Phyllodoce groenlandica complex</t>
  </si>
  <si>
    <t>Phyllodoce hartmanae</t>
  </si>
  <si>
    <t>Phyllodoce longipes</t>
  </si>
  <si>
    <t>Phyllodoce maculata</t>
  </si>
  <si>
    <t>Phyllodoce madeirensis</t>
  </si>
  <si>
    <t>Phyllodoce mucosa</t>
  </si>
  <si>
    <t>Phyllodoce sp</t>
  </si>
  <si>
    <t>Phyllodoce</t>
  </si>
  <si>
    <t>Phyllodoce sp.</t>
  </si>
  <si>
    <t>Phyllodocida</t>
  </si>
  <si>
    <t>Phyllodocidae (LPIL)</t>
  </si>
  <si>
    <t>Phyllodocidae spp.</t>
  </si>
  <si>
    <t>Phyllophoridae</t>
  </si>
  <si>
    <t>Phylloridae</t>
  </si>
  <si>
    <t>Phylo felix</t>
  </si>
  <si>
    <t>Phylo ornatus</t>
  </si>
  <si>
    <t>Phylo sp.</t>
  </si>
  <si>
    <t>Phylo</t>
  </si>
  <si>
    <t>Piguetiella blanci</t>
  </si>
  <si>
    <t>Pilargidae</t>
  </si>
  <si>
    <t>Pilargidae spp.</t>
  </si>
  <si>
    <t>Pilargis berkeleyae</t>
  </si>
  <si>
    <t>Pilargis maculata</t>
  </si>
  <si>
    <t>Pilargis sp.</t>
  </si>
  <si>
    <t>Pilargis</t>
  </si>
  <si>
    <t>Pilargis wolfi</t>
  </si>
  <si>
    <t>Pilsbryspira  albomaculata</t>
  </si>
  <si>
    <t>Pilsbryspira leucocyma</t>
  </si>
  <si>
    <t>Pinctada imbricata</t>
  </si>
  <si>
    <t>Pinctada longisquamosa</t>
  </si>
  <si>
    <t>Pinnidae</t>
  </si>
  <si>
    <t>Pinnixa</t>
  </si>
  <si>
    <t>Pinnixa barnharti</t>
  </si>
  <si>
    <t>Pinnixa chaetopterana</t>
  </si>
  <si>
    <t>Pinnixa eburna</t>
  </si>
  <si>
    <t>Pinnixa floridana</t>
  </si>
  <si>
    <t>Pinnixa franciscana</t>
  </si>
  <si>
    <t>Pinnixa littoralis</t>
  </si>
  <si>
    <t>Pinnixa occidentalis Cmplx</t>
  </si>
  <si>
    <t>Pinnixa occidentalis Complex</t>
  </si>
  <si>
    <t>Pinnixa occidentalis complex</t>
  </si>
  <si>
    <t>Pinnixa sayana</t>
  </si>
  <si>
    <t>Pinnixa scamit</t>
  </si>
  <si>
    <t>Pinnixa schmitti</t>
  </si>
  <si>
    <t>Pinnixa sp</t>
  </si>
  <si>
    <t>Pinnixa sp.</t>
  </si>
  <si>
    <t>Pinnixinae</t>
  </si>
  <si>
    <t>Pinnixulala retinens</t>
  </si>
  <si>
    <t>Pinnotheres sp.</t>
  </si>
  <si>
    <t>Pinnotheres</t>
  </si>
  <si>
    <t>Pinnotheridae</t>
  </si>
  <si>
    <t>Pinnotheridae (LPIL)</t>
  </si>
  <si>
    <t>Pinnotheridae sp.</t>
  </si>
  <si>
    <t>Pinnotheridae spp.</t>
  </si>
  <si>
    <t>Pinnotherinae</t>
  </si>
  <si>
    <t>Pionosyllis heterocirrata</t>
  </si>
  <si>
    <t>Pionosyllis longicirrata</t>
  </si>
  <si>
    <t>Pionosyllis longocirrata</t>
  </si>
  <si>
    <t>Pionosyllis sp</t>
  </si>
  <si>
    <t>Pionosyllis sp.</t>
  </si>
  <si>
    <t>Pionosyllis</t>
  </si>
  <si>
    <t>Pionosyllis sp. C</t>
  </si>
  <si>
    <t>Pionosyllis spinisetosa</t>
  </si>
  <si>
    <t>Piromis eruca websteri</t>
  </si>
  <si>
    <t>Piromis roberti</t>
  </si>
  <si>
    <t>Piromis sp</t>
  </si>
  <si>
    <t>Piromis sp A</t>
  </si>
  <si>
    <t>Piromis sp.</t>
  </si>
  <si>
    <t>Piromis</t>
  </si>
  <si>
    <t>Piscicola milneri</t>
  </si>
  <si>
    <t>Pisidium amnicum</t>
  </si>
  <si>
    <t>Pisidium cf. compressum</t>
  </si>
  <si>
    <t>Pisidium cf. subtruncatum</t>
  </si>
  <si>
    <t>Pisidium henslowanum</t>
  </si>
  <si>
    <t xml:space="preserve">Pisidium nitidum  </t>
  </si>
  <si>
    <t>Pisidium nitidum</t>
  </si>
  <si>
    <t>Pisidium nitidum f. pauperculum</t>
  </si>
  <si>
    <t>Pisidium nitidum cf. pauperculum</t>
  </si>
  <si>
    <t>Pisidium prob. compressum</t>
  </si>
  <si>
    <t>Pisidium Unid.</t>
  </si>
  <si>
    <t>Pisione remota</t>
  </si>
  <si>
    <t>Pisione sp. A</t>
  </si>
  <si>
    <t>Pista alata</t>
  </si>
  <si>
    <t>Pista bansei</t>
  </si>
  <si>
    <t>Pista brevibranchiata</t>
  </si>
  <si>
    <t>Pista cristata</t>
  </si>
  <si>
    <t>Pista elongata</t>
  </si>
  <si>
    <t>Pista estevanica</t>
  </si>
  <si>
    <t>Pista fasciata</t>
  </si>
  <si>
    <t>Pista maculata</t>
  </si>
  <si>
    <t>Pista palmata</t>
  </si>
  <si>
    <t>Pista percyi</t>
  </si>
  <si>
    <t>Pista quadrilobata</t>
  </si>
  <si>
    <t>Pista sp</t>
  </si>
  <si>
    <t>Pista sp.</t>
  </si>
  <si>
    <t>Pista</t>
  </si>
  <si>
    <t>Pista unibranchia</t>
  </si>
  <si>
    <t>Pista wui</t>
  </si>
  <si>
    <t xml:space="preserve">Pitar </t>
  </si>
  <si>
    <t>Pitar</t>
  </si>
  <si>
    <t>Pitar albidus</t>
  </si>
  <si>
    <t>Pitar fulminatus</t>
  </si>
  <si>
    <t>Pitar morrhuanus</t>
  </si>
  <si>
    <t>Pitar simpsoni</t>
  </si>
  <si>
    <t>Pitar sp.</t>
  </si>
  <si>
    <t>Pitho anisodon</t>
  </si>
  <si>
    <t>Plakosyllis brevipes</t>
  </si>
  <si>
    <t>Platyhelminthes  (LPIL)</t>
  </si>
  <si>
    <t>Platyhelminthes sp. 11 MWRA</t>
  </si>
  <si>
    <t>Platynereis bicanaliculata</t>
  </si>
  <si>
    <t>Platynereis dumerili</t>
  </si>
  <si>
    <t>Platynereis dumerilii</t>
  </si>
  <si>
    <t>Platynereis dumerilli</t>
  </si>
  <si>
    <t>Platynereis sp</t>
  </si>
  <si>
    <t>Pleocyemata</t>
  </si>
  <si>
    <t>Plesiolembos rectangulatus</t>
  </si>
  <si>
    <t>Pleurocera acuta</t>
  </si>
  <si>
    <t>Pleurocera semicarinata livescens</t>
  </si>
  <si>
    <t>Pleurocera semicarinata/livescens</t>
  </si>
  <si>
    <t>Pleurocope sp. A</t>
  </si>
  <si>
    <t>Pleurogonium inerme</t>
  </si>
  <si>
    <t>Pleurogonium rubicundum</t>
  </si>
  <si>
    <t>Pleurogonium sp.</t>
  </si>
  <si>
    <t>Pleurogonium</t>
  </si>
  <si>
    <t>Pleurogonium spinosissimum</t>
  </si>
  <si>
    <t>Pleuromeris tridentata</t>
  </si>
  <si>
    <t>Pleustes depressa</t>
  </si>
  <si>
    <t>Pleustidae</t>
  </si>
  <si>
    <t>Pleustidae (LPIL)</t>
  </si>
  <si>
    <t>Pleusymtes subglaber</t>
  </si>
  <si>
    <t>Podarke obscura</t>
  </si>
  <si>
    <t>Podarke sp.</t>
  </si>
  <si>
    <t>Podarke</t>
  </si>
  <si>
    <t>Podarke sp. A sensu Uebelacker 1984</t>
  </si>
  <si>
    <t>Podarke sp. A</t>
  </si>
  <si>
    <t>Oxydromus sp. A</t>
  </si>
  <si>
    <t>Podarke sp. A sensu Uebelacker, 19</t>
  </si>
  <si>
    <t>Podarke sp. A sensu Uebelacker, 1984</t>
  </si>
  <si>
    <t>Podarkeopsis brevipalpa</t>
  </si>
  <si>
    <t>Podarkeopsis glabra</t>
  </si>
  <si>
    <t>Podarkeopsis glabrus</t>
  </si>
  <si>
    <t>Podarkeopsis levifuscina</t>
  </si>
  <si>
    <t>Podarkeopsis perkinsi</t>
  </si>
  <si>
    <t>Podarkeopsis sp.</t>
  </si>
  <si>
    <t>Podarkeopsis</t>
  </si>
  <si>
    <t>Podoceridae</t>
  </si>
  <si>
    <t>Podocerus cristatus</t>
  </si>
  <si>
    <t>Podocopa</t>
  </si>
  <si>
    <t>Podocopida</t>
  </si>
  <si>
    <t>Poecilochaetus johnsoni</t>
  </si>
  <si>
    <t>Poecilochaetus sp.</t>
  </si>
  <si>
    <t>Poecilochaetus</t>
  </si>
  <si>
    <t>Polinices duplicata</t>
  </si>
  <si>
    <t>Polinices duplicatus</t>
  </si>
  <si>
    <t>Politolana impostor</t>
  </si>
  <si>
    <t>Politolana polita</t>
  </si>
  <si>
    <t>Polychaeta (LPIL)</t>
  </si>
  <si>
    <t>Polychaeta fragments</t>
  </si>
  <si>
    <t>Polychaeta spp.</t>
  </si>
  <si>
    <t>Polychaeta?</t>
  </si>
  <si>
    <t>Polychaete fragments</t>
  </si>
  <si>
    <t>Polychaete</t>
  </si>
  <si>
    <t>Polychaete fragments ~ 4 spp</t>
  </si>
  <si>
    <t>Polycirrinae</t>
  </si>
  <si>
    <t>Polycirrus</t>
  </si>
  <si>
    <t>Polycirrus (LPIL)</t>
  </si>
  <si>
    <t>Polycirrus californicus</t>
  </si>
  <si>
    <t>Polycirrus cf. plumosus</t>
  </si>
  <si>
    <t>Polycirrus plumosus</t>
  </si>
  <si>
    <t>POLYCIRRUS DUBIUS</t>
  </si>
  <si>
    <t>Polycirrus dubius</t>
  </si>
  <si>
    <t>Polycirrus eximius</t>
  </si>
  <si>
    <t>Polycirrus medusa</t>
  </si>
  <si>
    <t>Polycirrus phosphoreus</t>
  </si>
  <si>
    <t>Polycirrus sp</t>
  </si>
  <si>
    <t xml:space="preserve">Polycirrus sp I </t>
  </si>
  <si>
    <t>Polycirrus sp I</t>
  </si>
  <si>
    <t>Polycirrus sp. I</t>
  </si>
  <si>
    <t>Polycirrus sp SF1</t>
  </si>
  <si>
    <t>Polycirrus sp. SF1</t>
  </si>
  <si>
    <t>Polycirrus sp V</t>
  </si>
  <si>
    <t>Polycirrus sp. V</t>
  </si>
  <si>
    <t>Polycirrus sp.</t>
  </si>
  <si>
    <t>Polycirrus sp. A sensu Kritzler 1984</t>
  </si>
  <si>
    <t>Polycirrus sp. A</t>
  </si>
  <si>
    <t>Polycirrus sp. A sensu SCAMIT 1995</t>
  </si>
  <si>
    <t>Polycirrus sp. SF2</t>
  </si>
  <si>
    <t>Polycirrus spp.</t>
  </si>
  <si>
    <t>Polycladida</t>
  </si>
  <si>
    <t>Polydora aggregata</t>
  </si>
  <si>
    <t>Polydora caulleryi</t>
  </si>
  <si>
    <t>Polydora cf. heterochaeta</t>
  </si>
  <si>
    <t>Polydora heterochaeta</t>
  </si>
  <si>
    <t>Polydora cirrosa</t>
  </si>
  <si>
    <t>Polydora colonia</t>
  </si>
  <si>
    <t>Polydora complex spp.</t>
  </si>
  <si>
    <t>Polydora cornuta</t>
  </si>
  <si>
    <t>Polydora limicola</t>
  </si>
  <si>
    <t>Polydora socialis</t>
  </si>
  <si>
    <t>Polydora sp.</t>
  </si>
  <si>
    <t>Polydora</t>
  </si>
  <si>
    <t>Polydora sp.1 AECOM</t>
  </si>
  <si>
    <t>Polydora spp.</t>
  </si>
  <si>
    <t>Polydora websteri</t>
  </si>
  <si>
    <t>Polydorinae</t>
  </si>
  <si>
    <t>Polygireulima rutila</t>
  </si>
  <si>
    <t>Polygordius (LPIL)</t>
  </si>
  <si>
    <t>Polygordius</t>
  </si>
  <si>
    <t>Polygordius appendiculatus</t>
  </si>
  <si>
    <t>Polygordius jouinae</t>
  </si>
  <si>
    <t>Polygordius sp.</t>
  </si>
  <si>
    <t>Polygordius spp.</t>
  </si>
  <si>
    <t>Polymesoda caroliniana</t>
  </si>
  <si>
    <t>Polynoidae</t>
  </si>
  <si>
    <t>Polynoidae spp.</t>
  </si>
  <si>
    <t>Polynoinae</t>
  </si>
  <si>
    <t>Polyodontes lupinus</t>
  </si>
  <si>
    <t>Polyodontes oculea</t>
  </si>
  <si>
    <t>Polyophthalmus pictus</t>
  </si>
  <si>
    <t>Polypedilum cf. epleri</t>
  </si>
  <si>
    <t>Polypedilum laetum group Bolton</t>
  </si>
  <si>
    <t>Polypedilum laetum group</t>
  </si>
  <si>
    <t>author</t>
  </si>
  <si>
    <t>Polypedilum prob. halterale group</t>
  </si>
  <si>
    <t>Polypedilum prob. halterale Gr.</t>
  </si>
  <si>
    <t>Group, Prob</t>
  </si>
  <si>
    <t>Polypedilum sp. 3 Bolton</t>
  </si>
  <si>
    <t>Polypedilum sp. 3</t>
  </si>
  <si>
    <t>sp, Author</t>
  </si>
  <si>
    <t>Polypedilum Unid.</t>
  </si>
  <si>
    <t>Polyplacophora</t>
  </si>
  <si>
    <t>Polyplacophora (LPIL)</t>
  </si>
  <si>
    <t>Polyplacophora spp.</t>
  </si>
  <si>
    <t>Pomatoceros americanus</t>
  </si>
  <si>
    <t>Pomocellaria</t>
  </si>
  <si>
    <t>Pomocellaria varians</t>
  </si>
  <si>
    <t>Pontogeneia inermis</t>
  </si>
  <si>
    <t>Pontogeneia nr. rostrata</t>
  </si>
  <si>
    <t>Pontogeneia rostrata</t>
  </si>
  <si>
    <t>Pontoporeiidae</t>
  </si>
  <si>
    <t>Porella columbiana</t>
  </si>
  <si>
    <t>PORIFERA</t>
  </si>
  <si>
    <t>Portunidae (LPIL)</t>
  </si>
  <si>
    <t>Portunus gibbesii</t>
  </si>
  <si>
    <t>Portunus longispinosus</t>
  </si>
  <si>
    <t>Potamilla neglecta</t>
  </si>
  <si>
    <t>Potamilla reniformis</t>
  </si>
  <si>
    <t>Potamilla sp.</t>
  </si>
  <si>
    <t>Potamilla</t>
  </si>
  <si>
    <t>Potamocorbula amurensis</t>
  </si>
  <si>
    <t>Potamothrix bedoti</t>
  </si>
  <si>
    <t>Potamothrix moldaviensis</t>
  </si>
  <si>
    <t>Potamothrix vejdovskyi</t>
  </si>
  <si>
    <t>Potthastia longimana Gr.</t>
  </si>
  <si>
    <t>Prachynella lodo</t>
  </si>
  <si>
    <t>Praxillella gracilis</t>
  </si>
  <si>
    <t>Praxillella pacifica</t>
  </si>
  <si>
    <t>Praxillella praetermissa</t>
  </si>
  <si>
    <t>Praxillella sp</t>
  </si>
  <si>
    <t>Praxillella sp.</t>
  </si>
  <si>
    <t>Praxillella</t>
  </si>
  <si>
    <t>Praxillellla pacifica</t>
  </si>
  <si>
    <t>PRIAPULIDA</t>
  </si>
  <si>
    <t>Priapulida</t>
  </si>
  <si>
    <t xml:space="preserve">Prionospio </t>
  </si>
  <si>
    <t>Prionospio</t>
  </si>
  <si>
    <t>Prionospio (LPIL)</t>
  </si>
  <si>
    <t>Prionospio (Minuspio) lighti</t>
  </si>
  <si>
    <t>Prionospio lighti</t>
  </si>
  <si>
    <t>Prionospio (Prionospio) ehlersi</t>
  </si>
  <si>
    <t>Prionospio (Prionospio) heterobranchia</t>
  </si>
  <si>
    <t>Prionospio heterobranchia</t>
  </si>
  <si>
    <t>Prionospio (Prionospio) jubata</t>
  </si>
  <si>
    <t>Prionospio (Prionospio) sp DC1</t>
  </si>
  <si>
    <t>Prionospio (Prionospio) sp. DC1</t>
  </si>
  <si>
    <t>Prionospio (Prionospio) steenstrupi</t>
  </si>
  <si>
    <t>Prionospio steenstrupi</t>
  </si>
  <si>
    <t>Prionospio (Prionospio) steenstrupi ?</t>
  </si>
  <si>
    <t>Prionospio cf. cirrifera</t>
  </si>
  <si>
    <t>Prionospio cirrifera</t>
  </si>
  <si>
    <t>Prionospio cf. steenstrupi</t>
  </si>
  <si>
    <t>Prionospio cristata</t>
  </si>
  <si>
    <t>Prionospio dayi</t>
  </si>
  <si>
    <t>Prionospio hetrobranchia</t>
  </si>
  <si>
    <t>Prionospio jubata</t>
  </si>
  <si>
    <t>Prionospio multibranchiata</t>
  </si>
  <si>
    <t>Prionospio perkinsi</t>
  </si>
  <si>
    <t>Prionospio pygmaeus</t>
  </si>
  <si>
    <t>Prionospio sp</t>
  </si>
  <si>
    <t>Prionospio sp.</t>
  </si>
  <si>
    <t>Prionospio sp. 1 AECOM</t>
  </si>
  <si>
    <t>Prionospio sp. 2 AECOM</t>
  </si>
  <si>
    <t>Prionospio spp.</t>
  </si>
  <si>
    <t>Prionospio spp. indeter.</t>
  </si>
  <si>
    <t>Prionospio wireni</t>
  </si>
  <si>
    <t>Probythinella protera</t>
  </si>
  <si>
    <t>Proceraea cornuta</t>
  </si>
  <si>
    <t>Proceraea sp.</t>
  </si>
  <si>
    <t>Proceraea</t>
  </si>
  <si>
    <t>Processa bermudensis</t>
  </si>
  <si>
    <t>Processa hemphilli</t>
  </si>
  <si>
    <t>Processidae</t>
  </si>
  <si>
    <t>Processidae (LPIL)</t>
  </si>
  <si>
    <t>Proclea graffi</t>
  </si>
  <si>
    <t xml:space="preserve">Proclea sp </t>
  </si>
  <si>
    <t>Proclea sp</t>
  </si>
  <si>
    <t>Proclea</t>
  </si>
  <si>
    <t>Progoniada oahuensis</t>
  </si>
  <si>
    <t>Pronucula tenuis</t>
  </si>
  <si>
    <t>Propebela fidicula</t>
  </si>
  <si>
    <t>Propebela turricula</t>
  </si>
  <si>
    <t>Proscoloplos sp. 1 AECOM</t>
  </si>
  <si>
    <t>PROSPHAEROSYLLIS LONGICAUDA</t>
  </si>
  <si>
    <t>Prosphaerosyllis longicauda</t>
  </si>
  <si>
    <t>Prostheceraeus maculosus</t>
  </si>
  <si>
    <t>Protanypus</t>
  </si>
  <si>
    <t>Protanypus sp.</t>
  </si>
  <si>
    <t>Protoaricia sp. A</t>
  </si>
  <si>
    <t>Protoariciinae sp A</t>
  </si>
  <si>
    <t>Protocirrineris socialis</t>
  </si>
  <si>
    <t>Protocirrineris sp. 1 EcoA 2020</t>
  </si>
  <si>
    <t>Protocirrineris sp. 1</t>
  </si>
  <si>
    <t>Protodorvillea biarticulata</t>
  </si>
  <si>
    <t>Protodorvillea bifida</t>
  </si>
  <si>
    <t>Protodorvillea egena</t>
  </si>
  <si>
    <t>Protodorvillea gracilis</t>
  </si>
  <si>
    <t>Protodorvillea kefersteini</t>
  </si>
  <si>
    <t>Protodorvillea parva</t>
  </si>
  <si>
    <t>Protodorvillea sp.</t>
  </si>
  <si>
    <t>Protodorvillea</t>
  </si>
  <si>
    <t>Protodrilidae</t>
  </si>
  <si>
    <t>Protodrilus albicans</t>
  </si>
  <si>
    <t>Protohadzia schoenerae</t>
  </si>
  <si>
    <t>Protohaustorius bousfieldi</t>
  </si>
  <si>
    <t>Protohaustorius cf. bousefieldi</t>
  </si>
  <si>
    <t>Protohaustorius bousefieldi</t>
  </si>
  <si>
    <t>Protohaustorius cf. deichmannae</t>
  </si>
  <si>
    <t>Protohaustorius deichmannae</t>
  </si>
  <si>
    <t>Protohaustorius sp.</t>
  </si>
  <si>
    <t>Protohaustorius</t>
  </si>
  <si>
    <t>Protohaustorius wigleyi</t>
  </si>
  <si>
    <t>Protohyale frequens</t>
  </si>
  <si>
    <t>Protomedeia articulata Cmplx</t>
  </si>
  <si>
    <t>Protomedeia articulata Complex</t>
  </si>
  <si>
    <t>Protomedeia articulata complex</t>
  </si>
  <si>
    <t>Protomedeia articulata</t>
  </si>
  <si>
    <t>Protomedeia cf articulata</t>
  </si>
  <si>
    <t>Protomedeia grandimana</t>
  </si>
  <si>
    <t>Protomedeia penantes/prudens</t>
  </si>
  <si>
    <t>Protomedeia penates/prudens</t>
  </si>
  <si>
    <t>Protomedeia prudens</t>
  </si>
  <si>
    <t>Protomedeia sp</t>
  </si>
  <si>
    <t>Protomedeia</t>
  </si>
  <si>
    <t>Protomedeia sp.</t>
  </si>
  <si>
    <t>Protula balboensis</t>
  </si>
  <si>
    <t>Prunum apicina</t>
  </si>
  <si>
    <t>Prunum apicinum</t>
  </si>
  <si>
    <t>Prunum sp.</t>
  </si>
  <si>
    <t>Prunum</t>
  </si>
  <si>
    <t>Psammobiidae</t>
  </si>
  <si>
    <t>Psammodrilus balanoglossoides</t>
  </si>
  <si>
    <t>Psammonyx nobilis</t>
  </si>
  <si>
    <t>Psammonyx wecomus</t>
  </si>
  <si>
    <t>Psectrocladius simulans</t>
  </si>
  <si>
    <t>Pseudaeginella biscayensis</t>
  </si>
  <si>
    <t>Pseudexogone backstromi</t>
  </si>
  <si>
    <t>Pseudobranchiomma emersoni</t>
  </si>
  <si>
    <t>Pseudochitinopoma occidentalis</t>
  </si>
  <si>
    <t>Pseudofabriciola californica</t>
  </si>
  <si>
    <t>Pseudofabriciola sofla</t>
  </si>
  <si>
    <t>Pseudofabriciola sp</t>
  </si>
  <si>
    <t>Pseudohaustorius caroliniensis</t>
  </si>
  <si>
    <t>Pseudoleptochelia sp. A sensu Hear</t>
  </si>
  <si>
    <t>Pseudoleptochelia sp. A sensu Heard et al 2003</t>
  </si>
  <si>
    <t>Pseudoleptochelia sp. A sensu Heard et al 2004</t>
  </si>
  <si>
    <t>Pseudoleptochelia sp. A sensu Heard et al., 2003</t>
  </si>
  <si>
    <t>Pseudoleptochelia sp. A</t>
  </si>
  <si>
    <t>Pseudoleptocuma minor</t>
  </si>
  <si>
    <t>Pseudoleptocuma minus</t>
  </si>
  <si>
    <t>Pseudomma berkeleyi</t>
  </si>
  <si>
    <t>Pseudomma truncatum</t>
  </si>
  <si>
    <t>Pseudonototanais sp.</t>
  </si>
  <si>
    <t>Pseudonototanais</t>
  </si>
  <si>
    <t>Pseudonototanais sp. A sensu Heard</t>
  </si>
  <si>
    <t>Pseudonototanais sp. A sensu Heard et al 2004</t>
  </si>
  <si>
    <t>Pseudonototanais sp. B sensu Heard</t>
  </si>
  <si>
    <t>Pseudonototanais sp. B sensu Heard et al 2004</t>
  </si>
  <si>
    <t>Pseudopolydora bassarginensis</t>
  </si>
  <si>
    <t>Pseudopolydora cf. kempi</t>
  </si>
  <si>
    <t>Pseudopolydora kempi</t>
  </si>
  <si>
    <t>Pseudopolydora cf. kempi japonica</t>
  </si>
  <si>
    <t>Pseudopolydora corallicola</t>
  </si>
  <si>
    <t>Pseudopolydora kempi japonica</t>
  </si>
  <si>
    <t>Pseudopolydora paucibranchiata</t>
  </si>
  <si>
    <t>Pseudopolydora sp</t>
  </si>
  <si>
    <t>Pseudopolydora sp.</t>
  </si>
  <si>
    <t>Pseudopolydora</t>
  </si>
  <si>
    <t>Pseudopolydora sp. 1 AECOM</t>
  </si>
  <si>
    <t>Pseudopolydora sp. 1 EcoA 2020</t>
  </si>
  <si>
    <t>Pseudopolydora sp. 1</t>
  </si>
  <si>
    <t>Pseudopotamilla fitzhughi</t>
  </si>
  <si>
    <t>Pseudopotamilla reniformis</t>
  </si>
  <si>
    <t>Pseudopotamilla socialis</t>
  </si>
  <si>
    <t>Pseudopotamilla sp.</t>
  </si>
  <si>
    <t>Pseudopotamilla</t>
  </si>
  <si>
    <t>Pseudopotomilla sp.</t>
  </si>
  <si>
    <t>Pseudopotomilla</t>
  </si>
  <si>
    <t>Pseudostomatella ? erythrocoma</t>
  </si>
  <si>
    <t>Pseudotanais sp.</t>
  </si>
  <si>
    <t>Pseudotanais</t>
  </si>
  <si>
    <t>Pseudotanais sp. B sensu Heard et</t>
  </si>
  <si>
    <t>Pseudotanais sp. B sensu Heard et al 2003</t>
  </si>
  <si>
    <t>Pseudunciola obliquua</t>
  </si>
  <si>
    <t>Psolidae</t>
  </si>
  <si>
    <t>Pteria colymbus</t>
  </si>
  <si>
    <t>Pteria sp.</t>
  </si>
  <si>
    <t>Pteria</t>
  </si>
  <si>
    <t>Pteridae</t>
  </si>
  <si>
    <t>Pteriidae</t>
  </si>
  <si>
    <t>Pteriidae (LPIL)</t>
  </si>
  <si>
    <t>Pteriomorphia</t>
  </si>
  <si>
    <t>Pterocirrus sp</t>
  </si>
  <si>
    <t>Pterocirrus</t>
  </si>
  <si>
    <t>Pteromeris perplana</t>
  </si>
  <si>
    <t>Ptilanthura tenuis</t>
  </si>
  <si>
    <t>Ptilosarcus gurneyi</t>
  </si>
  <si>
    <t>Ptilosarcus sp</t>
  </si>
  <si>
    <t>Ptilosarcus</t>
  </si>
  <si>
    <t>Pulsellum salishorum</t>
  </si>
  <si>
    <t>Pusillina harpa</t>
  </si>
  <si>
    <t>Pycnogonida</t>
  </si>
  <si>
    <t>Pygospio elegans</t>
  </si>
  <si>
    <t>Pygospio muscularis</t>
  </si>
  <si>
    <t>Pygospio sp.</t>
  </si>
  <si>
    <t>Pygospio</t>
  </si>
  <si>
    <t>Pyramidella crenulata</t>
  </si>
  <si>
    <t>Pyramidellidae</t>
  </si>
  <si>
    <t>Pyramidellidae (LPIL)</t>
  </si>
  <si>
    <t>Pyrgiscus tenuicula</t>
  </si>
  <si>
    <t>Pyrgocythara plicosa</t>
  </si>
  <si>
    <t>Pyrgospira ostrearum</t>
  </si>
  <si>
    <t>Pyromaia tuberculata</t>
  </si>
  <si>
    <t>Pythinella cuneata</t>
  </si>
  <si>
    <t>Pyura ?haustor</t>
  </si>
  <si>
    <t>Quadrimaera miranda</t>
  </si>
  <si>
    <t>Questa caudicirra</t>
  </si>
  <si>
    <t>Questa retrospermatica</t>
  </si>
  <si>
    <t>Quistadrilus/Spirosperma</t>
  </si>
  <si>
    <t>Radiolucina amianta</t>
  </si>
  <si>
    <t>Ramphogordius sanguineus</t>
  </si>
  <si>
    <t>Rangia cuneata</t>
  </si>
  <si>
    <t>Raninidae  (LPIL)</t>
  </si>
  <si>
    <t>Rashgua lobatus</t>
  </si>
  <si>
    <t>RENILLA RENIFORMIS</t>
  </si>
  <si>
    <t>Renilla reniformis</t>
  </si>
  <si>
    <t>Retusa obtusa</t>
  </si>
  <si>
    <t>Rhabditophora</t>
  </si>
  <si>
    <t>Rhabdus rectius</t>
  </si>
  <si>
    <t>Rhachotropis barnardi</t>
  </si>
  <si>
    <t>Rhamphobrachium longisetosum</t>
  </si>
  <si>
    <t>Rhamphostomella ovata</t>
  </si>
  <si>
    <t>Rhaphidrilus sp. A</t>
  </si>
  <si>
    <t>Rheotanytarsus exiguus Gr.</t>
  </si>
  <si>
    <t>Rhepoxynius ?abronius</t>
  </si>
  <si>
    <t>Rhepoxynius abronius</t>
  </si>
  <si>
    <t>Rhepoxynius bicuspidatus</t>
  </si>
  <si>
    <t>Rhepoxynius boreovariatus</t>
  </si>
  <si>
    <t>Rhepoxynius cf abronius</t>
  </si>
  <si>
    <t>Rhepoxynius daboius</t>
  </si>
  <si>
    <t>Rhepoxynius epistomus</t>
  </si>
  <si>
    <t>Rhepoxynius heterocuspidatus</t>
  </si>
  <si>
    <t>Rhepoxynius hudsoni</t>
  </si>
  <si>
    <t>Rhepoxynius sp</t>
  </si>
  <si>
    <t>Rhepoxynius</t>
  </si>
  <si>
    <t>Rhepoxynius sp.</t>
  </si>
  <si>
    <t>Rhepoxynius sp. A SCAMIT 1987</t>
  </si>
  <si>
    <t>Rhepoxynius sp. A</t>
  </si>
  <si>
    <t>Rhepoxynius variatus</t>
  </si>
  <si>
    <t>Rhizocaulus verticillatus</t>
  </si>
  <si>
    <t>Rhodine bitorquata</t>
  </si>
  <si>
    <t>Rhodine gracilior</t>
  </si>
  <si>
    <t>Rhodine loveni</t>
  </si>
  <si>
    <t>Rhodine sp.</t>
  </si>
  <si>
    <t>Rhodine</t>
  </si>
  <si>
    <t>Rhodine sp. 1 EcoA 2020</t>
  </si>
  <si>
    <t>Rhodine sp. 1</t>
  </si>
  <si>
    <t>Rhyacodrilus coccineus</t>
  </si>
  <si>
    <t>Rhyacodrilus sodalis</t>
  </si>
  <si>
    <t>Rhyacophila brunnea</t>
  </si>
  <si>
    <t>Rhynchospio arenincola</t>
  </si>
  <si>
    <t>Rhynchospio glutaea</t>
  </si>
  <si>
    <t>Rhynchospio sp.</t>
  </si>
  <si>
    <t>Rhynchospio</t>
  </si>
  <si>
    <t>Rictaxis punctocaelatus</t>
  </si>
  <si>
    <t>Rictaxis punctostriatus</t>
  </si>
  <si>
    <t>Rissoidae</t>
  </si>
  <si>
    <t>Rissoina redferni</t>
  </si>
  <si>
    <t>Rochefortia coani</t>
  </si>
  <si>
    <t>Rochefortia tumida</t>
  </si>
  <si>
    <t>Rocinela signata</t>
  </si>
  <si>
    <t>Romaleon jordani</t>
  </si>
  <si>
    <t>Roxania semilaevis</t>
  </si>
  <si>
    <t>Rudilemboides  naglei</t>
  </si>
  <si>
    <t>Rudilemboides naglei</t>
  </si>
  <si>
    <t>Rudilemboides naglei - juv</t>
  </si>
  <si>
    <t>Rudilemboides stenopropodus</t>
  </si>
  <si>
    <t>Rullierinereis bahamensis</t>
  </si>
  <si>
    <t>Rullierinereis sp.</t>
  </si>
  <si>
    <t>Rullierinereis</t>
  </si>
  <si>
    <t>Rullierinereis sp. A sensu Taylor 1984</t>
  </si>
  <si>
    <t>Rullierinereis sp. A</t>
  </si>
  <si>
    <t>Rullierinereis uncinata</t>
  </si>
  <si>
    <t xml:space="preserve">Rutiderma </t>
  </si>
  <si>
    <t>Rutiderma</t>
  </si>
  <si>
    <t>Rutiderma apex</t>
  </si>
  <si>
    <t>Rutiderma judayi</t>
  </si>
  <si>
    <t xml:space="preserve">Sabaco </t>
  </si>
  <si>
    <t>Sabaco</t>
  </si>
  <si>
    <t>Sabaco carolinae</t>
  </si>
  <si>
    <t>Sabaco elongatus</t>
  </si>
  <si>
    <t>Sabaco sp.</t>
  </si>
  <si>
    <t>Sabellaria floridensis</t>
  </si>
  <si>
    <t>Sabellaria gracilis</t>
  </si>
  <si>
    <t>Sabellaria sp.</t>
  </si>
  <si>
    <t>Sabellaria</t>
  </si>
  <si>
    <t>Sabellaria sp. A sensu Uebelacker</t>
  </si>
  <si>
    <t>Sabellaria sp. A</t>
  </si>
  <si>
    <t>Sabellaria sp. A Vittor</t>
  </si>
  <si>
    <t>Sabellaria vulgaris</t>
  </si>
  <si>
    <t>Sabellidae (LPIL)</t>
  </si>
  <si>
    <t>Sabellidae sp.</t>
  </si>
  <si>
    <t>Sabellidae sp. I</t>
  </si>
  <si>
    <t>Sabellidae spp.</t>
  </si>
  <si>
    <t>Sabellides  A sensu Uebelacker 1984</t>
  </si>
  <si>
    <t>Sabellides A</t>
  </si>
  <si>
    <t>Sabellides sp. A</t>
  </si>
  <si>
    <t>Sabellides sp. A (Uebelacker)</t>
  </si>
  <si>
    <t>Sabellinae</t>
  </si>
  <si>
    <t>Sabellinae sp.</t>
  </si>
  <si>
    <t>sac, segmented, fat-globlet filled</t>
  </si>
  <si>
    <t>sac, unsegmented, fat-globlet filled</t>
  </si>
  <si>
    <t>Saccella acuta</t>
  </si>
  <si>
    <t>Saccocirrus oahuensis</t>
  </si>
  <si>
    <t>Saccocirrus sp.</t>
  </si>
  <si>
    <t>Saccocirrus</t>
  </si>
  <si>
    <t>Saccoglossus kowalevskii</t>
  </si>
  <si>
    <t>Saccoglossus nr. kowalevskii</t>
  </si>
  <si>
    <t>Saccoglossus sp.</t>
  </si>
  <si>
    <t>Saccoglossus</t>
  </si>
  <si>
    <t>Saccoglossus sp. 1 AECOM</t>
  </si>
  <si>
    <t>Saccoglossus sp. 2 AECOM</t>
  </si>
  <si>
    <t>Saduria entomon</t>
  </si>
  <si>
    <t>Sagittoidea (LPIL)</t>
  </si>
  <si>
    <t>Salmacina sp.</t>
  </si>
  <si>
    <t>Salmacina</t>
  </si>
  <si>
    <t>Saltipedis sp. A sensu Heard et al., 2003</t>
  </si>
  <si>
    <t>Saltipedis sp. A</t>
  </si>
  <si>
    <t>Salvatoria brevipharyngea</t>
  </si>
  <si>
    <t>Salvatoria clavata</t>
  </si>
  <si>
    <t>Salvatoria sp.</t>
  </si>
  <si>
    <t>Salvatoria</t>
  </si>
  <si>
    <t>Saphobranchia octobranchus</t>
  </si>
  <si>
    <t>Sarsiella janiceae</t>
  </si>
  <si>
    <t>Sarsiella sp. A</t>
  </si>
  <si>
    <t>Sarsiellidae</t>
  </si>
  <si>
    <t xml:space="preserve">Sayella </t>
  </si>
  <si>
    <t>Sayella</t>
  </si>
  <si>
    <t>Sayella fusca</t>
  </si>
  <si>
    <t>Scalibregma californicum</t>
  </si>
  <si>
    <t>Scalibregma inflatum</t>
  </si>
  <si>
    <t>Scalibregma sp.</t>
  </si>
  <si>
    <t>Scalibregma</t>
  </si>
  <si>
    <t>Scaphopoda</t>
  </si>
  <si>
    <t>Scaphopoda (LPIL)</t>
  </si>
  <si>
    <t>Scaphopoda sp.</t>
  </si>
  <si>
    <t>Schistocomus hiltoni</t>
  </si>
  <si>
    <t>Schistomeringos pectinata</t>
  </si>
  <si>
    <t>Schistomeringos rudolphi</t>
  </si>
  <si>
    <t>Schistomeringos rudolphii</t>
  </si>
  <si>
    <t>Schistomeringos sp.</t>
  </si>
  <si>
    <t>Schistomeringos</t>
  </si>
  <si>
    <t>Schizobrachiella verrilli</t>
  </si>
  <si>
    <t>Schizocardium brasiliense</t>
  </si>
  <si>
    <t>Schizocuma sp</t>
  </si>
  <si>
    <t>Schizocuma</t>
  </si>
  <si>
    <t>Schizoporella sp.</t>
  </si>
  <si>
    <t>Schizoporella</t>
  </si>
  <si>
    <t>Schizoporella unicornis</t>
  </si>
  <si>
    <t>Schwartziella  catesbyana</t>
  </si>
  <si>
    <t>Schwartziella sp.</t>
  </si>
  <si>
    <t>Schwartziella</t>
  </si>
  <si>
    <t>Scionella japonica</t>
  </si>
  <si>
    <t>Scionides reticulata</t>
  </si>
  <si>
    <t>Scissula  similis</t>
  </si>
  <si>
    <t>Scissula similis</t>
  </si>
  <si>
    <t>Scleractinia</t>
  </si>
  <si>
    <t>Scleractinia (LPIL)</t>
  </si>
  <si>
    <t>Sclerodactyla briareus</t>
  </si>
  <si>
    <t>Scleroplax granulata</t>
  </si>
  <si>
    <t>Scolelepis (Parascolelepis) bousfieldi</t>
  </si>
  <si>
    <t>Scolelepis (Parascolelepis) sp. 1</t>
  </si>
  <si>
    <t>Scolelepis (Parascolelepis) sp. 1 AECOM</t>
  </si>
  <si>
    <t>Scolelepis (Parascolelepis) texana</t>
  </si>
  <si>
    <t>Scolelepis texana</t>
  </si>
  <si>
    <t>Scolelepis (Parascolelepis) tridentata</t>
  </si>
  <si>
    <t>Scolelepis (Scolelepis) squamata</t>
  </si>
  <si>
    <t>Scolelepis squamata</t>
  </si>
  <si>
    <t>in data without subgenus</t>
  </si>
  <si>
    <t>Scolelepis agilis</t>
  </si>
  <si>
    <t>Scolelepis bousfieldi</t>
  </si>
  <si>
    <t>Scolelepis sp</t>
  </si>
  <si>
    <t>Scolelepis sp.</t>
  </si>
  <si>
    <t>Scolelepis</t>
  </si>
  <si>
    <t>Scolelepis sp. B</t>
  </si>
  <si>
    <t>Scolelepis victoriensis</t>
  </si>
  <si>
    <t>Scoletoma acicularum</t>
  </si>
  <si>
    <t>Scoletoma candida</t>
  </si>
  <si>
    <t>Scoletoma fragilis</t>
  </si>
  <si>
    <t>Scoletoma hebes</t>
  </si>
  <si>
    <t>Scoletoma luti</t>
  </si>
  <si>
    <t>Lumbrineris luti</t>
  </si>
  <si>
    <t>Scoletoma sp</t>
  </si>
  <si>
    <t>Scoletoma</t>
  </si>
  <si>
    <t>Scoletoma sp A</t>
  </si>
  <si>
    <t>Scoletoma sp. A</t>
  </si>
  <si>
    <t>Scoletoma sp B</t>
  </si>
  <si>
    <t>Scoletoma sp. B</t>
  </si>
  <si>
    <t>Scoletoma sp C</t>
  </si>
  <si>
    <t>Scoletoma sp. C</t>
  </si>
  <si>
    <t>Scoletoma sp.</t>
  </si>
  <si>
    <t>Scoletoma sp. A sensu Harris 1985</t>
  </si>
  <si>
    <t>Scoletoma sp. B sensu Harris 1985</t>
  </si>
  <si>
    <t>Scoletoma sp. B sensu Uebelacker &amp;</t>
  </si>
  <si>
    <t>Scoletoma sp. B sensu Uebelacker &amp; Johnson (1984)</t>
  </si>
  <si>
    <t>Scoletoma sp. B sensu Uebelacker &amp; Johnson, 1984</t>
  </si>
  <si>
    <t>Scoletoma sp. B sensu Uebelacker,</t>
  </si>
  <si>
    <t>Scoletoma sp. B sensu Uebelacker, 1984</t>
  </si>
  <si>
    <t>Scoletoma sp. C sensu Harris 1985</t>
  </si>
  <si>
    <t>Scoletoma spp.</t>
  </si>
  <si>
    <t>Scoletoma tenuis</t>
  </si>
  <si>
    <t>Scoletoma tetraura</t>
  </si>
  <si>
    <t>Scoletoma tetraura Cmplx</t>
  </si>
  <si>
    <t>Scoletoma tetraura Complex</t>
  </si>
  <si>
    <t>Scoletoma tetraura complex</t>
  </si>
  <si>
    <t>Scoletoma verrilli</t>
  </si>
  <si>
    <t>Scoletoma zonata</t>
  </si>
  <si>
    <t>Scoloplos (Leodamus) rubra</t>
  </si>
  <si>
    <t>Scoloplos (Scoloplos) armiger</t>
  </si>
  <si>
    <t>Scoloplos acmeceps</t>
  </si>
  <si>
    <t>Scoloplos acutus</t>
  </si>
  <si>
    <t>Scoloplos armiger</t>
  </si>
  <si>
    <t>Scoloplos armiger Cmplx</t>
  </si>
  <si>
    <t>Scoloplos armiger Complex</t>
  </si>
  <si>
    <t>Scoloplos armiger complex</t>
  </si>
  <si>
    <t>Scoloplos capensis</t>
  </si>
  <si>
    <t>Scoloplos rubra</t>
  </si>
  <si>
    <t>Scoloplos sp.</t>
  </si>
  <si>
    <t>Scoloplos</t>
  </si>
  <si>
    <t>Scoloplos texana</t>
  </si>
  <si>
    <t>Scoloura phillipsi</t>
  </si>
  <si>
    <t>Scrupocellaria bertholetti</t>
  </si>
  <si>
    <t>Scyphoproctus  sp. 1 AECOM</t>
  </si>
  <si>
    <t>Scyphoproctus oculatus</t>
  </si>
  <si>
    <t>Scyphoproctus paivai</t>
  </si>
  <si>
    <t>Scyphoproctus platyproctus</t>
  </si>
  <si>
    <t>Scyphoproctus sp.</t>
  </si>
  <si>
    <t>Scyphoproctus</t>
  </si>
  <si>
    <t>Scyphoproctus sp. 1 AECOM</t>
  </si>
  <si>
    <t>Scyphozoa (LPIL)</t>
  </si>
  <si>
    <t>Seba ekepuu</t>
  </si>
  <si>
    <t>Seila adamsii</t>
  </si>
  <si>
    <t>Semele bellastriata</t>
  </si>
  <si>
    <t>Semele purpurascens</t>
  </si>
  <si>
    <t>Semele rubropicta</t>
  </si>
  <si>
    <t>Semele sp.</t>
  </si>
  <si>
    <t>Semele</t>
  </si>
  <si>
    <t>Semelidae</t>
  </si>
  <si>
    <t>Semelina nuculoides</t>
  </si>
  <si>
    <t>Serolis mgrayi</t>
  </si>
  <si>
    <t>Serpulidae</t>
  </si>
  <si>
    <t>Serpulidae (LPIL)</t>
  </si>
  <si>
    <t>Serpulidae sp. indeter.</t>
  </si>
  <si>
    <t>Sertulariidae</t>
  </si>
  <si>
    <t>Sessilia</t>
  </si>
  <si>
    <t>Setodes oligius</t>
  </si>
  <si>
    <t>Shoemakerella cubensis</t>
  </si>
  <si>
    <t>Sididae</t>
  </si>
  <si>
    <t>Sigalion arenicola</t>
  </si>
  <si>
    <t>Sigalion sp.</t>
  </si>
  <si>
    <t>Sigalion</t>
  </si>
  <si>
    <t>Sigalion sp. A sensu Wolf 1984</t>
  </si>
  <si>
    <t>Sigalion sp. A</t>
  </si>
  <si>
    <t>Sigalionidae</t>
  </si>
  <si>
    <t>Sigalionidae (LPIL)</t>
  </si>
  <si>
    <t>Sigambra bassi</t>
  </si>
  <si>
    <t>Sigambra grubii</t>
  </si>
  <si>
    <t>Sigambra sp DC1</t>
  </si>
  <si>
    <t>Sigambra sp. DC1</t>
  </si>
  <si>
    <t>Sigambra sp.</t>
  </si>
  <si>
    <t>Sigambra</t>
  </si>
  <si>
    <t>Sigambra sp. SF1</t>
  </si>
  <si>
    <t>Sigambra tentaculata</t>
  </si>
  <si>
    <t>Sigambra wassi</t>
  </si>
  <si>
    <t>Sige bifoliata</t>
  </si>
  <si>
    <t>Siliqua costata</t>
  </si>
  <si>
    <t>Siliqua sp</t>
  </si>
  <si>
    <t>Siliqua</t>
  </si>
  <si>
    <t>Siliqua sp.</t>
  </si>
  <si>
    <t>Simomactra falcata</t>
  </si>
  <si>
    <t>Sinelobus sandfordi</t>
  </si>
  <si>
    <t>Sinelobus sp</t>
  </si>
  <si>
    <t>Sinelobus</t>
  </si>
  <si>
    <t>Sinelobus stanfordi</t>
  </si>
  <si>
    <t>Sinocorophium alienense</t>
  </si>
  <si>
    <t>Sinocorophium heteroceratum</t>
  </si>
  <si>
    <t>Sinocorophium sp.</t>
  </si>
  <si>
    <t>Sinocorophium</t>
  </si>
  <si>
    <t>Siphonosoma ingens</t>
  </si>
  <si>
    <t>Sipuncula</t>
  </si>
  <si>
    <t>Sipuncula (LPIL)</t>
  </si>
  <si>
    <t>Sipuncula (LPIL) sp. K</t>
  </si>
  <si>
    <t>Sipuncula sp.</t>
  </si>
  <si>
    <t>Sipuncula sp. 1 AECOM</t>
  </si>
  <si>
    <t>Sipuncula sp. S (LPIL)</t>
  </si>
  <si>
    <t>Sipuncula sp. T (LPIL)</t>
  </si>
  <si>
    <t>Sipuncula spp.</t>
  </si>
  <si>
    <t>Sipunculidea</t>
  </si>
  <si>
    <t>Sipunculus (Sipunculus) nudus</t>
  </si>
  <si>
    <t>Smittoidea prolifica</t>
  </si>
  <si>
    <t>Solamen columbianum</t>
  </si>
  <si>
    <t>Solariella varicosa</t>
  </si>
  <si>
    <t>Solecurtidae (LPIL)</t>
  </si>
  <si>
    <t>Solemya borealis</t>
  </si>
  <si>
    <t>Solemya occidentalis</t>
  </si>
  <si>
    <t>Solemya sp.</t>
  </si>
  <si>
    <t>Solemya</t>
  </si>
  <si>
    <t>Solemya velum</t>
  </si>
  <si>
    <t>Solen rostriformis</t>
  </si>
  <si>
    <t>Solen sicarius</t>
  </si>
  <si>
    <t>Solen sp.</t>
  </si>
  <si>
    <t>Solen</t>
  </si>
  <si>
    <t>Solen viridis</t>
  </si>
  <si>
    <t>Solenidae</t>
  </si>
  <si>
    <t>Solenoidea</t>
  </si>
  <si>
    <t>Sparbarus maculata</t>
  </si>
  <si>
    <t>Sparbarus maculatus</t>
  </si>
  <si>
    <t>Sparbarus sp.</t>
  </si>
  <si>
    <t>Sparbarus Unid.</t>
  </si>
  <si>
    <t>Sparganophilus eiseni</t>
  </si>
  <si>
    <t>Specaria sp.</t>
  </si>
  <si>
    <t>SPECIMENS LOST</t>
  </si>
  <si>
    <t>name change</t>
  </si>
  <si>
    <t>name change, extra info</t>
  </si>
  <si>
    <t>Sphaerium corneum</t>
  </si>
  <si>
    <t>Sphaerium simile</t>
  </si>
  <si>
    <t>Sphaerium striatum</t>
  </si>
  <si>
    <t>spelling; missing "in"</t>
  </si>
  <si>
    <t>Sphaerodoridium minutum</t>
  </si>
  <si>
    <t>Sphaerodoridium sp. 1 EcoA 2020</t>
  </si>
  <si>
    <t>Sphaerodoridium sp. 1</t>
  </si>
  <si>
    <t>Sphaerodoridium sp. A Maciolek</t>
  </si>
  <si>
    <t>Sphaerodoridium sp. A</t>
  </si>
  <si>
    <t>Sphaerodoridium sp. A sensu MWRA,</t>
  </si>
  <si>
    <t>Sphaerodoridium sp. A sensu MWRA, 2007</t>
  </si>
  <si>
    <t>Sphaerodoropsis minutum</t>
  </si>
  <si>
    <t>Sphaerodoropsis sphaerulifer</t>
  </si>
  <si>
    <t>Sphaerodoropsis sphaeruliferÂ </t>
  </si>
  <si>
    <t>Sphaeroma sp.</t>
  </si>
  <si>
    <t>Sphaeroma</t>
  </si>
  <si>
    <t>Sphaeromatidae</t>
  </si>
  <si>
    <t>Sphaeromatidae spp.</t>
  </si>
  <si>
    <t>Sphaerosyllis (LPIL)</t>
  </si>
  <si>
    <t>Sphaerosyllis</t>
  </si>
  <si>
    <t>Sphaerosyllis aciculata</t>
  </si>
  <si>
    <t>Sphaerosyllis bilineata</t>
  </si>
  <si>
    <t>Sphaerosyllis californiensis</t>
  </si>
  <si>
    <t>Sphaerosyllis cf. brandhorsti</t>
  </si>
  <si>
    <t>Sphaerosyllis brandhorsti</t>
  </si>
  <si>
    <t>Sphaerosyllis densopapillata</t>
  </si>
  <si>
    <t>Sphaerosyllis grandulata</t>
  </si>
  <si>
    <t>Sphaerosyllis glandulata</t>
  </si>
  <si>
    <t>Sphaerosyllis longicauda</t>
  </si>
  <si>
    <t>Sphaerosyllis piriferopsis</t>
  </si>
  <si>
    <t>Sphaerosyllis ranunculus</t>
  </si>
  <si>
    <t>Sphaerosyllis riseri</t>
  </si>
  <si>
    <t>Sphaerosyllis sp.</t>
  </si>
  <si>
    <t>Sphaerosyllis sp. 8</t>
  </si>
  <si>
    <t>Sphaerosyllis sp. D</t>
  </si>
  <si>
    <t>Sphaerosyllis sp. E</t>
  </si>
  <si>
    <t>Sphaerosyllis sp. G</t>
  </si>
  <si>
    <t>Sphaerosyllis sp. H</t>
  </si>
  <si>
    <t>Sphaerosyllis taylori</t>
  </si>
  <si>
    <t>Sphenia antillensis</t>
  </si>
  <si>
    <t>Sphenia fragilis</t>
  </si>
  <si>
    <t>Spilocuma watlingi</t>
  </si>
  <si>
    <t xml:space="preserve">Spio </t>
  </si>
  <si>
    <t>Spio</t>
  </si>
  <si>
    <t>Spio (LPIL)</t>
  </si>
  <si>
    <t>Spio blakei</t>
  </si>
  <si>
    <t>Spio butleri</t>
  </si>
  <si>
    <t>Spio cirrifera</t>
  </si>
  <si>
    <t>Spio filicornis</t>
  </si>
  <si>
    <t>Spio limicola</t>
  </si>
  <si>
    <t>Spio maculata</t>
  </si>
  <si>
    <t>Spio pettiboneae</t>
  </si>
  <si>
    <t>Spio setosa</t>
  </si>
  <si>
    <t>Spio sp.</t>
  </si>
  <si>
    <t>Spio thulini</t>
  </si>
  <si>
    <t>Spiochaetopterus costarum</t>
  </si>
  <si>
    <t>Spiochaetopterus costarum Cmplx</t>
  </si>
  <si>
    <t>Spiochaetopterus costarum Complex</t>
  </si>
  <si>
    <t>Spiochaetopterus costarum complex</t>
  </si>
  <si>
    <t>it is ok</t>
  </si>
  <si>
    <t>Spiochaetopterus costarum oculatus</t>
  </si>
  <si>
    <t>Spiochaetopterus oculatus</t>
  </si>
  <si>
    <t>Spiochaetopterus pottsi</t>
  </si>
  <si>
    <t>Spiochaetopterus sp. A</t>
  </si>
  <si>
    <t>Spionidae (LPIL)</t>
  </si>
  <si>
    <t>Spionidae sp</t>
  </si>
  <si>
    <t>Spionidae sp.juv.</t>
  </si>
  <si>
    <t>Spiophanes berkeleyorum</t>
  </si>
  <si>
    <t>Spiophanes bombyx</t>
  </si>
  <si>
    <t>Spiophanes bombyx Complex</t>
  </si>
  <si>
    <t>Spiophanes bombyx complex</t>
  </si>
  <si>
    <t>Spiophanes duplex</t>
  </si>
  <si>
    <t>Spiophanes kroyeri</t>
  </si>
  <si>
    <t>Spiophanes norrisi</t>
  </si>
  <si>
    <t>Spiophanes sp</t>
  </si>
  <si>
    <t>Spiophanes sp.</t>
  </si>
  <si>
    <t>Spiophanes</t>
  </si>
  <si>
    <t>Spiophanes sp. 1 EcoA</t>
  </si>
  <si>
    <t>Spiophanes wigleyi</t>
  </si>
  <si>
    <t>Spirobranchus sp.</t>
  </si>
  <si>
    <t>Spirobranchus</t>
  </si>
  <si>
    <t>Spirontocaris arcuata</t>
  </si>
  <si>
    <t>Spirontocaris holmesi</t>
  </si>
  <si>
    <t>Spirontocaris sica</t>
  </si>
  <si>
    <t>Spirorbidae</t>
  </si>
  <si>
    <t>Spirorbinae</t>
  </si>
  <si>
    <t>Spirorbinae (LPIL)</t>
  </si>
  <si>
    <t>Spirorbis corrugatus</t>
  </si>
  <si>
    <t>Spisula (LPIL)</t>
  </si>
  <si>
    <t>Spisula</t>
  </si>
  <si>
    <t>Spisula solidissima</t>
  </si>
  <si>
    <t>Spurwinkia salsa</t>
  </si>
  <si>
    <t>Squilla empusa</t>
  </si>
  <si>
    <t>Stenoninereis lackeyi</t>
  </si>
  <si>
    <t>Stenopleustes gracilis</t>
  </si>
  <si>
    <t>Stenopleustes inermis</t>
  </si>
  <si>
    <t>Stenosemus albus</t>
  </si>
  <si>
    <t>Stenothoe gallensis</t>
  </si>
  <si>
    <t>Stenothoe georgiana</t>
  </si>
  <si>
    <t>Stenothoe minuta</t>
  </si>
  <si>
    <t>Stenothoe sp.</t>
  </si>
  <si>
    <t>Stenothoe</t>
  </si>
  <si>
    <t>Stenothoidae</t>
  </si>
  <si>
    <t>Stenothoidae  (LPIL)</t>
  </si>
  <si>
    <t>Stenothoidae sp. 1 AECOM</t>
  </si>
  <si>
    <t>Stephensoniana spp.</t>
  </si>
  <si>
    <t>Stephensoniana trivandrana</t>
  </si>
  <si>
    <t>Sternaspis affinis</t>
  </si>
  <si>
    <t>Sternaspis fossor</t>
  </si>
  <si>
    <t>Sternaspis scutata</t>
  </si>
  <si>
    <t>Sternaspis Sp A</t>
  </si>
  <si>
    <t>Stewartia floridana</t>
  </si>
  <si>
    <t>Sthenelais boa</t>
  </si>
  <si>
    <t>Sthenelais limicola</t>
  </si>
  <si>
    <t>Sthenelais sp.</t>
  </si>
  <si>
    <t>Sthenelais</t>
  </si>
  <si>
    <t>Sthenelais sp. A sensu Wolf 1984</t>
  </si>
  <si>
    <t>Sthenelais sp. A</t>
  </si>
  <si>
    <t>Sthenelais sp. B</t>
  </si>
  <si>
    <t>Sthenelais tertiaglabra</t>
  </si>
  <si>
    <t>Sthenelais verruculosa</t>
  </si>
  <si>
    <t>Sthenelanella uniformis</t>
  </si>
  <si>
    <t>Sthenolepis grubei</t>
  </si>
  <si>
    <t>Stictochironomus caffrarius</t>
  </si>
  <si>
    <t>NCCA2015_Marine_T1_Versar</t>
  </si>
  <si>
    <t>Stomatopoda (LPIL)</t>
  </si>
  <si>
    <t>Stramonita haemastoma canaliculata</t>
  </si>
  <si>
    <t>Streblosoma bairdi</t>
  </si>
  <si>
    <t>Streblosoma hartmanae</t>
  </si>
  <si>
    <t>Streblosoma pacifica</t>
  </si>
  <si>
    <t>Streblosoma sp</t>
  </si>
  <si>
    <t>Streblosoma</t>
  </si>
  <si>
    <t>Streblosoma sp B</t>
  </si>
  <si>
    <t xml:space="preserve">Streblospio </t>
  </si>
  <si>
    <t>Streblospio</t>
  </si>
  <si>
    <t>Streblospio bendicti</t>
  </si>
  <si>
    <t>Streblospio gynobranchiata</t>
  </si>
  <si>
    <t>Streblospio sp.</t>
  </si>
  <si>
    <t>Streptospinigera heteroseta</t>
  </si>
  <si>
    <t xml:space="preserve">Streptosyllis </t>
  </si>
  <si>
    <t>Streptosyllis</t>
  </si>
  <si>
    <t>Streptosyllis arenae</t>
  </si>
  <si>
    <t>Streptosyllis pettiboneae</t>
  </si>
  <si>
    <t>Streptosyllis sp.</t>
  </si>
  <si>
    <t>Streptosyllis sp. A</t>
  </si>
  <si>
    <t>Streptosyllis varians</t>
  </si>
  <si>
    <t>Streptosyllis verrilli</t>
  </si>
  <si>
    <t>Streptosyllis websteri</t>
  </si>
  <si>
    <t>Strigilla sp.</t>
  </si>
  <si>
    <t>Strigilla</t>
  </si>
  <si>
    <t>Strombus alatus</t>
  </si>
  <si>
    <t>Styela canopus</t>
  </si>
  <si>
    <t>Styela gibbsii</t>
  </si>
  <si>
    <t>Styelidae sp. 1 AECOM</t>
  </si>
  <si>
    <t>Styelidae sp. 2 AECOM</t>
  </si>
  <si>
    <t>Stylatula ?elongata</t>
  </si>
  <si>
    <t>Stylatula elongata</t>
  </si>
  <si>
    <t>Stylatula sp A</t>
  </si>
  <si>
    <t>Stylatula sp. A</t>
  </si>
  <si>
    <t>Stylochoplana sp.</t>
  </si>
  <si>
    <t>Stylochoplana</t>
  </si>
  <si>
    <t>Stylochus ellipticus</t>
  </si>
  <si>
    <t>Stylochus exiguus</t>
  </si>
  <si>
    <t>Stylochus oculiferus</t>
  </si>
  <si>
    <t>Stylochus sp.</t>
  </si>
  <si>
    <t>Stylochus</t>
  </si>
  <si>
    <t>Stylostomum lentum</t>
  </si>
  <si>
    <t>Syllidae</t>
  </si>
  <si>
    <t>Syllidae (LPIL)</t>
  </si>
  <si>
    <t>Syllidae sp.</t>
  </si>
  <si>
    <t>Syllidae sp. 1 AECOM</t>
  </si>
  <si>
    <t>Syllidae spp.</t>
  </si>
  <si>
    <t>Syllides bansei</t>
  </si>
  <si>
    <t>Syllides cf. fulvus</t>
  </si>
  <si>
    <t>Syllides floridanus</t>
  </si>
  <si>
    <t>Syllides longocirratus</t>
  </si>
  <si>
    <t>Syllides sp.</t>
  </si>
  <si>
    <t>Syllides</t>
  </si>
  <si>
    <t>Syllides verrilli</t>
  </si>
  <si>
    <t>Syllinae</t>
  </si>
  <si>
    <t>Syllinae spp.</t>
  </si>
  <si>
    <t>Syllis (Ehlersia) sp. A sensu Uebelacker 1984</t>
  </si>
  <si>
    <t>Syllis (Ehlersia) sp. A</t>
  </si>
  <si>
    <t>Ehlersia (Syllis) sp. A</t>
  </si>
  <si>
    <t>Syllis (Eusyllis) cf. hyperioni</t>
  </si>
  <si>
    <t>Syllis (LPIL)</t>
  </si>
  <si>
    <t>Syllis</t>
  </si>
  <si>
    <t>Syllis (Typosyllis) cf. alosae</t>
  </si>
  <si>
    <t>Syllis (Typosyllis) alosae</t>
  </si>
  <si>
    <t>Syllis alosae</t>
  </si>
  <si>
    <t>Syllis (Typosyllis) sp.</t>
  </si>
  <si>
    <t>Syllis (Typosyllis)</t>
  </si>
  <si>
    <t>Syllis alternata</t>
  </si>
  <si>
    <t>Syllis beneliahuae</t>
  </si>
  <si>
    <t>Syllis caeca</t>
  </si>
  <si>
    <t>Syllis cf. hyperioni</t>
  </si>
  <si>
    <t>Syllis cornuta</t>
  </si>
  <si>
    <t>Syllis gracilis</t>
  </si>
  <si>
    <t>Syllis heterochaeta</t>
  </si>
  <si>
    <t>Syllis hyperioni</t>
  </si>
  <si>
    <t>Syllis prolifera</t>
  </si>
  <si>
    <t>Syllis sp.</t>
  </si>
  <si>
    <t>Syllis sp. B AECOM</t>
  </si>
  <si>
    <t>Syllis sp. C AECOM</t>
  </si>
  <si>
    <t>Syllis sp. E AECOM</t>
  </si>
  <si>
    <t>Syllis sp. E sensu Uebelacker 1984</t>
  </si>
  <si>
    <t>Syllis sp. E</t>
  </si>
  <si>
    <t>Syllis sp. F AECOM</t>
  </si>
  <si>
    <t>Synaptidae</t>
  </si>
  <si>
    <t>Synaptidae (LPIL)</t>
  </si>
  <si>
    <t>Synchelidium sp.</t>
  </si>
  <si>
    <t>Synchelidium</t>
  </si>
  <si>
    <t>Synelmis ewingi</t>
  </si>
  <si>
    <t>Synelmis sp.</t>
  </si>
  <si>
    <t>Synelmis</t>
  </si>
  <si>
    <t>Synidotea fosteri</t>
  </si>
  <si>
    <t>Synidotea harfordi</t>
  </si>
  <si>
    <t>Synidotea laevidorsalis</t>
  </si>
  <si>
    <t>Synidotea laticauda</t>
  </si>
  <si>
    <t>Synidotea sp.</t>
  </si>
  <si>
    <t>Synidotea</t>
  </si>
  <si>
    <t>Synidotea spp.</t>
  </si>
  <si>
    <t>Synopiidae (LPIL)</t>
  </si>
  <si>
    <t>Tagelus affinis</t>
  </si>
  <si>
    <t>Tagelus californianus</t>
  </si>
  <si>
    <t>Tagelus divisus</t>
  </si>
  <si>
    <t>Tagelus plebeius</t>
  </si>
  <si>
    <t>Tagelus sp.</t>
  </si>
  <si>
    <t>Tagelus</t>
  </si>
  <si>
    <t>Tagelus subteres</t>
  </si>
  <si>
    <t>Tampaella tampaensis</t>
  </si>
  <si>
    <t>Tanaidacea</t>
  </si>
  <si>
    <t>Tanaidae</t>
  </si>
  <si>
    <t>Tanaidomorpha</t>
  </si>
  <si>
    <t>Tanaissus psammophilus</t>
  </si>
  <si>
    <t>Tanaissus sp.</t>
  </si>
  <si>
    <t>Tanaissus</t>
  </si>
  <si>
    <t>Tanaissus sp. A</t>
  </si>
  <si>
    <t>Tanypodinae spp.</t>
  </si>
  <si>
    <t xml:space="preserve">Tanypus </t>
  </si>
  <si>
    <t>Tanypus spp.</t>
  </si>
  <si>
    <t>Tanypus stellatus</t>
  </si>
  <si>
    <t>Tanystylum orbiculare</t>
  </si>
  <si>
    <t>Tanytarsini sp.</t>
  </si>
  <si>
    <t xml:space="preserve">Tanytarsus  </t>
  </si>
  <si>
    <t>Tanytarsus buckleyi</t>
  </si>
  <si>
    <t>Tanytarsus cf. acifer</t>
  </si>
  <si>
    <t>Tanytarsus cf. buckleyi</t>
  </si>
  <si>
    <t>cf</t>
  </si>
  <si>
    <t>Tanytarsus cf. sepp</t>
  </si>
  <si>
    <t>Tanytarsus sp G complex Epler Unid. sp. 1</t>
  </si>
  <si>
    <t>Tanytarsus sp G complex sp. 1</t>
  </si>
  <si>
    <t>Tanytarsus sp. G complex sp. 1</t>
  </si>
  <si>
    <t>Tanytarsus sp G complex Epler Unid. sp. 2</t>
  </si>
  <si>
    <t>Tanytarsus sp G complex sp. 2</t>
  </si>
  <si>
    <t>Tanytarsus sp. G complex sp. 2</t>
  </si>
  <si>
    <t>Tanytarsus sp. G complex</t>
  </si>
  <si>
    <t>Tanytarsus sp. G complex Epler</t>
  </si>
  <si>
    <t xml:space="preserve">Tanytarsus Unid.  </t>
  </si>
  <si>
    <t>Tanytarsus Unid.</t>
  </si>
  <si>
    <t>Tanytarsus Unid. Diff.</t>
  </si>
  <si>
    <t>Taphromysis bowmani</t>
  </si>
  <si>
    <t>Tasserkidrilus americanus</t>
  </si>
  <si>
    <t>Tasserkidrilus superiorensis</t>
  </si>
  <si>
    <t>Taylorpholoe  hirsuta</t>
  </si>
  <si>
    <t>Taylorpholoe hirsuta</t>
  </si>
  <si>
    <t>Tectidrilis sp. aff. profusus</t>
  </si>
  <si>
    <t>Tectidrilus diversus</t>
  </si>
  <si>
    <t>Tectonatica  pusilla</t>
  </si>
  <si>
    <t>Tectonatica pusilla</t>
  </si>
  <si>
    <t>Tegula fasciata</t>
  </si>
  <si>
    <t>Teinostoma biscaynense</t>
  </si>
  <si>
    <t>Tellidora cristata</t>
  </si>
  <si>
    <t>TELLINA</t>
  </si>
  <si>
    <t>Tellina</t>
  </si>
  <si>
    <t>Tellina (LPIL)</t>
  </si>
  <si>
    <t>Tellina agilis</t>
  </si>
  <si>
    <t>Tellina alternata</t>
  </si>
  <si>
    <t>Tellina bodegensis</t>
  </si>
  <si>
    <t>Tellina cadieni</t>
  </si>
  <si>
    <t>Tellina carpenteri</t>
  </si>
  <si>
    <t>Tellina iris</t>
  </si>
  <si>
    <t>Tellina meropsis</t>
  </si>
  <si>
    <t>Tellina modesta</t>
  </si>
  <si>
    <t>Tellina nitens</t>
  </si>
  <si>
    <t>Tellina nuculoides</t>
  </si>
  <si>
    <t>Tellina radiata</t>
  </si>
  <si>
    <t>Tellina sp</t>
  </si>
  <si>
    <t>Tellina sp.</t>
  </si>
  <si>
    <t>Tellina tampaensis</t>
  </si>
  <si>
    <t>Tellina texana</t>
  </si>
  <si>
    <t>Tellina versicolor</t>
  </si>
  <si>
    <t>Tellinidae (LPIL)</t>
  </si>
  <si>
    <t>Tellininae</t>
  </si>
  <si>
    <t>Telmessus cheiragonus</t>
  </si>
  <si>
    <t>Teneridrilus ?flexus</t>
  </si>
  <si>
    <t>Teneridrilus flexus</t>
  </si>
  <si>
    <t>Tenonia priops</t>
  </si>
  <si>
    <t>Teononia priops</t>
  </si>
  <si>
    <t>Terebella ehrenbergi</t>
  </si>
  <si>
    <t>Terebella sp.</t>
  </si>
  <si>
    <t>Terebella</t>
  </si>
  <si>
    <t>Terebella verrilli</t>
  </si>
  <si>
    <t>Terebellida</t>
  </si>
  <si>
    <t>Terebellidae</t>
  </si>
  <si>
    <t>Terebellidae (LPIL)</t>
  </si>
  <si>
    <t>Terebellidae sp.</t>
  </si>
  <si>
    <t>Terebellides atlantis</t>
  </si>
  <si>
    <t>Terebellides californica</t>
  </si>
  <si>
    <t>Terebellides cf. lanai</t>
  </si>
  <si>
    <t>Terebellides parvus</t>
  </si>
  <si>
    <t>Terebellides reishi</t>
  </si>
  <si>
    <t>Terebellides sp DC1</t>
  </si>
  <si>
    <t>Terebellides sp. DC1</t>
  </si>
  <si>
    <t>Terebellides sp.</t>
  </si>
  <si>
    <t>Terebellides</t>
  </si>
  <si>
    <t>Terebellides sp. D sensu Williams 1984</t>
  </si>
  <si>
    <t>Terebellides sp. D</t>
  </si>
  <si>
    <t>Terebellides stroemi</t>
  </si>
  <si>
    <t>Terebellides stroemii</t>
  </si>
  <si>
    <t>Terebellinae</t>
  </si>
  <si>
    <t>Terebra dislocata</t>
  </si>
  <si>
    <t>Tethygeneia longleyi</t>
  </si>
  <si>
    <t>Tetrastemma aberrans</t>
  </si>
  <si>
    <t>Tetrastemma candidum</t>
  </si>
  <si>
    <t>Tetrastemma elegans</t>
  </si>
  <si>
    <t>Tetrastemma sp</t>
  </si>
  <si>
    <t>Tetrastemma</t>
  </si>
  <si>
    <t>Tetrastemma sp.</t>
  </si>
  <si>
    <t>Tetrastemma sp. 1 AECOM</t>
  </si>
  <si>
    <t>Tetrastemma sp. 2 AECOM</t>
  </si>
  <si>
    <t>Tetrastemma spp.</t>
  </si>
  <si>
    <t>Texadina barretti</t>
  </si>
  <si>
    <t>Texadina sp.</t>
  </si>
  <si>
    <t>Texadina</t>
  </si>
  <si>
    <t>Texadina sphinctostoma</t>
  </si>
  <si>
    <t>Thalamita sp. A</t>
  </si>
  <si>
    <t>Thalamoporella californica</t>
  </si>
  <si>
    <t>Thalassema hartmani</t>
  </si>
  <si>
    <t>Thalassinidae sp.</t>
  </si>
  <si>
    <t>Thalassinidae</t>
  </si>
  <si>
    <t>Thalassinidea</t>
  </si>
  <si>
    <t>Thalassinidea sp.</t>
  </si>
  <si>
    <t>Thalassodrilides cf gurwitschi</t>
  </si>
  <si>
    <t>Thaliacea (lpil)</t>
  </si>
  <si>
    <t>Thallasodrillides cf. belli</t>
  </si>
  <si>
    <t>Tharyx</t>
  </si>
  <si>
    <t>Tharyx acutus</t>
  </si>
  <si>
    <t>Tharyx annulosus</t>
  </si>
  <si>
    <t>Tharyx cf. kirkegaardi AECOM</t>
  </si>
  <si>
    <t>Tharyx kirkegaardi</t>
  </si>
  <si>
    <t>Tharyx circacutus</t>
  </si>
  <si>
    <t>Tharyx killariensis</t>
  </si>
  <si>
    <t>Tharyx parvus</t>
  </si>
  <si>
    <t>Tharyx sp</t>
  </si>
  <si>
    <t>Tharyx sp.</t>
  </si>
  <si>
    <t>Tharyx sp. 1 AECOM</t>
  </si>
  <si>
    <t>Tharyx sp. 1</t>
  </si>
  <si>
    <t>Tharyx sp. A</t>
  </si>
  <si>
    <t>Tharyx sp. A (MWRA)</t>
  </si>
  <si>
    <t>Tharyx sp. A Blake</t>
  </si>
  <si>
    <t>Tharyx sp. A Doner</t>
  </si>
  <si>
    <t>Tharyx sp. A Morris</t>
  </si>
  <si>
    <t>Tharyx sp. A sensu MWRA 2007</t>
  </si>
  <si>
    <t>Tharyx sp. A sensu MWRA, 2007</t>
  </si>
  <si>
    <t>Tharyx spp.</t>
  </si>
  <si>
    <t>Thelepodinae</t>
  </si>
  <si>
    <t>Thelepus setosus</t>
  </si>
  <si>
    <t>Thelepus verrilli</t>
  </si>
  <si>
    <t>Theora lubrica</t>
  </si>
  <si>
    <t>Thienemannimyia \complex\""</t>
  </si>
  <si>
    <t>sp, Gr</t>
  </si>
  <si>
    <t>Thor dobkini</t>
  </si>
  <si>
    <t>Thor floridanus</t>
  </si>
  <si>
    <t>Thor manningi</t>
  </si>
  <si>
    <t>Thor sp.</t>
  </si>
  <si>
    <t>Thor</t>
  </si>
  <si>
    <t>Thracia  cf. phaseolina</t>
  </si>
  <si>
    <t>Thracia conradi</t>
  </si>
  <si>
    <t>Thracia morrisoni</t>
  </si>
  <si>
    <t>Thracia sp</t>
  </si>
  <si>
    <t>Thracia</t>
  </si>
  <si>
    <t>Thracia sp.</t>
  </si>
  <si>
    <t>Thracia trapezoides</t>
  </si>
  <si>
    <t>Thraciidae</t>
  </si>
  <si>
    <t>Thraciidae sp.</t>
  </si>
  <si>
    <t>Thyasira flexuosa</t>
  </si>
  <si>
    <t>Thyasira gouldi</t>
  </si>
  <si>
    <t>Thyasira gouldii</t>
  </si>
  <si>
    <t>Thyasira sp.</t>
  </si>
  <si>
    <t>Thyasira</t>
  </si>
  <si>
    <t>Thyasira trisinuata</t>
  </si>
  <si>
    <t>Thyasiridae</t>
  </si>
  <si>
    <t>Thyone (LPIL)</t>
  </si>
  <si>
    <t>Thyone deichmannae</t>
  </si>
  <si>
    <t>Thysanocardia nigra</t>
  </si>
  <si>
    <t>Timarete sp.</t>
  </si>
  <si>
    <t>Timarete</t>
  </si>
  <si>
    <t>Tiron tropakis</t>
  </si>
  <si>
    <t>Tomopaguropsis problematica</t>
  </si>
  <si>
    <t>Tornidae</t>
  </si>
  <si>
    <t>Trachypenaeus constrictus</t>
  </si>
  <si>
    <t>Trachypenaeus sp.</t>
  </si>
  <si>
    <t>Trachypenaeus</t>
  </si>
  <si>
    <t>Transenella conradina</t>
  </si>
  <si>
    <t>Transennella conradina</t>
  </si>
  <si>
    <t>Transenella cubaniana</t>
  </si>
  <si>
    <t>Transennella cubaniana</t>
  </si>
  <si>
    <t>Transenella stimpsoni</t>
  </si>
  <si>
    <t>Transennella stimpsoni</t>
  </si>
  <si>
    <t>Transennella sp.</t>
  </si>
  <si>
    <t>Transennella</t>
  </si>
  <si>
    <t>Trapezioplax tridentata</t>
  </si>
  <si>
    <t>TRASH VIAL</t>
  </si>
  <si>
    <t xml:space="preserve">Travisia </t>
  </si>
  <si>
    <t>Travisia</t>
  </si>
  <si>
    <t>Travisia brevis</t>
  </si>
  <si>
    <t>Travisia camea</t>
  </si>
  <si>
    <t>Travisia carnea</t>
  </si>
  <si>
    <t>Travisia forbesii</t>
  </si>
  <si>
    <t>Travisia gigas</t>
  </si>
  <si>
    <t>Travisia hobsonae</t>
  </si>
  <si>
    <t>Travisia parva</t>
  </si>
  <si>
    <t>Travisia pupa</t>
  </si>
  <si>
    <t>Travisia sp.</t>
  </si>
  <si>
    <t>Travisia sp. A</t>
  </si>
  <si>
    <t>Treptopale rudolphi</t>
  </si>
  <si>
    <t>Triaenodes injusta</t>
  </si>
  <si>
    <t>Triaenodes injustus</t>
  </si>
  <si>
    <t>Triaenodes Unid.</t>
  </si>
  <si>
    <t>Trichobranchus glacialis</t>
  </si>
  <si>
    <t>Trichobranchus hancocki</t>
  </si>
  <si>
    <t>Trichobranchus sp</t>
  </si>
  <si>
    <t>Trichobranchus</t>
  </si>
  <si>
    <t>Trichobranchus sp.</t>
  </si>
  <si>
    <t>Trichophoxus epistomus</t>
  </si>
  <si>
    <t>Trichophoxus sp.</t>
  </si>
  <si>
    <t>Trichophoxus</t>
  </si>
  <si>
    <t>Triphora sp.</t>
  </si>
  <si>
    <t>Triphora</t>
  </si>
  <si>
    <t>Triptychus niveus</t>
  </si>
  <si>
    <t>Tritella pilimana</t>
  </si>
  <si>
    <t>Tritia obsoleta</t>
  </si>
  <si>
    <t>Tritia trivittata</t>
  </si>
  <si>
    <t>Trochidae</t>
  </si>
  <si>
    <t>Trochochaeta multisetosa</t>
  </si>
  <si>
    <t>Trochochaeta sp.</t>
  </si>
  <si>
    <t>Trochochaeta</t>
  </si>
  <si>
    <t>Trochoidea</t>
  </si>
  <si>
    <t>Trypanosyllis sp.</t>
  </si>
  <si>
    <t>Trypanosyllis</t>
  </si>
  <si>
    <t>tube, blue-striped</t>
  </si>
  <si>
    <t>Tubifex(?) tubifex</t>
  </si>
  <si>
    <t>Tubificidae imm. with capilliform</t>
  </si>
  <si>
    <t>Tubificidae imm. with capilliform chaetae</t>
  </si>
  <si>
    <t>Tubificidae imm. without capillifo</t>
  </si>
  <si>
    <t>Tubificidae imm. without capilliform chaetae</t>
  </si>
  <si>
    <t>Tubificidae immature without capilliform chaetae</t>
  </si>
  <si>
    <t>Tubificinae (imm w/o hc)</t>
  </si>
  <si>
    <t>Tubificinae Unid. (imm w/ hc)</t>
  </si>
  <si>
    <t>Tubificinae (imm w/ hc)</t>
  </si>
  <si>
    <t>(), Unid</t>
  </si>
  <si>
    <t>Tubificinae Unid. (imm w/o hc)</t>
  </si>
  <si>
    <t>Tubificinae Unid. (imm)</t>
  </si>
  <si>
    <t>Tubificinae (imm)</t>
  </si>
  <si>
    <t>Tubificoid Naididae (LPIL)</t>
  </si>
  <si>
    <t>Tubificoid Naididae imm. w/o hair</t>
  </si>
  <si>
    <t>Tubificoid Naididae imm. w/o hair setae (LPIL)</t>
  </si>
  <si>
    <t>NCCA2020_VA_T2b_Cole</t>
  </si>
  <si>
    <t xml:space="preserve">Tubificoides </t>
  </si>
  <si>
    <t>NCCA2015_Marine_T1_ODU</t>
  </si>
  <si>
    <t>Tubificoides bakeri</t>
  </si>
  <si>
    <t>Tubificoides brownae</t>
  </si>
  <si>
    <t>Tubificoides heterochaetus</t>
  </si>
  <si>
    <t>Tubificoides parapectinatus</t>
  </si>
  <si>
    <t>Tubificoides sp</t>
  </si>
  <si>
    <t>Tubificoides spp.</t>
  </si>
  <si>
    <t>Tubificoides spp. Group I</t>
  </si>
  <si>
    <t>Tubificoides wasselli</t>
  </si>
  <si>
    <t>Tubulanidae</t>
  </si>
  <si>
    <t>Tubulanidae sp B</t>
  </si>
  <si>
    <t>Tubulanidae sp. B</t>
  </si>
  <si>
    <t>Tubulanus (LPIL)</t>
  </si>
  <si>
    <t>Tubulanus</t>
  </si>
  <si>
    <t>Tubulanus cingulatus</t>
  </si>
  <si>
    <t>Tubulanus floridanus</t>
  </si>
  <si>
    <t>Tubulanus pellucidus</t>
  </si>
  <si>
    <t>Tubulanus polymorphus</t>
  </si>
  <si>
    <t>Tubulanus rhabdotus</t>
  </si>
  <si>
    <t>Tubulanus sp A</t>
  </si>
  <si>
    <t>Tubulanus sp. A</t>
  </si>
  <si>
    <t>Tubulanus sp.</t>
  </si>
  <si>
    <t>Tubulanus sp. 1 AECOM</t>
  </si>
  <si>
    <t>Tubulanus sp. 1</t>
  </si>
  <si>
    <t>Tubulanus sp. B</t>
  </si>
  <si>
    <t>Tubulanus sp. B - of EPC, Tampa, FL</t>
  </si>
  <si>
    <t>Tubulariidae</t>
  </si>
  <si>
    <t>Tubularoidea</t>
  </si>
  <si>
    <t>Tucetona pectinata</t>
  </si>
  <si>
    <t>Tunicata</t>
  </si>
  <si>
    <t>Turbellaria ?</t>
  </si>
  <si>
    <t>Turbellaria sp. 1 AECOM</t>
  </si>
  <si>
    <t>Turbellaria sp. 2 AECOM</t>
  </si>
  <si>
    <t>Turbellaria sp. 3 AECOM</t>
  </si>
  <si>
    <t>Turbellaria sp. 4 AECOM</t>
  </si>
  <si>
    <t>Turbellaria sp. 5 AECOM</t>
  </si>
  <si>
    <t>Turbellaria sp. 6 AECOM</t>
  </si>
  <si>
    <t>Turbellaria sp. 7 AECOM</t>
  </si>
  <si>
    <t>Turbellaria sp. 8 AECOM</t>
  </si>
  <si>
    <t>Turbellaria spp.</t>
  </si>
  <si>
    <t>Turbellaria Unid.</t>
  </si>
  <si>
    <t>Turbicellepora sp.</t>
  </si>
  <si>
    <t>Turbicellepora</t>
  </si>
  <si>
    <t>Turbo castanea</t>
  </si>
  <si>
    <t>Turbonilla</t>
  </si>
  <si>
    <t>NCCA2015_Marine_T2_Poseidon_ODU</t>
  </si>
  <si>
    <t>Turbonilla (LPIL)</t>
  </si>
  <si>
    <t>Turbonilla conradi</t>
  </si>
  <si>
    <t>Turbonilla interrupta</t>
  </si>
  <si>
    <t>Turbonilla nr. elegantula</t>
  </si>
  <si>
    <t>Turbonilla nr. interrupta</t>
  </si>
  <si>
    <t>Turbonilla sp.</t>
  </si>
  <si>
    <t>Turbonilla sp. 1 AECOM</t>
  </si>
  <si>
    <t>Turbonilla sp. 2 AECOM</t>
  </si>
  <si>
    <t>Turbonilla sp. 3 AECOM</t>
  </si>
  <si>
    <t>Turbonilla spp.</t>
  </si>
  <si>
    <t>Turbonilla sumneri</t>
  </si>
  <si>
    <t>Turridae</t>
  </si>
  <si>
    <t>Turridae (LPIL)</t>
  </si>
  <si>
    <t>Turritellidae</t>
  </si>
  <si>
    <t>Turveria  schwenglae</t>
  </si>
  <si>
    <t>Typhlotanais williamsae</t>
  </si>
  <si>
    <t>Typhlotanais williamsi</t>
  </si>
  <si>
    <t>Typosyllis cornuta</t>
  </si>
  <si>
    <t>Typosyllis hyperioni</t>
  </si>
  <si>
    <t>Typosyllis nipponica</t>
  </si>
  <si>
    <t>Typosyllis sp</t>
  </si>
  <si>
    <t>Typosyllis sp. J</t>
  </si>
  <si>
    <t>Typosyllis variegata</t>
  </si>
  <si>
    <t>Unciola (LPIL)</t>
  </si>
  <si>
    <t>Unciola</t>
  </si>
  <si>
    <t>Unciola dissimilis</t>
  </si>
  <si>
    <t>Unciola inermis</t>
  </si>
  <si>
    <t>Unciola irrorata</t>
  </si>
  <si>
    <t>Unciola serrata</t>
  </si>
  <si>
    <t>Unciola sp.</t>
  </si>
  <si>
    <t>Unciola sp. juv.</t>
  </si>
  <si>
    <t>Ungulinidae (LPIL)</t>
  </si>
  <si>
    <t>Unid. Acotylea</t>
  </si>
  <si>
    <t>Acotylea</t>
  </si>
  <si>
    <t>Unid. Actiniaria</t>
  </si>
  <si>
    <t>Unid. Actiniidae</t>
  </si>
  <si>
    <t>Unid. Ampharetidae</t>
  </si>
  <si>
    <t>Unid. Anguilliformes</t>
  </si>
  <si>
    <t>Anguilliformes</t>
  </si>
  <si>
    <t>Non-Count, eel</t>
  </si>
  <si>
    <t>Unid. Apseudomorpha</t>
  </si>
  <si>
    <t>Unid. Bivalvia</t>
  </si>
  <si>
    <t>Unid. Brachyura megalops</t>
  </si>
  <si>
    <t>Unid. Calanoid copepod</t>
  </si>
  <si>
    <t>Calanoid copepod</t>
  </si>
  <si>
    <t>Unid. Callianassidae</t>
  </si>
  <si>
    <t>Unid. Capitellidae</t>
  </si>
  <si>
    <t>Unid. Cephalocarida</t>
  </si>
  <si>
    <t>Cephalocarida</t>
  </si>
  <si>
    <t>Unid. Ceratopogonidae</t>
  </si>
  <si>
    <t>Unid. Chironomidae</t>
  </si>
  <si>
    <t>Unid. Cirratulidae</t>
  </si>
  <si>
    <t>Unid. Coenagrionidae</t>
  </si>
  <si>
    <t>Unid. Cotylea</t>
  </si>
  <si>
    <t>Cotylea</t>
  </si>
  <si>
    <t>Unid. Cumacea</t>
  </si>
  <si>
    <t>Unid. Cyclopoid copepod</t>
  </si>
  <si>
    <t>Cyclopoid copepod</t>
  </si>
  <si>
    <t>Unid. Dorvilleidae</t>
  </si>
  <si>
    <t>Unid. Eulimidae</t>
  </si>
  <si>
    <t>Unid. Exogoninae</t>
  </si>
  <si>
    <t>Exogoninae</t>
  </si>
  <si>
    <t>Unid. Gammaridae</t>
  </si>
  <si>
    <t>Unid. Gammaroidea</t>
  </si>
  <si>
    <t>Gammaroidea</t>
  </si>
  <si>
    <t>Unid. Gastropoda</t>
  </si>
  <si>
    <t>Unid. Goniadidae</t>
  </si>
  <si>
    <t>Unid. Hesionidae</t>
  </si>
  <si>
    <t>Unid. Hydrobiidae</t>
  </si>
  <si>
    <t>Unid. Hydroidolina</t>
  </si>
  <si>
    <t>Hydroidolina</t>
  </si>
  <si>
    <t>Unid. Lumbrineridae</t>
  </si>
  <si>
    <t>Unid. Maldanidae</t>
  </si>
  <si>
    <t>Unid. Melitidae</t>
  </si>
  <si>
    <t>Unid. Naididae</t>
  </si>
  <si>
    <t>Unid. Nematoda</t>
  </si>
  <si>
    <t>Unid. Nemertea</t>
  </si>
  <si>
    <t>Unid. Nereididae</t>
  </si>
  <si>
    <t>Unid. Oedicerotidae</t>
  </si>
  <si>
    <t>Unid. Onuphidae</t>
  </si>
  <si>
    <t>Unid. Ophiurida</t>
  </si>
  <si>
    <t>Ophiurida</t>
  </si>
  <si>
    <t>Unid. Ophiuroidea</t>
  </si>
  <si>
    <t>Unid. Orbiniidae</t>
  </si>
  <si>
    <t>Unid. Ostracoda</t>
  </si>
  <si>
    <t>Unid. Paguroidea</t>
  </si>
  <si>
    <t>Unid. Palaeonemertea</t>
  </si>
  <si>
    <t>Unid. Panopeidae</t>
  </si>
  <si>
    <t>Unid. Paraonidae</t>
  </si>
  <si>
    <t>Unid. Phyllodocidae</t>
  </si>
  <si>
    <t>Unid. Pilargidae</t>
  </si>
  <si>
    <t>Unid. Pinnotheridae</t>
  </si>
  <si>
    <t>Unid. Portunidae</t>
  </si>
  <si>
    <t>Unid. Sabellidae</t>
  </si>
  <si>
    <t>Unid. Sipuncula</t>
  </si>
  <si>
    <t>Unid. Spionidae</t>
  </si>
  <si>
    <t>Unid. Syllidae</t>
  </si>
  <si>
    <t>Unid. Syllinae</t>
  </si>
  <si>
    <t>Unid. Tellinidae</t>
  </si>
  <si>
    <t>Unid. Terebellida</t>
  </si>
  <si>
    <t>Unid. Terebellidae</t>
  </si>
  <si>
    <t>Unid. Tubificoid Naididae</t>
  </si>
  <si>
    <t>unknown</t>
  </si>
  <si>
    <t>Upogebia affinis</t>
  </si>
  <si>
    <t>Upogebia lepta</t>
  </si>
  <si>
    <t>Upogebia macginitieorum</t>
  </si>
  <si>
    <t>Upogebia pugettensis</t>
  </si>
  <si>
    <t>Upogebia sp.</t>
  </si>
  <si>
    <t>Upogebia</t>
  </si>
  <si>
    <t>Upogebiidae</t>
  </si>
  <si>
    <t>Uristes entalladurus</t>
  </si>
  <si>
    <t>Urochordata</t>
  </si>
  <si>
    <t>Uromunna hayesi</t>
  </si>
  <si>
    <t>Uromunna ubiquita</t>
  </si>
  <si>
    <t>Urosalpinx cinerea</t>
  </si>
  <si>
    <t>Urothoidae</t>
  </si>
  <si>
    <t>Valvata lewisi</t>
  </si>
  <si>
    <t>Valvata sincera</t>
  </si>
  <si>
    <t>Valvata Unid.</t>
  </si>
  <si>
    <t>Vargula sp. A</t>
  </si>
  <si>
    <t>Vaunthompsonia minor</t>
  </si>
  <si>
    <t>Vaunthompsonia sp.</t>
  </si>
  <si>
    <t>Vaunthompsonia</t>
  </si>
  <si>
    <t>Vejdovskyella intermedia</t>
  </si>
  <si>
    <t>Veneridae</t>
  </si>
  <si>
    <t>Veneridae (LPIL)</t>
  </si>
  <si>
    <t>Veneroidea</t>
  </si>
  <si>
    <t>Venerupis philippinarum</t>
  </si>
  <si>
    <t>Vermicularia fargoi</t>
  </si>
  <si>
    <t>Virgularia agassizi</t>
  </si>
  <si>
    <t>Virgularia agassizii</t>
  </si>
  <si>
    <t>Virgularia californica</t>
  </si>
  <si>
    <t>Virgularia sp.</t>
  </si>
  <si>
    <t>Virgularia</t>
  </si>
  <si>
    <t>Virgulariidae</t>
  </si>
  <si>
    <t>Vitreolina arcuata</t>
  </si>
  <si>
    <t xml:space="preserve">Vitrinella </t>
  </si>
  <si>
    <t>Vitrinella</t>
  </si>
  <si>
    <t>Vitrinella sp.</t>
  </si>
  <si>
    <t>Vokesinotus perrugatus</t>
  </si>
  <si>
    <t>Volvulella panamica</t>
  </si>
  <si>
    <t>Watersipora arcuata</t>
  </si>
  <si>
    <t>Websterinereis  sp.</t>
  </si>
  <si>
    <t xml:space="preserve">Websterinereis </t>
  </si>
  <si>
    <t>Websterinereis</t>
  </si>
  <si>
    <t>Websterinereis tridentata</t>
  </si>
  <si>
    <t>Wecomedon wecomus</t>
  </si>
  <si>
    <t>Westwoodilla tone</t>
  </si>
  <si>
    <t>worm, unknown, segmented</t>
  </si>
  <si>
    <t>worm, unknown, unsegmented</t>
  </si>
  <si>
    <t>Xanthidae</t>
  </si>
  <si>
    <t>Xanthidae (LPIL)</t>
  </si>
  <si>
    <t>Xanthidae sp.</t>
  </si>
  <si>
    <t>Xanthidae sp. 1 AECOM</t>
  </si>
  <si>
    <t>Xanthoidea</t>
  </si>
  <si>
    <t>Xanthoidea (LPIL)</t>
  </si>
  <si>
    <t>Xenanthura brevitelson</t>
  </si>
  <si>
    <t>Xestoleberus nana</t>
  </si>
  <si>
    <t>Yoldia amygdalea</t>
  </si>
  <si>
    <t>Yoldia limatula</t>
  </si>
  <si>
    <t>Yoldia myalis</t>
  </si>
  <si>
    <t>Yoldia sapotilla</t>
  </si>
  <si>
    <t>Yoldia scissurata</t>
  </si>
  <si>
    <t>Yoldia seminuda</t>
  </si>
  <si>
    <t>Yoldia sp.</t>
  </si>
  <si>
    <t>Yoldia</t>
  </si>
  <si>
    <t>Yoldia sp. juvenile</t>
  </si>
  <si>
    <t>Yoldiidae</t>
  </si>
  <si>
    <t>Zafrona dicomata</t>
  </si>
  <si>
    <t>Zaolutus actius</t>
  </si>
  <si>
    <t>Zebina browniana</t>
  </si>
  <si>
    <t>Zeuxo normani Cmplx</t>
  </si>
  <si>
    <t>Zeuxo normani complex</t>
  </si>
  <si>
    <t>Zeuxo paranormani</t>
  </si>
  <si>
    <t>Zirfaea crispata</t>
  </si>
  <si>
    <t>Zygeupolia rubens</t>
  </si>
  <si>
    <t>Zygonemertes virescens</t>
  </si>
  <si>
    <t>NLA2007</t>
  </si>
  <si>
    <t xml:space="preserve">Acamptocladius </t>
  </si>
  <si>
    <t>NLA22_EcoA_b04_T1_EcoA</t>
  </si>
  <si>
    <t>NLA2017_T2_ColeEco_B02</t>
  </si>
  <si>
    <t>ACENTRELLA</t>
  </si>
  <si>
    <t>NLA2022_EcoA_b01_T1_EcoAR</t>
  </si>
  <si>
    <t>NLA2017_T2_ColeEco_B03</t>
  </si>
  <si>
    <t xml:space="preserve">Acricotopus </t>
  </si>
  <si>
    <t>NLA2017_T1_EcoA_B02</t>
  </si>
  <si>
    <t>NLA2022_EcoA_b01_T2_Cole</t>
  </si>
  <si>
    <t>NLA22_b03_T1_EcoA</t>
  </si>
  <si>
    <t xml:space="preserve">Aeshna  </t>
  </si>
  <si>
    <t>NLA2017_T1_EcoA_B01</t>
  </si>
  <si>
    <t>NLA2017_T2_ColeEco_B04</t>
  </si>
  <si>
    <t>NLA2017_T2_ColeEco_B05</t>
  </si>
  <si>
    <t xml:space="preserve">Allonais  </t>
  </si>
  <si>
    <t xml:space="preserve">Alotanypus </t>
  </si>
  <si>
    <t xml:space="preserve">Amnicola </t>
  </si>
  <si>
    <t>Per Cole leave at Amnicolidae</t>
  </si>
  <si>
    <t xml:space="preserve">Anabolia </t>
  </si>
  <si>
    <t>NLA2022_EcoA_b02_T1_EcoA</t>
  </si>
  <si>
    <t>NLA22_b03_T2_Cole</t>
  </si>
  <si>
    <t xml:space="preserve">Annelida </t>
  </si>
  <si>
    <t xml:space="preserve">Anodonta </t>
  </si>
  <si>
    <t>NLA2017_T1_EcoA_B05</t>
  </si>
  <si>
    <t xml:space="preserve">Apobaetis </t>
  </si>
  <si>
    <t>ARGULUS</t>
  </si>
  <si>
    <t>NLA22_EcoA_b05_t1_EcoA</t>
  </si>
  <si>
    <t>Armiger crista</t>
  </si>
  <si>
    <t>Armiger</t>
  </si>
  <si>
    <t>Asynarchus</t>
  </si>
  <si>
    <t xml:space="preserve">Atractides </t>
  </si>
  <si>
    <t>NLA2017_T2_ColeEco_B01</t>
  </si>
  <si>
    <t>NLA22_EcoA_b04_T2_Cole</t>
  </si>
  <si>
    <t>BAETIS</t>
  </si>
  <si>
    <t xml:space="preserve">Banksiola </t>
  </si>
  <si>
    <t>Benthalia</t>
  </si>
  <si>
    <t>Benthalia sp.</t>
  </si>
  <si>
    <t>NLA2022_EcoA_b022_T1_EcoA</t>
  </si>
  <si>
    <t>BITHYNIA</t>
  </si>
  <si>
    <t>NLA2017_T1_EcoA_B03</t>
  </si>
  <si>
    <t>Branchinecta</t>
  </si>
  <si>
    <t>BRANCHIOBDELLIDAE</t>
  </si>
  <si>
    <t xml:space="preserve">Branchiura sowerbyi </t>
  </si>
  <si>
    <t xml:space="preserve">Brillia </t>
  </si>
  <si>
    <t xml:space="preserve">Campeloma </t>
  </si>
  <si>
    <t>CAMPSURUS</t>
  </si>
  <si>
    <t>Campsurus</t>
  </si>
  <si>
    <t xml:space="preserve">Ceraclea </t>
  </si>
  <si>
    <t>NLA2017_T1_EcoA_B04</t>
  </si>
  <si>
    <t>Ceratopogonida</t>
  </si>
  <si>
    <t>NLA2017_T1_CAABL_CA</t>
  </si>
  <si>
    <t xml:space="preserve">Chaetocladius </t>
  </si>
  <si>
    <t xml:space="preserve">Chaetogaster limnaei </t>
  </si>
  <si>
    <t xml:space="preserve">Chimarra </t>
  </si>
  <si>
    <t xml:space="preserve">Chironominae </t>
  </si>
  <si>
    <t>Chironomini Genus III</t>
  </si>
  <si>
    <t xml:space="preserve">Chironomini Genus III </t>
  </si>
  <si>
    <t xml:space="preserve">Chlorotabanus </t>
  </si>
  <si>
    <t xml:space="preserve">Choroterpes </t>
  </si>
  <si>
    <t>per IT IS</t>
  </si>
  <si>
    <t xml:space="preserve">Constempellina </t>
  </si>
  <si>
    <t xml:space="preserve">Cordulia </t>
  </si>
  <si>
    <t>Cordulia shurtleffii</t>
  </si>
  <si>
    <t>CORYDALIDAE</t>
  </si>
  <si>
    <t xml:space="preserve">Crambidae </t>
  </si>
  <si>
    <t>CRANGONYCTIDAE</t>
  </si>
  <si>
    <t>2007=C/O; 2017=genus</t>
  </si>
  <si>
    <t xml:space="preserve">Cybister </t>
  </si>
  <si>
    <t>CYSTOBRANCHUS</t>
  </si>
  <si>
    <t>Cystobranchus</t>
  </si>
  <si>
    <t>Demeijerea sp.</t>
  </si>
  <si>
    <t xml:space="preserve">Desmopachria </t>
  </si>
  <si>
    <t xml:space="preserve">Dicranota </t>
  </si>
  <si>
    <t>NLA22_EcoA_b05_T2_Cole</t>
  </si>
  <si>
    <t>DIXELLA</t>
  </si>
  <si>
    <t>DOLICHOPODIDAE</t>
  </si>
  <si>
    <t>Dorocordulia sp.</t>
  </si>
  <si>
    <t>Dorocordulia</t>
  </si>
  <si>
    <t>DYTISCINAE</t>
  </si>
  <si>
    <t>Dytiscinae</t>
  </si>
  <si>
    <t xml:space="preserve">Dytiscus </t>
  </si>
  <si>
    <t xml:space="preserve">Elimia </t>
  </si>
  <si>
    <t>2007=Family; 2017=Genus</t>
  </si>
  <si>
    <t>ENDOTRIBELOS</t>
  </si>
  <si>
    <t xml:space="preserve">Ephemerella </t>
  </si>
  <si>
    <t xml:space="preserve">Epitheca </t>
  </si>
  <si>
    <t xml:space="preserve">Epitheca (Tetragoneuria) </t>
  </si>
  <si>
    <t>ERIOPTERA</t>
  </si>
  <si>
    <t>Erpobdella punctata punctata</t>
  </si>
  <si>
    <t xml:space="preserve">Eukiefferiella </t>
  </si>
  <si>
    <t>FALLCEON</t>
  </si>
  <si>
    <t>FAXONIUS</t>
  </si>
  <si>
    <t xml:space="preserve">Fittkauimyia </t>
  </si>
  <si>
    <t>Galba sp.</t>
  </si>
  <si>
    <t xml:space="preserve">Gammarus lacustris </t>
  </si>
  <si>
    <t xml:space="preserve">Glyphopsyche </t>
  </si>
  <si>
    <t>GNORIMOSPHAEROMA</t>
  </si>
  <si>
    <t>Gnorimosphaeroma</t>
  </si>
  <si>
    <t xml:space="preserve">Gonomyia </t>
  </si>
  <si>
    <t xml:space="preserve">Gyrinus </t>
  </si>
  <si>
    <t>HAEMOPIS</t>
  </si>
  <si>
    <t>Halesochila</t>
  </si>
  <si>
    <t>Halesochila taylori</t>
  </si>
  <si>
    <t xml:space="preserve">Hedriodiscus/Odontomyia </t>
  </si>
  <si>
    <t xml:space="preserve">Helocordulia </t>
  </si>
  <si>
    <t xml:space="preserve">Hemerodromia </t>
  </si>
  <si>
    <t xml:space="preserve">Hemiptera </t>
  </si>
  <si>
    <t xml:space="preserve">Hesperophylax </t>
  </si>
  <si>
    <t xml:space="preserve">Hydrocanthus </t>
  </si>
  <si>
    <t xml:space="preserve">Hydropsyche </t>
  </si>
  <si>
    <t xml:space="preserve">Hydrovatus </t>
  </si>
  <si>
    <t xml:space="preserve">Isonychia </t>
  </si>
  <si>
    <t xml:space="preserve">Juga </t>
  </si>
  <si>
    <t xml:space="preserve">Krenopelopia </t>
  </si>
  <si>
    <t>LABIOBAETIS</t>
  </si>
  <si>
    <t>LACCOPHILINAE</t>
  </si>
  <si>
    <t>Laccophilinae</t>
  </si>
  <si>
    <t>Ladona</t>
  </si>
  <si>
    <t xml:space="preserve">Ladona </t>
  </si>
  <si>
    <t xml:space="preserve">Lethocerus </t>
  </si>
  <si>
    <t xml:space="preserve">Leucorrhinia </t>
  </si>
  <si>
    <t xml:space="preserve">Libellula </t>
  </si>
  <si>
    <t xml:space="preserve">Limnodrilus cervix </t>
  </si>
  <si>
    <t>LIMONIIDAE</t>
  </si>
  <si>
    <t>LIOPLAX</t>
  </si>
  <si>
    <t>LIPINIELLA</t>
  </si>
  <si>
    <t xml:space="preserve">Lumbriculus variegatus </t>
  </si>
  <si>
    <t xml:space="preserve">Lymnaea </t>
  </si>
  <si>
    <t xml:space="preserve">Maccaffertium </t>
  </si>
  <si>
    <t xml:space="preserve">Manayunkia </t>
  </si>
  <si>
    <t>MATINAE</t>
  </si>
  <si>
    <t>Matinae</t>
  </si>
  <si>
    <t xml:space="preserve">Microcylloepus </t>
  </si>
  <si>
    <t xml:space="preserve">Micromenetus dilatatus </t>
  </si>
  <si>
    <t>MIDEOPSIDAE</t>
  </si>
  <si>
    <t xml:space="preserve">Monatractides </t>
  </si>
  <si>
    <t xml:space="preserve">Monodiamesa </t>
  </si>
  <si>
    <t xml:space="preserve">Musculium transversum </t>
  </si>
  <si>
    <t>NLA2022_EcoA_b02_T2_Cole</t>
  </si>
  <si>
    <t>SPHAERIUM/MUSCULIUM</t>
  </si>
  <si>
    <t>Sphaerium/Musculium sp.</t>
  </si>
  <si>
    <t>Naididae w/ cap setae</t>
  </si>
  <si>
    <t>Naididae w/o cap setae</t>
  </si>
  <si>
    <t xml:space="preserve">Natarsia </t>
  </si>
  <si>
    <t>NAUCORIDAE</t>
  </si>
  <si>
    <t>Nemotaulius hostilis</t>
  </si>
  <si>
    <t>Nemotaulius</t>
  </si>
  <si>
    <t>NEOACARUS</t>
  </si>
  <si>
    <t>Neoacarus</t>
  </si>
  <si>
    <t>NEOMYSIS</t>
  </si>
  <si>
    <t xml:space="preserve">Neotrichia </t>
  </si>
  <si>
    <t>NEOXYSTONOTUS</t>
  </si>
  <si>
    <t>Neoxystonotus sp.</t>
  </si>
  <si>
    <t>Nerthra</t>
  </si>
  <si>
    <t xml:space="preserve">Nigronia </t>
  </si>
  <si>
    <t>ODONTOMESA</t>
  </si>
  <si>
    <t>ODONTOMYIA</t>
  </si>
  <si>
    <t xml:space="preserve">Oligochaeta </t>
  </si>
  <si>
    <t xml:space="preserve">Omisus </t>
  </si>
  <si>
    <t>PROMORESIA</t>
  </si>
  <si>
    <t>Orothemis</t>
  </si>
  <si>
    <t xml:space="preserve">Orothemis </t>
  </si>
  <si>
    <t xml:space="preserve">Oxidae </t>
  </si>
  <si>
    <t xml:space="preserve">Paracladius </t>
  </si>
  <si>
    <t xml:space="preserve">Clinocera </t>
  </si>
  <si>
    <t>Paragrilus</t>
  </si>
  <si>
    <t xml:space="preserve">Paraleptophlebia </t>
  </si>
  <si>
    <t>PELOCORIS</t>
  </si>
  <si>
    <t xml:space="preserve">Pentaneura </t>
  </si>
  <si>
    <t xml:space="preserve">Pentaneura inconspicua </t>
  </si>
  <si>
    <t xml:space="preserve">Perithemis </t>
  </si>
  <si>
    <t xml:space="preserve">Petrophila </t>
  </si>
  <si>
    <t xml:space="preserve">Phryganea </t>
  </si>
  <si>
    <t>Phyryganea</t>
  </si>
  <si>
    <t xml:space="preserve">Physella </t>
  </si>
  <si>
    <t>PIONACERCUS</t>
  </si>
  <si>
    <t xml:space="preserve">Platysmittia </t>
  </si>
  <si>
    <t>POLYCELIS</t>
  </si>
  <si>
    <t xml:space="preserve">Pomacea </t>
  </si>
  <si>
    <t>POROLOHMANNELLA</t>
  </si>
  <si>
    <t>Porolohmannella</t>
  </si>
  <si>
    <t xml:space="preserve">Potamothrix </t>
  </si>
  <si>
    <t xml:space="preserve">Potthastia </t>
  </si>
  <si>
    <t xml:space="preserve">Psephenus </t>
  </si>
  <si>
    <t>Pseudochironomini</t>
  </si>
  <si>
    <t>Pseudoleon</t>
  </si>
  <si>
    <t>NLA2017_T2_ColeEco_CA</t>
  </si>
  <si>
    <t xml:space="preserve">Psychoglypha </t>
  </si>
  <si>
    <t>fixed NLA2022</t>
  </si>
  <si>
    <t xml:space="preserve">Radotanypus </t>
  </si>
  <si>
    <t xml:space="preserve">Rhantus </t>
  </si>
  <si>
    <t xml:space="preserve">Rheotanytarsus </t>
  </si>
  <si>
    <t xml:space="preserve">Rhyacodrilus </t>
  </si>
  <si>
    <t xml:space="preserve">Rhyacophila </t>
  </si>
  <si>
    <t xml:space="preserve">Sanfilippodytes </t>
  </si>
  <si>
    <t>SIALIDAE</t>
  </si>
  <si>
    <t>PROTOSIALIS</t>
  </si>
  <si>
    <t>Protosialis</t>
  </si>
  <si>
    <t xml:space="preserve">Sparbarus </t>
  </si>
  <si>
    <t xml:space="preserve">Sperchonopsis </t>
  </si>
  <si>
    <t xml:space="preserve">Stephensoniana </t>
  </si>
  <si>
    <t>Suphisellus sp.</t>
  </si>
  <si>
    <t xml:space="preserve">Tasserkidrilus </t>
  </si>
  <si>
    <t>2007=Grp; 2017=Genus</t>
  </si>
  <si>
    <t xml:space="preserve">Thienemannimyia gr. </t>
  </si>
  <si>
    <t xml:space="preserve">Tramea </t>
  </si>
  <si>
    <t>Consistency with old data; Trepaxonemata is the current name</t>
  </si>
  <si>
    <t xml:space="preserve">Trepobates </t>
  </si>
  <si>
    <t>NLA2022, Tubificinae to Naididae</t>
  </si>
  <si>
    <t>remove setae info just for taxa comparison;NLA2022, Tubificinae to Naididae</t>
  </si>
  <si>
    <t xml:space="preserve">Uncinais uncinata </t>
  </si>
  <si>
    <t>Utterbackia</t>
  </si>
  <si>
    <t>Waynokiops</t>
  </si>
  <si>
    <t xml:space="preserve">Waynokiops </t>
  </si>
  <si>
    <t xml:space="preserve">Wettina </t>
  </si>
  <si>
    <t xml:space="preserve">Zavrelimyia </t>
  </si>
  <si>
    <t>prob</t>
  </si>
  <si>
    <t>unid</t>
  </si>
  <si>
    <t>parens</t>
  </si>
  <si>
    <t>slash</t>
  </si>
  <si>
    <t>question_end</t>
  </si>
  <si>
    <t>question_start</t>
  </si>
  <si>
    <t>colon</t>
  </si>
  <si>
    <t>unid, diff</t>
  </si>
  <si>
    <t>cf_start</t>
  </si>
  <si>
    <t>group</t>
  </si>
  <si>
    <t>group, dash</t>
  </si>
  <si>
    <t>terr, stage, unid</t>
  </si>
  <si>
    <t>diff</t>
  </si>
  <si>
    <t>dash, grp</t>
  </si>
  <si>
    <t>splash</t>
  </si>
  <si>
    <t>imm, damage</t>
  </si>
  <si>
    <t>slash, sp</t>
  </si>
  <si>
    <t>with_out</t>
  </si>
  <si>
    <t>genus</t>
  </si>
  <si>
    <t>complex, initials</t>
  </si>
  <si>
    <t>slash_order</t>
  </si>
  <si>
    <t>abrv</t>
  </si>
  <si>
    <t>dash, stage</t>
  </si>
  <si>
    <t>stage, parens</t>
  </si>
  <si>
    <t>with</t>
  </si>
  <si>
    <t>with, imm</t>
  </si>
  <si>
    <t>imm, damaged</t>
  </si>
  <si>
    <t>setae</t>
  </si>
  <si>
    <t>PG</t>
  </si>
  <si>
    <t>MS</t>
  </si>
  <si>
    <t>unk</t>
  </si>
  <si>
    <t>terr, parens</t>
  </si>
  <si>
    <t>dash, group</t>
  </si>
  <si>
    <t>stage</t>
  </si>
  <si>
    <t>terr, unid</t>
  </si>
  <si>
    <t>question</t>
  </si>
  <si>
    <t>and</t>
  </si>
  <si>
    <t>poss</t>
  </si>
  <si>
    <t>caps</t>
  </si>
  <si>
    <t>slash_space</t>
  </si>
  <si>
    <t>sp_mid</t>
  </si>
  <si>
    <t>genus, imm</t>
  </si>
  <si>
    <t>nr</t>
  </si>
  <si>
    <t>quotes</t>
  </si>
  <si>
    <t>slash_letter</t>
  </si>
  <si>
    <t>undescr</t>
  </si>
  <si>
    <t>star</t>
  </si>
  <si>
    <t>frag</t>
  </si>
  <si>
    <t>mount</t>
  </si>
  <si>
    <t>nr, sp, quotes</t>
  </si>
  <si>
    <t>or</t>
  </si>
  <si>
    <t>sensu_latu</t>
  </si>
  <si>
    <t>without</t>
  </si>
  <si>
    <t>unid, imm</t>
  </si>
  <si>
    <t>Gwinnett</t>
  </si>
  <si>
    <t>head</t>
  </si>
  <si>
    <t>terr</t>
  </si>
  <si>
    <t>none</t>
  </si>
  <si>
    <t>x</t>
  </si>
  <si>
    <t>NRSA</t>
  </si>
  <si>
    <t>NCCA</t>
  </si>
  <si>
    <t>juv</t>
  </si>
  <si>
    <t>space</t>
  </si>
  <si>
    <t>sensu</t>
  </si>
  <si>
    <t>indet</t>
  </si>
  <si>
    <t>sp, indeter</t>
  </si>
  <si>
    <t>f</t>
  </si>
  <si>
    <t>tilde</t>
  </si>
  <si>
    <t>aff</t>
  </si>
  <si>
    <t>NLA</t>
  </si>
  <si>
    <t>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</si>
</sst>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0" borderId="1" xfId="2"/>
    <xf numFmtId="0" fontId="3" fillId="0" borderId="2" xfId="3"/>
    <xf numFmtId="0" fontId="1" fillId="0" borderId="0" xfId="1"/>
    <xf numFmtId="0" fontId="4" fillId="0" borderId="0" xfId="4" applyAlignment="1" applyProtection="1"/>
    <xf numFmtId="14" fontId="0" fillId="0" borderId="0" xfId="0" applyNumberFormat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4" fillId="0" borderId="0" xfId="4" applyAlignment="1" applyProtection="1">
      <alignment horizontal="center"/>
    </xf>
    <xf numFmtId="0" fontId="0" fillId="0" borderId="0" xfId="0" applyAlignment="1">
      <alignment horizontal="center"/>
    </xf>
    <xf numFmtId="0" fontId="4" fillId="2" borderId="0" xfId="4" applyFill="1" applyAlignment="1" applyProtection="1">
      <alignment horizontal="center"/>
    </xf>
    <xf numFmtId="0" fontId="9" fillId="0" borderId="0" xfId="0" applyFont="1"/>
    <xf numFmtId="22" fontId="0" fillId="0" borderId="0" xfId="0" applyNumberFormat="1"/>
    <xf numFmtId="0" fontId="9" fillId="3" borderId="0" xfId="0" applyFont="1" applyFill="1"/>
    <xf numFmtId="0" fontId="0" fillId="0" borderId="0" xfId="0" applyAlignment="1">
      <alignment wrapText="1"/>
    </xf>
  </cellXfs>
  <cellStyles count="5">
    <cellStyle name="Heading 1" xfId="2" builtinId="16"/>
    <cellStyle name="Heading 2" xfId="3" builtinId="17"/>
    <cellStyle name="Hyperlink" xfId="4" builtinId="8"/>
    <cellStyle name="Normal" xfId="0" builtinId="0"/>
    <cellStyle name="Title" xfId="1" builtinId="15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5:C18" totalsRowShown="0">
  <autoFilter ref="A15:C18" xr:uid="{00000000-0009-0000-0100-000001000000}"/>
  <tableColumns count="3">
    <tableColumn id="1" xr3:uid="{00000000-0010-0000-0000-000001000000}" name="Worksheet"/>
    <tableColumn id="2" xr3:uid="{00000000-0010-0000-0000-000002000000}" name="Descriptions"/>
    <tableColumn id="3" xr3:uid="{00000000-0010-0000-0000-000003000000}" name="Link" dataDxfId="0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k.Leppo@tetratech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Notes">
    <tabColor theme="1" tint="0.499984740745262"/>
  </sheetPr>
  <dimension ref="A1:C18"/>
  <sheetViews>
    <sheetView zoomScaleNormal="100" workbookViewId="0">
      <selection activeCell="A13" sqref="A13"/>
    </sheetView>
  </sheetViews>
  <sheetFormatPr defaultRowHeight="14.4" x14ac:dyDescent="0.3"/>
  <cols>
    <col min="1" max="1" width="15.33203125" customWidth="1"/>
    <col min="2" max="2" width="71.109375" customWidth="1"/>
    <col min="3" max="3" width="12.6640625" customWidth="1"/>
  </cols>
  <sheetData>
    <row r="1" spans="1:3" ht="22.8" x14ac:dyDescent="0.4">
      <c r="A1" s="3" t="s">
        <v>12</v>
      </c>
    </row>
    <row r="2" spans="1:3" ht="20.399999999999999" thickBot="1" x14ac:dyDescent="0.45">
      <c r="A2" s="1" t="s">
        <v>13</v>
      </c>
    </row>
    <row r="3" spans="1:3" ht="15" thickTop="1" x14ac:dyDescent="0.3"/>
    <row r="4" spans="1:3" x14ac:dyDescent="0.3">
      <c r="A4" s="4" t="s">
        <v>0</v>
      </c>
    </row>
    <row r="5" spans="1:3" x14ac:dyDescent="0.3">
      <c r="A5" s="5">
        <v>46114</v>
      </c>
    </row>
    <row r="7" spans="1:3" x14ac:dyDescent="0.3">
      <c r="A7" s="6" t="s">
        <v>1</v>
      </c>
      <c r="B7" s="7" t="str">
        <f ca="1">LEFT(CELL("filename",B7),FIND("]",CELL("filename",B7)))</f>
        <v>C:\Users\Erik.Leppo\Documents\GitHub\BioMonTools\data-raw\data\[BMT_Examples_Taxa_Issues.xlsx]</v>
      </c>
    </row>
    <row r="8" spans="1:3" x14ac:dyDescent="0.3">
      <c r="A8" s="6" t="s">
        <v>2</v>
      </c>
      <c r="B8" s="7" t="str">
        <f ca="1">MID(CELL("filename",B8),FIND("[",CELL("filename",B8)),(FIND("]",CELL("filename",B8))-FIND("[",CELL("filename",B8)))+1)</f>
        <v>[BMT_Examples_Taxa_Issues.xlsx]</v>
      </c>
    </row>
    <row r="9" spans="1:3" x14ac:dyDescent="0.3">
      <c r="A9" s="6" t="s">
        <v>3</v>
      </c>
      <c r="B9" s="8" t="str">
        <f ca="1">MID(CELL("filename",B9),FIND("]",CELL("filename",B9))+1,LEN(CELL("filename",B9))-FIND("]",CELL("filename",B9)))</f>
        <v>NOTES</v>
      </c>
    </row>
    <row r="11" spans="1:3" ht="18" thickBot="1" x14ac:dyDescent="0.4">
      <c r="A11" s="2" t="s">
        <v>6</v>
      </c>
    </row>
    <row r="12" spans="1:3" ht="15" thickTop="1" x14ac:dyDescent="0.3">
      <c r="A12" t="s">
        <v>14</v>
      </c>
    </row>
    <row r="15" spans="1:3" x14ac:dyDescent="0.3">
      <c r="A15" t="s">
        <v>9</v>
      </c>
      <c r="B15" t="s">
        <v>4</v>
      </c>
      <c r="C15" s="10" t="s">
        <v>10</v>
      </c>
    </row>
    <row r="16" spans="1:3" x14ac:dyDescent="0.3">
      <c r="A16" t="s">
        <v>5</v>
      </c>
      <c r="B16" t="s">
        <v>11</v>
      </c>
      <c r="C16" s="11" t="str">
        <f ca="1">HYPERLINK(FileName&amp;A16&amp;"!A1",A16)</f>
        <v>NOTES</v>
      </c>
    </row>
    <row r="17" spans="1:3" x14ac:dyDescent="0.3">
      <c r="A17" t="s">
        <v>7</v>
      </c>
      <c r="C17" s="9" t="str">
        <f ca="1">HYPERLINK(FileName&amp;A17&amp;"!A1",A17)</f>
        <v>Sheet2</v>
      </c>
    </row>
    <row r="18" spans="1:3" x14ac:dyDescent="0.3">
      <c r="A18" t="s">
        <v>8</v>
      </c>
      <c r="C18" s="9" t="str">
        <f ca="1">HYPERLINK(FileName&amp;A18&amp;"!A1",A18)</f>
        <v>Sheet3</v>
      </c>
    </row>
  </sheetData>
  <dataValidations count="1">
    <dataValidation type="custom" allowBlank="1" showInputMessage="1" showErrorMessage="1" sqref="B7:B8" xr:uid="{00000000-0002-0000-0000-000000000000}">
      <formula1>""</formula1>
    </dataValidation>
  </dataValidations>
  <hyperlinks>
    <hyperlink ref="A4" r:id="rId1" xr:uid="{00000000-0004-0000-0000-000000000000}"/>
  </hyperlinks>
  <pageMargins left="0.7" right="0.7" top="0.75" bottom="0.75" header="0.3" footer="0.3"/>
  <pageSetup scale="91" orientation="portrait" r:id="rId2"/>
  <headerFooter>
    <oddHeader>&amp;C&amp;A</oddHeader>
    <oddFooter>&amp;L&amp;D&amp;CPage &amp;P of &amp;N&amp;R&amp;F</oddFooter>
  </headerFooter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D223"/>
  <sheetViews>
    <sheetView tabSelected="1" workbookViewId="0">
      <pane ySplit="8" topLeftCell="A201" activePane="bottomLeft" state="frozen"/>
      <selection pane="bottomLeft" activeCell="A8" sqref="A8:C20"/>
    </sheetView>
  </sheetViews>
  <sheetFormatPr defaultRowHeight="14.4" x14ac:dyDescent="0.3"/>
  <cols>
    <col min="1" max="1" width="10.33203125" bestFit="1" customWidth="1"/>
    <col min="2" max="2" width="12.33203125" customWidth="1"/>
    <col min="3" max="3" width="34.44140625" bestFit="1" customWidth="1"/>
  </cols>
  <sheetData>
    <row r="1" spans="1:4" ht="20.399999999999999" thickBot="1" x14ac:dyDescent="0.45">
      <c r="A1" s="1" t="str">
        <f ca="1">MID(CELL("filename",A1),FIND("]",CELL("filename",A1))+1,LEN(CELL("filename",A1))-FIND("]",CELL("filename",A1)))</f>
        <v>example_name_issues</v>
      </c>
      <c r="B1" s="1"/>
      <c r="C1" s="1"/>
      <c r="D1" s="1"/>
    </row>
    <row r="2" spans="1:4" ht="15" thickTop="1" x14ac:dyDescent="0.3"/>
    <row r="3" spans="1:4" x14ac:dyDescent="0.3">
      <c r="A3" t="s">
        <v>309</v>
      </c>
    </row>
    <row r="4" spans="1:4" x14ac:dyDescent="0.3">
      <c r="A4" s="5">
        <v>46127</v>
      </c>
    </row>
    <row r="8" spans="1:4" x14ac:dyDescent="0.3">
      <c r="A8" s="12" t="s">
        <v>318</v>
      </c>
      <c r="B8" s="12" t="s">
        <v>310</v>
      </c>
      <c r="C8" s="12" t="s">
        <v>16</v>
      </c>
    </row>
    <row r="9" spans="1:4" x14ac:dyDescent="0.3">
      <c r="A9" t="s">
        <v>11843</v>
      </c>
      <c r="B9" t="s">
        <v>11835</v>
      </c>
      <c r="C9" t="s">
        <v>912</v>
      </c>
    </row>
    <row r="10" spans="1:4" x14ac:dyDescent="0.3">
      <c r="A10" t="s">
        <v>11874</v>
      </c>
      <c r="B10" t="s">
        <v>11882</v>
      </c>
      <c r="C10" t="s">
        <v>11170</v>
      </c>
    </row>
    <row r="11" spans="1:4" x14ac:dyDescent="0.3">
      <c r="A11" t="s">
        <v>11868</v>
      </c>
      <c r="B11" t="s">
        <v>11850</v>
      </c>
      <c r="C11" t="s">
        <v>2703</v>
      </c>
    </row>
    <row r="12" spans="1:4" x14ac:dyDescent="0.3">
      <c r="A12" t="s">
        <v>11874</v>
      </c>
      <c r="B12" t="s">
        <v>11850</v>
      </c>
      <c r="C12" t="s">
        <v>10783</v>
      </c>
    </row>
    <row r="13" spans="1:4" x14ac:dyDescent="0.3">
      <c r="A13" t="s">
        <v>11868</v>
      </c>
      <c r="B13" t="s">
        <v>11852</v>
      </c>
      <c r="C13" t="s">
        <v>2831</v>
      </c>
    </row>
    <row r="14" spans="1:4" x14ac:dyDescent="0.3">
      <c r="A14" t="s">
        <v>11843</v>
      </c>
      <c r="B14" t="s">
        <v>11152</v>
      </c>
      <c r="C14" t="s">
        <v>1705</v>
      </c>
    </row>
    <row r="15" spans="1:4" x14ac:dyDescent="0.3">
      <c r="A15" t="s">
        <v>11868</v>
      </c>
      <c r="B15" t="s">
        <v>11152</v>
      </c>
      <c r="C15" t="s">
        <v>2857</v>
      </c>
    </row>
    <row r="16" spans="1:4" x14ac:dyDescent="0.3">
      <c r="A16" t="s">
        <v>11868</v>
      </c>
      <c r="B16" t="s">
        <v>11152</v>
      </c>
      <c r="C16" t="s">
        <v>2899</v>
      </c>
    </row>
    <row r="17" spans="1:3" x14ac:dyDescent="0.3">
      <c r="A17" t="s">
        <v>11868</v>
      </c>
      <c r="B17" t="s">
        <v>11152</v>
      </c>
      <c r="C17" t="s">
        <v>2971</v>
      </c>
    </row>
    <row r="18" spans="1:3" x14ac:dyDescent="0.3">
      <c r="A18" t="s">
        <v>11868</v>
      </c>
      <c r="B18" t="s">
        <v>11152</v>
      </c>
      <c r="C18" t="s">
        <v>5160</v>
      </c>
    </row>
    <row r="19" spans="1:3" x14ac:dyDescent="0.3">
      <c r="A19" t="s">
        <v>11868</v>
      </c>
      <c r="B19" t="s">
        <v>11152</v>
      </c>
      <c r="C19" t="s">
        <v>5203</v>
      </c>
    </row>
    <row r="20" spans="1:3" x14ac:dyDescent="0.3">
      <c r="A20" t="s">
        <v>11842</v>
      </c>
      <c r="B20" t="s">
        <v>11822</v>
      </c>
      <c r="C20" t="s">
        <v>58</v>
      </c>
    </row>
    <row r="21" spans="1:3" x14ac:dyDescent="0.3">
      <c r="A21" t="s">
        <v>11842</v>
      </c>
      <c r="B21" t="s">
        <v>11822</v>
      </c>
      <c r="C21" t="s">
        <v>116</v>
      </c>
    </row>
    <row r="22" spans="1:3" x14ac:dyDescent="0.3">
      <c r="A22" t="s">
        <v>11868</v>
      </c>
      <c r="B22" t="s">
        <v>11822</v>
      </c>
      <c r="C22" t="s">
        <v>4621</v>
      </c>
    </row>
    <row r="23" spans="1:3" x14ac:dyDescent="0.3">
      <c r="A23" t="s">
        <v>11842</v>
      </c>
      <c r="B23" t="s">
        <v>11820</v>
      </c>
      <c r="C23" t="s">
        <v>62</v>
      </c>
    </row>
    <row r="24" spans="1:3" x14ac:dyDescent="0.3">
      <c r="A24" t="s">
        <v>11874</v>
      </c>
      <c r="B24" t="s">
        <v>7575</v>
      </c>
      <c r="C24" t="s">
        <v>7158</v>
      </c>
    </row>
    <row r="25" spans="1:3" x14ac:dyDescent="0.3">
      <c r="A25" t="s">
        <v>11874</v>
      </c>
      <c r="B25" t="s">
        <v>7575</v>
      </c>
      <c r="C25" t="s">
        <v>7176</v>
      </c>
    </row>
    <row r="26" spans="1:3" x14ac:dyDescent="0.3">
      <c r="A26" t="s">
        <v>11874</v>
      </c>
      <c r="B26" t="s">
        <v>7575</v>
      </c>
      <c r="C26" t="s">
        <v>7185</v>
      </c>
    </row>
    <row r="27" spans="1:3" x14ac:dyDescent="0.3">
      <c r="A27" t="s">
        <v>11874</v>
      </c>
      <c r="B27" t="s">
        <v>7575</v>
      </c>
      <c r="C27" t="s">
        <v>11160</v>
      </c>
    </row>
    <row r="28" spans="1:3" x14ac:dyDescent="0.3">
      <c r="A28" t="s">
        <v>11874</v>
      </c>
      <c r="B28" t="s">
        <v>7575</v>
      </c>
      <c r="C28" t="s">
        <v>11161</v>
      </c>
    </row>
    <row r="29" spans="1:3" x14ac:dyDescent="0.3">
      <c r="A29" t="s">
        <v>11843</v>
      </c>
      <c r="B29" t="s">
        <v>11833</v>
      </c>
      <c r="C29" t="s">
        <v>667</v>
      </c>
    </row>
    <row r="30" spans="1:3" x14ac:dyDescent="0.3">
      <c r="A30" t="s">
        <v>11883</v>
      </c>
      <c r="B30" t="s">
        <v>11884</v>
      </c>
      <c r="C30" t="s">
        <v>3496</v>
      </c>
    </row>
    <row r="31" spans="1:3" x14ac:dyDescent="0.3">
      <c r="A31" t="s">
        <v>11868</v>
      </c>
      <c r="B31" t="s">
        <v>11846</v>
      </c>
      <c r="C31" t="s">
        <v>2616</v>
      </c>
    </row>
    <row r="32" spans="1:3" x14ac:dyDescent="0.3">
      <c r="A32" t="s">
        <v>11843</v>
      </c>
      <c r="B32" t="s">
        <v>11827</v>
      </c>
      <c r="C32" t="s">
        <v>340</v>
      </c>
    </row>
    <row r="33" spans="1:3" x14ac:dyDescent="0.3">
      <c r="A33" t="s">
        <v>11843</v>
      </c>
      <c r="B33" t="s">
        <v>11827</v>
      </c>
      <c r="C33" t="s">
        <v>1616</v>
      </c>
    </row>
    <row r="34" spans="1:3" x14ac:dyDescent="0.3">
      <c r="A34" t="s">
        <v>11843</v>
      </c>
      <c r="B34" t="s">
        <v>11836</v>
      </c>
      <c r="C34" t="s">
        <v>933</v>
      </c>
    </row>
    <row r="35" spans="1:3" x14ac:dyDescent="0.3">
      <c r="A35" t="s">
        <v>11843</v>
      </c>
      <c r="B35" t="s">
        <v>11826</v>
      </c>
      <c r="C35" t="s">
        <v>334</v>
      </c>
    </row>
    <row r="36" spans="1:3" x14ac:dyDescent="0.3">
      <c r="A36" t="s">
        <v>11843</v>
      </c>
      <c r="B36" t="s">
        <v>11826</v>
      </c>
      <c r="C36" t="s">
        <v>1158</v>
      </c>
    </row>
    <row r="37" spans="1:3" x14ac:dyDescent="0.3">
      <c r="A37" t="s">
        <v>11874</v>
      </c>
      <c r="B37" t="s">
        <v>11880</v>
      </c>
      <c r="C37" t="s">
        <v>10227</v>
      </c>
    </row>
    <row r="38" spans="1:3" x14ac:dyDescent="0.3">
      <c r="A38" t="s">
        <v>11868</v>
      </c>
      <c r="B38" t="s">
        <v>11861</v>
      </c>
      <c r="C38" t="s">
        <v>4262</v>
      </c>
    </row>
    <row r="39" spans="1:3" x14ac:dyDescent="0.3">
      <c r="A39" t="s">
        <v>11843</v>
      </c>
      <c r="B39" t="s">
        <v>11832</v>
      </c>
      <c r="C39" t="s">
        <v>658</v>
      </c>
    </row>
    <row r="40" spans="1:3" x14ac:dyDescent="0.3">
      <c r="A40" t="s">
        <v>11868</v>
      </c>
      <c r="B40" t="s">
        <v>11855</v>
      </c>
      <c r="C40" t="s">
        <v>2987</v>
      </c>
    </row>
    <row r="41" spans="1:3" x14ac:dyDescent="0.3">
      <c r="A41" t="s">
        <v>11842</v>
      </c>
      <c r="B41" t="s">
        <v>11823</v>
      </c>
      <c r="C41" t="s">
        <v>273</v>
      </c>
    </row>
    <row r="42" spans="1:3" x14ac:dyDescent="0.3">
      <c r="A42" t="s">
        <v>11842</v>
      </c>
      <c r="B42" t="s">
        <v>11823</v>
      </c>
      <c r="C42" t="s">
        <v>274</v>
      </c>
    </row>
    <row r="43" spans="1:3" x14ac:dyDescent="0.3">
      <c r="A43" t="s">
        <v>11843</v>
      </c>
      <c r="B43" t="s">
        <v>11823</v>
      </c>
      <c r="C43" t="s">
        <v>342</v>
      </c>
    </row>
    <row r="44" spans="1:3" x14ac:dyDescent="0.3">
      <c r="A44" t="s">
        <v>11843</v>
      </c>
      <c r="B44" t="s">
        <v>11823</v>
      </c>
      <c r="C44" t="s">
        <v>842</v>
      </c>
    </row>
    <row r="45" spans="1:3" x14ac:dyDescent="0.3">
      <c r="A45" t="s">
        <v>11843</v>
      </c>
      <c r="B45" t="s">
        <v>11823</v>
      </c>
      <c r="C45" t="s">
        <v>1619</v>
      </c>
    </row>
    <row r="46" spans="1:3" x14ac:dyDescent="0.3">
      <c r="A46" t="s">
        <v>11843</v>
      </c>
      <c r="B46" t="s">
        <v>11823</v>
      </c>
      <c r="C46" t="s">
        <v>1620</v>
      </c>
    </row>
    <row r="47" spans="1:3" x14ac:dyDescent="0.3">
      <c r="A47" t="s">
        <v>11843</v>
      </c>
      <c r="B47" t="s">
        <v>11823</v>
      </c>
      <c r="C47" t="s">
        <v>2441</v>
      </c>
    </row>
    <row r="48" spans="1:3" x14ac:dyDescent="0.3">
      <c r="A48" t="s">
        <v>11843</v>
      </c>
      <c r="B48" t="s">
        <v>11823</v>
      </c>
      <c r="C48" t="s">
        <v>272</v>
      </c>
    </row>
    <row r="49" spans="1:3" x14ac:dyDescent="0.3">
      <c r="A49" t="s">
        <v>11843</v>
      </c>
      <c r="B49" t="s">
        <v>11823</v>
      </c>
      <c r="C49" t="s">
        <v>281</v>
      </c>
    </row>
    <row r="50" spans="1:3" x14ac:dyDescent="0.3">
      <c r="A50" t="s">
        <v>11843</v>
      </c>
      <c r="B50" t="s">
        <v>11823</v>
      </c>
      <c r="C50" t="s">
        <v>2442</v>
      </c>
    </row>
    <row r="51" spans="1:3" x14ac:dyDescent="0.3">
      <c r="A51" t="s">
        <v>11843</v>
      </c>
      <c r="B51" t="s">
        <v>11823</v>
      </c>
      <c r="C51" t="s">
        <v>280</v>
      </c>
    </row>
    <row r="52" spans="1:3" x14ac:dyDescent="0.3">
      <c r="A52" t="s">
        <v>11843</v>
      </c>
      <c r="B52" t="s">
        <v>11823</v>
      </c>
      <c r="C52" t="s">
        <v>2443</v>
      </c>
    </row>
    <row r="53" spans="1:3" x14ac:dyDescent="0.3">
      <c r="A53" t="s">
        <v>11868</v>
      </c>
      <c r="B53" t="s">
        <v>11823</v>
      </c>
      <c r="C53" t="s">
        <v>2637</v>
      </c>
    </row>
    <row r="54" spans="1:3" x14ac:dyDescent="0.3">
      <c r="A54" t="s">
        <v>11868</v>
      </c>
      <c r="B54" t="s">
        <v>11823</v>
      </c>
      <c r="C54" t="s">
        <v>2638</v>
      </c>
    </row>
    <row r="55" spans="1:3" x14ac:dyDescent="0.3">
      <c r="A55" t="s">
        <v>11868</v>
      </c>
      <c r="B55" t="s">
        <v>11823</v>
      </c>
      <c r="C55" t="s">
        <v>2639</v>
      </c>
    </row>
    <row r="56" spans="1:3" x14ac:dyDescent="0.3">
      <c r="A56" t="s">
        <v>11868</v>
      </c>
      <c r="B56" t="s">
        <v>11823</v>
      </c>
      <c r="C56" t="s">
        <v>3224</v>
      </c>
    </row>
    <row r="57" spans="1:3" x14ac:dyDescent="0.3">
      <c r="A57" t="s">
        <v>11868</v>
      </c>
      <c r="B57" t="s">
        <v>11823</v>
      </c>
      <c r="C57" t="s">
        <v>3690</v>
      </c>
    </row>
    <row r="58" spans="1:3" x14ac:dyDescent="0.3">
      <c r="A58" t="s">
        <v>11868</v>
      </c>
      <c r="B58" t="s">
        <v>11823</v>
      </c>
      <c r="C58" t="s">
        <v>3691</v>
      </c>
    </row>
    <row r="59" spans="1:3" x14ac:dyDescent="0.3">
      <c r="A59" t="s">
        <v>11868</v>
      </c>
      <c r="B59" t="s">
        <v>11823</v>
      </c>
      <c r="C59" t="s">
        <v>3695</v>
      </c>
    </row>
    <row r="60" spans="1:3" x14ac:dyDescent="0.3">
      <c r="A60" t="s">
        <v>11868</v>
      </c>
      <c r="B60" t="s">
        <v>11823</v>
      </c>
      <c r="C60" t="s">
        <v>3698</v>
      </c>
    </row>
    <row r="61" spans="1:3" x14ac:dyDescent="0.3">
      <c r="A61" t="s">
        <v>11868</v>
      </c>
      <c r="B61" t="s">
        <v>11823</v>
      </c>
      <c r="C61" t="s">
        <v>3699</v>
      </c>
    </row>
    <row r="62" spans="1:3" x14ac:dyDescent="0.3">
      <c r="A62" t="s">
        <v>11868</v>
      </c>
      <c r="B62" t="s">
        <v>11823</v>
      </c>
      <c r="C62" t="s">
        <v>3700</v>
      </c>
    </row>
    <row r="63" spans="1:3" x14ac:dyDescent="0.3">
      <c r="A63" t="s">
        <v>11842</v>
      </c>
      <c r="B63" t="s">
        <v>11824</v>
      </c>
      <c r="C63" t="s">
        <v>275</v>
      </c>
    </row>
    <row r="64" spans="1:3" x14ac:dyDescent="0.3">
      <c r="A64" t="s">
        <v>11873</v>
      </c>
      <c r="B64" t="s">
        <v>11869</v>
      </c>
      <c r="C64" t="s">
        <v>5804</v>
      </c>
    </row>
    <row r="65" spans="1:3" x14ac:dyDescent="0.3">
      <c r="A65" t="s">
        <v>11873</v>
      </c>
      <c r="B65" t="s">
        <v>11869</v>
      </c>
      <c r="C65" t="s">
        <v>5809</v>
      </c>
    </row>
    <row r="66" spans="1:3" x14ac:dyDescent="0.3">
      <c r="A66" t="s">
        <v>11843</v>
      </c>
      <c r="B66" t="s">
        <v>11829</v>
      </c>
      <c r="C66" t="s">
        <v>401</v>
      </c>
    </row>
    <row r="67" spans="1:3" x14ac:dyDescent="0.3">
      <c r="A67" t="s">
        <v>11843</v>
      </c>
      <c r="B67" t="s">
        <v>11840</v>
      </c>
      <c r="C67" t="s">
        <v>1780</v>
      </c>
    </row>
    <row r="68" spans="1:3" x14ac:dyDescent="0.3">
      <c r="A68" t="s">
        <v>11874</v>
      </c>
      <c r="B68" t="s">
        <v>11878</v>
      </c>
      <c r="C68" t="s">
        <v>6692</v>
      </c>
    </row>
    <row r="69" spans="1:3" x14ac:dyDescent="0.3">
      <c r="A69" t="s">
        <v>11874</v>
      </c>
      <c r="B69" t="s">
        <v>11875</v>
      </c>
      <c r="C69" t="s">
        <v>6213</v>
      </c>
    </row>
    <row r="70" spans="1:3" x14ac:dyDescent="0.3">
      <c r="A70" t="s">
        <v>11868</v>
      </c>
      <c r="B70" t="s">
        <v>11862</v>
      </c>
      <c r="C70" t="s">
        <v>4499</v>
      </c>
    </row>
    <row r="71" spans="1:3" x14ac:dyDescent="0.3">
      <c r="A71" t="s">
        <v>11873</v>
      </c>
      <c r="B71" t="s">
        <v>11862</v>
      </c>
      <c r="C71" t="s">
        <v>5927</v>
      </c>
    </row>
    <row r="72" spans="1:3" x14ac:dyDescent="0.3">
      <c r="A72" t="s">
        <v>11873</v>
      </c>
      <c r="B72" t="s">
        <v>11871</v>
      </c>
      <c r="C72" t="s">
        <v>2607</v>
      </c>
    </row>
    <row r="73" spans="1:3" x14ac:dyDescent="0.3">
      <c r="A73" t="s">
        <v>11874</v>
      </c>
      <c r="B73" t="s">
        <v>11871</v>
      </c>
      <c r="C73" t="s">
        <v>6252</v>
      </c>
    </row>
    <row r="74" spans="1:3" x14ac:dyDescent="0.3">
      <c r="A74" t="s">
        <v>11874</v>
      </c>
      <c r="B74" t="s">
        <v>11871</v>
      </c>
      <c r="C74" t="s">
        <v>9522</v>
      </c>
    </row>
    <row r="75" spans="1:3" x14ac:dyDescent="0.3">
      <c r="A75" t="s">
        <v>11874</v>
      </c>
      <c r="B75" t="s">
        <v>11871</v>
      </c>
      <c r="C75" t="s">
        <v>10901</v>
      </c>
    </row>
    <row r="76" spans="1:3" x14ac:dyDescent="0.3">
      <c r="A76" t="s">
        <v>11874</v>
      </c>
      <c r="B76" t="s">
        <v>11871</v>
      </c>
      <c r="C76" t="s">
        <v>11317</v>
      </c>
    </row>
    <row r="77" spans="1:3" x14ac:dyDescent="0.3">
      <c r="A77" t="s">
        <v>11868</v>
      </c>
      <c r="B77" t="s">
        <v>11856</v>
      </c>
      <c r="C77" t="s">
        <v>3091</v>
      </c>
    </row>
    <row r="78" spans="1:3" x14ac:dyDescent="0.3">
      <c r="A78" t="s">
        <v>11868</v>
      </c>
      <c r="B78" t="s">
        <v>11863</v>
      </c>
      <c r="C78" t="s">
        <v>4852</v>
      </c>
    </row>
    <row r="79" spans="1:3" x14ac:dyDescent="0.3">
      <c r="A79" t="s">
        <v>11868</v>
      </c>
      <c r="B79" t="s">
        <v>11864</v>
      </c>
      <c r="C79" t="s">
        <v>4872</v>
      </c>
    </row>
    <row r="80" spans="1:3" x14ac:dyDescent="0.3">
      <c r="A80" t="s">
        <v>11842</v>
      </c>
      <c r="B80" t="s">
        <v>11816</v>
      </c>
      <c r="C80" t="s">
        <v>27</v>
      </c>
    </row>
    <row r="81" spans="1:3" x14ac:dyDescent="0.3">
      <c r="A81" t="s">
        <v>11842</v>
      </c>
      <c r="B81" t="s">
        <v>11816</v>
      </c>
      <c r="C81" t="s">
        <v>31</v>
      </c>
    </row>
    <row r="82" spans="1:3" x14ac:dyDescent="0.3">
      <c r="A82" t="s">
        <v>11843</v>
      </c>
      <c r="B82" t="s">
        <v>11816</v>
      </c>
      <c r="C82" t="s">
        <v>328</v>
      </c>
    </row>
    <row r="83" spans="1:3" x14ac:dyDescent="0.3">
      <c r="A83" t="s">
        <v>11843</v>
      </c>
      <c r="B83" t="s">
        <v>11816</v>
      </c>
      <c r="C83" t="s">
        <v>330</v>
      </c>
    </row>
    <row r="84" spans="1:3" x14ac:dyDescent="0.3">
      <c r="A84" t="s">
        <v>11843</v>
      </c>
      <c r="B84" t="s">
        <v>11816</v>
      </c>
      <c r="C84" t="s">
        <v>430</v>
      </c>
    </row>
    <row r="85" spans="1:3" x14ac:dyDescent="0.3">
      <c r="A85" t="s">
        <v>11843</v>
      </c>
      <c r="B85" t="s">
        <v>11816</v>
      </c>
      <c r="C85" t="s">
        <v>433</v>
      </c>
    </row>
    <row r="86" spans="1:3" x14ac:dyDescent="0.3">
      <c r="A86" t="s">
        <v>11843</v>
      </c>
      <c r="B86" t="s">
        <v>11816</v>
      </c>
      <c r="C86" t="s">
        <v>922</v>
      </c>
    </row>
    <row r="87" spans="1:3" x14ac:dyDescent="0.3">
      <c r="A87" t="s">
        <v>11843</v>
      </c>
      <c r="B87" t="s">
        <v>11816</v>
      </c>
      <c r="C87" t="s">
        <v>1811</v>
      </c>
    </row>
    <row r="88" spans="1:3" x14ac:dyDescent="0.3">
      <c r="A88" t="s">
        <v>11843</v>
      </c>
      <c r="B88" t="s">
        <v>11816</v>
      </c>
      <c r="C88" t="s">
        <v>1812</v>
      </c>
    </row>
    <row r="89" spans="1:3" x14ac:dyDescent="0.3">
      <c r="A89" t="s">
        <v>11873</v>
      </c>
      <c r="B89" t="s">
        <v>11851</v>
      </c>
      <c r="C89" t="s">
        <v>4759</v>
      </c>
    </row>
    <row r="90" spans="1:3" x14ac:dyDescent="0.3">
      <c r="A90" t="s">
        <v>11842</v>
      </c>
      <c r="B90" t="s">
        <v>11814</v>
      </c>
      <c r="C90" t="s">
        <v>17</v>
      </c>
    </row>
    <row r="91" spans="1:3" x14ac:dyDescent="0.3">
      <c r="A91" t="s">
        <v>11843</v>
      </c>
      <c r="B91" t="s">
        <v>11814</v>
      </c>
      <c r="C91" t="s">
        <v>503</v>
      </c>
    </row>
    <row r="92" spans="1:3" x14ac:dyDescent="0.3">
      <c r="A92" t="s">
        <v>11868</v>
      </c>
      <c r="B92" t="s">
        <v>11814</v>
      </c>
      <c r="C92" t="s">
        <v>2678</v>
      </c>
    </row>
    <row r="93" spans="1:3" x14ac:dyDescent="0.3">
      <c r="A93" t="s">
        <v>11874</v>
      </c>
      <c r="B93" t="s">
        <v>11814</v>
      </c>
      <c r="C93" t="s">
        <v>10229</v>
      </c>
    </row>
    <row r="94" spans="1:3" x14ac:dyDescent="0.3">
      <c r="A94" t="s">
        <v>11868</v>
      </c>
      <c r="B94" t="s">
        <v>11849</v>
      </c>
      <c r="C94" t="s">
        <v>2629</v>
      </c>
    </row>
    <row r="95" spans="1:3" x14ac:dyDescent="0.3">
      <c r="A95" t="s">
        <v>11868</v>
      </c>
      <c r="B95" t="s">
        <v>11849</v>
      </c>
      <c r="C95" t="s">
        <v>2891</v>
      </c>
    </row>
    <row r="96" spans="1:3" x14ac:dyDescent="0.3">
      <c r="A96" t="s">
        <v>11868</v>
      </c>
      <c r="B96" t="s">
        <v>11849</v>
      </c>
      <c r="C96" t="s">
        <v>3064</v>
      </c>
    </row>
    <row r="97" spans="1:3" x14ac:dyDescent="0.3">
      <c r="A97" t="s">
        <v>11868</v>
      </c>
      <c r="B97" t="s">
        <v>11849</v>
      </c>
      <c r="C97" t="s">
        <v>3441</v>
      </c>
    </row>
    <row r="98" spans="1:3" x14ac:dyDescent="0.3">
      <c r="A98" t="s">
        <v>11868</v>
      </c>
      <c r="B98" t="s">
        <v>11849</v>
      </c>
      <c r="C98" t="s">
        <v>889</v>
      </c>
    </row>
    <row r="99" spans="1:3" x14ac:dyDescent="0.3">
      <c r="A99" t="s">
        <v>11868</v>
      </c>
      <c r="B99" t="s">
        <v>11849</v>
      </c>
      <c r="C99" t="s">
        <v>5112</v>
      </c>
    </row>
    <row r="100" spans="1:3" x14ac:dyDescent="0.3">
      <c r="A100" t="s">
        <v>11874</v>
      </c>
      <c r="B100" t="s">
        <v>11849</v>
      </c>
      <c r="C100" t="s">
        <v>6301</v>
      </c>
    </row>
    <row r="101" spans="1:3" x14ac:dyDescent="0.3">
      <c r="A101" t="s">
        <v>11842</v>
      </c>
      <c r="B101" t="s">
        <v>11818</v>
      </c>
      <c r="C101" t="s">
        <v>56</v>
      </c>
    </row>
    <row r="102" spans="1:3" x14ac:dyDescent="0.3">
      <c r="A102" t="s">
        <v>11842</v>
      </c>
      <c r="B102" t="s">
        <v>11819</v>
      </c>
      <c r="C102" t="s">
        <v>23</v>
      </c>
    </row>
    <row r="103" spans="1:3" x14ac:dyDescent="0.3">
      <c r="A103" t="s">
        <v>11868</v>
      </c>
      <c r="B103" t="s">
        <v>11857</v>
      </c>
      <c r="C103" t="s">
        <v>3348</v>
      </c>
    </row>
    <row r="104" spans="1:3" x14ac:dyDescent="0.3">
      <c r="A104" t="s">
        <v>11868</v>
      </c>
      <c r="B104" t="s">
        <v>11857</v>
      </c>
      <c r="C104" t="s">
        <v>5527</v>
      </c>
    </row>
    <row r="105" spans="1:3" x14ac:dyDescent="0.3">
      <c r="A105" t="s">
        <v>11874</v>
      </c>
      <c r="B105" t="s">
        <v>11877</v>
      </c>
      <c r="C105" t="s">
        <v>6295</v>
      </c>
    </row>
    <row r="106" spans="1:3" x14ac:dyDescent="0.3">
      <c r="A106" t="s">
        <v>11868</v>
      </c>
      <c r="B106" t="s">
        <v>11865</v>
      </c>
      <c r="C106" t="s">
        <v>5007</v>
      </c>
    </row>
    <row r="107" spans="1:3" x14ac:dyDescent="0.3">
      <c r="A107" t="s">
        <v>11842</v>
      </c>
      <c r="B107" t="s">
        <v>11841</v>
      </c>
      <c r="C107" t="s">
        <v>285</v>
      </c>
    </row>
    <row r="108" spans="1:3" x14ac:dyDescent="0.3">
      <c r="A108" t="s">
        <v>11842</v>
      </c>
      <c r="B108" t="s">
        <v>11841</v>
      </c>
      <c r="C108" t="s">
        <v>287</v>
      </c>
    </row>
    <row r="109" spans="1:3" x14ac:dyDescent="0.3">
      <c r="A109" t="s">
        <v>11842</v>
      </c>
      <c r="B109" t="s">
        <v>11841</v>
      </c>
      <c r="C109" t="s">
        <v>288</v>
      </c>
    </row>
    <row r="110" spans="1:3" x14ac:dyDescent="0.3">
      <c r="A110" t="s">
        <v>11842</v>
      </c>
      <c r="B110" t="s">
        <v>11841</v>
      </c>
      <c r="C110" t="s">
        <v>289</v>
      </c>
    </row>
    <row r="111" spans="1:3" x14ac:dyDescent="0.3">
      <c r="A111" t="s">
        <v>11842</v>
      </c>
      <c r="B111" t="s">
        <v>11841</v>
      </c>
      <c r="C111" t="s">
        <v>290</v>
      </c>
    </row>
    <row r="112" spans="1:3" x14ac:dyDescent="0.3">
      <c r="A112" t="s">
        <v>11842</v>
      </c>
      <c r="B112" t="s">
        <v>11841</v>
      </c>
      <c r="C112" t="s">
        <v>291</v>
      </c>
    </row>
    <row r="113" spans="1:3" x14ac:dyDescent="0.3">
      <c r="A113" t="s">
        <v>11842</v>
      </c>
      <c r="B113" t="s">
        <v>11841</v>
      </c>
      <c r="C113" t="s">
        <v>292</v>
      </c>
    </row>
    <row r="114" spans="1:3" x14ac:dyDescent="0.3">
      <c r="A114" t="s">
        <v>11842</v>
      </c>
      <c r="B114" t="s">
        <v>11841</v>
      </c>
      <c r="C114" t="s">
        <v>293</v>
      </c>
    </row>
    <row r="115" spans="1:3" x14ac:dyDescent="0.3">
      <c r="A115" t="s">
        <v>11842</v>
      </c>
      <c r="B115" t="s">
        <v>11841</v>
      </c>
      <c r="C115" t="s">
        <v>294</v>
      </c>
    </row>
    <row r="116" spans="1:3" x14ac:dyDescent="0.3">
      <c r="A116" t="s">
        <v>11842</v>
      </c>
      <c r="B116" t="s">
        <v>11841</v>
      </c>
      <c r="C116" t="s">
        <v>295</v>
      </c>
    </row>
    <row r="117" spans="1:3" x14ac:dyDescent="0.3">
      <c r="A117" t="s">
        <v>11842</v>
      </c>
      <c r="B117" t="s">
        <v>11841</v>
      </c>
      <c r="C117" t="s">
        <v>296</v>
      </c>
    </row>
    <row r="118" spans="1:3" x14ac:dyDescent="0.3">
      <c r="A118" t="s">
        <v>11842</v>
      </c>
      <c r="B118" t="s">
        <v>11841</v>
      </c>
      <c r="C118" t="s">
        <v>298</v>
      </c>
    </row>
    <row r="119" spans="1:3" x14ac:dyDescent="0.3">
      <c r="A119" t="s">
        <v>11842</v>
      </c>
      <c r="B119" t="s">
        <v>11841</v>
      </c>
      <c r="C119" t="s">
        <v>299</v>
      </c>
    </row>
    <row r="120" spans="1:3" x14ac:dyDescent="0.3">
      <c r="A120" t="s">
        <v>11842</v>
      </c>
      <c r="B120" t="s">
        <v>11841</v>
      </c>
      <c r="C120" t="s">
        <v>300</v>
      </c>
    </row>
    <row r="121" spans="1:3" x14ac:dyDescent="0.3">
      <c r="A121" t="s">
        <v>11842</v>
      </c>
      <c r="B121" t="s">
        <v>11841</v>
      </c>
      <c r="C121" t="s">
        <v>301</v>
      </c>
    </row>
    <row r="122" spans="1:3" x14ac:dyDescent="0.3">
      <c r="A122" t="s">
        <v>11842</v>
      </c>
      <c r="B122" t="s">
        <v>11841</v>
      </c>
      <c r="C122" t="s">
        <v>302</v>
      </c>
    </row>
    <row r="123" spans="1:3" x14ac:dyDescent="0.3">
      <c r="A123" t="s">
        <v>11843</v>
      </c>
      <c r="B123" t="s">
        <v>11841</v>
      </c>
      <c r="C123" t="s">
        <v>2503</v>
      </c>
    </row>
    <row r="124" spans="1:3" x14ac:dyDescent="0.3">
      <c r="A124" t="s">
        <v>11843</v>
      </c>
      <c r="B124" t="s">
        <v>11841</v>
      </c>
      <c r="C124" t="s">
        <v>2504</v>
      </c>
    </row>
    <row r="125" spans="1:3" x14ac:dyDescent="0.3">
      <c r="A125" t="s">
        <v>11843</v>
      </c>
      <c r="B125" t="s">
        <v>11841</v>
      </c>
      <c r="C125" t="s">
        <v>2505</v>
      </c>
    </row>
    <row r="126" spans="1:3" x14ac:dyDescent="0.3">
      <c r="A126" t="s">
        <v>11843</v>
      </c>
      <c r="B126" t="s">
        <v>11841</v>
      </c>
      <c r="C126" t="s">
        <v>2506</v>
      </c>
    </row>
    <row r="127" spans="1:3" x14ac:dyDescent="0.3">
      <c r="A127" t="s">
        <v>11842</v>
      </c>
      <c r="B127" t="s">
        <v>11817</v>
      </c>
      <c r="C127" t="s">
        <v>37</v>
      </c>
    </row>
    <row r="128" spans="1:3" x14ac:dyDescent="0.3">
      <c r="A128" t="s">
        <v>11842</v>
      </c>
      <c r="B128" t="s">
        <v>11817</v>
      </c>
      <c r="C128" t="s">
        <v>94</v>
      </c>
    </row>
    <row r="129" spans="1:3" x14ac:dyDescent="0.3">
      <c r="A129" t="s">
        <v>11843</v>
      </c>
      <c r="B129" t="s">
        <v>11830</v>
      </c>
      <c r="C129" t="s">
        <v>478</v>
      </c>
    </row>
    <row r="130" spans="1:3" x14ac:dyDescent="0.3">
      <c r="A130" t="s">
        <v>11868</v>
      </c>
      <c r="B130" t="s">
        <v>11858</v>
      </c>
      <c r="C130" t="s">
        <v>3384</v>
      </c>
    </row>
    <row r="131" spans="1:3" x14ac:dyDescent="0.3">
      <c r="A131" t="s">
        <v>11843</v>
      </c>
      <c r="B131" t="s">
        <v>11834</v>
      </c>
      <c r="C131" t="s">
        <v>95</v>
      </c>
    </row>
    <row r="132" spans="1:3" x14ac:dyDescent="0.3">
      <c r="A132" t="s">
        <v>11843</v>
      </c>
      <c r="B132" t="s">
        <v>11834</v>
      </c>
      <c r="C132" t="s">
        <v>845</v>
      </c>
    </row>
    <row r="133" spans="1:3" x14ac:dyDescent="0.3">
      <c r="A133" t="s">
        <v>11843</v>
      </c>
      <c r="B133" t="s">
        <v>11834</v>
      </c>
      <c r="C133" t="s">
        <v>993</v>
      </c>
    </row>
    <row r="134" spans="1:3" x14ac:dyDescent="0.3">
      <c r="A134" t="s">
        <v>11843</v>
      </c>
      <c r="B134" t="s">
        <v>11834</v>
      </c>
      <c r="C134" t="s">
        <v>994</v>
      </c>
    </row>
    <row r="135" spans="1:3" x14ac:dyDescent="0.3">
      <c r="A135" t="s">
        <v>11868</v>
      </c>
      <c r="B135" t="s">
        <v>11834</v>
      </c>
      <c r="C135" t="s">
        <v>2711</v>
      </c>
    </row>
    <row r="136" spans="1:3" x14ac:dyDescent="0.3">
      <c r="A136" t="s">
        <v>11868</v>
      </c>
      <c r="B136" t="s">
        <v>11834</v>
      </c>
      <c r="C136" t="s">
        <v>2712</v>
      </c>
    </row>
    <row r="137" spans="1:3" x14ac:dyDescent="0.3">
      <c r="A137" t="s">
        <v>11868</v>
      </c>
      <c r="B137" t="s">
        <v>11834</v>
      </c>
      <c r="C137" t="s">
        <v>1079</v>
      </c>
    </row>
    <row r="138" spans="1:3" x14ac:dyDescent="0.3">
      <c r="A138" t="s">
        <v>11868</v>
      </c>
      <c r="B138" t="s">
        <v>11834</v>
      </c>
      <c r="C138" t="s">
        <v>3717</v>
      </c>
    </row>
    <row r="139" spans="1:3" x14ac:dyDescent="0.3">
      <c r="A139" t="s">
        <v>11868</v>
      </c>
      <c r="B139" t="s">
        <v>11853</v>
      </c>
      <c r="C139" t="s">
        <v>2934</v>
      </c>
    </row>
    <row r="140" spans="1:3" x14ac:dyDescent="0.3">
      <c r="A140" t="s">
        <v>11868</v>
      </c>
      <c r="B140" t="s">
        <v>11853</v>
      </c>
      <c r="C140" t="s">
        <v>3338</v>
      </c>
    </row>
    <row r="141" spans="1:3" x14ac:dyDescent="0.3">
      <c r="A141" t="s">
        <v>11873</v>
      </c>
      <c r="B141" t="s">
        <v>11853</v>
      </c>
      <c r="C141" t="s">
        <v>3338</v>
      </c>
    </row>
    <row r="142" spans="1:3" x14ac:dyDescent="0.3">
      <c r="A142" t="s">
        <v>11843</v>
      </c>
      <c r="B142" t="s">
        <v>6276</v>
      </c>
      <c r="C142" t="s">
        <v>326</v>
      </c>
    </row>
    <row r="143" spans="1:3" x14ac:dyDescent="0.3">
      <c r="A143" t="s">
        <v>11868</v>
      </c>
      <c r="B143" t="s">
        <v>6276</v>
      </c>
      <c r="C143" t="s">
        <v>3120</v>
      </c>
    </row>
    <row r="144" spans="1:3" x14ac:dyDescent="0.3">
      <c r="A144" t="s">
        <v>11868</v>
      </c>
      <c r="B144" t="s">
        <v>6276</v>
      </c>
      <c r="C144" t="s">
        <v>1074</v>
      </c>
    </row>
    <row r="145" spans="1:3" x14ac:dyDescent="0.3">
      <c r="A145" t="s">
        <v>11868</v>
      </c>
      <c r="B145" t="s">
        <v>6276</v>
      </c>
      <c r="C145" t="s">
        <v>3689</v>
      </c>
    </row>
    <row r="146" spans="1:3" x14ac:dyDescent="0.3">
      <c r="A146" t="s">
        <v>11873</v>
      </c>
      <c r="B146" t="s">
        <v>6276</v>
      </c>
      <c r="C146" t="s">
        <v>5846</v>
      </c>
    </row>
    <row r="147" spans="1:3" x14ac:dyDescent="0.3">
      <c r="A147" t="s">
        <v>11874</v>
      </c>
      <c r="B147" t="s">
        <v>11879</v>
      </c>
      <c r="C147" t="s">
        <v>6830</v>
      </c>
    </row>
    <row r="148" spans="1:3" x14ac:dyDescent="0.3">
      <c r="A148" t="s">
        <v>11868</v>
      </c>
      <c r="B148" t="s">
        <v>11854</v>
      </c>
      <c r="C148" t="s">
        <v>2938</v>
      </c>
    </row>
    <row r="149" spans="1:3" x14ac:dyDescent="0.3">
      <c r="A149" t="s">
        <v>11868</v>
      </c>
      <c r="B149" t="s">
        <v>11854</v>
      </c>
      <c r="C149" t="s">
        <v>3135</v>
      </c>
    </row>
    <row r="150" spans="1:3" x14ac:dyDescent="0.3">
      <c r="A150" t="s">
        <v>11874</v>
      </c>
      <c r="B150" t="s">
        <v>11876</v>
      </c>
      <c r="C150" t="s">
        <v>6215</v>
      </c>
    </row>
    <row r="151" spans="1:3" x14ac:dyDescent="0.3">
      <c r="A151" t="s">
        <v>11843</v>
      </c>
      <c r="B151" t="s">
        <v>11828</v>
      </c>
      <c r="C151" t="s">
        <v>378</v>
      </c>
    </row>
    <row r="152" spans="1:3" x14ac:dyDescent="0.3">
      <c r="A152" t="s">
        <v>11868</v>
      </c>
      <c r="B152" t="s">
        <v>11847</v>
      </c>
      <c r="C152" t="s">
        <v>2619</v>
      </c>
    </row>
    <row r="153" spans="1:3" x14ac:dyDescent="0.3">
      <c r="A153" t="s">
        <v>11873</v>
      </c>
      <c r="B153" t="s">
        <v>11847</v>
      </c>
      <c r="C153" t="s">
        <v>5801</v>
      </c>
    </row>
    <row r="154" spans="1:3" x14ac:dyDescent="0.3">
      <c r="A154" t="s">
        <v>11873</v>
      </c>
      <c r="B154" t="s">
        <v>11847</v>
      </c>
      <c r="C154" t="s">
        <v>5812</v>
      </c>
    </row>
    <row r="155" spans="1:3" x14ac:dyDescent="0.3">
      <c r="A155" t="s">
        <v>11874</v>
      </c>
      <c r="B155" t="s">
        <v>11847</v>
      </c>
      <c r="C155" t="s">
        <v>7069</v>
      </c>
    </row>
    <row r="156" spans="1:3" x14ac:dyDescent="0.3">
      <c r="A156" t="s">
        <v>11874</v>
      </c>
      <c r="B156" t="s">
        <v>11847</v>
      </c>
      <c r="C156" t="s">
        <v>7683</v>
      </c>
    </row>
    <row r="157" spans="1:3" x14ac:dyDescent="0.3">
      <c r="A157" t="s">
        <v>11874</v>
      </c>
      <c r="B157" t="s">
        <v>11847</v>
      </c>
      <c r="C157" t="s">
        <v>7684</v>
      </c>
    </row>
    <row r="158" spans="1:3" x14ac:dyDescent="0.3">
      <c r="A158" t="s">
        <v>11874</v>
      </c>
      <c r="B158" t="s">
        <v>11847</v>
      </c>
      <c r="C158" t="s">
        <v>9453</v>
      </c>
    </row>
    <row r="159" spans="1:3" x14ac:dyDescent="0.3">
      <c r="A159" t="s">
        <v>11843</v>
      </c>
      <c r="B159" t="s">
        <v>11837</v>
      </c>
      <c r="C159" t="s">
        <v>932</v>
      </c>
    </row>
    <row r="160" spans="1:3" x14ac:dyDescent="0.3">
      <c r="A160" t="s">
        <v>11868</v>
      </c>
      <c r="B160" t="s">
        <v>11860</v>
      </c>
      <c r="C160" t="s">
        <v>3889</v>
      </c>
    </row>
    <row r="161" spans="1:3" x14ac:dyDescent="0.3">
      <c r="A161" t="s">
        <v>11868</v>
      </c>
      <c r="B161" t="s">
        <v>11860</v>
      </c>
      <c r="C161" t="s">
        <v>4501</v>
      </c>
    </row>
    <row r="162" spans="1:3" x14ac:dyDescent="0.3">
      <c r="A162" t="s">
        <v>11873</v>
      </c>
      <c r="B162" t="s">
        <v>11870</v>
      </c>
      <c r="C162" t="s">
        <v>5806</v>
      </c>
    </row>
    <row r="163" spans="1:3" x14ac:dyDescent="0.3">
      <c r="A163" t="s">
        <v>11868</v>
      </c>
      <c r="B163" t="s">
        <v>11845</v>
      </c>
      <c r="C163" t="s">
        <v>2596</v>
      </c>
    </row>
    <row r="164" spans="1:3" x14ac:dyDescent="0.3">
      <c r="A164" t="s">
        <v>11843</v>
      </c>
      <c r="B164" t="s">
        <v>11825</v>
      </c>
      <c r="C164" t="s">
        <v>324</v>
      </c>
    </row>
    <row r="165" spans="1:3" x14ac:dyDescent="0.3">
      <c r="A165" t="s">
        <v>11868</v>
      </c>
      <c r="B165" t="s">
        <v>11848</v>
      </c>
      <c r="C165" t="s">
        <v>2623</v>
      </c>
    </row>
    <row r="166" spans="1:3" x14ac:dyDescent="0.3">
      <c r="A166" t="s">
        <v>11873</v>
      </c>
      <c r="B166" t="s">
        <v>11848</v>
      </c>
      <c r="C166" t="s">
        <v>2623</v>
      </c>
    </row>
    <row r="167" spans="1:3" x14ac:dyDescent="0.3">
      <c r="A167" t="s">
        <v>11874</v>
      </c>
      <c r="B167" t="s">
        <v>11881</v>
      </c>
      <c r="C167" t="s">
        <v>10313</v>
      </c>
    </row>
    <row r="168" spans="1:3" x14ac:dyDescent="0.3">
      <c r="A168" t="s">
        <v>11868</v>
      </c>
      <c r="B168" t="s">
        <v>11859</v>
      </c>
      <c r="C168" t="s">
        <v>3589</v>
      </c>
    </row>
    <row r="169" spans="1:3" x14ac:dyDescent="0.3">
      <c r="A169" t="s">
        <v>11842</v>
      </c>
      <c r="B169" t="s">
        <v>11815</v>
      </c>
      <c r="C169" t="s">
        <v>19</v>
      </c>
    </row>
    <row r="170" spans="1:3" x14ac:dyDescent="0.3">
      <c r="A170" t="s">
        <v>11843</v>
      </c>
      <c r="B170" t="s">
        <v>11815</v>
      </c>
      <c r="C170" t="s">
        <v>344</v>
      </c>
    </row>
    <row r="171" spans="1:3" x14ac:dyDescent="0.3">
      <c r="A171" t="s">
        <v>11843</v>
      </c>
      <c r="B171" t="s">
        <v>11815</v>
      </c>
      <c r="C171" t="s">
        <v>1122</v>
      </c>
    </row>
    <row r="172" spans="1:3" x14ac:dyDescent="0.3">
      <c r="A172" t="s">
        <v>11843</v>
      </c>
      <c r="B172" t="s">
        <v>11815</v>
      </c>
      <c r="C172" t="s">
        <v>1123</v>
      </c>
    </row>
    <row r="173" spans="1:3" x14ac:dyDescent="0.3">
      <c r="A173" t="s">
        <v>11873</v>
      </c>
      <c r="B173" t="s">
        <v>11815</v>
      </c>
      <c r="C173" t="s">
        <v>5807</v>
      </c>
    </row>
    <row r="174" spans="1:3" x14ac:dyDescent="0.3">
      <c r="A174" t="s">
        <v>11842</v>
      </c>
      <c r="B174" t="s">
        <v>11821</v>
      </c>
      <c r="C174" t="s">
        <v>145</v>
      </c>
    </row>
    <row r="175" spans="1:3" x14ac:dyDescent="0.3">
      <c r="A175" t="s">
        <v>11843</v>
      </c>
      <c r="B175" t="s">
        <v>11821</v>
      </c>
      <c r="C175" t="s">
        <v>345</v>
      </c>
    </row>
    <row r="176" spans="1:3" x14ac:dyDescent="0.3">
      <c r="A176" t="s">
        <v>11843</v>
      </c>
      <c r="B176" t="s">
        <v>11821</v>
      </c>
      <c r="C176" t="s">
        <v>495</v>
      </c>
    </row>
    <row r="177" spans="1:3" x14ac:dyDescent="0.3">
      <c r="A177" t="s">
        <v>11843</v>
      </c>
      <c r="B177" t="s">
        <v>11821</v>
      </c>
      <c r="C177" t="s">
        <v>496</v>
      </c>
    </row>
    <row r="178" spans="1:3" x14ac:dyDescent="0.3">
      <c r="A178" t="s">
        <v>11843</v>
      </c>
      <c r="B178" t="s">
        <v>11821</v>
      </c>
      <c r="C178" t="s">
        <v>1150</v>
      </c>
    </row>
    <row r="179" spans="1:3" x14ac:dyDescent="0.3">
      <c r="A179" t="s">
        <v>11843</v>
      </c>
      <c r="B179" t="s">
        <v>11821</v>
      </c>
      <c r="C179" t="s">
        <v>1151</v>
      </c>
    </row>
    <row r="180" spans="1:3" x14ac:dyDescent="0.3">
      <c r="A180" t="s">
        <v>11868</v>
      </c>
      <c r="B180" t="s">
        <v>11867</v>
      </c>
      <c r="C180" t="s">
        <v>5683</v>
      </c>
    </row>
    <row r="181" spans="1:3" x14ac:dyDescent="0.3">
      <c r="A181" t="s">
        <v>11868</v>
      </c>
      <c r="B181" t="s">
        <v>11844</v>
      </c>
      <c r="C181" t="s">
        <v>2582</v>
      </c>
    </row>
    <row r="182" spans="1:3" x14ac:dyDescent="0.3">
      <c r="A182" t="s">
        <v>11868</v>
      </c>
      <c r="B182" t="s">
        <v>11844</v>
      </c>
      <c r="C182" t="s">
        <v>3498</v>
      </c>
    </row>
    <row r="183" spans="1:3" x14ac:dyDescent="0.3">
      <c r="A183" t="s">
        <v>11868</v>
      </c>
      <c r="B183" t="s">
        <v>11838</v>
      </c>
      <c r="C183" t="s">
        <v>5684</v>
      </c>
    </row>
    <row r="184" spans="1:3" x14ac:dyDescent="0.3">
      <c r="A184" t="s">
        <v>11868</v>
      </c>
      <c r="B184" t="s">
        <v>11838</v>
      </c>
      <c r="C184" t="s">
        <v>5691</v>
      </c>
    </row>
    <row r="185" spans="1:3" x14ac:dyDescent="0.3">
      <c r="A185" t="s">
        <v>11843</v>
      </c>
      <c r="B185" t="s">
        <v>11839</v>
      </c>
      <c r="C185" t="s">
        <v>1662</v>
      </c>
    </row>
    <row r="186" spans="1:3" x14ac:dyDescent="0.3">
      <c r="A186" t="s">
        <v>11843</v>
      </c>
      <c r="B186" t="s">
        <v>11839</v>
      </c>
      <c r="C186" t="s">
        <v>1664</v>
      </c>
    </row>
    <row r="187" spans="1:3" x14ac:dyDescent="0.3">
      <c r="A187" t="s">
        <v>11843</v>
      </c>
      <c r="B187" t="s">
        <v>11831</v>
      </c>
      <c r="C187" t="s">
        <v>594</v>
      </c>
    </row>
    <row r="188" spans="1:3" x14ac:dyDescent="0.3">
      <c r="A188" t="s">
        <v>11868</v>
      </c>
      <c r="B188" t="s">
        <v>11866</v>
      </c>
      <c r="C188" t="s">
        <v>5681</v>
      </c>
    </row>
    <row r="189" spans="1:3" x14ac:dyDescent="0.3">
      <c r="A189" t="s">
        <v>11868</v>
      </c>
      <c r="B189" t="s">
        <v>11866</v>
      </c>
      <c r="C189" t="s">
        <v>5682</v>
      </c>
    </row>
    <row r="190" spans="1:3" x14ac:dyDescent="0.3">
      <c r="A190" t="s">
        <v>11873</v>
      </c>
      <c r="B190" t="s">
        <v>11872</v>
      </c>
      <c r="C190" t="s">
        <v>2987</v>
      </c>
    </row>
    <row r="191" spans="1:3" x14ac:dyDescent="0.3">
      <c r="A191" t="s">
        <v>11873</v>
      </c>
      <c r="B191" t="s">
        <v>11872</v>
      </c>
      <c r="C191" t="s">
        <v>3385</v>
      </c>
    </row>
    <row r="192" spans="1:3" x14ac:dyDescent="0.3">
      <c r="A192" t="s">
        <v>11842</v>
      </c>
      <c r="C192" t="s">
        <v>42</v>
      </c>
    </row>
    <row r="193" spans="1:3" x14ac:dyDescent="0.3">
      <c r="A193" t="s">
        <v>11842</v>
      </c>
      <c r="C193" t="s">
        <v>44</v>
      </c>
    </row>
    <row r="194" spans="1:3" x14ac:dyDescent="0.3">
      <c r="A194" t="s">
        <v>11842</v>
      </c>
      <c r="C194" t="s">
        <v>48</v>
      </c>
    </row>
    <row r="195" spans="1:3" x14ac:dyDescent="0.3">
      <c r="A195" t="s">
        <v>11842</v>
      </c>
      <c r="C195" t="s">
        <v>61</v>
      </c>
    </row>
    <row r="196" spans="1:3" x14ac:dyDescent="0.3">
      <c r="A196" t="s">
        <v>11842</v>
      </c>
      <c r="C196" t="s">
        <v>69</v>
      </c>
    </row>
    <row r="197" spans="1:3" x14ac:dyDescent="0.3">
      <c r="A197" t="s">
        <v>11842</v>
      </c>
      <c r="C197" t="s">
        <v>70</v>
      </c>
    </row>
    <row r="198" spans="1:3" x14ac:dyDescent="0.3">
      <c r="A198" t="s">
        <v>11842</v>
      </c>
      <c r="C198" t="s">
        <v>83</v>
      </c>
    </row>
    <row r="199" spans="1:3" x14ac:dyDescent="0.3">
      <c r="A199" t="s">
        <v>11842</v>
      </c>
      <c r="C199" t="s">
        <v>85</v>
      </c>
    </row>
    <row r="200" spans="1:3" x14ac:dyDescent="0.3">
      <c r="A200" t="s">
        <v>11842</v>
      </c>
      <c r="C200" t="s">
        <v>92</v>
      </c>
    </row>
    <row r="201" spans="1:3" x14ac:dyDescent="0.3">
      <c r="A201" t="s">
        <v>11842</v>
      </c>
      <c r="C201" t="s">
        <v>104</v>
      </c>
    </row>
    <row r="202" spans="1:3" x14ac:dyDescent="0.3">
      <c r="A202" t="s">
        <v>11842</v>
      </c>
      <c r="C202" t="s">
        <v>106</v>
      </c>
    </row>
    <row r="203" spans="1:3" x14ac:dyDescent="0.3">
      <c r="A203" t="s">
        <v>11842</v>
      </c>
      <c r="C203" t="s">
        <v>108</v>
      </c>
    </row>
    <row r="204" spans="1:3" x14ac:dyDescent="0.3">
      <c r="A204" t="s">
        <v>11842</v>
      </c>
      <c r="C204" t="s">
        <v>118</v>
      </c>
    </row>
    <row r="205" spans="1:3" x14ac:dyDescent="0.3">
      <c r="A205" t="s">
        <v>11842</v>
      </c>
      <c r="C205" t="s">
        <v>124</v>
      </c>
    </row>
    <row r="206" spans="1:3" x14ac:dyDescent="0.3">
      <c r="A206" t="s">
        <v>11842</v>
      </c>
      <c r="C206" t="s">
        <v>152</v>
      </c>
    </row>
    <row r="207" spans="1:3" x14ac:dyDescent="0.3">
      <c r="A207" t="s">
        <v>11842</v>
      </c>
      <c r="C207" t="s">
        <v>167</v>
      </c>
    </row>
    <row r="208" spans="1:3" x14ac:dyDescent="0.3">
      <c r="A208" t="s">
        <v>11842</v>
      </c>
      <c r="C208" t="s">
        <v>169</v>
      </c>
    </row>
    <row r="209" spans="1:3" x14ac:dyDescent="0.3">
      <c r="A209" t="s">
        <v>11842</v>
      </c>
      <c r="C209" t="s">
        <v>184</v>
      </c>
    </row>
    <row r="210" spans="1:3" x14ac:dyDescent="0.3">
      <c r="A210" t="s">
        <v>11842</v>
      </c>
      <c r="C210" t="s">
        <v>188</v>
      </c>
    </row>
    <row r="211" spans="1:3" x14ac:dyDescent="0.3">
      <c r="A211" t="s">
        <v>11842</v>
      </c>
      <c r="C211" t="s">
        <v>200</v>
      </c>
    </row>
    <row r="212" spans="1:3" x14ac:dyDescent="0.3">
      <c r="A212" t="s">
        <v>11842</v>
      </c>
      <c r="C212" t="s">
        <v>201</v>
      </c>
    </row>
    <row r="213" spans="1:3" x14ac:dyDescent="0.3">
      <c r="A213" t="s">
        <v>11842</v>
      </c>
      <c r="C213" t="s">
        <v>202</v>
      </c>
    </row>
    <row r="214" spans="1:3" x14ac:dyDescent="0.3">
      <c r="A214" t="s">
        <v>11842</v>
      </c>
      <c r="C214" t="s">
        <v>207</v>
      </c>
    </row>
    <row r="215" spans="1:3" x14ac:dyDescent="0.3">
      <c r="A215" t="s">
        <v>11842</v>
      </c>
      <c r="C215" t="s">
        <v>218</v>
      </c>
    </row>
    <row r="216" spans="1:3" x14ac:dyDescent="0.3">
      <c r="A216" t="s">
        <v>11842</v>
      </c>
      <c r="C216" t="s">
        <v>226</v>
      </c>
    </row>
    <row r="217" spans="1:3" x14ac:dyDescent="0.3">
      <c r="A217" t="s">
        <v>11842</v>
      </c>
      <c r="C217" t="s">
        <v>228</v>
      </c>
    </row>
    <row r="218" spans="1:3" x14ac:dyDescent="0.3">
      <c r="A218" t="s">
        <v>11842</v>
      </c>
      <c r="C218" t="s">
        <v>230</v>
      </c>
    </row>
    <row r="219" spans="1:3" x14ac:dyDescent="0.3">
      <c r="A219" t="s">
        <v>11842</v>
      </c>
      <c r="C219" t="s">
        <v>233</v>
      </c>
    </row>
    <row r="220" spans="1:3" x14ac:dyDescent="0.3">
      <c r="A220" t="s">
        <v>11842</v>
      </c>
      <c r="C220" t="s">
        <v>267</v>
      </c>
    </row>
    <row r="221" spans="1:3" x14ac:dyDescent="0.3">
      <c r="A221" t="s">
        <v>11842</v>
      </c>
      <c r="C221" t="s">
        <v>271</v>
      </c>
    </row>
    <row r="222" spans="1:3" x14ac:dyDescent="0.3">
      <c r="A222" t="s">
        <v>11842</v>
      </c>
      <c r="C222" t="s">
        <v>283</v>
      </c>
    </row>
    <row r="223" spans="1:3" x14ac:dyDescent="0.3">
      <c r="A223" t="s">
        <v>11842</v>
      </c>
      <c r="C223" t="s">
        <v>297</v>
      </c>
    </row>
  </sheetData>
  <autoFilter ref="A8:C20" xr:uid="{00000000-0001-0000-0200-000000000000}">
    <sortState xmlns:xlrd2="http://schemas.microsoft.com/office/spreadsheetml/2017/richdata2" ref="A9:C223">
      <sortCondition ref="B8:B2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C000"/>
  </sheetPr>
  <dimension ref="A1:D187"/>
  <sheetViews>
    <sheetView workbookViewId="0">
      <pane ySplit="9" topLeftCell="A10" activePane="bottomLeft" state="frozen"/>
      <selection sqref="A1:D9"/>
      <selection pane="bottomLeft" activeCell="B185" sqref="B10:B185"/>
    </sheetView>
  </sheetViews>
  <sheetFormatPr defaultRowHeight="14.4" x14ac:dyDescent="0.3"/>
  <cols>
    <col min="1" max="1" width="11.6640625" customWidth="1"/>
    <col min="2" max="2" width="13.109375" bestFit="1" customWidth="1"/>
    <col min="3" max="3" width="37.5546875" bestFit="1" customWidth="1"/>
    <col min="4" max="4" width="25.88671875" bestFit="1" customWidth="1"/>
  </cols>
  <sheetData>
    <row r="1" spans="1:4" ht="20.399999999999999" thickBot="1" x14ac:dyDescent="0.45">
      <c r="A1" s="1" t="str">
        <f ca="1">MID(CELL("filename",A1),FIND("]",CELL("filename",A1))+1,LEN(CELL("filename",A1))-FIND("]",CELL("filename",A1)))</f>
        <v>Trans_PG</v>
      </c>
      <c r="B1" s="1"/>
      <c r="C1" s="1"/>
      <c r="D1" s="1"/>
    </row>
    <row r="2" spans="1:4" ht="15" thickTop="1" x14ac:dyDescent="0.3"/>
    <row r="4" spans="1:4" x14ac:dyDescent="0.3">
      <c r="A4" t="s">
        <v>5797</v>
      </c>
    </row>
    <row r="5" spans="1:4" x14ac:dyDescent="0.3">
      <c r="A5" s="5">
        <v>46114</v>
      </c>
    </row>
    <row r="9" spans="1:4" x14ac:dyDescent="0.3">
      <c r="A9" s="14" t="s">
        <v>307</v>
      </c>
      <c r="B9" s="14" t="s">
        <v>308</v>
      </c>
      <c r="C9" s="12" t="s">
        <v>15</v>
      </c>
      <c r="D9" s="12" t="s">
        <v>16</v>
      </c>
    </row>
    <row r="10" spans="1:4" x14ac:dyDescent="0.3">
      <c r="A10" t="b">
        <v>1</v>
      </c>
      <c r="B10" t="s">
        <v>11814</v>
      </c>
      <c r="C10" t="s">
        <v>17</v>
      </c>
      <c r="D10" t="s">
        <v>18</v>
      </c>
    </row>
    <row r="11" spans="1:4" x14ac:dyDescent="0.3">
      <c r="A11" t="b">
        <v>1</v>
      </c>
      <c r="B11" t="s">
        <v>11815</v>
      </c>
      <c r="C11" t="s">
        <v>19</v>
      </c>
      <c r="D11" t="s">
        <v>20</v>
      </c>
    </row>
    <row r="12" spans="1:4" hidden="1" x14ac:dyDescent="0.3">
      <c r="C12" t="s">
        <v>21</v>
      </c>
      <c r="D12" t="s">
        <v>22</v>
      </c>
    </row>
    <row r="13" spans="1:4" x14ac:dyDescent="0.3">
      <c r="A13" t="b">
        <v>1</v>
      </c>
      <c r="B13" t="s">
        <v>11819</v>
      </c>
      <c r="C13" t="s">
        <v>23</v>
      </c>
      <c r="D13" t="s">
        <v>24</v>
      </c>
    </row>
    <row r="14" spans="1:4" hidden="1" x14ac:dyDescent="0.3">
      <c r="C14" t="s">
        <v>25</v>
      </c>
      <c r="D14" t="s">
        <v>26</v>
      </c>
    </row>
    <row r="15" spans="1:4" x14ac:dyDescent="0.3">
      <c r="A15" t="b">
        <v>1</v>
      </c>
      <c r="B15" t="s">
        <v>11816</v>
      </c>
      <c r="C15" t="s">
        <v>27</v>
      </c>
      <c r="D15" t="s">
        <v>28</v>
      </c>
    </row>
    <row r="16" spans="1:4" hidden="1" x14ac:dyDescent="0.3">
      <c r="C16" t="s">
        <v>29</v>
      </c>
      <c r="D16" t="s">
        <v>30</v>
      </c>
    </row>
    <row r="17" spans="1:4" x14ac:dyDescent="0.3">
      <c r="A17" t="b">
        <v>1</v>
      </c>
      <c r="B17" t="s">
        <v>11816</v>
      </c>
      <c r="C17" t="s">
        <v>31</v>
      </c>
      <c r="D17" t="s">
        <v>32</v>
      </c>
    </row>
    <row r="18" spans="1:4" hidden="1" x14ac:dyDescent="0.3">
      <c r="C18" t="s">
        <v>33</v>
      </c>
      <c r="D18" t="s">
        <v>34</v>
      </c>
    </row>
    <row r="19" spans="1:4" hidden="1" x14ac:dyDescent="0.3">
      <c r="C19" t="s">
        <v>35</v>
      </c>
      <c r="D19" t="s">
        <v>36</v>
      </c>
    </row>
    <row r="20" spans="1:4" x14ac:dyDescent="0.3">
      <c r="A20" t="b">
        <v>1</v>
      </c>
      <c r="B20" t="s">
        <v>11817</v>
      </c>
      <c r="C20" t="s">
        <v>37</v>
      </c>
      <c r="D20" t="s">
        <v>38</v>
      </c>
    </row>
    <row r="21" spans="1:4" hidden="1" x14ac:dyDescent="0.3">
      <c r="C21" t="s">
        <v>39</v>
      </c>
      <c r="D21" t="s">
        <v>40</v>
      </c>
    </row>
    <row r="22" spans="1:4" hidden="1" x14ac:dyDescent="0.3">
      <c r="C22" t="s">
        <v>40</v>
      </c>
      <c r="D22" t="s">
        <v>40</v>
      </c>
    </row>
    <row r="23" spans="1:4" hidden="1" x14ac:dyDescent="0.3">
      <c r="C23" t="s">
        <v>41</v>
      </c>
      <c r="D23" t="s">
        <v>40</v>
      </c>
    </row>
    <row r="24" spans="1:4" x14ac:dyDescent="0.3">
      <c r="A24" t="b">
        <v>1</v>
      </c>
      <c r="C24" t="s">
        <v>42</v>
      </c>
      <c r="D24" t="s">
        <v>43</v>
      </c>
    </row>
    <row r="25" spans="1:4" x14ac:dyDescent="0.3">
      <c r="A25" t="b">
        <v>1</v>
      </c>
      <c r="C25" t="s">
        <v>44</v>
      </c>
      <c r="D25" t="s">
        <v>45</v>
      </c>
    </row>
    <row r="26" spans="1:4" hidden="1" x14ac:dyDescent="0.3">
      <c r="C26" t="s">
        <v>46</v>
      </c>
      <c r="D26" t="s">
        <v>47</v>
      </c>
    </row>
    <row r="27" spans="1:4" x14ac:dyDescent="0.3">
      <c r="A27" t="b">
        <v>1</v>
      </c>
      <c r="C27" t="s">
        <v>48</v>
      </c>
      <c r="D27" t="s">
        <v>49</v>
      </c>
    </row>
    <row r="28" spans="1:4" hidden="1" x14ac:dyDescent="0.3">
      <c r="C28" t="s">
        <v>50</v>
      </c>
      <c r="D28" t="s">
        <v>51</v>
      </c>
    </row>
    <row r="29" spans="1:4" hidden="1" x14ac:dyDescent="0.3">
      <c r="C29" t="s">
        <v>52</v>
      </c>
      <c r="D29" t="s">
        <v>53</v>
      </c>
    </row>
    <row r="30" spans="1:4" hidden="1" x14ac:dyDescent="0.3">
      <c r="C30" t="s">
        <v>54</v>
      </c>
      <c r="D30" t="s">
        <v>55</v>
      </c>
    </row>
    <row r="31" spans="1:4" x14ac:dyDescent="0.3">
      <c r="A31" t="b">
        <v>1</v>
      </c>
      <c r="B31" t="s">
        <v>11818</v>
      </c>
      <c r="C31" t="s">
        <v>56</v>
      </c>
      <c r="D31" t="s">
        <v>57</v>
      </c>
    </row>
    <row r="32" spans="1:4" x14ac:dyDescent="0.3">
      <c r="A32" t="b">
        <v>1</v>
      </c>
      <c r="B32" t="s">
        <v>11822</v>
      </c>
      <c r="C32" t="s">
        <v>58</v>
      </c>
      <c r="D32" t="s">
        <v>57</v>
      </c>
    </row>
    <row r="33" spans="1:4" hidden="1" x14ac:dyDescent="0.3">
      <c r="C33" t="s">
        <v>59</v>
      </c>
      <c r="D33" t="s">
        <v>60</v>
      </c>
    </row>
    <row r="34" spans="1:4" x14ac:dyDescent="0.3">
      <c r="A34" t="b">
        <v>1</v>
      </c>
      <c r="C34" t="s">
        <v>61</v>
      </c>
      <c r="D34" t="s">
        <v>61</v>
      </c>
    </row>
    <row r="35" spans="1:4" x14ac:dyDescent="0.3">
      <c r="A35" t="b">
        <v>1</v>
      </c>
      <c r="B35" t="s">
        <v>11820</v>
      </c>
      <c r="C35" t="s">
        <v>62</v>
      </c>
      <c r="D35" t="s">
        <v>63</v>
      </c>
    </row>
    <row r="36" spans="1:4" hidden="1" x14ac:dyDescent="0.3">
      <c r="C36" t="s">
        <v>64</v>
      </c>
      <c r="D36" t="s">
        <v>65</v>
      </c>
    </row>
    <row r="37" spans="1:4" hidden="1" x14ac:dyDescent="0.3">
      <c r="C37" t="s">
        <v>66</v>
      </c>
      <c r="D37" t="s">
        <v>65</v>
      </c>
    </row>
    <row r="38" spans="1:4" hidden="1" x14ac:dyDescent="0.3">
      <c r="C38" t="s">
        <v>67</v>
      </c>
      <c r="D38" t="s">
        <v>68</v>
      </c>
    </row>
    <row r="39" spans="1:4" x14ac:dyDescent="0.3">
      <c r="A39" t="b">
        <v>1</v>
      </c>
      <c r="C39" t="s">
        <v>69</v>
      </c>
      <c r="D39" t="s">
        <v>68</v>
      </c>
    </row>
    <row r="40" spans="1:4" x14ac:dyDescent="0.3">
      <c r="A40" t="b">
        <v>1</v>
      </c>
      <c r="C40" t="s">
        <v>70</v>
      </c>
      <c r="D40" t="s">
        <v>71</v>
      </c>
    </row>
    <row r="41" spans="1:4" hidden="1" x14ac:dyDescent="0.3">
      <c r="C41" t="s">
        <v>72</v>
      </c>
      <c r="D41" t="s">
        <v>71</v>
      </c>
    </row>
    <row r="42" spans="1:4" hidden="1" x14ac:dyDescent="0.3">
      <c r="C42" t="s">
        <v>73</v>
      </c>
      <c r="D42" t="s">
        <v>74</v>
      </c>
    </row>
    <row r="43" spans="1:4" hidden="1" x14ac:dyDescent="0.3">
      <c r="C43" t="s">
        <v>75</v>
      </c>
      <c r="D43" t="s">
        <v>74</v>
      </c>
    </row>
    <row r="44" spans="1:4" hidden="1" x14ac:dyDescent="0.3">
      <c r="C44" t="s">
        <v>76</v>
      </c>
      <c r="D44" t="s">
        <v>77</v>
      </c>
    </row>
    <row r="45" spans="1:4" hidden="1" x14ac:dyDescent="0.3">
      <c r="C45" t="s">
        <v>78</v>
      </c>
      <c r="D45" t="s">
        <v>77</v>
      </c>
    </row>
    <row r="46" spans="1:4" hidden="1" x14ac:dyDescent="0.3">
      <c r="C46" t="s">
        <v>79</v>
      </c>
      <c r="D46" t="s">
        <v>80</v>
      </c>
    </row>
    <row r="47" spans="1:4" hidden="1" x14ac:dyDescent="0.3">
      <c r="C47" t="s">
        <v>81</v>
      </c>
      <c r="D47" t="s">
        <v>82</v>
      </c>
    </row>
    <row r="48" spans="1:4" x14ac:dyDescent="0.3">
      <c r="A48" t="b">
        <v>1</v>
      </c>
      <c r="C48" t="s">
        <v>83</v>
      </c>
      <c r="D48" t="s">
        <v>84</v>
      </c>
    </row>
    <row r="49" spans="1:4" x14ac:dyDescent="0.3">
      <c r="A49" t="b">
        <v>1</v>
      </c>
      <c r="C49" t="s">
        <v>85</v>
      </c>
      <c r="D49" t="s">
        <v>84</v>
      </c>
    </row>
    <row r="50" spans="1:4" hidden="1" x14ac:dyDescent="0.3">
      <c r="C50" t="s">
        <v>86</v>
      </c>
      <c r="D50" t="s">
        <v>87</v>
      </c>
    </row>
    <row r="51" spans="1:4" hidden="1" x14ac:dyDescent="0.3">
      <c r="C51" t="s">
        <v>88</v>
      </c>
      <c r="D51" t="s">
        <v>88</v>
      </c>
    </row>
    <row r="52" spans="1:4" hidden="1" x14ac:dyDescent="0.3">
      <c r="C52" t="s">
        <v>89</v>
      </c>
      <c r="D52" t="s">
        <v>88</v>
      </c>
    </row>
    <row r="53" spans="1:4" hidden="1" x14ac:dyDescent="0.3">
      <c r="C53" t="s">
        <v>90</v>
      </c>
      <c r="D53" t="s">
        <v>91</v>
      </c>
    </row>
    <row r="54" spans="1:4" x14ac:dyDescent="0.3">
      <c r="A54" t="b">
        <v>1</v>
      </c>
      <c r="C54" t="s">
        <v>92</v>
      </c>
      <c r="D54" t="s">
        <v>93</v>
      </c>
    </row>
    <row r="55" spans="1:4" x14ac:dyDescent="0.3">
      <c r="A55" t="b">
        <v>1</v>
      </c>
      <c r="B55" t="s">
        <v>11817</v>
      </c>
      <c r="C55" t="s">
        <v>94</v>
      </c>
      <c r="D55" t="s">
        <v>95</v>
      </c>
    </row>
    <row r="56" spans="1:4" hidden="1" x14ac:dyDescent="0.3">
      <c r="C56" t="s">
        <v>96</v>
      </c>
      <c r="D56" t="s">
        <v>95</v>
      </c>
    </row>
    <row r="57" spans="1:4" hidden="1" x14ac:dyDescent="0.3">
      <c r="C57" t="s">
        <v>95</v>
      </c>
      <c r="D57" t="s">
        <v>95</v>
      </c>
    </row>
    <row r="58" spans="1:4" hidden="1" x14ac:dyDescent="0.3">
      <c r="C58" t="s">
        <v>97</v>
      </c>
      <c r="D58" t="s">
        <v>95</v>
      </c>
    </row>
    <row r="59" spans="1:4" hidden="1" x14ac:dyDescent="0.3">
      <c r="C59" t="s">
        <v>98</v>
      </c>
      <c r="D59" t="s">
        <v>99</v>
      </c>
    </row>
    <row r="60" spans="1:4" hidden="1" x14ac:dyDescent="0.3">
      <c r="C60" t="s">
        <v>100</v>
      </c>
      <c r="D60" t="s">
        <v>101</v>
      </c>
    </row>
    <row r="61" spans="1:4" hidden="1" x14ac:dyDescent="0.3">
      <c r="C61" t="s">
        <v>102</v>
      </c>
      <c r="D61" t="s">
        <v>103</v>
      </c>
    </row>
    <row r="62" spans="1:4" x14ac:dyDescent="0.3">
      <c r="A62" t="b">
        <v>1</v>
      </c>
      <c r="C62" t="s">
        <v>104</v>
      </c>
      <c r="D62" t="s">
        <v>105</v>
      </c>
    </row>
    <row r="63" spans="1:4" x14ac:dyDescent="0.3">
      <c r="A63" t="b">
        <v>1</v>
      </c>
      <c r="C63" t="s">
        <v>106</v>
      </c>
      <c r="D63" t="s">
        <v>107</v>
      </c>
    </row>
    <row r="64" spans="1:4" x14ac:dyDescent="0.3">
      <c r="A64" t="b">
        <v>1</v>
      </c>
      <c r="C64" t="s">
        <v>108</v>
      </c>
      <c r="D64" t="s">
        <v>107</v>
      </c>
    </row>
    <row r="65" spans="1:4" hidden="1" x14ac:dyDescent="0.3">
      <c r="C65" t="s">
        <v>109</v>
      </c>
      <c r="D65" t="s">
        <v>110</v>
      </c>
    </row>
    <row r="66" spans="1:4" hidden="1" x14ac:dyDescent="0.3">
      <c r="C66" t="s">
        <v>111</v>
      </c>
      <c r="D66" t="s">
        <v>112</v>
      </c>
    </row>
    <row r="67" spans="1:4" hidden="1" x14ac:dyDescent="0.3">
      <c r="C67" t="s">
        <v>113</v>
      </c>
      <c r="D67" t="s">
        <v>114</v>
      </c>
    </row>
    <row r="68" spans="1:4" hidden="1" x14ac:dyDescent="0.3">
      <c r="C68" t="s">
        <v>115</v>
      </c>
      <c r="D68" t="s">
        <v>114</v>
      </c>
    </row>
    <row r="69" spans="1:4" x14ac:dyDescent="0.3">
      <c r="A69" t="b">
        <v>1</v>
      </c>
      <c r="B69" t="s">
        <v>11822</v>
      </c>
      <c r="C69" t="s">
        <v>116</v>
      </c>
      <c r="D69" t="s">
        <v>117</v>
      </c>
    </row>
    <row r="70" spans="1:4" x14ac:dyDescent="0.3">
      <c r="A70" t="b">
        <v>1</v>
      </c>
      <c r="C70" t="s">
        <v>118</v>
      </c>
      <c r="D70" t="s">
        <v>119</v>
      </c>
    </row>
    <row r="71" spans="1:4" hidden="1" x14ac:dyDescent="0.3">
      <c r="C71" t="s">
        <v>120</v>
      </c>
      <c r="D71" t="s">
        <v>121</v>
      </c>
    </row>
    <row r="72" spans="1:4" hidden="1" x14ac:dyDescent="0.3">
      <c r="C72" t="s">
        <v>122</v>
      </c>
      <c r="D72" t="s">
        <v>123</v>
      </c>
    </row>
    <row r="73" spans="1:4" x14ac:dyDescent="0.3">
      <c r="A73" t="b">
        <v>1</v>
      </c>
      <c r="C73" t="s">
        <v>124</v>
      </c>
      <c r="D73" t="s">
        <v>125</v>
      </c>
    </row>
    <row r="74" spans="1:4" hidden="1" x14ac:dyDescent="0.3">
      <c r="C74" t="s">
        <v>126</v>
      </c>
      <c r="D74" t="s">
        <v>125</v>
      </c>
    </row>
    <row r="75" spans="1:4" hidden="1" x14ac:dyDescent="0.3">
      <c r="C75" t="s">
        <v>127</v>
      </c>
      <c r="D75" t="s">
        <v>128</v>
      </c>
    </row>
    <row r="76" spans="1:4" hidden="1" x14ac:dyDescent="0.3">
      <c r="C76" t="s">
        <v>129</v>
      </c>
      <c r="D76" t="s">
        <v>130</v>
      </c>
    </row>
    <row r="77" spans="1:4" hidden="1" x14ac:dyDescent="0.3">
      <c r="C77" t="s">
        <v>131</v>
      </c>
      <c r="D77" t="s">
        <v>132</v>
      </c>
    </row>
    <row r="78" spans="1:4" hidden="1" x14ac:dyDescent="0.3">
      <c r="C78" t="s">
        <v>133</v>
      </c>
      <c r="D78" t="s">
        <v>134</v>
      </c>
    </row>
    <row r="79" spans="1:4" hidden="1" x14ac:dyDescent="0.3">
      <c r="C79" t="s">
        <v>135</v>
      </c>
      <c r="D79" t="s">
        <v>136</v>
      </c>
    </row>
    <row r="80" spans="1:4" hidden="1" x14ac:dyDescent="0.3">
      <c r="C80" t="s">
        <v>137</v>
      </c>
      <c r="D80" t="s">
        <v>138</v>
      </c>
    </row>
    <row r="81" spans="1:4" hidden="1" x14ac:dyDescent="0.3">
      <c r="C81" t="s">
        <v>139</v>
      </c>
      <c r="D81" t="s">
        <v>140</v>
      </c>
    </row>
    <row r="82" spans="1:4" hidden="1" x14ac:dyDescent="0.3">
      <c r="C82" t="s">
        <v>141</v>
      </c>
      <c r="D82" t="s">
        <v>142</v>
      </c>
    </row>
    <row r="83" spans="1:4" hidden="1" x14ac:dyDescent="0.3">
      <c r="C83" t="s">
        <v>143</v>
      </c>
      <c r="D83" t="s">
        <v>144</v>
      </c>
    </row>
    <row r="84" spans="1:4" x14ac:dyDescent="0.3">
      <c r="A84" t="b">
        <v>1</v>
      </c>
      <c r="B84" t="s">
        <v>11821</v>
      </c>
      <c r="C84" t="s">
        <v>145</v>
      </c>
      <c r="D84" t="s">
        <v>144</v>
      </c>
    </row>
    <row r="85" spans="1:4" hidden="1" x14ac:dyDescent="0.3">
      <c r="C85" t="s">
        <v>146</v>
      </c>
      <c r="D85" t="s">
        <v>147</v>
      </c>
    </row>
    <row r="86" spans="1:4" hidden="1" x14ac:dyDescent="0.3">
      <c r="C86" t="s">
        <v>148</v>
      </c>
      <c r="D86" t="s">
        <v>149</v>
      </c>
    </row>
    <row r="87" spans="1:4" hidden="1" x14ac:dyDescent="0.3">
      <c r="C87" t="s">
        <v>150</v>
      </c>
      <c r="D87" t="s">
        <v>151</v>
      </c>
    </row>
    <row r="88" spans="1:4" x14ac:dyDescent="0.3">
      <c r="A88" t="b">
        <v>1</v>
      </c>
      <c r="C88" t="s">
        <v>152</v>
      </c>
      <c r="D88" t="s">
        <v>151</v>
      </c>
    </row>
    <row r="89" spans="1:4" hidden="1" x14ac:dyDescent="0.3">
      <c r="C89" t="s">
        <v>153</v>
      </c>
      <c r="D89" t="s">
        <v>154</v>
      </c>
    </row>
    <row r="90" spans="1:4" hidden="1" x14ac:dyDescent="0.3">
      <c r="C90" t="s">
        <v>155</v>
      </c>
      <c r="D90" t="s">
        <v>156</v>
      </c>
    </row>
    <row r="91" spans="1:4" hidden="1" x14ac:dyDescent="0.3">
      <c r="C91" t="s">
        <v>157</v>
      </c>
      <c r="D91" t="s">
        <v>156</v>
      </c>
    </row>
    <row r="92" spans="1:4" hidden="1" x14ac:dyDescent="0.3">
      <c r="C92" t="s">
        <v>158</v>
      </c>
      <c r="D92" t="s">
        <v>159</v>
      </c>
    </row>
    <row r="93" spans="1:4" hidden="1" x14ac:dyDescent="0.3">
      <c r="C93" t="s">
        <v>160</v>
      </c>
      <c r="D93" t="s">
        <v>161</v>
      </c>
    </row>
    <row r="94" spans="1:4" hidden="1" x14ac:dyDescent="0.3">
      <c r="C94" t="s">
        <v>162</v>
      </c>
      <c r="D94" t="s">
        <v>163</v>
      </c>
    </row>
    <row r="95" spans="1:4" hidden="1" x14ac:dyDescent="0.3">
      <c r="C95" t="s">
        <v>164</v>
      </c>
      <c r="D95" t="s">
        <v>163</v>
      </c>
    </row>
    <row r="96" spans="1:4" hidden="1" x14ac:dyDescent="0.3">
      <c r="C96" t="s">
        <v>165</v>
      </c>
      <c r="D96" t="s">
        <v>163</v>
      </c>
    </row>
    <row r="97" spans="1:4" hidden="1" x14ac:dyDescent="0.3">
      <c r="C97" t="s">
        <v>166</v>
      </c>
      <c r="D97" t="s">
        <v>163</v>
      </c>
    </row>
    <row r="98" spans="1:4" x14ac:dyDescent="0.3">
      <c r="A98" t="b">
        <v>1</v>
      </c>
      <c r="C98" t="s">
        <v>167</v>
      </c>
      <c r="D98" t="s">
        <v>168</v>
      </c>
    </row>
    <row r="99" spans="1:4" x14ac:dyDescent="0.3">
      <c r="A99" t="b">
        <v>1</v>
      </c>
      <c r="C99" t="s">
        <v>169</v>
      </c>
      <c r="D99" t="s">
        <v>170</v>
      </c>
    </row>
    <row r="100" spans="1:4" hidden="1" x14ac:dyDescent="0.3">
      <c r="C100" t="s">
        <v>171</v>
      </c>
      <c r="D100" t="s">
        <v>172</v>
      </c>
    </row>
    <row r="101" spans="1:4" hidden="1" x14ac:dyDescent="0.3">
      <c r="C101" t="s">
        <v>173</v>
      </c>
      <c r="D101" t="s">
        <v>174</v>
      </c>
    </row>
    <row r="102" spans="1:4" hidden="1" x14ac:dyDescent="0.3">
      <c r="C102" t="s">
        <v>175</v>
      </c>
      <c r="D102" t="s">
        <v>176</v>
      </c>
    </row>
    <row r="103" spans="1:4" hidden="1" x14ac:dyDescent="0.3">
      <c r="C103" t="s">
        <v>177</v>
      </c>
      <c r="D103" t="s">
        <v>176</v>
      </c>
    </row>
    <row r="104" spans="1:4" hidden="1" x14ac:dyDescent="0.3">
      <c r="C104" t="s">
        <v>178</v>
      </c>
      <c r="D104" t="s">
        <v>179</v>
      </c>
    </row>
    <row r="105" spans="1:4" hidden="1" x14ac:dyDescent="0.3">
      <c r="C105" t="s">
        <v>180</v>
      </c>
      <c r="D105" t="s">
        <v>181</v>
      </c>
    </row>
    <row r="106" spans="1:4" hidden="1" x14ac:dyDescent="0.3">
      <c r="C106" t="s">
        <v>182</v>
      </c>
      <c r="D106" t="s">
        <v>183</v>
      </c>
    </row>
    <row r="107" spans="1:4" x14ac:dyDescent="0.3">
      <c r="A107" t="b">
        <v>1</v>
      </c>
      <c r="C107" t="s">
        <v>184</v>
      </c>
      <c r="D107" t="s">
        <v>185</v>
      </c>
    </row>
    <row r="108" spans="1:4" hidden="1" x14ac:dyDescent="0.3">
      <c r="C108" t="s">
        <v>186</v>
      </c>
      <c r="D108" t="s">
        <v>187</v>
      </c>
    </row>
    <row r="109" spans="1:4" x14ac:dyDescent="0.3">
      <c r="A109" t="b">
        <v>1</v>
      </c>
      <c r="C109" t="s">
        <v>188</v>
      </c>
      <c r="D109" t="s">
        <v>189</v>
      </c>
    </row>
    <row r="110" spans="1:4" hidden="1" x14ac:dyDescent="0.3">
      <c r="C110" t="s">
        <v>190</v>
      </c>
      <c r="D110" t="s">
        <v>191</v>
      </c>
    </row>
    <row r="111" spans="1:4" hidden="1" x14ac:dyDescent="0.3">
      <c r="C111" t="s">
        <v>192</v>
      </c>
      <c r="D111" t="s">
        <v>193</v>
      </c>
    </row>
    <row r="112" spans="1:4" hidden="1" x14ac:dyDescent="0.3">
      <c r="C112" t="s">
        <v>194</v>
      </c>
      <c r="D112" t="s">
        <v>195</v>
      </c>
    </row>
    <row r="113" spans="1:4" hidden="1" x14ac:dyDescent="0.3">
      <c r="C113" t="s">
        <v>196</v>
      </c>
      <c r="D113" t="s">
        <v>197</v>
      </c>
    </row>
    <row r="114" spans="1:4" hidden="1" x14ac:dyDescent="0.3">
      <c r="C114" t="s">
        <v>198</v>
      </c>
      <c r="D114" t="s">
        <v>199</v>
      </c>
    </row>
    <row r="115" spans="1:4" x14ac:dyDescent="0.3">
      <c r="A115" t="b">
        <v>1</v>
      </c>
      <c r="C115" t="s">
        <v>200</v>
      </c>
      <c r="D115" t="s">
        <v>199</v>
      </c>
    </row>
    <row r="116" spans="1:4" x14ac:dyDescent="0.3">
      <c r="A116" t="b">
        <v>1</v>
      </c>
      <c r="C116" t="s">
        <v>201</v>
      </c>
      <c r="D116" t="s">
        <v>199</v>
      </c>
    </row>
    <row r="117" spans="1:4" x14ac:dyDescent="0.3">
      <c r="A117" t="b">
        <v>1</v>
      </c>
      <c r="C117" t="s">
        <v>202</v>
      </c>
      <c r="D117" t="s">
        <v>203</v>
      </c>
    </row>
    <row r="118" spans="1:4" hidden="1" x14ac:dyDescent="0.3">
      <c r="C118" t="s">
        <v>204</v>
      </c>
      <c r="D118" t="s">
        <v>205</v>
      </c>
    </row>
    <row r="119" spans="1:4" hidden="1" x14ac:dyDescent="0.3">
      <c r="C119" t="s">
        <v>206</v>
      </c>
      <c r="D119" t="s">
        <v>205</v>
      </c>
    </row>
    <row r="120" spans="1:4" x14ac:dyDescent="0.3">
      <c r="A120" t="b">
        <v>1</v>
      </c>
      <c r="C120" t="s">
        <v>207</v>
      </c>
      <c r="D120" t="s">
        <v>205</v>
      </c>
    </row>
    <row r="121" spans="1:4" hidden="1" x14ac:dyDescent="0.3">
      <c r="C121" t="s">
        <v>208</v>
      </c>
      <c r="D121" t="s">
        <v>209</v>
      </c>
    </row>
    <row r="122" spans="1:4" hidden="1" x14ac:dyDescent="0.3">
      <c r="C122" t="s">
        <v>210</v>
      </c>
      <c r="D122" t="s">
        <v>211</v>
      </c>
    </row>
    <row r="123" spans="1:4" hidden="1" x14ac:dyDescent="0.3">
      <c r="C123" t="s">
        <v>212</v>
      </c>
      <c r="D123" t="s">
        <v>213</v>
      </c>
    </row>
    <row r="124" spans="1:4" hidden="1" x14ac:dyDescent="0.3">
      <c r="C124" t="s">
        <v>214</v>
      </c>
      <c r="D124" t="s">
        <v>215</v>
      </c>
    </row>
    <row r="125" spans="1:4" hidden="1" x14ac:dyDescent="0.3">
      <c r="C125" t="s">
        <v>216</v>
      </c>
      <c r="D125" t="s">
        <v>217</v>
      </c>
    </row>
    <row r="126" spans="1:4" x14ac:dyDescent="0.3">
      <c r="A126" t="b">
        <v>1</v>
      </c>
      <c r="C126" t="s">
        <v>218</v>
      </c>
      <c r="D126" t="s">
        <v>219</v>
      </c>
    </row>
    <row r="127" spans="1:4" hidden="1" x14ac:dyDescent="0.3">
      <c r="C127" t="s">
        <v>220</v>
      </c>
      <c r="D127" t="s">
        <v>221</v>
      </c>
    </row>
    <row r="128" spans="1:4" hidden="1" x14ac:dyDescent="0.3">
      <c r="C128" t="s">
        <v>222</v>
      </c>
      <c r="D128" t="s">
        <v>221</v>
      </c>
    </row>
    <row r="129" spans="1:4" hidden="1" x14ac:dyDescent="0.3">
      <c r="C129" t="s">
        <v>223</v>
      </c>
      <c r="D129" t="s">
        <v>221</v>
      </c>
    </row>
    <row r="130" spans="1:4" hidden="1" x14ac:dyDescent="0.3">
      <c r="C130" t="s">
        <v>224</v>
      </c>
      <c r="D130" t="s">
        <v>225</v>
      </c>
    </row>
    <row r="131" spans="1:4" x14ac:dyDescent="0.3">
      <c r="A131" t="b">
        <v>1</v>
      </c>
      <c r="C131" t="s">
        <v>226</v>
      </c>
      <c r="D131" t="s">
        <v>227</v>
      </c>
    </row>
    <row r="132" spans="1:4" x14ac:dyDescent="0.3">
      <c r="A132" t="b">
        <v>1</v>
      </c>
      <c r="C132" t="s">
        <v>228</v>
      </c>
      <c r="D132" t="s">
        <v>229</v>
      </c>
    </row>
    <row r="133" spans="1:4" x14ac:dyDescent="0.3">
      <c r="A133" t="b">
        <v>1</v>
      </c>
      <c r="C133" t="s">
        <v>230</v>
      </c>
      <c r="D133" t="s">
        <v>229</v>
      </c>
    </row>
    <row r="134" spans="1:4" hidden="1" x14ac:dyDescent="0.3">
      <c r="C134" t="s">
        <v>231</v>
      </c>
      <c r="D134" t="s">
        <v>232</v>
      </c>
    </row>
    <row r="135" spans="1:4" x14ac:dyDescent="0.3">
      <c r="A135" t="b">
        <v>1</v>
      </c>
      <c r="C135" t="s">
        <v>233</v>
      </c>
      <c r="D135" t="s">
        <v>234</v>
      </c>
    </row>
    <row r="136" spans="1:4" hidden="1" x14ac:dyDescent="0.3">
      <c r="C136" t="s">
        <v>235</v>
      </c>
      <c r="D136" t="s">
        <v>236</v>
      </c>
    </row>
    <row r="137" spans="1:4" hidden="1" x14ac:dyDescent="0.3">
      <c r="C137" t="s">
        <v>237</v>
      </c>
      <c r="D137" t="s">
        <v>238</v>
      </c>
    </row>
    <row r="138" spans="1:4" hidden="1" x14ac:dyDescent="0.3">
      <c r="C138" t="s">
        <v>239</v>
      </c>
      <c r="D138" t="s">
        <v>240</v>
      </c>
    </row>
    <row r="139" spans="1:4" hidden="1" x14ac:dyDescent="0.3">
      <c r="C139" t="s">
        <v>241</v>
      </c>
      <c r="D139" t="s">
        <v>242</v>
      </c>
    </row>
    <row r="140" spans="1:4" hidden="1" x14ac:dyDescent="0.3">
      <c r="C140" t="s">
        <v>243</v>
      </c>
      <c r="D140" t="s">
        <v>242</v>
      </c>
    </row>
    <row r="141" spans="1:4" hidden="1" x14ac:dyDescent="0.3">
      <c r="C141" t="s">
        <v>244</v>
      </c>
      <c r="D141" t="s">
        <v>245</v>
      </c>
    </row>
    <row r="142" spans="1:4" hidden="1" x14ac:dyDescent="0.3">
      <c r="C142" t="s">
        <v>246</v>
      </c>
      <c r="D142" t="s">
        <v>245</v>
      </c>
    </row>
    <row r="143" spans="1:4" hidden="1" x14ac:dyDescent="0.3">
      <c r="C143" t="s">
        <v>247</v>
      </c>
      <c r="D143" t="s">
        <v>248</v>
      </c>
    </row>
    <row r="144" spans="1:4" hidden="1" x14ac:dyDescent="0.3">
      <c r="C144" t="s">
        <v>249</v>
      </c>
      <c r="D144" t="s">
        <v>248</v>
      </c>
    </row>
    <row r="145" spans="1:4" hidden="1" x14ac:dyDescent="0.3">
      <c r="C145" t="s">
        <v>250</v>
      </c>
      <c r="D145" t="s">
        <v>251</v>
      </c>
    </row>
    <row r="146" spans="1:4" hidden="1" x14ac:dyDescent="0.3">
      <c r="C146" t="s">
        <v>252</v>
      </c>
      <c r="D146" t="s">
        <v>253</v>
      </c>
    </row>
    <row r="147" spans="1:4" hidden="1" x14ac:dyDescent="0.3">
      <c r="C147" t="s">
        <v>254</v>
      </c>
      <c r="D147" t="s">
        <v>253</v>
      </c>
    </row>
    <row r="148" spans="1:4" hidden="1" x14ac:dyDescent="0.3">
      <c r="C148" t="s">
        <v>255</v>
      </c>
      <c r="D148" t="s">
        <v>256</v>
      </c>
    </row>
    <row r="149" spans="1:4" hidden="1" x14ac:dyDescent="0.3">
      <c r="C149" t="s">
        <v>257</v>
      </c>
      <c r="D149" t="s">
        <v>258</v>
      </c>
    </row>
    <row r="150" spans="1:4" hidden="1" x14ac:dyDescent="0.3">
      <c r="C150" t="s">
        <v>259</v>
      </c>
      <c r="D150" t="s">
        <v>260</v>
      </c>
    </row>
    <row r="151" spans="1:4" hidden="1" x14ac:dyDescent="0.3">
      <c r="C151" t="s">
        <v>261</v>
      </c>
      <c r="D151" t="s">
        <v>262</v>
      </c>
    </row>
    <row r="152" spans="1:4" hidden="1" x14ac:dyDescent="0.3">
      <c r="C152" t="s">
        <v>263</v>
      </c>
      <c r="D152" t="s">
        <v>264</v>
      </c>
    </row>
    <row r="153" spans="1:4" hidden="1" x14ac:dyDescent="0.3">
      <c r="C153" t="s">
        <v>265</v>
      </c>
      <c r="D153" t="s">
        <v>264</v>
      </c>
    </row>
    <row r="154" spans="1:4" hidden="1" x14ac:dyDescent="0.3">
      <c r="C154" t="s">
        <v>266</v>
      </c>
      <c r="D154" t="s">
        <v>264</v>
      </c>
    </row>
    <row r="155" spans="1:4" x14ac:dyDescent="0.3">
      <c r="A155" t="b">
        <v>1</v>
      </c>
      <c r="C155" t="s">
        <v>267</v>
      </c>
      <c r="D155" t="s">
        <v>268</v>
      </c>
    </row>
    <row r="156" spans="1:4" hidden="1" x14ac:dyDescent="0.3">
      <c r="C156" t="s">
        <v>269</v>
      </c>
      <c r="D156" t="s">
        <v>270</v>
      </c>
    </row>
    <row r="157" spans="1:4" x14ac:dyDescent="0.3">
      <c r="A157" t="b">
        <v>1</v>
      </c>
      <c r="C157" t="s">
        <v>271</v>
      </c>
      <c r="D157" t="s">
        <v>272</v>
      </c>
    </row>
    <row r="158" spans="1:4" x14ac:dyDescent="0.3">
      <c r="A158" t="b">
        <v>1</v>
      </c>
      <c r="B158" t="s">
        <v>11823</v>
      </c>
      <c r="C158" t="s">
        <v>273</v>
      </c>
      <c r="D158" t="s">
        <v>272</v>
      </c>
    </row>
    <row r="159" spans="1:4" x14ac:dyDescent="0.3">
      <c r="A159" t="b">
        <v>1</v>
      </c>
      <c r="B159" t="s">
        <v>11823</v>
      </c>
      <c r="C159" t="s">
        <v>274</v>
      </c>
      <c r="D159" t="s">
        <v>272</v>
      </c>
    </row>
    <row r="160" spans="1:4" x14ac:dyDescent="0.3">
      <c r="A160" t="b">
        <v>1</v>
      </c>
      <c r="B160" t="s">
        <v>11824</v>
      </c>
      <c r="C160" t="s">
        <v>275</v>
      </c>
      <c r="D160" t="s">
        <v>272</v>
      </c>
    </row>
    <row r="161" spans="1:4" hidden="1" x14ac:dyDescent="0.3">
      <c r="C161" t="s">
        <v>276</v>
      </c>
      <c r="D161" t="s">
        <v>272</v>
      </c>
    </row>
    <row r="162" spans="1:4" hidden="1" x14ac:dyDescent="0.3">
      <c r="C162" t="s">
        <v>277</v>
      </c>
      <c r="D162" t="s">
        <v>272</v>
      </c>
    </row>
    <row r="163" spans="1:4" hidden="1" x14ac:dyDescent="0.3">
      <c r="C163" t="s">
        <v>278</v>
      </c>
      <c r="D163" t="s">
        <v>272</v>
      </c>
    </row>
    <row r="164" spans="1:4" hidden="1" x14ac:dyDescent="0.3">
      <c r="C164" t="s">
        <v>279</v>
      </c>
      <c r="D164" t="s">
        <v>272</v>
      </c>
    </row>
    <row r="165" spans="1:4" hidden="1" x14ac:dyDescent="0.3">
      <c r="C165" t="s">
        <v>280</v>
      </c>
      <c r="D165" t="s">
        <v>272</v>
      </c>
    </row>
    <row r="166" spans="1:4" hidden="1" x14ac:dyDescent="0.3">
      <c r="C166" t="s">
        <v>281</v>
      </c>
      <c r="D166" t="s">
        <v>272</v>
      </c>
    </row>
    <row r="167" spans="1:4" hidden="1" x14ac:dyDescent="0.3">
      <c r="C167" t="s">
        <v>282</v>
      </c>
      <c r="D167" t="s">
        <v>272</v>
      </c>
    </row>
    <row r="168" spans="1:4" x14ac:dyDescent="0.3">
      <c r="A168" t="b">
        <v>1</v>
      </c>
      <c r="C168" t="s">
        <v>283</v>
      </c>
      <c r="D168" t="s">
        <v>284</v>
      </c>
    </row>
    <row r="169" spans="1:4" x14ac:dyDescent="0.3">
      <c r="A169" t="b">
        <v>1</v>
      </c>
      <c r="B169" t="s">
        <v>11841</v>
      </c>
      <c r="C169" t="s">
        <v>285</v>
      </c>
      <c r="D169" t="s">
        <v>286</v>
      </c>
    </row>
    <row r="170" spans="1:4" x14ac:dyDescent="0.3">
      <c r="A170" t="b">
        <v>1</v>
      </c>
      <c r="B170" t="s">
        <v>11841</v>
      </c>
      <c r="C170" t="s">
        <v>287</v>
      </c>
      <c r="D170" t="s">
        <v>286</v>
      </c>
    </row>
    <row r="171" spans="1:4" x14ac:dyDescent="0.3">
      <c r="A171" t="b">
        <v>1</v>
      </c>
      <c r="B171" t="s">
        <v>11841</v>
      </c>
      <c r="C171" t="s">
        <v>288</v>
      </c>
      <c r="D171" t="s">
        <v>286</v>
      </c>
    </row>
    <row r="172" spans="1:4" x14ac:dyDescent="0.3">
      <c r="A172" t="b">
        <v>1</v>
      </c>
      <c r="B172" t="s">
        <v>11841</v>
      </c>
      <c r="C172" t="s">
        <v>289</v>
      </c>
      <c r="D172" t="s">
        <v>286</v>
      </c>
    </row>
    <row r="173" spans="1:4" x14ac:dyDescent="0.3">
      <c r="A173" t="b">
        <v>1</v>
      </c>
      <c r="B173" t="s">
        <v>11841</v>
      </c>
      <c r="C173" t="s">
        <v>290</v>
      </c>
      <c r="D173" t="s">
        <v>286</v>
      </c>
    </row>
    <row r="174" spans="1:4" x14ac:dyDescent="0.3">
      <c r="A174" t="b">
        <v>1</v>
      </c>
      <c r="B174" t="s">
        <v>11841</v>
      </c>
      <c r="C174" t="s">
        <v>291</v>
      </c>
      <c r="D174" t="s">
        <v>286</v>
      </c>
    </row>
    <row r="175" spans="1:4" x14ac:dyDescent="0.3">
      <c r="A175" t="b">
        <v>1</v>
      </c>
      <c r="B175" t="s">
        <v>11841</v>
      </c>
      <c r="C175" t="s">
        <v>292</v>
      </c>
      <c r="D175" t="s">
        <v>286</v>
      </c>
    </row>
    <row r="176" spans="1:4" x14ac:dyDescent="0.3">
      <c r="A176" t="b">
        <v>1</v>
      </c>
      <c r="B176" t="s">
        <v>11841</v>
      </c>
      <c r="C176" t="s">
        <v>293</v>
      </c>
      <c r="D176" t="s">
        <v>286</v>
      </c>
    </row>
    <row r="177" spans="1:4" x14ac:dyDescent="0.3">
      <c r="A177" t="b">
        <v>1</v>
      </c>
      <c r="B177" t="s">
        <v>11841</v>
      </c>
      <c r="C177" t="s">
        <v>294</v>
      </c>
      <c r="D177" t="s">
        <v>286</v>
      </c>
    </row>
    <row r="178" spans="1:4" x14ac:dyDescent="0.3">
      <c r="A178" t="b">
        <v>1</v>
      </c>
      <c r="B178" t="s">
        <v>11841</v>
      </c>
      <c r="C178" t="s">
        <v>295</v>
      </c>
      <c r="D178" t="s">
        <v>286</v>
      </c>
    </row>
    <row r="179" spans="1:4" x14ac:dyDescent="0.3">
      <c r="A179" t="b">
        <v>1</v>
      </c>
      <c r="B179" t="s">
        <v>11841</v>
      </c>
      <c r="C179" t="s">
        <v>296</v>
      </c>
      <c r="D179" t="s">
        <v>286</v>
      </c>
    </row>
    <row r="180" spans="1:4" x14ac:dyDescent="0.3">
      <c r="A180" t="b">
        <v>1</v>
      </c>
      <c r="C180" t="s">
        <v>297</v>
      </c>
      <c r="D180" t="s">
        <v>286</v>
      </c>
    </row>
    <row r="181" spans="1:4" x14ac:dyDescent="0.3">
      <c r="A181" t="b">
        <v>1</v>
      </c>
      <c r="B181" t="s">
        <v>11841</v>
      </c>
      <c r="C181" t="s">
        <v>298</v>
      </c>
      <c r="D181" t="s">
        <v>286</v>
      </c>
    </row>
    <row r="182" spans="1:4" x14ac:dyDescent="0.3">
      <c r="A182" t="b">
        <v>1</v>
      </c>
      <c r="B182" t="s">
        <v>11841</v>
      </c>
      <c r="C182" t="s">
        <v>299</v>
      </c>
      <c r="D182" t="s">
        <v>286</v>
      </c>
    </row>
    <row r="183" spans="1:4" x14ac:dyDescent="0.3">
      <c r="A183" t="b">
        <v>1</v>
      </c>
      <c r="B183" t="s">
        <v>11841</v>
      </c>
      <c r="C183" t="s">
        <v>300</v>
      </c>
      <c r="D183" t="s">
        <v>286</v>
      </c>
    </row>
    <row r="184" spans="1:4" x14ac:dyDescent="0.3">
      <c r="A184" t="b">
        <v>1</v>
      </c>
      <c r="B184" t="s">
        <v>11841</v>
      </c>
      <c r="C184" t="s">
        <v>301</v>
      </c>
      <c r="D184" t="s">
        <v>286</v>
      </c>
    </row>
    <row r="185" spans="1:4" x14ac:dyDescent="0.3">
      <c r="A185" t="b">
        <v>1</v>
      </c>
      <c r="B185" t="s">
        <v>11841</v>
      </c>
      <c r="C185" t="s">
        <v>302</v>
      </c>
      <c r="D185" t="s">
        <v>286</v>
      </c>
    </row>
    <row r="186" spans="1:4" hidden="1" x14ac:dyDescent="0.3">
      <c r="C186" t="s">
        <v>303</v>
      </c>
      <c r="D186" t="s">
        <v>304</v>
      </c>
    </row>
    <row r="187" spans="1:4" hidden="1" x14ac:dyDescent="0.3">
      <c r="C187" t="s">
        <v>305</v>
      </c>
      <c r="D187" t="s">
        <v>306</v>
      </c>
    </row>
  </sheetData>
  <autoFilter ref="A9:D187" xr:uid="{00000000-0001-0000-01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FB26-B70F-4C63-8593-B5F69D321F0F}">
  <sheetPr filterMode="1">
    <tabColor rgb="FFFFC000"/>
  </sheetPr>
  <dimension ref="A1:L2277"/>
  <sheetViews>
    <sheetView workbookViewId="0">
      <pane xSplit="3" ySplit="9" topLeftCell="D2141" activePane="bottomRight" state="frozen"/>
      <selection pane="topRight" activeCell="D1" sqref="D1"/>
      <selection pane="bottomLeft" activeCell="A10" sqref="A10"/>
      <selection pane="bottomRight" activeCell="B11" sqref="B11:C2203"/>
    </sheetView>
  </sheetViews>
  <sheetFormatPr defaultRowHeight="14.4" x14ac:dyDescent="0.3"/>
  <cols>
    <col min="1" max="1" width="10.44140625" customWidth="1"/>
    <col min="2" max="2" width="13.109375" bestFit="1" customWidth="1"/>
    <col min="3" max="8" width="44.33203125" bestFit="1" customWidth="1"/>
    <col min="9" max="9" width="26.33203125" bestFit="1" customWidth="1"/>
    <col min="10" max="10" width="19.88671875" bestFit="1" customWidth="1"/>
    <col min="11" max="11" width="15.5546875" bestFit="1" customWidth="1"/>
    <col min="12" max="12" width="11.5546875" bestFit="1" customWidth="1"/>
  </cols>
  <sheetData>
    <row r="1" spans="1:12" ht="20.399999999999999" thickBot="1" x14ac:dyDescent="0.45">
      <c r="A1" s="1" t="str">
        <f ca="1">MID(CELL("filename",A1),FIND("]",CELL("filename",A1))+1,LEN(CELL("filename",A1))-FIND("]",CELL("filename",A1)))</f>
        <v>Trans_MS</v>
      </c>
      <c r="B1" s="1"/>
      <c r="C1" s="1"/>
      <c r="D1" s="1"/>
    </row>
    <row r="2" spans="1:12" ht="15" thickTop="1" x14ac:dyDescent="0.3"/>
    <row r="4" spans="1:12" x14ac:dyDescent="0.3">
      <c r="A4" t="s">
        <v>5796</v>
      </c>
    </row>
    <row r="5" spans="1:12" x14ac:dyDescent="0.3">
      <c r="A5" s="5">
        <v>46127</v>
      </c>
    </row>
    <row r="9" spans="1:12" x14ac:dyDescent="0.3">
      <c r="A9" s="14" t="s">
        <v>307</v>
      </c>
      <c r="B9" s="14" t="s">
        <v>308</v>
      </c>
      <c r="C9" s="12" t="s">
        <v>311</v>
      </c>
      <c r="D9" s="12" t="s">
        <v>312</v>
      </c>
      <c r="E9" s="12" t="s">
        <v>313</v>
      </c>
      <c r="F9" s="12" t="s">
        <v>314</v>
      </c>
      <c r="G9" s="12" t="s">
        <v>315</v>
      </c>
      <c r="H9" s="12" t="s">
        <v>316</v>
      </c>
      <c r="I9" s="12" t="s">
        <v>317</v>
      </c>
      <c r="J9" s="12" t="s">
        <v>318</v>
      </c>
      <c r="K9" s="12" t="s">
        <v>319</v>
      </c>
      <c r="L9" s="12" t="s">
        <v>320</v>
      </c>
    </row>
    <row r="10" spans="1:12" hidden="1" x14ac:dyDescent="0.3">
      <c r="C10" t="s">
        <v>321</v>
      </c>
      <c r="D10" t="s">
        <v>321</v>
      </c>
      <c r="E10" t="s">
        <v>321</v>
      </c>
      <c r="F10" t="s">
        <v>321</v>
      </c>
      <c r="G10" t="s">
        <v>321</v>
      </c>
      <c r="I10" t="s">
        <v>322</v>
      </c>
      <c r="K10" s="13">
        <v>40520.41479166667</v>
      </c>
      <c r="L10" t="s">
        <v>323</v>
      </c>
    </row>
    <row r="11" spans="1:12" x14ac:dyDescent="0.3">
      <c r="B11" t="s">
        <v>11825</v>
      </c>
      <c r="C11" t="s">
        <v>324</v>
      </c>
      <c r="D11" t="s">
        <v>324</v>
      </c>
      <c r="E11" t="s">
        <v>325</v>
      </c>
      <c r="I11" t="s">
        <v>322</v>
      </c>
      <c r="K11" s="13">
        <v>40067.323275462964</v>
      </c>
      <c r="L11" t="s">
        <v>323</v>
      </c>
    </row>
    <row r="12" spans="1:12" x14ac:dyDescent="0.3">
      <c r="B12" t="s">
        <v>6276</v>
      </c>
      <c r="C12" t="s">
        <v>326</v>
      </c>
      <c r="D12" t="s">
        <v>326</v>
      </c>
      <c r="E12" t="s">
        <v>18</v>
      </c>
      <c r="F12" t="s">
        <v>18</v>
      </c>
      <c r="G12" t="s">
        <v>18</v>
      </c>
      <c r="H12" t="s">
        <v>18</v>
      </c>
      <c r="J12" t="s">
        <v>327</v>
      </c>
      <c r="K12" s="13">
        <v>44237.594212962962</v>
      </c>
      <c r="L12" t="s">
        <v>323</v>
      </c>
    </row>
    <row r="13" spans="1:12" x14ac:dyDescent="0.3">
      <c r="B13" t="s">
        <v>11816</v>
      </c>
      <c r="C13" t="s">
        <v>328</v>
      </c>
      <c r="D13" t="s">
        <v>328</v>
      </c>
      <c r="E13" t="s">
        <v>18</v>
      </c>
      <c r="F13" t="s">
        <v>18</v>
      </c>
      <c r="G13" t="s">
        <v>18</v>
      </c>
      <c r="H13" t="s">
        <v>18</v>
      </c>
      <c r="J13" t="s">
        <v>329</v>
      </c>
      <c r="K13" s="13">
        <v>42985.594710648147</v>
      </c>
      <c r="L13" t="s">
        <v>323</v>
      </c>
    </row>
    <row r="14" spans="1:12" x14ac:dyDescent="0.3">
      <c r="B14" t="s">
        <v>11816</v>
      </c>
      <c r="C14" t="s">
        <v>330</v>
      </c>
      <c r="D14" t="s">
        <v>330</v>
      </c>
      <c r="E14" t="s">
        <v>330</v>
      </c>
      <c r="F14" t="s">
        <v>330</v>
      </c>
      <c r="G14" t="s">
        <v>330</v>
      </c>
      <c r="H14" t="s">
        <v>18</v>
      </c>
      <c r="J14" t="s">
        <v>331</v>
      </c>
      <c r="K14" s="13">
        <v>41156.478356481479</v>
      </c>
      <c r="L14" t="s">
        <v>323</v>
      </c>
    </row>
    <row r="15" spans="1:12" hidden="1" x14ac:dyDescent="0.3"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J15" t="s">
        <v>332</v>
      </c>
      <c r="K15" s="13">
        <v>40520.41479166667</v>
      </c>
      <c r="L15" t="s">
        <v>323</v>
      </c>
    </row>
    <row r="16" spans="1:12" hidden="1" x14ac:dyDescent="0.3">
      <c r="C16" t="s">
        <v>333</v>
      </c>
      <c r="D16" t="s">
        <v>333</v>
      </c>
      <c r="E16" t="s">
        <v>333</v>
      </c>
      <c r="F16" t="s">
        <v>333</v>
      </c>
      <c r="G16" t="s">
        <v>333</v>
      </c>
      <c r="H16" t="s">
        <v>333</v>
      </c>
      <c r="J16" t="s">
        <v>331</v>
      </c>
      <c r="K16" s="13">
        <v>41156.478356481479</v>
      </c>
      <c r="L16" t="s">
        <v>323</v>
      </c>
    </row>
    <row r="17" spans="2:12" x14ac:dyDescent="0.3">
      <c r="B17" t="s">
        <v>11826</v>
      </c>
      <c r="C17" t="s">
        <v>334</v>
      </c>
      <c r="D17" t="s">
        <v>334</v>
      </c>
      <c r="E17" t="s">
        <v>334</v>
      </c>
      <c r="F17" t="s">
        <v>334</v>
      </c>
      <c r="G17" t="s">
        <v>334</v>
      </c>
      <c r="H17" t="s">
        <v>334</v>
      </c>
      <c r="J17" t="s">
        <v>331</v>
      </c>
      <c r="K17" s="13">
        <v>41156.478356481479</v>
      </c>
      <c r="L17" t="s">
        <v>323</v>
      </c>
    </row>
    <row r="18" spans="2:12" hidden="1" x14ac:dyDescent="0.3">
      <c r="C18" t="s">
        <v>335</v>
      </c>
      <c r="D18" t="s">
        <v>335</v>
      </c>
      <c r="E18" t="s">
        <v>335</v>
      </c>
      <c r="F18" t="s">
        <v>335</v>
      </c>
      <c r="G18" t="s">
        <v>335</v>
      </c>
      <c r="H18" t="s">
        <v>335</v>
      </c>
      <c r="J18" t="s">
        <v>331</v>
      </c>
      <c r="K18" s="13">
        <v>41156.478356481479</v>
      </c>
      <c r="L18" t="s">
        <v>323</v>
      </c>
    </row>
    <row r="19" spans="2:12" hidden="1" x14ac:dyDescent="0.3">
      <c r="C19" t="s">
        <v>336</v>
      </c>
      <c r="D19" t="s">
        <v>336</v>
      </c>
      <c r="E19" t="s">
        <v>336</v>
      </c>
      <c r="F19" t="s">
        <v>336</v>
      </c>
      <c r="G19" t="s">
        <v>336</v>
      </c>
      <c r="H19" t="s">
        <v>336</v>
      </c>
      <c r="J19" t="s">
        <v>331</v>
      </c>
      <c r="K19" s="13">
        <v>41156.478356481479</v>
      </c>
      <c r="L19" t="s">
        <v>323</v>
      </c>
    </row>
    <row r="20" spans="2:12" hidden="1" x14ac:dyDescent="0.3">
      <c r="C20" t="s">
        <v>337</v>
      </c>
      <c r="D20" t="s">
        <v>337</v>
      </c>
      <c r="E20" t="s">
        <v>337</v>
      </c>
      <c r="F20" t="s">
        <v>337</v>
      </c>
      <c r="G20" t="s">
        <v>337</v>
      </c>
      <c r="H20" t="s">
        <v>337</v>
      </c>
      <c r="J20" t="s">
        <v>331</v>
      </c>
      <c r="K20" s="13">
        <v>41156.478356481479</v>
      </c>
      <c r="L20" t="s">
        <v>323</v>
      </c>
    </row>
    <row r="21" spans="2:12" hidden="1" x14ac:dyDescent="0.3">
      <c r="C21" t="s">
        <v>338</v>
      </c>
      <c r="D21" t="s">
        <v>338</v>
      </c>
      <c r="E21" t="s">
        <v>338</v>
      </c>
      <c r="F21" t="s">
        <v>338</v>
      </c>
      <c r="G21" t="s">
        <v>338</v>
      </c>
      <c r="H21" t="s">
        <v>338</v>
      </c>
      <c r="J21" t="s">
        <v>331</v>
      </c>
      <c r="K21" s="13">
        <v>41156.478356481479</v>
      </c>
      <c r="L21" t="s">
        <v>323</v>
      </c>
    </row>
    <row r="22" spans="2:12" hidden="1" x14ac:dyDescent="0.3">
      <c r="C22" t="s">
        <v>339</v>
      </c>
      <c r="D22" t="s">
        <v>339</v>
      </c>
      <c r="E22" t="s">
        <v>339</v>
      </c>
      <c r="F22" t="s">
        <v>339</v>
      </c>
      <c r="G22" t="s">
        <v>339</v>
      </c>
      <c r="H22" t="s">
        <v>339</v>
      </c>
      <c r="J22" t="s">
        <v>331</v>
      </c>
      <c r="K22" s="13">
        <v>41156.478356481479</v>
      </c>
      <c r="L22" t="s">
        <v>323</v>
      </c>
    </row>
    <row r="23" spans="2:12" x14ac:dyDescent="0.3">
      <c r="B23" t="s">
        <v>11827</v>
      </c>
      <c r="C23" t="s">
        <v>340</v>
      </c>
      <c r="D23" t="s">
        <v>340</v>
      </c>
      <c r="E23" t="s">
        <v>341</v>
      </c>
      <c r="F23" t="s">
        <v>342</v>
      </c>
      <c r="G23" t="s">
        <v>342</v>
      </c>
      <c r="H23" t="s">
        <v>342</v>
      </c>
      <c r="J23" t="s">
        <v>343</v>
      </c>
      <c r="K23" s="13">
        <v>43250.436527777776</v>
      </c>
      <c r="L23" t="s">
        <v>323</v>
      </c>
    </row>
    <row r="24" spans="2:12" x14ac:dyDescent="0.3">
      <c r="B24" t="s">
        <v>11823</v>
      </c>
      <c r="C24" t="s">
        <v>342</v>
      </c>
      <c r="D24" t="s">
        <v>342</v>
      </c>
      <c r="E24" t="s">
        <v>342</v>
      </c>
      <c r="F24" t="s">
        <v>342</v>
      </c>
      <c r="G24" t="s">
        <v>342</v>
      </c>
      <c r="H24" t="s">
        <v>342</v>
      </c>
      <c r="J24" t="s">
        <v>331</v>
      </c>
      <c r="K24" s="13">
        <v>41156.478356481479</v>
      </c>
      <c r="L24" t="s">
        <v>323</v>
      </c>
    </row>
    <row r="25" spans="2:12" x14ac:dyDescent="0.3">
      <c r="B25" t="s">
        <v>11815</v>
      </c>
      <c r="C25" t="s">
        <v>344</v>
      </c>
      <c r="D25" t="s">
        <v>344</v>
      </c>
      <c r="E25" t="s">
        <v>344</v>
      </c>
      <c r="F25" t="s">
        <v>344</v>
      </c>
      <c r="G25" t="s">
        <v>344</v>
      </c>
      <c r="H25" t="s">
        <v>344</v>
      </c>
      <c r="J25" t="s">
        <v>331</v>
      </c>
      <c r="K25" s="13">
        <v>41156.478356481479</v>
      </c>
      <c r="L25" t="s">
        <v>323</v>
      </c>
    </row>
    <row r="26" spans="2:12" x14ac:dyDescent="0.3">
      <c r="B26" t="s">
        <v>11821</v>
      </c>
      <c r="C26" t="s">
        <v>345</v>
      </c>
      <c r="D26" t="s">
        <v>345</v>
      </c>
      <c r="E26" t="s">
        <v>345</v>
      </c>
      <c r="F26" t="s">
        <v>345</v>
      </c>
      <c r="G26" t="s">
        <v>345</v>
      </c>
      <c r="H26" t="s">
        <v>345</v>
      </c>
      <c r="J26" t="s">
        <v>331</v>
      </c>
      <c r="K26" s="13">
        <v>41156.478356481479</v>
      </c>
      <c r="L26" t="s">
        <v>323</v>
      </c>
    </row>
    <row r="27" spans="2:12" hidden="1" x14ac:dyDescent="0.3"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J27" t="s">
        <v>331</v>
      </c>
      <c r="K27" s="13">
        <v>41156.478356481479</v>
      </c>
      <c r="L27" t="s">
        <v>323</v>
      </c>
    </row>
    <row r="28" spans="2:12" hidden="1" x14ac:dyDescent="0.3"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J28" t="s">
        <v>332</v>
      </c>
      <c r="K28" s="13">
        <v>40520.41479166667</v>
      </c>
      <c r="L28" t="s">
        <v>323</v>
      </c>
    </row>
    <row r="29" spans="2:12" hidden="1" x14ac:dyDescent="0.3">
      <c r="C29" t="s">
        <v>347</v>
      </c>
      <c r="D29" t="s">
        <v>347</v>
      </c>
      <c r="E29" t="s">
        <v>348</v>
      </c>
      <c r="F29" t="s">
        <v>348</v>
      </c>
      <c r="G29" t="s">
        <v>348</v>
      </c>
      <c r="H29" t="s">
        <v>348</v>
      </c>
      <c r="J29" t="s">
        <v>349</v>
      </c>
      <c r="K29" s="13">
        <v>44690.397291666668</v>
      </c>
      <c r="L29" t="s">
        <v>323</v>
      </c>
    </row>
    <row r="30" spans="2:12" hidden="1" x14ac:dyDescent="0.3">
      <c r="C30" t="s">
        <v>348</v>
      </c>
      <c r="D30" t="s">
        <v>348</v>
      </c>
      <c r="E30" t="s">
        <v>348</v>
      </c>
      <c r="F30" t="s">
        <v>348</v>
      </c>
      <c r="G30" t="s">
        <v>348</v>
      </c>
      <c r="H30" t="s">
        <v>348</v>
      </c>
      <c r="J30" t="s">
        <v>332</v>
      </c>
      <c r="K30" s="13">
        <v>40520.41479166667</v>
      </c>
      <c r="L30" t="s">
        <v>323</v>
      </c>
    </row>
    <row r="31" spans="2:12" hidden="1" x14ac:dyDescent="0.3">
      <c r="C31" t="s">
        <v>350</v>
      </c>
      <c r="D31" t="s">
        <v>350</v>
      </c>
      <c r="E31" t="s">
        <v>350</v>
      </c>
      <c r="F31" t="s">
        <v>350</v>
      </c>
      <c r="G31" t="s">
        <v>350</v>
      </c>
      <c r="H31" t="s">
        <v>350</v>
      </c>
      <c r="J31" t="s">
        <v>351</v>
      </c>
      <c r="K31" s="13">
        <v>41156.469293981485</v>
      </c>
      <c r="L31" t="s">
        <v>323</v>
      </c>
    </row>
    <row r="32" spans="2:12" hidden="1" x14ac:dyDescent="0.3">
      <c r="C32" t="s">
        <v>352</v>
      </c>
      <c r="D32" t="s">
        <v>352</v>
      </c>
      <c r="E32" t="s">
        <v>353</v>
      </c>
      <c r="F32" t="s">
        <v>353</v>
      </c>
      <c r="G32" t="s">
        <v>353</v>
      </c>
      <c r="H32" t="s">
        <v>353</v>
      </c>
      <c r="J32" t="s">
        <v>327</v>
      </c>
      <c r="K32" s="13">
        <v>44237.594212962962</v>
      </c>
      <c r="L32" t="s">
        <v>323</v>
      </c>
    </row>
    <row r="33" spans="3:12" hidden="1" x14ac:dyDescent="0.3">
      <c r="C33" t="s">
        <v>353</v>
      </c>
      <c r="D33" t="s">
        <v>353</v>
      </c>
      <c r="E33" t="s">
        <v>353</v>
      </c>
      <c r="F33" t="s">
        <v>353</v>
      </c>
      <c r="G33" t="s">
        <v>353</v>
      </c>
      <c r="H33" t="s">
        <v>353</v>
      </c>
      <c r="J33" t="s">
        <v>332</v>
      </c>
      <c r="K33" s="13">
        <v>40520.41479166667</v>
      </c>
      <c r="L33" t="s">
        <v>323</v>
      </c>
    </row>
    <row r="34" spans="3:12" hidden="1" x14ac:dyDescent="0.3">
      <c r="C34" t="s">
        <v>354</v>
      </c>
      <c r="D34" t="s">
        <v>354</v>
      </c>
      <c r="E34" t="s">
        <v>354</v>
      </c>
      <c r="F34" t="s">
        <v>354</v>
      </c>
      <c r="G34" t="s">
        <v>354</v>
      </c>
      <c r="H34" t="s">
        <v>354</v>
      </c>
      <c r="J34" t="s">
        <v>329</v>
      </c>
      <c r="K34" s="13">
        <v>42985.594710648147</v>
      </c>
      <c r="L34" t="s">
        <v>323</v>
      </c>
    </row>
    <row r="35" spans="3:12" hidden="1" x14ac:dyDescent="0.3">
      <c r="C35" t="s">
        <v>355</v>
      </c>
      <c r="D35" t="s">
        <v>355</v>
      </c>
      <c r="E35" t="s">
        <v>355</v>
      </c>
      <c r="F35" t="s">
        <v>355</v>
      </c>
      <c r="G35" t="s">
        <v>355</v>
      </c>
      <c r="H35" t="s">
        <v>355</v>
      </c>
      <c r="J35" t="s">
        <v>331</v>
      </c>
      <c r="K35" s="13">
        <v>41156.478356481479</v>
      </c>
      <c r="L35" t="s">
        <v>323</v>
      </c>
    </row>
    <row r="36" spans="3:12" hidden="1" x14ac:dyDescent="0.3">
      <c r="C36" t="s">
        <v>356</v>
      </c>
      <c r="D36" t="s">
        <v>356</v>
      </c>
      <c r="E36" t="s">
        <v>357</v>
      </c>
      <c r="F36" t="s">
        <v>357</v>
      </c>
      <c r="G36" t="s">
        <v>357</v>
      </c>
      <c r="H36" t="s">
        <v>357</v>
      </c>
      <c r="J36" t="s">
        <v>349</v>
      </c>
      <c r="K36" s="13">
        <v>44690.397291666668</v>
      </c>
      <c r="L36" t="s">
        <v>323</v>
      </c>
    </row>
    <row r="37" spans="3:12" hidden="1" x14ac:dyDescent="0.3">
      <c r="C37" t="s">
        <v>358</v>
      </c>
      <c r="D37" t="s">
        <v>358</v>
      </c>
      <c r="E37" t="s">
        <v>357</v>
      </c>
      <c r="F37" t="s">
        <v>357</v>
      </c>
      <c r="G37" t="s">
        <v>357</v>
      </c>
      <c r="H37" t="s">
        <v>357</v>
      </c>
      <c r="J37" t="s">
        <v>329</v>
      </c>
      <c r="K37" s="13">
        <v>42985.594710648147</v>
      </c>
      <c r="L37" t="s">
        <v>323</v>
      </c>
    </row>
    <row r="38" spans="3:12" hidden="1" x14ac:dyDescent="0.3">
      <c r="C38" t="s">
        <v>357</v>
      </c>
      <c r="D38" t="s">
        <v>357</v>
      </c>
      <c r="E38" t="s">
        <v>357</v>
      </c>
      <c r="F38" t="s">
        <v>357</v>
      </c>
      <c r="G38" t="s">
        <v>357</v>
      </c>
      <c r="H38" t="s">
        <v>357</v>
      </c>
      <c r="J38" t="s">
        <v>332</v>
      </c>
      <c r="K38" s="13">
        <v>40520.41479166667</v>
      </c>
      <c r="L38" t="s">
        <v>323</v>
      </c>
    </row>
    <row r="39" spans="3:12" hidden="1" x14ac:dyDescent="0.3">
      <c r="C39" t="s">
        <v>359</v>
      </c>
      <c r="D39" t="s">
        <v>359</v>
      </c>
      <c r="E39" t="s">
        <v>359</v>
      </c>
      <c r="F39" t="s">
        <v>359</v>
      </c>
      <c r="G39" t="s">
        <v>359</v>
      </c>
      <c r="H39" t="s">
        <v>359</v>
      </c>
      <c r="J39" t="s">
        <v>331</v>
      </c>
      <c r="K39" s="13">
        <v>41156.478356481479</v>
      </c>
      <c r="L39" t="s">
        <v>323</v>
      </c>
    </row>
    <row r="40" spans="3:12" hidden="1" x14ac:dyDescent="0.3">
      <c r="C40" t="s">
        <v>360</v>
      </c>
      <c r="D40" t="s">
        <v>360</v>
      </c>
      <c r="E40" t="s">
        <v>360</v>
      </c>
      <c r="F40" t="s">
        <v>360</v>
      </c>
      <c r="G40" t="s">
        <v>360</v>
      </c>
      <c r="H40" t="s">
        <v>360</v>
      </c>
      <c r="J40" t="s">
        <v>351</v>
      </c>
      <c r="K40" s="13">
        <v>41156.469293981485</v>
      </c>
      <c r="L40" t="s">
        <v>323</v>
      </c>
    </row>
    <row r="41" spans="3:12" hidden="1" x14ac:dyDescent="0.3">
      <c r="C41" t="s">
        <v>361</v>
      </c>
      <c r="D41" t="s">
        <v>361</v>
      </c>
      <c r="E41" t="s">
        <v>361</v>
      </c>
      <c r="F41" t="s">
        <v>361</v>
      </c>
      <c r="G41" t="s">
        <v>361</v>
      </c>
      <c r="H41" t="s">
        <v>361</v>
      </c>
      <c r="J41" t="s">
        <v>362</v>
      </c>
      <c r="K41" s="13">
        <v>41535.482511574075</v>
      </c>
      <c r="L41" t="s">
        <v>323</v>
      </c>
    </row>
    <row r="42" spans="3:12" hidden="1" x14ac:dyDescent="0.3">
      <c r="C42" t="s">
        <v>363</v>
      </c>
      <c r="D42" t="s">
        <v>363</v>
      </c>
      <c r="E42" t="s">
        <v>363</v>
      </c>
      <c r="F42" t="s">
        <v>363</v>
      </c>
      <c r="G42" t="s">
        <v>363</v>
      </c>
      <c r="H42" t="s">
        <v>363</v>
      </c>
      <c r="J42" t="s">
        <v>331</v>
      </c>
      <c r="K42" s="13">
        <v>41156.478356481479</v>
      </c>
      <c r="L42" t="s">
        <v>323</v>
      </c>
    </row>
    <row r="43" spans="3:12" hidden="1" x14ac:dyDescent="0.3"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J43" t="s">
        <v>331</v>
      </c>
      <c r="K43" s="13">
        <v>41156.478356481479</v>
      </c>
      <c r="L43" t="s">
        <v>323</v>
      </c>
    </row>
    <row r="44" spans="3:12" hidden="1" x14ac:dyDescent="0.3">
      <c r="C44" t="s">
        <v>364</v>
      </c>
      <c r="D44" t="s">
        <v>364</v>
      </c>
      <c r="E44" t="s">
        <v>364</v>
      </c>
      <c r="F44" t="s">
        <v>364</v>
      </c>
      <c r="G44" t="s">
        <v>364</v>
      </c>
      <c r="H44" t="s">
        <v>364</v>
      </c>
      <c r="J44" t="s">
        <v>331</v>
      </c>
      <c r="K44" s="13">
        <v>41156.478356481479</v>
      </c>
      <c r="L44" t="s">
        <v>323</v>
      </c>
    </row>
    <row r="45" spans="3:12" hidden="1" x14ac:dyDescent="0.3">
      <c r="C45" t="s">
        <v>365</v>
      </c>
      <c r="D45" t="s">
        <v>365</v>
      </c>
      <c r="E45" t="s">
        <v>365</v>
      </c>
      <c r="F45" t="s">
        <v>365</v>
      </c>
      <c r="G45" t="s">
        <v>365</v>
      </c>
      <c r="H45" t="s">
        <v>365</v>
      </c>
      <c r="J45" t="s">
        <v>331</v>
      </c>
      <c r="K45" s="13">
        <v>41156.478356481479</v>
      </c>
      <c r="L45" t="s">
        <v>323</v>
      </c>
    </row>
    <row r="46" spans="3:12" hidden="1" x14ac:dyDescent="0.3">
      <c r="C46" t="s">
        <v>366</v>
      </c>
      <c r="D46" t="s">
        <v>366</v>
      </c>
      <c r="E46" t="s">
        <v>365</v>
      </c>
      <c r="F46" t="s">
        <v>365</v>
      </c>
      <c r="G46" t="s">
        <v>365</v>
      </c>
      <c r="H46" t="s">
        <v>365</v>
      </c>
      <c r="J46" t="s">
        <v>332</v>
      </c>
      <c r="K46" s="13">
        <v>40520.41479166667</v>
      </c>
      <c r="L46" t="s">
        <v>323</v>
      </c>
    </row>
    <row r="47" spans="3:12" hidden="1" x14ac:dyDescent="0.3">
      <c r="C47" t="s">
        <v>367</v>
      </c>
      <c r="D47" t="s">
        <v>367</v>
      </c>
      <c r="E47" t="s">
        <v>367</v>
      </c>
      <c r="F47" t="s">
        <v>367</v>
      </c>
      <c r="G47" t="s">
        <v>367</v>
      </c>
      <c r="H47" t="s">
        <v>367</v>
      </c>
      <c r="J47" t="s">
        <v>331</v>
      </c>
      <c r="K47" s="13">
        <v>41156.478356481479</v>
      </c>
      <c r="L47" t="s">
        <v>323</v>
      </c>
    </row>
    <row r="48" spans="3:12" hidden="1" x14ac:dyDescent="0.3">
      <c r="C48" t="s">
        <v>368</v>
      </c>
      <c r="D48" t="s">
        <v>368</v>
      </c>
      <c r="E48" t="s">
        <v>368</v>
      </c>
      <c r="F48" t="s">
        <v>368</v>
      </c>
      <c r="G48" t="s">
        <v>368</v>
      </c>
      <c r="H48" t="s">
        <v>368</v>
      </c>
      <c r="J48" t="s">
        <v>331</v>
      </c>
      <c r="K48" s="13">
        <v>41156.478356481479</v>
      </c>
      <c r="L48" t="s">
        <v>323</v>
      </c>
    </row>
    <row r="49" spans="2:12" hidden="1" x14ac:dyDescent="0.3">
      <c r="C49" t="s">
        <v>369</v>
      </c>
      <c r="D49" t="s">
        <v>369</v>
      </c>
      <c r="E49" t="s">
        <v>369</v>
      </c>
      <c r="F49" t="s">
        <v>369</v>
      </c>
      <c r="G49" t="s">
        <v>369</v>
      </c>
      <c r="H49" t="s">
        <v>369</v>
      </c>
      <c r="J49" t="s">
        <v>331</v>
      </c>
      <c r="K49" s="13">
        <v>41156.478356481479</v>
      </c>
      <c r="L49" t="s">
        <v>323</v>
      </c>
    </row>
    <row r="50" spans="2:12" hidden="1" x14ac:dyDescent="0.3">
      <c r="C50" t="s">
        <v>370</v>
      </c>
      <c r="D50" t="s">
        <v>370</v>
      </c>
      <c r="E50" t="s">
        <v>370</v>
      </c>
      <c r="F50" t="s">
        <v>370</v>
      </c>
      <c r="G50" t="s">
        <v>370</v>
      </c>
      <c r="H50" t="s">
        <v>370</v>
      </c>
      <c r="J50" t="s">
        <v>331</v>
      </c>
      <c r="K50" s="13">
        <v>41156.478356481479</v>
      </c>
      <c r="L50" t="s">
        <v>323</v>
      </c>
    </row>
    <row r="51" spans="2:12" hidden="1" x14ac:dyDescent="0.3">
      <c r="C51" t="s">
        <v>371</v>
      </c>
      <c r="D51" t="s">
        <v>371</v>
      </c>
      <c r="E51" t="s">
        <v>372</v>
      </c>
      <c r="F51" t="s">
        <v>372</v>
      </c>
      <c r="G51" t="s">
        <v>372</v>
      </c>
      <c r="H51" t="s">
        <v>372</v>
      </c>
      <c r="J51" t="s">
        <v>349</v>
      </c>
      <c r="K51" s="13">
        <v>44690.397291666668</v>
      </c>
      <c r="L51" t="s">
        <v>323</v>
      </c>
    </row>
    <row r="52" spans="2:12" hidden="1" x14ac:dyDescent="0.3">
      <c r="C52" t="s">
        <v>372</v>
      </c>
      <c r="D52" t="s">
        <v>372</v>
      </c>
      <c r="E52" t="s">
        <v>372</v>
      </c>
      <c r="F52" t="s">
        <v>372</v>
      </c>
      <c r="G52" t="s">
        <v>372</v>
      </c>
      <c r="H52" t="s">
        <v>372</v>
      </c>
      <c r="J52" t="s">
        <v>331</v>
      </c>
      <c r="K52" s="13">
        <v>41156.478356481479</v>
      </c>
      <c r="L52" t="s">
        <v>323</v>
      </c>
    </row>
    <row r="53" spans="2:12" hidden="1" x14ac:dyDescent="0.3">
      <c r="C53" t="s">
        <v>373</v>
      </c>
      <c r="D53" t="s">
        <v>373</v>
      </c>
      <c r="E53" t="s">
        <v>373</v>
      </c>
      <c r="F53" t="s">
        <v>373</v>
      </c>
      <c r="G53" t="s">
        <v>373</v>
      </c>
      <c r="H53" t="s">
        <v>373</v>
      </c>
      <c r="J53" t="s">
        <v>331</v>
      </c>
      <c r="K53" s="13">
        <v>41156.478356481479</v>
      </c>
      <c r="L53" t="s">
        <v>323</v>
      </c>
    </row>
    <row r="54" spans="2:12" hidden="1" x14ac:dyDescent="0.3">
      <c r="C54" t="s">
        <v>374</v>
      </c>
      <c r="D54" t="s">
        <v>374</v>
      </c>
      <c r="E54" t="s">
        <v>375</v>
      </c>
      <c r="F54" t="s">
        <v>375</v>
      </c>
      <c r="G54" t="s">
        <v>375</v>
      </c>
      <c r="H54" t="s">
        <v>375</v>
      </c>
      <c r="J54" t="s">
        <v>376</v>
      </c>
      <c r="K54" s="13">
        <v>45128.490752314814</v>
      </c>
      <c r="L54" t="s">
        <v>323</v>
      </c>
    </row>
    <row r="55" spans="2:12" hidden="1" x14ac:dyDescent="0.3">
      <c r="C55" t="s">
        <v>375</v>
      </c>
      <c r="D55" t="s">
        <v>375</v>
      </c>
      <c r="E55" t="s">
        <v>375</v>
      </c>
      <c r="F55" t="s">
        <v>375</v>
      </c>
      <c r="G55" t="s">
        <v>375</v>
      </c>
      <c r="H55" t="s">
        <v>375</v>
      </c>
      <c r="J55" t="s">
        <v>332</v>
      </c>
      <c r="K55" s="13">
        <v>40520.41479166667</v>
      </c>
      <c r="L55" t="s">
        <v>323</v>
      </c>
    </row>
    <row r="56" spans="2:12" hidden="1" x14ac:dyDescent="0.3">
      <c r="C56" t="s">
        <v>377</v>
      </c>
      <c r="D56" t="s">
        <v>377</v>
      </c>
      <c r="E56" t="s">
        <v>377</v>
      </c>
      <c r="F56" t="s">
        <v>377</v>
      </c>
      <c r="G56" t="s">
        <v>377</v>
      </c>
      <c r="H56" t="s">
        <v>377</v>
      </c>
      <c r="J56" t="s">
        <v>331</v>
      </c>
      <c r="K56" s="13">
        <v>41156.478356481479</v>
      </c>
      <c r="L56" t="s">
        <v>323</v>
      </c>
    </row>
    <row r="57" spans="2:12" x14ac:dyDescent="0.3">
      <c r="B57" t="s">
        <v>11828</v>
      </c>
      <c r="C57" t="s">
        <v>378</v>
      </c>
      <c r="D57" t="s">
        <v>378</v>
      </c>
      <c r="E57" t="s">
        <v>378</v>
      </c>
      <c r="F57" t="s">
        <v>378</v>
      </c>
      <c r="G57" t="s">
        <v>378</v>
      </c>
      <c r="H57" t="s">
        <v>378</v>
      </c>
      <c r="J57" t="s">
        <v>331</v>
      </c>
      <c r="K57" s="13">
        <v>41156.478356481479</v>
      </c>
      <c r="L57" t="s">
        <v>323</v>
      </c>
    </row>
    <row r="58" spans="2:12" hidden="1" x14ac:dyDescent="0.3">
      <c r="C58" t="s">
        <v>379</v>
      </c>
      <c r="D58" t="s">
        <v>379</v>
      </c>
      <c r="E58" t="s">
        <v>379</v>
      </c>
      <c r="F58" t="s">
        <v>379</v>
      </c>
      <c r="G58" t="s">
        <v>379</v>
      </c>
      <c r="H58" t="s">
        <v>379</v>
      </c>
      <c r="J58" t="s">
        <v>331</v>
      </c>
      <c r="K58" s="13">
        <v>41156.478356481479</v>
      </c>
      <c r="L58" t="s">
        <v>323</v>
      </c>
    </row>
    <row r="59" spans="2:12" hidden="1" x14ac:dyDescent="0.3">
      <c r="C59" t="s">
        <v>380</v>
      </c>
      <c r="D59" t="s">
        <v>380</v>
      </c>
      <c r="E59" t="s">
        <v>380</v>
      </c>
      <c r="F59" t="s">
        <v>380</v>
      </c>
      <c r="G59" t="s">
        <v>380</v>
      </c>
      <c r="H59" t="s">
        <v>380</v>
      </c>
      <c r="J59" t="s">
        <v>331</v>
      </c>
      <c r="K59" s="13">
        <v>41156.478356481479</v>
      </c>
      <c r="L59" t="s">
        <v>323</v>
      </c>
    </row>
    <row r="60" spans="2:12" hidden="1" x14ac:dyDescent="0.3">
      <c r="C60" t="s">
        <v>381</v>
      </c>
      <c r="D60" t="s">
        <v>381</v>
      </c>
      <c r="E60" t="s">
        <v>381</v>
      </c>
      <c r="F60" t="s">
        <v>381</v>
      </c>
      <c r="G60" t="s">
        <v>381</v>
      </c>
      <c r="H60" t="s">
        <v>381</v>
      </c>
      <c r="J60" t="s">
        <v>331</v>
      </c>
      <c r="K60" s="13">
        <v>41156.478356481479</v>
      </c>
      <c r="L60" t="s">
        <v>323</v>
      </c>
    </row>
    <row r="61" spans="2:12" hidden="1" x14ac:dyDescent="0.3">
      <c r="C61" t="s">
        <v>382</v>
      </c>
      <c r="D61" t="s">
        <v>382</v>
      </c>
      <c r="E61" t="s">
        <v>382</v>
      </c>
      <c r="F61" t="s">
        <v>382</v>
      </c>
      <c r="G61" t="s">
        <v>382</v>
      </c>
      <c r="H61" t="s">
        <v>382</v>
      </c>
      <c r="J61" t="s">
        <v>383</v>
      </c>
      <c r="K61" s="13">
        <v>43375.580474537041</v>
      </c>
      <c r="L61" t="s">
        <v>323</v>
      </c>
    </row>
    <row r="62" spans="2:12" hidden="1" x14ac:dyDescent="0.3">
      <c r="C62" t="s">
        <v>384</v>
      </c>
      <c r="D62" t="s">
        <v>384</v>
      </c>
      <c r="E62" t="s">
        <v>382</v>
      </c>
      <c r="F62" t="s">
        <v>382</v>
      </c>
      <c r="G62" t="s">
        <v>382</v>
      </c>
      <c r="H62" t="s">
        <v>382</v>
      </c>
      <c r="J62" t="s">
        <v>329</v>
      </c>
      <c r="K62" s="13">
        <v>42985.594710648147</v>
      </c>
      <c r="L62" t="s">
        <v>323</v>
      </c>
    </row>
    <row r="63" spans="2:12" hidden="1" x14ac:dyDescent="0.3">
      <c r="C63" t="s">
        <v>385</v>
      </c>
      <c r="D63" t="s">
        <v>385</v>
      </c>
      <c r="E63" t="s">
        <v>386</v>
      </c>
      <c r="F63" t="s">
        <v>386</v>
      </c>
      <c r="G63" t="s">
        <v>386</v>
      </c>
      <c r="H63" t="s">
        <v>386</v>
      </c>
      <c r="J63" t="s">
        <v>327</v>
      </c>
      <c r="K63" s="13">
        <v>44237.594212962962</v>
      </c>
      <c r="L63" t="s">
        <v>323</v>
      </c>
    </row>
    <row r="64" spans="2:12" hidden="1" x14ac:dyDescent="0.3">
      <c r="C64" t="s">
        <v>386</v>
      </c>
      <c r="D64" t="s">
        <v>386</v>
      </c>
      <c r="E64" t="s">
        <v>386</v>
      </c>
      <c r="F64" t="s">
        <v>386</v>
      </c>
      <c r="G64" t="s">
        <v>386</v>
      </c>
      <c r="H64" t="s">
        <v>386</v>
      </c>
      <c r="J64" t="s">
        <v>332</v>
      </c>
      <c r="K64" s="13">
        <v>40520.41479166667</v>
      </c>
      <c r="L64" t="s">
        <v>323</v>
      </c>
    </row>
    <row r="65" spans="3:12" hidden="1" x14ac:dyDescent="0.3">
      <c r="C65" t="s">
        <v>387</v>
      </c>
      <c r="D65" t="s">
        <v>387</v>
      </c>
      <c r="E65" t="s">
        <v>387</v>
      </c>
      <c r="F65" t="s">
        <v>387</v>
      </c>
      <c r="G65" t="s">
        <v>387</v>
      </c>
      <c r="H65" t="s">
        <v>387</v>
      </c>
      <c r="J65" t="s">
        <v>331</v>
      </c>
      <c r="K65" s="13">
        <v>41156.478356481479</v>
      </c>
      <c r="L65" t="s">
        <v>323</v>
      </c>
    </row>
    <row r="66" spans="3:12" hidden="1" x14ac:dyDescent="0.3">
      <c r="C66" t="s">
        <v>388</v>
      </c>
      <c r="D66" t="s">
        <v>388</v>
      </c>
      <c r="E66" t="s">
        <v>388</v>
      </c>
      <c r="F66" t="s">
        <v>388</v>
      </c>
      <c r="G66" t="s">
        <v>388</v>
      </c>
      <c r="H66" t="s">
        <v>388</v>
      </c>
      <c r="J66" t="s">
        <v>331</v>
      </c>
      <c r="K66" s="13">
        <v>41156.478356481479</v>
      </c>
      <c r="L66" t="s">
        <v>323</v>
      </c>
    </row>
    <row r="67" spans="3:12" hidden="1" x14ac:dyDescent="0.3">
      <c r="C67" t="s">
        <v>389</v>
      </c>
      <c r="D67" t="s">
        <v>389</v>
      </c>
      <c r="E67" t="s">
        <v>389</v>
      </c>
      <c r="F67" t="s">
        <v>389</v>
      </c>
      <c r="G67" t="s">
        <v>389</v>
      </c>
      <c r="H67" t="s">
        <v>389</v>
      </c>
      <c r="J67" t="s">
        <v>331</v>
      </c>
      <c r="K67" s="13">
        <v>41156.478356481479</v>
      </c>
      <c r="L67" t="s">
        <v>323</v>
      </c>
    </row>
    <row r="68" spans="3:12" hidden="1" x14ac:dyDescent="0.3">
      <c r="C68" t="s">
        <v>390</v>
      </c>
      <c r="D68" t="s">
        <v>390</v>
      </c>
      <c r="E68" t="s">
        <v>390</v>
      </c>
      <c r="F68" t="s">
        <v>390</v>
      </c>
      <c r="G68" t="s">
        <v>390</v>
      </c>
      <c r="H68" t="s">
        <v>390</v>
      </c>
      <c r="J68" t="s">
        <v>331</v>
      </c>
      <c r="K68" s="13">
        <v>41156.478356481479</v>
      </c>
      <c r="L68" t="s">
        <v>323</v>
      </c>
    </row>
    <row r="69" spans="3:12" hidden="1" x14ac:dyDescent="0.3">
      <c r="C69" t="s">
        <v>391</v>
      </c>
      <c r="D69" t="s">
        <v>391</v>
      </c>
      <c r="E69" t="s">
        <v>391</v>
      </c>
      <c r="F69" t="s">
        <v>391</v>
      </c>
      <c r="G69" t="s">
        <v>391</v>
      </c>
      <c r="H69" t="s">
        <v>391</v>
      </c>
      <c r="J69" t="s">
        <v>331</v>
      </c>
      <c r="K69" s="13">
        <v>41156.478356481479</v>
      </c>
      <c r="L69" t="s">
        <v>323</v>
      </c>
    </row>
    <row r="70" spans="3:12" hidden="1" x14ac:dyDescent="0.3">
      <c r="C70" t="s">
        <v>392</v>
      </c>
      <c r="D70" t="s">
        <v>392</v>
      </c>
      <c r="E70" t="s">
        <v>392</v>
      </c>
      <c r="F70" t="s">
        <v>392</v>
      </c>
      <c r="G70" t="s">
        <v>392</v>
      </c>
      <c r="H70" t="s">
        <v>392</v>
      </c>
      <c r="J70" t="s">
        <v>331</v>
      </c>
      <c r="K70" s="13">
        <v>41156.478356481479</v>
      </c>
      <c r="L70" t="s">
        <v>323</v>
      </c>
    </row>
    <row r="71" spans="3:12" hidden="1" x14ac:dyDescent="0.3">
      <c r="C71" t="s">
        <v>393</v>
      </c>
      <c r="D71" t="s">
        <v>393</v>
      </c>
      <c r="E71" t="s">
        <v>393</v>
      </c>
      <c r="F71" t="s">
        <v>393</v>
      </c>
      <c r="G71" t="s">
        <v>393</v>
      </c>
      <c r="H71" t="s">
        <v>393</v>
      </c>
      <c r="J71" t="s">
        <v>331</v>
      </c>
      <c r="K71" s="13">
        <v>41156.478356481479</v>
      </c>
      <c r="L71" t="s">
        <v>323</v>
      </c>
    </row>
    <row r="72" spans="3:12" hidden="1" x14ac:dyDescent="0.3">
      <c r="C72" t="s">
        <v>394</v>
      </c>
      <c r="D72" t="s">
        <v>394</v>
      </c>
      <c r="E72" t="s">
        <v>394</v>
      </c>
      <c r="F72" t="s">
        <v>394</v>
      </c>
      <c r="G72" t="s">
        <v>394</v>
      </c>
      <c r="H72" t="s">
        <v>394</v>
      </c>
      <c r="J72" t="s">
        <v>331</v>
      </c>
      <c r="K72" s="13">
        <v>41156.478356481479</v>
      </c>
      <c r="L72" t="s">
        <v>323</v>
      </c>
    </row>
    <row r="73" spans="3:12" hidden="1" x14ac:dyDescent="0.3">
      <c r="C73" t="s">
        <v>395</v>
      </c>
      <c r="D73" t="s">
        <v>395</v>
      </c>
      <c r="E73" t="s">
        <v>24</v>
      </c>
      <c r="F73" t="s">
        <v>24</v>
      </c>
      <c r="G73" t="s">
        <v>24</v>
      </c>
      <c r="H73" t="s">
        <v>24</v>
      </c>
      <c r="J73" t="s">
        <v>327</v>
      </c>
      <c r="K73" s="13">
        <v>44237.594212962962</v>
      </c>
      <c r="L73" t="s">
        <v>323</v>
      </c>
    </row>
    <row r="74" spans="3:12" hidden="1" x14ac:dyDescent="0.3"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J74" t="s">
        <v>331</v>
      </c>
      <c r="K74" s="13">
        <v>41156.478356481479</v>
      </c>
      <c r="L74" t="s">
        <v>323</v>
      </c>
    </row>
    <row r="75" spans="3:12" hidden="1" x14ac:dyDescent="0.3">
      <c r="C75" t="s">
        <v>396</v>
      </c>
      <c r="D75" t="s">
        <v>396</v>
      </c>
      <c r="E75" t="s">
        <v>396</v>
      </c>
      <c r="F75" t="s">
        <v>396</v>
      </c>
      <c r="G75" t="s">
        <v>396</v>
      </c>
      <c r="H75" t="s">
        <v>396</v>
      </c>
      <c r="J75" t="s">
        <v>331</v>
      </c>
      <c r="K75" s="13">
        <v>41156.478356481479</v>
      </c>
      <c r="L75" t="s">
        <v>323</v>
      </c>
    </row>
    <row r="76" spans="3:12" hidden="1" x14ac:dyDescent="0.3">
      <c r="C76" t="s">
        <v>397</v>
      </c>
      <c r="D76" t="s">
        <v>397</v>
      </c>
      <c r="E76" t="s">
        <v>26</v>
      </c>
      <c r="F76" t="s">
        <v>26</v>
      </c>
      <c r="G76" t="s">
        <v>26</v>
      </c>
      <c r="H76" t="s">
        <v>26</v>
      </c>
      <c r="J76" t="s">
        <v>327</v>
      </c>
      <c r="K76" s="13">
        <v>44237.594212962962</v>
      </c>
      <c r="L76" t="s">
        <v>323</v>
      </c>
    </row>
    <row r="77" spans="3:12" hidden="1" x14ac:dyDescent="0.3">
      <c r="C77" t="s">
        <v>398</v>
      </c>
      <c r="D77" t="s">
        <v>398</v>
      </c>
      <c r="E77" t="s">
        <v>398</v>
      </c>
      <c r="F77" t="s">
        <v>26</v>
      </c>
      <c r="G77" t="s">
        <v>26</v>
      </c>
      <c r="H77" t="s">
        <v>26</v>
      </c>
      <c r="J77" t="s">
        <v>399</v>
      </c>
      <c r="K77" s="13">
        <v>41159.68236111111</v>
      </c>
      <c r="L77" t="s">
        <v>323</v>
      </c>
    </row>
    <row r="78" spans="3:12" hidden="1" x14ac:dyDescent="0.3"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J78" t="s">
        <v>332</v>
      </c>
      <c r="K78" s="13">
        <v>40520.41479166667</v>
      </c>
      <c r="L78" t="s">
        <v>323</v>
      </c>
    </row>
    <row r="79" spans="3:12" hidden="1" x14ac:dyDescent="0.3">
      <c r="C79" t="s">
        <v>400</v>
      </c>
      <c r="D79" t="s">
        <v>400</v>
      </c>
      <c r="E79" t="s">
        <v>28</v>
      </c>
      <c r="F79" t="s">
        <v>28</v>
      </c>
      <c r="G79" t="s">
        <v>28</v>
      </c>
      <c r="H79" t="s">
        <v>28</v>
      </c>
      <c r="J79" t="s">
        <v>329</v>
      </c>
      <c r="K79" s="13">
        <v>42985.594710648147</v>
      </c>
      <c r="L79" t="s">
        <v>323</v>
      </c>
    </row>
    <row r="80" spans="3:12" hidden="1" x14ac:dyDescent="0.3"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28</v>
      </c>
      <c r="J80" t="s">
        <v>331</v>
      </c>
      <c r="K80" s="13">
        <v>41156.478356481479</v>
      </c>
      <c r="L80" t="s">
        <v>323</v>
      </c>
    </row>
    <row r="81" spans="2:12" x14ac:dyDescent="0.3">
      <c r="B81" t="s">
        <v>11829</v>
      </c>
      <c r="C81" t="s">
        <v>401</v>
      </c>
      <c r="D81" t="s">
        <v>401</v>
      </c>
      <c r="E81" t="s">
        <v>28</v>
      </c>
      <c r="F81" t="s">
        <v>28</v>
      </c>
      <c r="G81" t="s">
        <v>28</v>
      </c>
      <c r="H81" t="s">
        <v>28</v>
      </c>
      <c r="K81" s="13">
        <v>40067.323275462964</v>
      </c>
      <c r="L81" t="s">
        <v>323</v>
      </c>
    </row>
    <row r="82" spans="2:12" hidden="1" x14ac:dyDescent="0.3">
      <c r="C82" t="s">
        <v>402</v>
      </c>
      <c r="D82" t="s">
        <v>402</v>
      </c>
      <c r="E82" t="s">
        <v>402</v>
      </c>
      <c r="F82" t="s">
        <v>402</v>
      </c>
      <c r="G82" t="s">
        <v>402</v>
      </c>
      <c r="H82" t="s">
        <v>402</v>
      </c>
      <c r="J82" t="s">
        <v>331</v>
      </c>
      <c r="K82" s="13">
        <v>41156.478356481479</v>
      </c>
      <c r="L82" t="s">
        <v>323</v>
      </c>
    </row>
    <row r="83" spans="2:12" hidden="1" x14ac:dyDescent="0.3">
      <c r="C83" t="s">
        <v>403</v>
      </c>
      <c r="D83" t="s">
        <v>403</v>
      </c>
      <c r="E83" t="s">
        <v>402</v>
      </c>
      <c r="F83" t="s">
        <v>402</v>
      </c>
      <c r="G83" t="s">
        <v>402</v>
      </c>
      <c r="H83" t="s">
        <v>402</v>
      </c>
      <c r="J83" t="s">
        <v>332</v>
      </c>
      <c r="K83" s="13">
        <v>40520.41479166667</v>
      </c>
      <c r="L83" t="s">
        <v>323</v>
      </c>
    </row>
    <row r="84" spans="2:12" hidden="1" x14ac:dyDescent="0.3">
      <c r="C84" t="s">
        <v>404</v>
      </c>
      <c r="D84" t="s">
        <v>404</v>
      </c>
      <c r="E84" t="s">
        <v>404</v>
      </c>
      <c r="F84" t="s">
        <v>404</v>
      </c>
      <c r="G84" t="s">
        <v>404</v>
      </c>
      <c r="H84" t="s">
        <v>404</v>
      </c>
      <c r="J84" t="s">
        <v>331</v>
      </c>
      <c r="K84" s="13">
        <v>41156.478356481479</v>
      </c>
      <c r="L84" t="s">
        <v>323</v>
      </c>
    </row>
    <row r="85" spans="2:12" hidden="1" x14ac:dyDescent="0.3">
      <c r="C85" t="s">
        <v>405</v>
      </c>
      <c r="D85" t="s">
        <v>405</v>
      </c>
      <c r="E85" t="s">
        <v>405</v>
      </c>
      <c r="F85" t="s">
        <v>405</v>
      </c>
      <c r="G85" t="s">
        <v>405</v>
      </c>
      <c r="H85" t="s">
        <v>405</v>
      </c>
      <c r="J85" t="s">
        <v>331</v>
      </c>
      <c r="K85" s="13">
        <v>41156.478356481479</v>
      </c>
      <c r="L85" t="s">
        <v>323</v>
      </c>
    </row>
    <row r="86" spans="2:12" hidden="1" x14ac:dyDescent="0.3">
      <c r="C86" t="s">
        <v>406</v>
      </c>
      <c r="D86" t="s">
        <v>406</v>
      </c>
      <c r="E86" t="s">
        <v>406</v>
      </c>
      <c r="F86" t="s">
        <v>406</v>
      </c>
      <c r="G86" t="s">
        <v>406</v>
      </c>
      <c r="H86" t="s">
        <v>406</v>
      </c>
      <c r="J86" t="s">
        <v>331</v>
      </c>
      <c r="K86" s="13">
        <v>41156.478356481479</v>
      </c>
      <c r="L86" t="s">
        <v>323</v>
      </c>
    </row>
    <row r="87" spans="2:12" hidden="1" x14ac:dyDescent="0.3">
      <c r="C87" t="s">
        <v>407</v>
      </c>
      <c r="D87" t="s">
        <v>407</v>
      </c>
      <c r="E87" t="s">
        <v>408</v>
      </c>
      <c r="F87" t="s">
        <v>408</v>
      </c>
      <c r="G87" t="s">
        <v>409</v>
      </c>
      <c r="H87" t="s">
        <v>409</v>
      </c>
      <c r="J87" t="s">
        <v>410</v>
      </c>
      <c r="K87" s="13">
        <v>45401.62872685185</v>
      </c>
      <c r="L87" t="s">
        <v>323</v>
      </c>
    </row>
    <row r="88" spans="2:12" hidden="1" x14ac:dyDescent="0.3">
      <c r="C88" t="s">
        <v>411</v>
      </c>
      <c r="D88" t="s">
        <v>411</v>
      </c>
      <c r="E88" t="s">
        <v>411</v>
      </c>
      <c r="F88" t="s">
        <v>411</v>
      </c>
      <c r="G88" t="s">
        <v>411</v>
      </c>
      <c r="H88" t="s">
        <v>411</v>
      </c>
      <c r="J88" t="s">
        <v>412</v>
      </c>
      <c r="K88" s="13">
        <v>42976.411122685182</v>
      </c>
      <c r="L88" t="s">
        <v>323</v>
      </c>
    </row>
    <row r="89" spans="2:12" hidden="1" x14ac:dyDescent="0.3">
      <c r="C89" t="s">
        <v>413</v>
      </c>
      <c r="D89" t="s">
        <v>413</v>
      </c>
      <c r="E89" t="s">
        <v>413</v>
      </c>
      <c r="F89" t="s">
        <v>413</v>
      </c>
      <c r="G89" t="s">
        <v>413</v>
      </c>
      <c r="H89" t="s">
        <v>413</v>
      </c>
      <c r="J89" t="s">
        <v>332</v>
      </c>
      <c r="K89" s="13">
        <v>40520.41479166667</v>
      </c>
      <c r="L89" t="s">
        <v>323</v>
      </c>
    </row>
    <row r="90" spans="2:12" hidden="1" x14ac:dyDescent="0.3"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J90" t="s">
        <v>332</v>
      </c>
      <c r="K90" s="13">
        <v>40520.41479166667</v>
      </c>
      <c r="L90" t="s">
        <v>323</v>
      </c>
    </row>
    <row r="91" spans="2:12" hidden="1" x14ac:dyDescent="0.3">
      <c r="C91" t="s">
        <v>414</v>
      </c>
      <c r="D91" t="s">
        <v>414</v>
      </c>
      <c r="E91" t="s">
        <v>415</v>
      </c>
      <c r="F91" t="s">
        <v>415</v>
      </c>
      <c r="G91" t="s">
        <v>415</v>
      </c>
      <c r="H91" t="s">
        <v>415</v>
      </c>
      <c r="J91" t="s">
        <v>329</v>
      </c>
      <c r="K91" s="13">
        <v>42985.594710648147</v>
      </c>
      <c r="L91" t="s">
        <v>323</v>
      </c>
    </row>
    <row r="92" spans="2:12" hidden="1" x14ac:dyDescent="0.3">
      <c r="C92" t="s">
        <v>415</v>
      </c>
      <c r="D92" t="s">
        <v>415</v>
      </c>
      <c r="E92" t="s">
        <v>415</v>
      </c>
      <c r="F92" t="s">
        <v>415</v>
      </c>
      <c r="G92" t="s">
        <v>415</v>
      </c>
      <c r="H92" t="s">
        <v>415</v>
      </c>
      <c r="J92" t="s">
        <v>332</v>
      </c>
      <c r="K92" s="13">
        <v>40520.41479166667</v>
      </c>
      <c r="L92" t="s">
        <v>323</v>
      </c>
    </row>
    <row r="93" spans="2:12" hidden="1" x14ac:dyDescent="0.3">
      <c r="C93" t="s">
        <v>416</v>
      </c>
      <c r="D93" t="s">
        <v>416</v>
      </c>
      <c r="E93" t="s">
        <v>416</v>
      </c>
      <c r="F93" t="s">
        <v>416</v>
      </c>
      <c r="G93" t="s">
        <v>416</v>
      </c>
      <c r="H93" t="s">
        <v>416</v>
      </c>
      <c r="J93" t="s">
        <v>331</v>
      </c>
      <c r="K93" s="13">
        <v>41156.478356481479</v>
      </c>
      <c r="L93" t="s">
        <v>323</v>
      </c>
    </row>
    <row r="94" spans="2:12" hidden="1" x14ac:dyDescent="0.3">
      <c r="C94" t="s">
        <v>417</v>
      </c>
      <c r="D94" t="s">
        <v>417</v>
      </c>
      <c r="E94" t="s">
        <v>417</v>
      </c>
      <c r="F94" t="s">
        <v>417</v>
      </c>
      <c r="G94" t="s">
        <v>417</v>
      </c>
      <c r="H94" t="s">
        <v>417</v>
      </c>
      <c r="J94" t="s">
        <v>327</v>
      </c>
      <c r="K94" s="13">
        <v>44237.594212962962</v>
      </c>
      <c r="L94" t="s">
        <v>323</v>
      </c>
    </row>
    <row r="95" spans="2:12" hidden="1" x14ac:dyDescent="0.3">
      <c r="C95" t="s">
        <v>418</v>
      </c>
      <c r="D95" t="s">
        <v>418</v>
      </c>
      <c r="E95" t="s">
        <v>419</v>
      </c>
      <c r="F95" t="s">
        <v>419</v>
      </c>
      <c r="G95" t="s">
        <v>419</v>
      </c>
      <c r="H95" t="s">
        <v>419</v>
      </c>
      <c r="J95" t="s">
        <v>327</v>
      </c>
      <c r="K95" s="13">
        <v>44237.594212962962</v>
      </c>
      <c r="L95" t="s">
        <v>323</v>
      </c>
    </row>
    <row r="96" spans="2:12" hidden="1" x14ac:dyDescent="0.3">
      <c r="C96" t="s">
        <v>420</v>
      </c>
      <c r="D96" t="s">
        <v>420</v>
      </c>
      <c r="E96" t="s">
        <v>419</v>
      </c>
      <c r="F96" t="s">
        <v>419</v>
      </c>
      <c r="G96" t="s">
        <v>419</v>
      </c>
      <c r="H96" t="s">
        <v>419</v>
      </c>
      <c r="J96" t="s">
        <v>329</v>
      </c>
      <c r="K96" s="13">
        <v>42985.594710648147</v>
      </c>
      <c r="L96" t="s">
        <v>323</v>
      </c>
    </row>
    <row r="97" spans="2:12" hidden="1" x14ac:dyDescent="0.3">
      <c r="C97" t="s">
        <v>421</v>
      </c>
      <c r="D97" t="s">
        <v>421</v>
      </c>
      <c r="E97" t="s">
        <v>421</v>
      </c>
      <c r="F97" t="s">
        <v>419</v>
      </c>
      <c r="G97" t="s">
        <v>419</v>
      </c>
      <c r="H97" t="s">
        <v>419</v>
      </c>
      <c r="J97" t="s">
        <v>422</v>
      </c>
      <c r="K97" s="13">
        <v>42548.650231481479</v>
      </c>
      <c r="L97" t="s">
        <v>323</v>
      </c>
    </row>
    <row r="98" spans="2:12" hidden="1" x14ac:dyDescent="0.3">
      <c r="C98" t="s">
        <v>419</v>
      </c>
      <c r="D98" t="s">
        <v>419</v>
      </c>
      <c r="E98" t="s">
        <v>419</v>
      </c>
      <c r="F98" t="s">
        <v>419</v>
      </c>
      <c r="G98" t="s">
        <v>419</v>
      </c>
      <c r="H98" t="s">
        <v>419</v>
      </c>
      <c r="K98" s="13">
        <v>40067.323275462964</v>
      </c>
      <c r="L98" t="s">
        <v>323</v>
      </c>
    </row>
    <row r="99" spans="2:12" hidden="1" x14ac:dyDescent="0.3">
      <c r="C99" t="s">
        <v>423</v>
      </c>
      <c r="D99" t="s">
        <v>423</v>
      </c>
      <c r="E99" t="s">
        <v>423</v>
      </c>
      <c r="F99" t="s">
        <v>424</v>
      </c>
      <c r="G99" t="s">
        <v>424</v>
      </c>
      <c r="H99" t="s">
        <v>424</v>
      </c>
      <c r="J99" t="s">
        <v>343</v>
      </c>
      <c r="K99" s="13">
        <v>43250.436412037037</v>
      </c>
      <c r="L99" t="s">
        <v>323</v>
      </c>
    </row>
    <row r="100" spans="2:12" hidden="1" x14ac:dyDescent="0.3">
      <c r="C100" t="s">
        <v>425</v>
      </c>
      <c r="D100" t="s">
        <v>425</v>
      </c>
      <c r="E100" t="s">
        <v>425</v>
      </c>
      <c r="F100" t="s">
        <v>425</v>
      </c>
      <c r="G100" t="s">
        <v>424</v>
      </c>
      <c r="H100" t="s">
        <v>424</v>
      </c>
      <c r="J100" t="s">
        <v>329</v>
      </c>
      <c r="K100" s="13">
        <v>42985.594710648147</v>
      </c>
      <c r="L100" t="s">
        <v>323</v>
      </c>
    </row>
    <row r="101" spans="2:12" hidden="1" x14ac:dyDescent="0.3">
      <c r="C101" t="s">
        <v>424</v>
      </c>
      <c r="D101" t="s">
        <v>424</v>
      </c>
      <c r="E101" t="s">
        <v>424</v>
      </c>
      <c r="F101" t="s">
        <v>424</v>
      </c>
      <c r="G101" t="s">
        <v>424</v>
      </c>
      <c r="H101" t="s">
        <v>424</v>
      </c>
      <c r="J101" t="s">
        <v>331</v>
      </c>
      <c r="K101" s="13">
        <v>41156.478356481479</v>
      </c>
      <c r="L101" t="s">
        <v>323</v>
      </c>
    </row>
    <row r="102" spans="2:12" hidden="1" x14ac:dyDescent="0.3">
      <c r="C102" t="s">
        <v>426</v>
      </c>
      <c r="D102" t="s">
        <v>426</v>
      </c>
      <c r="E102" t="s">
        <v>427</v>
      </c>
      <c r="F102" t="s">
        <v>427</v>
      </c>
      <c r="G102" t="s">
        <v>427</v>
      </c>
      <c r="H102" t="s">
        <v>427</v>
      </c>
      <c r="J102" t="s">
        <v>349</v>
      </c>
      <c r="K102" s="13">
        <v>44690.397291666668</v>
      </c>
      <c r="L102" t="s">
        <v>323</v>
      </c>
    </row>
    <row r="103" spans="2:12" hidden="1" x14ac:dyDescent="0.3">
      <c r="C103" t="s">
        <v>427</v>
      </c>
      <c r="D103" t="s">
        <v>427</v>
      </c>
      <c r="E103" t="s">
        <v>427</v>
      </c>
      <c r="F103" t="s">
        <v>427</v>
      </c>
      <c r="G103" t="s">
        <v>427</v>
      </c>
      <c r="H103" t="s">
        <v>427</v>
      </c>
      <c r="J103" t="s">
        <v>332</v>
      </c>
      <c r="K103" s="13">
        <v>40520.41479166667</v>
      </c>
      <c r="L103" t="s">
        <v>323</v>
      </c>
    </row>
    <row r="104" spans="2:12" hidden="1" x14ac:dyDescent="0.3">
      <c r="C104" t="s">
        <v>428</v>
      </c>
      <c r="D104" t="s">
        <v>428</v>
      </c>
      <c r="E104" t="s">
        <v>428</v>
      </c>
      <c r="F104" t="s">
        <v>428</v>
      </c>
      <c r="G104" t="s">
        <v>428</v>
      </c>
      <c r="H104" t="s">
        <v>428</v>
      </c>
      <c r="J104" t="s">
        <v>331</v>
      </c>
      <c r="K104" s="13">
        <v>41156.478356481479</v>
      </c>
      <c r="L104" t="s">
        <v>323</v>
      </c>
    </row>
    <row r="105" spans="2:12" hidden="1" x14ac:dyDescent="0.3">
      <c r="C105" t="s">
        <v>429</v>
      </c>
      <c r="D105" t="s">
        <v>429</v>
      </c>
      <c r="E105" t="s">
        <v>429</v>
      </c>
      <c r="F105" t="s">
        <v>429</v>
      </c>
      <c r="G105" t="s">
        <v>429</v>
      </c>
      <c r="H105" t="s">
        <v>429</v>
      </c>
      <c r="J105" t="s">
        <v>331</v>
      </c>
      <c r="K105" s="13">
        <v>41156.478356481479</v>
      </c>
      <c r="L105" t="s">
        <v>323</v>
      </c>
    </row>
    <row r="106" spans="2:12" x14ac:dyDescent="0.3">
      <c r="B106" t="s">
        <v>11816</v>
      </c>
      <c r="C106" t="s">
        <v>430</v>
      </c>
      <c r="D106" t="s">
        <v>430</v>
      </c>
      <c r="E106" t="s">
        <v>431</v>
      </c>
      <c r="F106" t="s">
        <v>431</v>
      </c>
      <c r="G106" t="s">
        <v>431</v>
      </c>
      <c r="H106" t="s">
        <v>431</v>
      </c>
      <c r="J106" t="s">
        <v>362</v>
      </c>
      <c r="K106" s="13">
        <v>41535.482511574075</v>
      </c>
      <c r="L106" t="s">
        <v>323</v>
      </c>
    </row>
    <row r="107" spans="2:12" hidden="1" x14ac:dyDescent="0.3">
      <c r="C107" t="s">
        <v>432</v>
      </c>
      <c r="D107" t="s">
        <v>432</v>
      </c>
      <c r="E107" t="s">
        <v>431</v>
      </c>
      <c r="F107" t="s">
        <v>431</v>
      </c>
      <c r="G107" t="s">
        <v>431</v>
      </c>
      <c r="H107" t="s">
        <v>431</v>
      </c>
      <c r="J107" t="s">
        <v>362</v>
      </c>
      <c r="K107" s="13">
        <v>41535.482511574075</v>
      </c>
      <c r="L107" t="s">
        <v>323</v>
      </c>
    </row>
    <row r="108" spans="2:12" hidden="1" x14ac:dyDescent="0.3">
      <c r="C108" t="s">
        <v>431</v>
      </c>
      <c r="D108" t="s">
        <v>431</v>
      </c>
      <c r="E108" t="s">
        <v>431</v>
      </c>
      <c r="F108" t="s">
        <v>431</v>
      </c>
      <c r="G108" t="s">
        <v>431</v>
      </c>
      <c r="H108" t="s">
        <v>431</v>
      </c>
      <c r="J108" t="s">
        <v>331</v>
      </c>
      <c r="K108" s="13">
        <v>41156.478356481479</v>
      </c>
      <c r="L108" t="s">
        <v>323</v>
      </c>
    </row>
    <row r="109" spans="2:12" x14ac:dyDescent="0.3">
      <c r="B109" t="s">
        <v>11816</v>
      </c>
      <c r="C109" t="s">
        <v>433</v>
      </c>
      <c r="D109" t="s">
        <v>433</v>
      </c>
      <c r="E109" t="s">
        <v>431</v>
      </c>
      <c r="F109" t="s">
        <v>431</v>
      </c>
      <c r="G109" t="s">
        <v>431</v>
      </c>
      <c r="H109" t="s">
        <v>431</v>
      </c>
      <c r="J109" t="s">
        <v>351</v>
      </c>
      <c r="K109" s="13">
        <v>41043.415879629632</v>
      </c>
      <c r="L109" t="s">
        <v>323</v>
      </c>
    </row>
    <row r="110" spans="2:12" hidden="1" x14ac:dyDescent="0.3">
      <c r="C110" t="s">
        <v>434</v>
      </c>
      <c r="D110" t="s">
        <v>434</v>
      </c>
      <c r="E110" t="s">
        <v>435</v>
      </c>
      <c r="F110" t="s">
        <v>435</v>
      </c>
      <c r="G110" t="s">
        <v>435</v>
      </c>
      <c r="H110" t="s">
        <v>435</v>
      </c>
      <c r="J110" t="s">
        <v>376</v>
      </c>
      <c r="K110" s="13">
        <v>45128.490752314814</v>
      </c>
      <c r="L110" t="s">
        <v>323</v>
      </c>
    </row>
    <row r="111" spans="2:12" hidden="1" x14ac:dyDescent="0.3">
      <c r="C111" t="s">
        <v>435</v>
      </c>
      <c r="D111" t="s">
        <v>435</v>
      </c>
      <c r="E111" t="s">
        <v>435</v>
      </c>
      <c r="F111" t="s">
        <v>435</v>
      </c>
      <c r="G111" t="s">
        <v>435</v>
      </c>
      <c r="H111" t="s">
        <v>435</v>
      </c>
      <c r="J111" t="s">
        <v>331</v>
      </c>
      <c r="K111" s="13">
        <v>41156.478356481479</v>
      </c>
      <c r="L111" t="s">
        <v>323</v>
      </c>
    </row>
    <row r="112" spans="2:12" hidden="1" x14ac:dyDescent="0.3">
      <c r="C112" t="s">
        <v>436</v>
      </c>
      <c r="D112" t="s">
        <v>436</v>
      </c>
      <c r="E112" t="s">
        <v>436</v>
      </c>
      <c r="F112" t="s">
        <v>436</v>
      </c>
      <c r="G112" t="s">
        <v>436</v>
      </c>
      <c r="H112" t="s">
        <v>436</v>
      </c>
      <c r="J112" t="s">
        <v>331</v>
      </c>
      <c r="K112" s="13">
        <v>41156.478356481479</v>
      </c>
      <c r="L112" t="s">
        <v>323</v>
      </c>
    </row>
    <row r="113" spans="3:12" hidden="1" x14ac:dyDescent="0.3">
      <c r="C113" t="s">
        <v>437</v>
      </c>
      <c r="D113" t="s">
        <v>437</v>
      </c>
      <c r="E113" t="s">
        <v>438</v>
      </c>
      <c r="F113" t="s">
        <v>438</v>
      </c>
      <c r="G113" t="s">
        <v>438</v>
      </c>
      <c r="H113" t="s">
        <v>438</v>
      </c>
      <c r="J113" t="s">
        <v>349</v>
      </c>
      <c r="K113" s="13">
        <v>44690.397291666668</v>
      </c>
      <c r="L113" t="s">
        <v>323</v>
      </c>
    </row>
    <row r="114" spans="3:12" hidden="1" x14ac:dyDescent="0.3">
      <c r="C114" t="s">
        <v>439</v>
      </c>
      <c r="D114" t="s">
        <v>439</v>
      </c>
      <c r="E114" t="s">
        <v>438</v>
      </c>
      <c r="F114" t="s">
        <v>438</v>
      </c>
      <c r="G114" t="s">
        <v>438</v>
      </c>
      <c r="H114" t="s">
        <v>438</v>
      </c>
      <c r="J114" t="s">
        <v>329</v>
      </c>
      <c r="K114" s="13">
        <v>42985.594710648147</v>
      </c>
      <c r="L114" t="s">
        <v>323</v>
      </c>
    </row>
    <row r="115" spans="3:12" hidden="1" x14ac:dyDescent="0.3">
      <c r="C115" t="s">
        <v>438</v>
      </c>
      <c r="D115" t="s">
        <v>438</v>
      </c>
      <c r="E115" t="s">
        <v>438</v>
      </c>
      <c r="F115" t="s">
        <v>438</v>
      </c>
      <c r="G115" t="s">
        <v>438</v>
      </c>
      <c r="H115" t="s">
        <v>438</v>
      </c>
      <c r="J115" t="s">
        <v>332</v>
      </c>
      <c r="K115" s="13">
        <v>40520.41479166667</v>
      </c>
      <c r="L115" t="s">
        <v>323</v>
      </c>
    </row>
    <row r="116" spans="3:12" hidden="1" x14ac:dyDescent="0.3">
      <c r="C116" t="s">
        <v>440</v>
      </c>
      <c r="D116" t="s">
        <v>440</v>
      </c>
      <c r="E116" t="s">
        <v>440</v>
      </c>
      <c r="F116" t="s">
        <v>440</v>
      </c>
      <c r="G116" t="s">
        <v>440</v>
      </c>
      <c r="H116" t="s">
        <v>440</v>
      </c>
      <c r="J116" t="s">
        <v>383</v>
      </c>
      <c r="K116" s="13">
        <v>43375.580474537041</v>
      </c>
      <c r="L116" t="s">
        <v>323</v>
      </c>
    </row>
    <row r="117" spans="3:12" hidden="1" x14ac:dyDescent="0.3">
      <c r="C117" t="s">
        <v>441</v>
      </c>
      <c r="D117" t="s">
        <v>441</v>
      </c>
      <c r="E117" t="s">
        <v>442</v>
      </c>
      <c r="F117" t="s">
        <v>442</v>
      </c>
      <c r="G117" t="s">
        <v>442</v>
      </c>
      <c r="H117" t="s">
        <v>442</v>
      </c>
      <c r="J117" t="s">
        <v>329</v>
      </c>
      <c r="K117" s="13">
        <v>42985.594710648147</v>
      </c>
      <c r="L117" t="s">
        <v>323</v>
      </c>
    </row>
    <row r="118" spans="3:12" hidden="1" x14ac:dyDescent="0.3">
      <c r="C118" t="s">
        <v>442</v>
      </c>
      <c r="D118" t="s">
        <v>442</v>
      </c>
      <c r="E118" t="s">
        <v>442</v>
      </c>
      <c r="F118" t="s">
        <v>442</v>
      </c>
      <c r="G118" t="s">
        <v>442</v>
      </c>
      <c r="H118" t="s">
        <v>442</v>
      </c>
      <c r="J118" t="s">
        <v>331</v>
      </c>
      <c r="K118" s="13">
        <v>41156.478356481479</v>
      </c>
      <c r="L118" t="s">
        <v>323</v>
      </c>
    </row>
    <row r="119" spans="3:12" hidden="1" x14ac:dyDescent="0.3">
      <c r="C119" t="s">
        <v>443</v>
      </c>
      <c r="D119" t="s">
        <v>443</v>
      </c>
      <c r="E119" t="s">
        <v>443</v>
      </c>
      <c r="F119" t="s">
        <v>443</v>
      </c>
      <c r="G119" t="s">
        <v>443</v>
      </c>
      <c r="H119" t="s">
        <v>443</v>
      </c>
      <c r="J119" t="s">
        <v>331</v>
      </c>
      <c r="K119" s="13">
        <v>41156.478356481479</v>
      </c>
      <c r="L119" t="s">
        <v>323</v>
      </c>
    </row>
    <row r="120" spans="3:12" hidden="1" x14ac:dyDescent="0.3">
      <c r="C120" t="s">
        <v>444</v>
      </c>
      <c r="D120" t="s">
        <v>444</v>
      </c>
      <c r="E120" t="s">
        <v>444</v>
      </c>
      <c r="F120" t="s">
        <v>444</v>
      </c>
      <c r="G120" t="s">
        <v>444</v>
      </c>
      <c r="H120" t="s">
        <v>444</v>
      </c>
      <c r="J120" t="s">
        <v>331</v>
      </c>
      <c r="K120" s="13">
        <v>41156.478356481479</v>
      </c>
      <c r="L120" t="s">
        <v>323</v>
      </c>
    </row>
    <row r="121" spans="3:12" hidden="1" x14ac:dyDescent="0.3"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J121" t="s">
        <v>331</v>
      </c>
      <c r="K121" s="13">
        <v>41156.478356481479</v>
      </c>
      <c r="L121" t="s">
        <v>323</v>
      </c>
    </row>
    <row r="122" spans="3:12" hidden="1" x14ac:dyDescent="0.3">
      <c r="C122" t="s">
        <v>445</v>
      </c>
      <c r="D122" t="s">
        <v>445</v>
      </c>
      <c r="E122" t="s">
        <v>445</v>
      </c>
      <c r="F122" t="s">
        <v>445</v>
      </c>
      <c r="G122" t="s">
        <v>445</v>
      </c>
      <c r="H122" t="s">
        <v>445</v>
      </c>
      <c r="J122" t="s">
        <v>331</v>
      </c>
      <c r="K122" s="13">
        <v>41156.478356481479</v>
      </c>
      <c r="L122" t="s">
        <v>323</v>
      </c>
    </row>
    <row r="123" spans="3:12" hidden="1" x14ac:dyDescent="0.3">
      <c r="C123" t="s">
        <v>446</v>
      </c>
      <c r="D123" t="s">
        <v>446</v>
      </c>
      <c r="E123" t="s">
        <v>446</v>
      </c>
      <c r="F123" t="s">
        <v>446</v>
      </c>
      <c r="G123" t="s">
        <v>446</v>
      </c>
      <c r="H123" t="s">
        <v>446</v>
      </c>
      <c r="J123" t="s">
        <v>331</v>
      </c>
      <c r="K123" s="13">
        <v>41156.478356481479</v>
      </c>
      <c r="L123" t="s">
        <v>323</v>
      </c>
    </row>
    <row r="124" spans="3:12" hidden="1" x14ac:dyDescent="0.3">
      <c r="C124" t="s">
        <v>447</v>
      </c>
      <c r="D124" t="s">
        <v>447</v>
      </c>
      <c r="E124" t="s">
        <v>447</v>
      </c>
      <c r="F124" t="s">
        <v>447</v>
      </c>
      <c r="G124" t="s">
        <v>447</v>
      </c>
      <c r="H124" t="s">
        <v>447</v>
      </c>
      <c r="J124" t="s">
        <v>331</v>
      </c>
      <c r="K124" s="13">
        <v>41156.478356481479</v>
      </c>
      <c r="L124" t="s">
        <v>323</v>
      </c>
    </row>
    <row r="125" spans="3:12" hidden="1" x14ac:dyDescent="0.3">
      <c r="C125" t="s">
        <v>448</v>
      </c>
      <c r="D125" t="s">
        <v>448</v>
      </c>
      <c r="E125" t="s">
        <v>448</v>
      </c>
      <c r="F125" t="s">
        <v>448</v>
      </c>
      <c r="G125" t="s">
        <v>448</v>
      </c>
      <c r="H125" t="s">
        <v>448</v>
      </c>
      <c r="J125" t="s">
        <v>331</v>
      </c>
      <c r="K125" s="13">
        <v>41156.478356481479</v>
      </c>
      <c r="L125" t="s">
        <v>323</v>
      </c>
    </row>
    <row r="126" spans="3:12" hidden="1" x14ac:dyDescent="0.3">
      <c r="C126" t="s">
        <v>449</v>
      </c>
      <c r="D126" t="s">
        <v>449</v>
      </c>
      <c r="E126" t="s">
        <v>449</v>
      </c>
      <c r="F126" t="s">
        <v>449</v>
      </c>
      <c r="G126" t="s">
        <v>449</v>
      </c>
      <c r="H126" t="s">
        <v>449</v>
      </c>
      <c r="J126" t="s">
        <v>331</v>
      </c>
      <c r="K126" s="13">
        <v>41156.478356481479</v>
      </c>
      <c r="L126" t="s">
        <v>323</v>
      </c>
    </row>
    <row r="127" spans="3:12" hidden="1" x14ac:dyDescent="0.3">
      <c r="C127" t="s">
        <v>450</v>
      </c>
      <c r="D127" t="s">
        <v>450</v>
      </c>
      <c r="E127" t="s">
        <v>36</v>
      </c>
      <c r="F127" t="s">
        <v>36</v>
      </c>
      <c r="G127" t="s">
        <v>36</v>
      </c>
      <c r="H127" t="s">
        <v>36</v>
      </c>
      <c r="J127" t="s">
        <v>327</v>
      </c>
      <c r="K127" s="13">
        <v>44237.594212962962</v>
      </c>
      <c r="L127" t="s">
        <v>323</v>
      </c>
    </row>
    <row r="128" spans="3:12" hidden="1" x14ac:dyDescent="0.3">
      <c r="C128" t="s">
        <v>451</v>
      </c>
      <c r="D128" t="s">
        <v>451</v>
      </c>
      <c r="E128" t="s">
        <v>36</v>
      </c>
      <c r="F128" t="s">
        <v>36</v>
      </c>
      <c r="G128" t="s">
        <v>36</v>
      </c>
      <c r="H128" t="s">
        <v>36</v>
      </c>
      <c r="J128" t="s">
        <v>329</v>
      </c>
      <c r="K128" s="13">
        <v>42985.594710648147</v>
      </c>
      <c r="L128" t="s">
        <v>323</v>
      </c>
    </row>
    <row r="129" spans="3:12" hidden="1" x14ac:dyDescent="0.3">
      <c r="C129" t="s">
        <v>36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K129" s="13">
        <v>40067.323275462964</v>
      </c>
      <c r="L129" t="s">
        <v>323</v>
      </c>
    </row>
    <row r="130" spans="3:12" hidden="1" x14ac:dyDescent="0.3">
      <c r="C130" t="s">
        <v>452</v>
      </c>
      <c r="D130" t="s">
        <v>452</v>
      </c>
      <c r="E130" t="s">
        <v>452</v>
      </c>
      <c r="F130" t="s">
        <v>452</v>
      </c>
      <c r="G130" t="s">
        <v>452</v>
      </c>
      <c r="H130" t="s">
        <v>452</v>
      </c>
      <c r="J130" t="s">
        <v>329</v>
      </c>
      <c r="K130" s="13">
        <v>42985.594710648147</v>
      </c>
      <c r="L130" t="s">
        <v>323</v>
      </c>
    </row>
    <row r="131" spans="3:12" hidden="1" x14ac:dyDescent="0.3">
      <c r="C131" t="s">
        <v>453</v>
      </c>
      <c r="D131" t="s">
        <v>453</v>
      </c>
      <c r="E131" t="s">
        <v>453</v>
      </c>
      <c r="F131" t="s">
        <v>453</v>
      </c>
      <c r="G131" t="s">
        <v>453</v>
      </c>
      <c r="H131" t="s">
        <v>453</v>
      </c>
      <c r="J131" t="s">
        <v>331</v>
      </c>
      <c r="K131" s="13">
        <v>41156.478356481479</v>
      </c>
      <c r="L131" t="s">
        <v>323</v>
      </c>
    </row>
    <row r="132" spans="3:12" hidden="1" x14ac:dyDescent="0.3">
      <c r="C132" t="s">
        <v>454</v>
      </c>
      <c r="D132" t="s">
        <v>454</v>
      </c>
      <c r="E132" t="s">
        <v>454</v>
      </c>
      <c r="F132" t="s">
        <v>454</v>
      </c>
      <c r="G132" t="s">
        <v>454</v>
      </c>
      <c r="H132" t="s">
        <v>454</v>
      </c>
      <c r="J132" t="s">
        <v>422</v>
      </c>
      <c r="K132" s="13">
        <v>42548.650231481479</v>
      </c>
      <c r="L132" t="s">
        <v>323</v>
      </c>
    </row>
    <row r="133" spans="3:12" hidden="1" x14ac:dyDescent="0.3">
      <c r="C133" t="s">
        <v>455</v>
      </c>
      <c r="D133" t="s">
        <v>455</v>
      </c>
      <c r="E133" t="s">
        <v>455</v>
      </c>
      <c r="F133" t="s">
        <v>455</v>
      </c>
      <c r="G133" t="s">
        <v>455</v>
      </c>
      <c r="H133" t="s">
        <v>455</v>
      </c>
      <c r="J133" t="s">
        <v>331</v>
      </c>
      <c r="K133" s="13">
        <v>41156.478356481479</v>
      </c>
      <c r="L133" t="s">
        <v>323</v>
      </c>
    </row>
    <row r="134" spans="3:12" hidden="1" x14ac:dyDescent="0.3">
      <c r="C134" t="s">
        <v>456</v>
      </c>
      <c r="D134" t="s">
        <v>456</v>
      </c>
      <c r="E134" t="s">
        <v>456</v>
      </c>
      <c r="F134" t="s">
        <v>456</v>
      </c>
      <c r="G134" t="s">
        <v>456</v>
      </c>
      <c r="H134" t="s">
        <v>456</v>
      </c>
      <c r="J134" t="s">
        <v>331</v>
      </c>
      <c r="K134" s="13">
        <v>41156.478356481479</v>
      </c>
      <c r="L134" t="s">
        <v>323</v>
      </c>
    </row>
    <row r="135" spans="3:12" hidden="1" x14ac:dyDescent="0.3">
      <c r="C135" t="s">
        <v>457</v>
      </c>
      <c r="D135" t="s">
        <v>457</v>
      </c>
      <c r="E135" t="s">
        <v>457</v>
      </c>
      <c r="F135" t="s">
        <v>457</v>
      </c>
      <c r="G135" t="s">
        <v>457</v>
      </c>
      <c r="H135" t="s">
        <v>457</v>
      </c>
      <c r="J135" t="s">
        <v>331</v>
      </c>
      <c r="K135" s="13">
        <v>41156.478356481479</v>
      </c>
      <c r="L135" t="s">
        <v>323</v>
      </c>
    </row>
    <row r="136" spans="3:12" hidden="1" x14ac:dyDescent="0.3">
      <c r="C136" t="s">
        <v>458</v>
      </c>
      <c r="D136" t="s">
        <v>458</v>
      </c>
      <c r="E136" t="s">
        <v>458</v>
      </c>
      <c r="F136" t="s">
        <v>458</v>
      </c>
      <c r="G136" t="s">
        <v>458</v>
      </c>
      <c r="H136" t="s">
        <v>458</v>
      </c>
      <c r="J136" t="s">
        <v>331</v>
      </c>
      <c r="K136" s="13">
        <v>41156.478356481479</v>
      </c>
      <c r="L136" t="s">
        <v>323</v>
      </c>
    </row>
    <row r="137" spans="3:12" hidden="1" x14ac:dyDescent="0.3">
      <c r="C137" t="s">
        <v>459</v>
      </c>
      <c r="D137" t="s">
        <v>459</v>
      </c>
      <c r="E137" t="s">
        <v>459</v>
      </c>
      <c r="F137" t="s">
        <v>459</v>
      </c>
      <c r="G137" t="s">
        <v>459</v>
      </c>
      <c r="H137" t="s">
        <v>459</v>
      </c>
      <c r="J137" t="s">
        <v>331</v>
      </c>
      <c r="K137" s="13">
        <v>41156.478356481479</v>
      </c>
      <c r="L137" t="s">
        <v>323</v>
      </c>
    </row>
    <row r="138" spans="3:12" hidden="1" x14ac:dyDescent="0.3">
      <c r="C138" t="s">
        <v>460</v>
      </c>
      <c r="D138" t="s">
        <v>460</v>
      </c>
      <c r="E138" t="s">
        <v>460</v>
      </c>
      <c r="F138" t="s">
        <v>460</v>
      </c>
      <c r="G138" t="s">
        <v>460</v>
      </c>
      <c r="H138" t="s">
        <v>460</v>
      </c>
      <c r="J138" t="s">
        <v>331</v>
      </c>
      <c r="K138" s="13">
        <v>41156.478356481479</v>
      </c>
      <c r="L138" t="s">
        <v>323</v>
      </c>
    </row>
    <row r="139" spans="3:12" hidden="1" x14ac:dyDescent="0.3">
      <c r="C139" t="s">
        <v>461</v>
      </c>
      <c r="D139" t="s">
        <v>461</v>
      </c>
      <c r="E139" t="s">
        <v>461</v>
      </c>
      <c r="F139" t="s">
        <v>461</v>
      </c>
      <c r="G139" t="s">
        <v>461</v>
      </c>
      <c r="H139" t="s">
        <v>461</v>
      </c>
      <c r="J139" t="s">
        <v>331</v>
      </c>
      <c r="K139" s="13">
        <v>41156.478356481479</v>
      </c>
      <c r="L139" t="s">
        <v>323</v>
      </c>
    </row>
    <row r="140" spans="3:12" hidden="1" x14ac:dyDescent="0.3">
      <c r="C140" t="s">
        <v>462</v>
      </c>
      <c r="D140" t="s">
        <v>462</v>
      </c>
      <c r="E140" t="s">
        <v>462</v>
      </c>
      <c r="F140" t="s">
        <v>462</v>
      </c>
      <c r="G140" t="s">
        <v>462</v>
      </c>
      <c r="H140" t="s">
        <v>462</v>
      </c>
      <c r="J140" t="s">
        <v>331</v>
      </c>
      <c r="K140" s="13">
        <v>41156.478356481479</v>
      </c>
      <c r="L140" t="s">
        <v>323</v>
      </c>
    </row>
    <row r="141" spans="3:12" hidden="1" x14ac:dyDescent="0.3">
      <c r="C141" t="s">
        <v>463</v>
      </c>
      <c r="D141" t="s">
        <v>463</v>
      </c>
      <c r="E141" t="s">
        <v>464</v>
      </c>
      <c r="F141" t="s">
        <v>464</v>
      </c>
      <c r="G141" t="s">
        <v>464</v>
      </c>
      <c r="H141" t="s">
        <v>464</v>
      </c>
      <c r="J141" t="s">
        <v>376</v>
      </c>
      <c r="K141" s="13">
        <v>45128.490752314814</v>
      </c>
      <c r="L141" t="s">
        <v>323</v>
      </c>
    </row>
    <row r="142" spans="3:12" hidden="1" x14ac:dyDescent="0.3">
      <c r="C142" t="s">
        <v>464</v>
      </c>
      <c r="D142" t="s">
        <v>464</v>
      </c>
      <c r="E142" t="s">
        <v>464</v>
      </c>
      <c r="F142" t="s">
        <v>464</v>
      </c>
      <c r="G142" t="s">
        <v>464</v>
      </c>
      <c r="H142" t="s">
        <v>464</v>
      </c>
      <c r="J142" t="s">
        <v>351</v>
      </c>
      <c r="K142" s="13">
        <v>41156.469293981485</v>
      </c>
      <c r="L142" t="s">
        <v>323</v>
      </c>
    </row>
    <row r="143" spans="3:12" hidden="1" x14ac:dyDescent="0.3">
      <c r="C143" t="s">
        <v>465</v>
      </c>
      <c r="D143" t="s">
        <v>465</v>
      </c>
      <c r="E143" t="s">
        <v>466</v>
      </c>
      <c r="F143" t="s">
        <v>466</v>
      </c>
      <c r="G143" t="s">
        <v>466</v>
      </c>
      <c r="H143" t="s">
        <v>466</v>
      </c>
      <c r="J143" t="s">
        <v>376</v>
      </c>
      <c r="K143" s="13">
        <v>45128.490752314814</v>
      </c>
      <c r="L143" t="s">
        <v>323</v>
      </c>
    </row>
    <row r="144" spans="3:12" hidden="1" x14ac:dyDescent="0.3">
      <c r="C144" t="s">
        <v>467</v>
      </c>
      <c r="D144" t="s">
        <v>467</v>
      </c>
      <c r="E144" t="s">
        <v>466</v>
      </c>
      <c r="F144" t="s">
        <v>466</v>
      </c>
      <c r="G144" t="s">
        <v>466</v>
      </c>
      <c r="H144" t="s">
        <v>466</v>
      </c>
      <c r="J144" t="s">
        <v>329</v>
      </c>
      <c r="K144" s="13">
        <v>42985.594710648147</v>
      </c>
      <c r="L144" t="s">
        <v>323</v>
      </c>
    </row>
    <row r="145" spans="2:12" hidden="1" x14ac:dyDescent="0.3">
      <c r="C145" t="s">
        <v>466</v>
      </c>
      <c r="D145" t="s">
        <v>466</v>
      </c>
      <c r="E145" t="s">
        <v>466</v>
      </c>
      <c r="F145" t="s">
        <v>466</v>
      </c>
      <c r="G145" t="s">
        <v>466</v>
      </c>
      <c r="H145" t="s">
        <v>466</v>
      </c>
      <c r="J145" t="s">
        <v>422</v>
      </c>
      <c r="K145" s="13">
        <v>42548.650231481479</v>
      </c>
      <c r="L145" t="s">
        <v>323</v>
      </c>
    </row>
    <row r="146" spans="2:12" hidden="1" x14ac:dyDescent="0.3">
      <c r="C146" t="s">
        <v>468</v>
      </c>
      <c r="D146" t="s">
        <v>468</v>
      </c>
      <c r="E146" t="s">
        <v>468</v>
      </c>
      <c r="F146" t="s">
        <v>466</v>
      </c>
      <c r="G146" t="s">
        <v>466</v>
      </c>
      <c r="H146" t="s">
        <v>466</v>
      </c>
      <c r="J146" t="s">
        <v>422</v>
      </c>
      <c r="K146" s="13">
        <v>42548.650231481479</v>
      </c>
      <c r="L146" t="s">
        <v>323</v>
      </c>
    </row>
    <row r="147" spans="2:12" hidden="1" x14ac:dyDescent="0.3">
      <c r="C147" t="s">
        <v>469</v>
      </c>
      <c r="D147" t="s">
        <v>469</v>
      </c>
      <c r="E147" t="s">
        <v>470</v>
      </c>
      <c r="F147" t="s">
        <v>470</v>
      </c>
      <c r="G147" t="s">
        <v>470</v>
      </c>
      <c r="H147" t="s">
        <v>470</v>
      </c>
      <c r="J147" t="s">
        <v>327</v>
      </c>
      <c r="K147" s="13">
        <v>44237.594212962962</v>
      </c>
      <c r="L147" t="s">
        <v>323</v>
      </c>
    </row>
    <row r="148" spans="2:12" hidden="1" x14ac:dyDescent="0.3">
      <c r="C148" t="s">
        <v>471</v>
      </c>
      <c r="D148" t="s">
        <v>471</v>
      </c>
      <c r="E148" t="s">
        <v>470</v>
      </c>
      <c r="F148" t="s">
        <v>470</v>
      </c>
      <c r="G148" t="s">
        <v>470</v>
      </c>
      <c r="H148" t="s">
        <v>470</v>
      </c>
      <c r="J148" t="s">
        <v>329</v>
      </c>
      <c r="K148" s="13">
        <v>42985.594710648147</v>
      </c>
      <c r="L148" t="s">
        <v>323</v>
      </c>
    </row>
    <row r="149" spans="2:12" hidden="1" x14ac:dyDescent="0.3">
      <c r="C149" t="s">
        <v>470</v>
      </c>
      <c r="D149" t="s">
        <v>470</v>
      </c>
      <c r="E149" t="s">
        <v>470</v>
      </c>
      <c r="F149" t="s">
        <v>470</v>
      </c>
      <c r="G149" t="s">
        <v>470</v>
      </c>
      <c r="H149" t="s">
        <v>470</v>
      </c>
      <c r="J149" t="s">
        <v>331</v>
      </c>
      <c r="K149" s="13">
        <v>41156.478356481479</v>
      </c>
      <c r="L149" t="s">
        <v>323</v>
      </c>
    </row>
    <row r="150" spans="2:12" hidden="1" x14ac:dyDescent="0.3">
      <c r="C150" t="s">
        <v>472</v>
      </c>
      <c r="D150" t="s">
        <v>472</v>
      </c>
      <c r="E150" t="s">
        <v>472</v>
      </c>
      <c r="F150" t="s">
        <v>472</v>
      </c>
      <c r="G150" t="s">
        <v>472</v>
      </c>
      <c r="H150" t="s">
        <v>472</v>
      </c>
      <c r="J150" t="s">
        <v>331</v>
      </c>
      <c r="K150" s="13">
        <v>41156.478356481479</v>
      </c>
      <c r="L150" t="s">
        <v>323</v>
      </c>
    </row>
    <row r="151" spans="2:12" hidden="1" x14ac:dyDescent="0.3">
      <c r="C151" t="s">
        <v>473</v>
      </c>
      <c r="D151" t="s">
        <v>473</v>
      </c>
      <c r="E151" t="s">
        <v>473</v>
      </c>
      <c r="F151" t="s">
        <v>473</v>
      </c>
      <c r="G151" t="s">
        <v>473</v>
      </c>
      <c r="H151" t="s">
        <v>473</v>
      </c>
      <c r="J151" t="s">
        <v>331</v>
      </c>
      <c r="K151" s="13">
        <v>41156.478356481479</v>
      </c>
      <c r="L151" t="s">
        <v>323</v>
      </c>
    </row>
    <row r="152" spans="2:12" hidden="1" x14ac:dyDescent="0.3">
      <c r="C152" t="s">
        <v>474</v>
      </c>
      <c r="D152" t="s">
        <v>474</v>
      </c>
      <c r="E152" t="s">
        <v>474</v>
      </c>
      <c r="F152" t="s">
        <v>474</v>
      </c>
      <c r="G152" t="s">
        <v>474</v>
      </c>
      <c r="H152" t="s">
        <v>474</v>
      </c>
      <c r="J152" t="s">
        <v>331</v>
      </c>
      <c r="K152" s="13">
        <v>41156.478356481479</v>
      </c>
      <c r="L152" t="s">
        <v>323</v>
      </c>
    </row>
    <row r="153" spans="2:12" hidden="1" x14ac:dyDescent="0.3">
      <c r="C153" t="s">
        <v>475</v>
      </c>
      <c r="D153" t="s">
        <v>475</v>
      </c>
      <c r="E153" t="s">
        <v>475</v>
      </c>
      <c r="F153" t="s">
        <v>475</v>
      </c>
      <c r="G153" t="s">
        <v>475</v>
      </c>
      <c r="H153" t="s">
        <v>475</v>
      </c>
      <c r="J153" t="s">
        <v>476</v>
      </c>
      <c r="K153" s="13">
        <v>44050.524004629631</v>
      </c>
      <c r="L153" t="s">
        <v>323</v>
      </c>
    </row>
    <row r="154" spans="2:12" hidden="1" x14ac:dyDescent="0.3">
      <c r="C154" t="s">
        <v>477</v>
      </c>
      <c r="D154" t="s">
        <v>477</v>
      </c>
      <c r="E154" t="s">
        <v>477</v>
      </c>
      <c r="F154" t="s">
        <v>475</v>
      </c>
      <c r="G154" t="s">
        <v>475</v>
      </c>
      <c r="H154" t="s">
        <v>475</v>
      </c>
      <c r="J154" t="s">
        <v>412</v>
      </c>
      <c r="K154" s="13">
        <v>42976.411122685182</v>
      </c>
      <c r="L154" t="s">
        <v>323</v>
      </c>
    </row>
    <row r="155" spans="2:12" x14ac:dyDescent="0.3">
      <c r="B155" t="s">
        <v>11830</v>
      </c>
      <c r="C155" t="s">
        <v>478</v>
      </c>
      <c r="D155" t="s">
        <v>478</v>
      </c>
      <c r="E155" t="s">
        <v>479</v>
      </c>
      <c r="F155" t="s">
        <v>479</v>
      </c>
      <c r="G155" t="s">
        <v>479</v>
      </c>
      <c r="H155" t="s">
        <v>479</v>
      </c>
      <c r="J155" t="s">
        <v>349</v>
      </c>
      <c r="K155" s="13">
        <v>44690.397291666668</v>
      </c>
      <c r="L155" t="s">
        <v>323</v>
      </c>
    </row>
    <row r="156" spans="2:12" hidden="1" x14ac:dyDescent="0.3">
      <c r="C156" t="s">
        <v>480</v>
      </c>
      <c r="D156" t="s">
        <v>480</v>
      </c>
      <c r="E156" t="s">
        <v>480</v>
      </c>
      <c r="F156" t="s">
        <v>480</v>
      </c>
      <c r="G156" t="s">
        <v>480</v>
      </c>
      <c r="H156" t="s">
        <v>480</v>
      </c>
      <c r="J156" t="s">
        <v>331</v>
      </c>
      <c r="K156" s="13">
        <v>41156.478356481479</v>
      </c>
      <c r="L156" t="s">
        <v>323</v>
      </c>
    </row>
    <row r="157" spans="2:12" hidden="1" x14ac:dyDescent="0.3">
      <c r="C157" t="s">
        <v>481</v>
      </c>
      <c r="D157" t="s">
        <v>481</v>
      </c>
      <c r="E157" t="s">
        <v>482</v>
      </c>
      <c r="F157" t="s">
        <v>482</v>
      </c>
      <c r="G157" t="s">
        <v>482</v>
      </c>
      <c r="H157" t="s">
        <v>482</v>
      </c>
      <c r="J157" t="s">
        <v>483</v>
      </c>
      <c r="K157" s="13">
        <v>44967.309224537035</v>
      </c>
      <c r="L157" t="s">
        <v>323</v>
      </c>
    </row>
    <row r="158" spans="2:12" hidden="1" x14ac:dyDescent="0.3">
      <c r="C158" t="s">
        <v>482</v>
      </c>
      <c r="D158" t="s">
        <v>482</v>
      </c>
      <c r="E158" t="s">
        <v>482</v>
      </c>
      <c r="F158" t="s">
        <v>482</v>
      </c>
      <c r="G158" t="s">
        <v>482</v>
      </c>
      <c r="H158" t="s">
        <v>482</v>
      </c>
      <c r="J158" t="s">
        <v>332</v>
      </c>
      <c r="K158" s="13">
        <v>40520.41479166667</v>
      </c>
      <c r="L158" t="s">
        <v>323</v>
      </c>
    </row>
    <row r="159" spans="2:12" hidden="1" x14ac:dyDescent="0.3">
      <c r="C159" t="s">
        <v>484</v>
      </c>
      <c r="D159" t="s">
        <v>484</v>
      </c>
      <c r="E159" t="s">
        <v>484</v>
      </c>
      <c r="F159" t="s">
        <v>484</v>
      </c>
      <c r="G159" t="s">
        <v>484</v>
      </c>
      <c r="H159" t="s">
        <v>484</v>
      </c>
      <c r="J159" t="s">
        <v>331</v>
      </c>
      <c r="K159" s="13">
        <v>41156.478356481479</v>
      </c>
      <c r="L159" t="s">
        <v>323</v>
      </c>
    </row>
    <row r="160" spans="2:12" hidden="1" x14ac:dyDescent="0.3">
      <c r="C160" t="s">
        <v>485</v>
      </c>
      <c r="D160" t="s">
        <v>485</v>
      </c>
      <c r="E160" t="s">
        <v>485</v>
      </c>
      <c r="F160" t="s">
        <v>485</v>
      </c>
      <c r="G160" t="s">
        <v>485</v>
      </c>
      <c r="H160" t="s">
        <v>485</v>
      </c>
      <c r="J160" t="s">
        <v>331</v>
      </c>
      <c r="K160" s="13">
        <v>41156.478356481479</v>
      </c>
      <c r="L160" t="s">
        <v>323</v>
      </c>
    </row>
    <row r="161" spans="2:12" hidden="1" x14ac:dyDescent="0.3">
      <c r="C161" t="s">
        <v>486</v>
      </c>
      <c r="D161" t="s">
        <v>486</v>
      </c>
      <c r="E161" t="s">
        <v>486</v>
      </c>
      <c r="F161" t="s">
        <v>486</v>
      </c>
      <c r="G161" t="s">
        <v>486</v>
      </c>
      <c r="H161" t="s">
        <v>486</v>
      </c>
      <c r="J161" t="s">
        <v>331</v>
      </c>
      <c r="K161" s="13">
        <v>41156.478356481479</v>
      </c>
      <c r="L161" t="s">
        <v>323</v>
      </c>
    </row>
    <row r="162" spans="2:12" hidden="1" x14ac:dyDescent="0.3">
      <c r="C162" t="s">
        <v>487</v>
      </c>
      <c r="D162" t="s">
        <v>487</v>
      </c>
      <c r="E162" t="s">
        <v>488</v>
      </c>
      <c r="F162" t="s">
        <v>488</v>
      </c>
      <c r="G162" t="s">
        <v>488</v>
      </c>
      <c r="H162" t="s">
        <v>488</v>
      </c>
      <c r="J162" t="s">
        <v>349</v>
      </c>
      <c r="K162" s="13">
        <v>44690.397291666668</v>
      </c>
      <c r="L162" t="s">
        <v>323</v>
      </c>
    </row>
    <row r="163" spans="2:12" hidden="1" x14ac:dyDescent="0.3">
      <c r="C163" t="s">
        <v>489</v>
      </c>
      <c r="D163" t="s">
        <v>489</v>
      </c>
      <c r="E163" t="s">
        <v>488</v>
      </c>
      <c r="F163" t="s">
        <v>488</v>
      </c>
      <c r="G163" t="s">
        <v>488</v>
      </c>
      <c r="H163" t="s">
        <v>488</v>
      </c>
      <c r="J163" t="s">
        <v>329</v>
      </c>
      <c r="K163" s="13">
        <v>42985.594710648147</v>
      </c>
      <c r="L163" t="s">
        <v>323</v>
      </c>
    </row>
    <row r="164" spans="2:12" hidden="1" x14ac:dyDescent="0.3">
      <c r="C164" t="s">
        <v>488</v>
      </c>
      <c r="D164" t="s">
        <v>488</v>
      </c>
      <c r="E164" t="s">
        <v>488</v>
      </c>
      <c r="F164" t="s">
        <v>488</v>
      </c>
      <c r="G164" t="s">
        <v>488</v>
      </c>
      <c r="H164" t="s">
        <v>488</v>
      </c>
      <c r="K164" s="13">
        <v>40067.323275462964</v>
      </c>
      <c r="L164" t="s">
        <v>323</v>
      </c>
    </row>
    <row r="165" spans="2:12" hidden="1" x14ac:dyDescent="0.3">
      <c r="C165" t="s">
        <v>490</v>
      </c>
      <c r="D165" t="s">
        <v>490</v>
      </c>
      <c r="E165" t="s">
        <v>491</v>
      </c>
      <c r="F165" t="s">
        <v>491</v>
      </c>
      <c r="G165" t="s">
        <v>491</v>
      </c>
      <c r="H165" t="s">
        <v>491</v>
      </c>
      <c r="J165" t="s">
        <v>329</v>
      </c>
      <c r="K165" s="13">
        <v>42985.594710648147</v>
      </c>
      <c r="L165" t="s">
        <v>323</v>
      </c>
    </row>
    <row r="166" spans="2:12" hidden="1" x14ac:dyDescent="0.3">
      <c r="C166" t="s">
        <v>491</v>
      </c>
      <c r="D166" t="s">
        <v>491</v>
      </c>
      <c r="E166" t="s">
        <v>491</v>
      </c>
      <c r="F166" t="s">
        <v>491</v>
      </c>
      <c r="G166" t="s">
        <v>491</v>
      </c>
      <c r="H166" t="s">
        <v>491</v>
      </c>
      <c r="J166" t="s">
        <v>331</v>
      </c>
      <c r="K166" s="13">
        <v>41156.478356481479</v>
      </c>
      <c r="L166" t="s">
        <v>323</v>
      </c>
    </row>
    <row r="167" spans="2:12" hidden="1" x14ac:dyDescent="0.3">
      <c r="C167" t="s">
        <v>492</v>
      </c>
      <c r="D167" t="s">
        <v>492</v>
      </c>
      <c r="E167" t="s">
        <v>491</v>
      </c>
      <c r="F167" t="s">
        <v>491</v>
      </c>
      <c r="G167" t="s">
        <v>491</v>
      </c>
      <c r="H167" t="s">
        <v>491</v>
      </c>
      <c r="K167" s="13">
        <v>40067.323275462964</v>
      </c>
      <c r="L167" t="s">
        <v>323</v>
      </c>
    </row>
    <row r="168" spans="2:12" hidden="1" x14ac:dyDescent="0.3">
      <c r="C168" t="s">
        <v>493</v>
      </c>
      <c r="D168" t="s">
        <v>493</v>
      </c>
      <c r="E168" t="s">
        <v>493</v>
      </c>
      <c r="F168" t="s">
        <v>493</v>
      </c>
      <c r="G168" t="s">
        <v>493</v>
      </c>
      <c r="H168" t="s">
        <v>493</v>
      </c>
      <c r="J168" t="s">
        <v>331</v>
      </c>
      <c r="K168" s="13">
        <v>41156.478356481479</v>
      </c>
      <c r="L168" t="s">
        <v>323</v>
      </c>
    </row>
    <row r="169" spans="2:12" hidden="1" x14ac:dyDescent="0.3">
      <c r="C169" t="s">
        <v>494</v>
      </c>
      <c r="D169" t="s">
        <v>494</v>
      </c>
      <c r="E169" t="s">
        <v>493</v>
      </c>
      <c r="F169" t="s">
        <v>493</v>
      </c>
      <c r="G169" t="s">
        <v>493</v>
      </c>
      <c r="H169" t="s">
        <v>493</v>
      </c>
      <c r="J169" t="s">
        <v>332</v>
      </c>
      <c r="K169" s="13">
        <v>40520.41479166667</v>
      </c>
      <c r="L169" t="s">
        <v>323</v>
      </c>
    </row>
    <row r="170" spans="2:12" x14ac:dyDescent="0.3">
      <c r="B170" t="s">
        <v>11821</v>
      </c>
      <c r="C170" t="s">
        <v>495</v>
      </c>
      <c r="D170" t="s">
        <v>495</v>
      </c>
      <c r="E170" t="s">
        <v>495</v>
      </c>
      <c r="F170" t="s">
        <v>496</v>
      </c>
      <c r="G170" t="s">
        <v>496</v>
      </c>
      <c r="H170" t="s">
        <v>496</v>
      </c>
      <c r="J170" t="s">
        <v>497</v>
      </c>
      <c r="K170" s="13">
        <v>43579.461608796293</v>
      </c>
      <c r="L170" t="s">
        <v>323</v>
      </c>
    </row>
    <row r="171" spans="2:12" x14ac:dyDescent="0.3">
      <c r="B171" t="s">
        <v>11821</v>
      </c>
      <c r="C171" t="s">
        <v>496</v>
      </c>
      <c r="D171" t="s">
        <v>496</v>
      </c>
      <c r="E171" t="s">
        <v>496</v>
      </c>
      <c r="F171" t="s">
        <v>496</v>
      </c>
      <c r="G171" t="s">
        <v>496</v>
      </c>
      <c r="H171" t="s">
        <v>496</v>
      </c>
      <c r="J171" t="s">
        <v>331</v>
      </c>
      <c r="K171" s="13">
        <v>41156.478356481479</v>
      </c>
      <c r="L171" t="s">
        <v>323</v>
      </c>
    </row>
    <row r="172" spans="2:12" hidden="1" x14ac:dyDescent="0.3">
      <c r="C172" t="s">
        <v>498</v>
      </c>
      <c r="D172" t="s">
        <v>498</v>
      </c>
      <c r="E172" t="s">
        <v>496</v>
      </c>
      <c r="F172" t="s">
        <v>496</v>
      </c>
      <c r="G172" t="s">
        <v>496</v>
      </c>
      <c r="H172" t="s">
        <v>496</v>
      </c>
      <c r="J172" t="s">
        <v>332</v>
      </c>
      <c r="K172" s="13">
        <v>40520.41479166667</v>
      </c>
      <c r="L172" t="s">
        <v>323</v>
      </c>
    </row>
    <row r="173" spans="2:12" hidden="1" x14ac:dyDescent="0.3">
      <c r="C173" t="s">
        <v>499</v>
      </c>
      <c r="D173" t="s">
        <v>499</v>
      </c>
      <c r="E173" t="s">
        <v>499</v>
      </c>
      <c r="F173" t="s">
        <v>499</v>
      </c>
      <c r="G173" t="s">
        <v>499</v>
      </c>
      <c r="H173" t="s">
        <v>499</v>
      </c>
      <c r="J173" t="s">
        <v>331</v>
      </c>
      <c r="K173" s="13">
        <v>41156.478356481479</v>
      </c>
      <c r="L173" t="s">
        <v>323</v>
      </c>
    </row>
    <row r="174" spans="2:12" hidden="1" x14ac:dyDescent="0.3">
      <c r="C174" t="s">
        <v>500</v>
      </c>
      <c r="D174" t="s">
        <v>500</v>
      </c>
      <c r="E174" t="s">
        <v>500</v>
      </c>
      <c r="F174" t="s">
        <v>500</v>
      </c>
      <c r="G174" t="s">
        <v>500</v>
      </c>
      <c r="H174" t="s">
        <v>500</v>
      </c>
      <c r="J174" t="s">
        <v>331</v>
      </c>
      <c r="K174" s="13">
        <v>41156.478356481479</v>
      </c>
      <c r="L174" t="s">
        <v>323</v>
      </c>
    </row>
    <row r="175" spans="2:12" hidden="1" x14ac:dyDescent="0.3">
      <c r="C175" t="s">
        <v>501</v>
      </c>
      <c r="D175" t="s">
        <v>501</v>
      </c>
      <c r="E175" t="s">
        <v>502</v>
      </c>
      <c r="F175" t="s">
        <v>502</v>
      </c>
      <c r="G175" t="s">
        <v>502</v>
      </c>
      <c r="H175" t="s">
        <v>502</v>
      </c>
      <c r="J175" t="s">
        <v>327</v>
      </c>
      <c r="K175" s="13">
        <v>44237.594212962962</v>
      </c>
      <c r="L175" t="s">
        <v>323</v>
      </c>
    </row>
    <row r="176" spans="2:12" x14ac:dyDescent="0.3">
      <c r="B176" t="s">
        <v>11814</v>
      </c>
      <c r="C176" t="s">
        <v>503</v>
      </c>
      <c r="D176" t="s">
        <v>503</v>
      </c>
      <c r="E176" t="s">
        <v>502</v>
      </c>
      <c r="F176" t="s">
        <v>502</v>
      </c>
      <c r="G176" t="s">
        <v>502</v>
      </c>
      <c r="H176" t="s">
        <v>502</v>
      </c>
      <c r="J176" t="s">
        <v>351</v>
      </c>
      <c r="K176" s="13">
        <v>41156.469305555554</v>
      </c>
      <c r="L176" t="s">
        <v>323</v>
      </c>
    </row>
    <row r="177" spans="3:12" hidden="1" x14ac:dyDescent="0.3">
      <c r="C177" t="s">
        <v>502</v>
      </c>
      <c r="D177" t="s">
        <v>502</v>
      </c>
      <c r="E177" t="s">
        <v>502</v>
      </c>
      <c r="F177" t="s">
        <v>502</v>
      </c>
      <c r="G177" t="s">
        <v>502</v>
      </c>
      <c r="H177" t="s">
        <v>502</v>
      </c>
      <c r="J177" t="s">
        <v>332</v>
      </c>
      <c r="K177" s="13">
        <v>40520.41479166667</v>
      </c>
      <c r="L177" t="s">
        <v>323</v>
      </c>
    </row>
    <row r="178" spans="3:12" hidden="1" x14ac:dyDescent="0.3">
      <c r="C178" t="s">
        <v>504</v>
      </c>
      <c r="D178" t="s">
        <v>504</v>
      </c>
      <c r="E178" t="s">
        <v>505</v>
      </c>
      <c r="F178" t="s">
        <v>505</v>
      </c>
      <c r="G178" t="s">
        <v>505</v>
      </c>
      <c r="H178" t="s">
        <v>505</v>
      </c>
      <c r="J178" t="s">
        <v>327</v>
      </c>
      <c r="K178" s="13">
        <v>44237.594212962962</v>
      </c>
      <c r="L178" t="s">
        <v>323</v>
      </c>
    </row>
    <row r="179" spans="3:12" hidden="1" x14ac:dyDescent="0.3">
      <c r="C179" t="s">
        <v>506</v>
      </c>
      <c r="D179" t="s">
        <v>506</v>
      </c>
      <c r="E179" t="s">
        <v>505</v>
      </c>
      <c r="F179" t="s">
        <v>505</v>
      </c>
      <c r="G179" t="s">
        <v>505</v>
      </c>
      <c r="H179" t="s">
        <v>505</v>
      </c>
      <c r="J179" t="s">
        <v>329</v>
      </c>
      <c r="K179" s="13">
        <v>42985.594710648147</v>
      </c>
      <c r="L179" t="s">
        <v>323</v>
      </c>
    </row>
    <row r="180" spans="3:12" hidden="1" x14ac:dyDescent="0.3">
      <c r="C180" t="s">
        <v>505</v>
      </c>
      <c r="D180" t="s">
        <v>505</v>
      </c>
      <c r="E180" t="s">
        <v>505</v>
      </c>
      <c r="F180" t="s">
        <v>505</v>
      </c>
      <c r="G180" t="s">
        <v>505</v>
      </c>
      <c r="H180" t="s">
        <v>505</v>
      </c>
      <c r="J180" t="s">
        <v>332</v>
      </c>
      <c r="K180" s="13">
        <v>40520.41479166667</v>
      </c>
      <c r="L180" t="s">
        <v>323</v>
      </c>
    </row>
    <row r="181" spans="3:12" hidden="1" x14ac:dyDescent="0.3">
      <c r="C181" t="s">
        <v>507</v>
      </c>
      <c r="D181" t="s">
        <v>507</v>
      </c>
      <c r="E181" t="s">
        <v>507</v>
      </c>
      <c r="F181" t="s">
        <v>507</v>
      </c>
      <c r="G181" t="s">
        <v>507</v>
      </c>
      <c r="H181" t="s">
        <v>507</v>
      </c>
      <c r="J181" t="s">
        <v>329</v>
      </c>
      <c r="K181" s="13">
        <v>42985.594710648147</v>
      </c>
      <c r="L181" t="s">
        <v>323</v>
      </c>
    </row>
    <row r="182" spans="3:12" hidden="1" x14ac:dyDescent="0.3">
      <c r="C182" t="s">
        <v>508</v>
      </c>
      <c r="D182" t="s">
        <v>508</v>
      </c>
      <c r="E182" t="s">
        <v>508</v>
      </c>
      <c r="F182" t="s">
        <v>508</v>
      </c>
      <c r="G182" t="s">
        <v>508</v>
      </c>
      <c r="H182" t="s">
        <v>508</v>
      </c>
      <c r="J182" t="s">
        <v>329</v>
      </c>
      <c r="K182" s="13">
        <v>42985.594710648147</v>
      </c>
      <c r="L182" t="s">
        <v>323</v>
      </c>
    </row>
    <row r="183" spans="3:12" hidden="1" x14ac:dyDescent="0.3">
      <c r="C183" t="s">
        <v>509</v>
      </c>
      <c r="D183" t="s">
        <v>509</v>
      </c>
      <c r="E183" t="s">
        <v>509</v>
      </c>
      <c r="F183" t="s">
        <v>509</v>
      </c>
      <c r="G183" t="s">
        <v>509</v>
      </c>
      <c r="H183" t="s">
        <v>509</v>
      </c>
      <c r="J183" t="s">
        <v>329</v>
      </c>
      <c r="K183" s="13">
        <v>42985.594710648147</v>
      </c>
      <c r="L183" t="s">
        <v>323</v>
      </c>
    </row>
    <row r="184" spans="3:12" hidden="1" x14ac:dyDescent="0.3">
      <c r="C184" t="s">
        <v>510</v>
      </c>
      <c r="D184" t="s">
        <v>510</v>
      </c>
      <c r="E184" t="s">
        <v>510</v>
      </c>
      <c r="F184" t="s">
        <v>510</v>
      </c>
      <c r="G184" t="s">
        <v>510</v>
      </c>
      <c r="H184" t="s">
        <v>510</v>
      </c>
      <c r="J184" t="s">
        <v>331</v>
      </c>
      <c r="K184" s="13">
        <v>41156.478356481479</v>
      </c>
      <c r="L184" t="s">
        <v>323</v>
      </c>
    </row>
    <row r="185" spans="3:12" hidden="1" x14ac:dyDescent="0.3">
      <c r="C185" t="s">
        <v>511</v>
      </c>
      <c r="D185" t="s">
        <v>511</v>
      </c>
      <c r="E185" t="s">
        <v>511</v>
      </c>
      <c r="F185" t="s">
        <v>511</v>
      </c>
      <c r="G185" t="s">
        <v>511</v>
      </c>
      <c r="H185" t="s">
        <v>511</v>
      </c>
      <c r="J185" t="s">
        <v>332</v>
      </c>
      <c r="K185" s="13">
        <v>40520.41479166667</v>
      </c>
      <c r="L185" t="s">
        <v>323</v>
      </c>
    </row>
    <row r="186" spans="3:12" hidden="1" x14ac:dyDescent="0.3">
      <c r="C186" t="s">
        <v>512</v>
      </c>
      <c r="D186" t="s">
        <v>512</v>
      </c>
      <c r="E186" t="s">
        <v>512</v>
      </c>
      <c r="F186" t="s">
        <v>512</v>
      </c>
      <c r="G186" t="s">
        <v>512</v>
      </c>
      <c r="H186" t="s">
        <v>512</v>
      </c>
      <c r="J186" t="s">
        <v>331</v>
      </c>
      <c r="K186" s="13">
        <v>41156.478356481479</v>
      </c>
      <c r="L186" t="s">
        <v>323</v>
      </c>
    </row>
    <row r="187" spans="3:12" hidden="1" x14ac:dyDescent="0.3">
      <c r="C187" t="s">
        <v>513</v>
      </c>
      <c r="D187" t="s">
        <v>513</v>
      </c>
      <c r="E187" t="s">
        <v>513</v>
      </c>
      <c r="F187" t="s">
        <v>512</v>
      </c>
      <c r="G187" t="s">
        <v>512</v>
      </c>
      <c r="H187" t="s">
        <v>512</v>
      </c>
      <c r="K187" s="13">
        <v>40067.323275462964</v>
      </c>
      <c r="L187" t="s">
        <v>323</v>
      </c>
    </row>
    <row r="188" spans="3:12" hidden="1" x14ac:dyDescent="0.3">
      <c r="C188" t="s">
        <v>514</v>
      </c>
      <c r="D188" t="s">
        <v>514</v>
      </c>
      <c r="E188" t="s">
        <v>514</v>
      </c>
      <c r="F188" t="s">
        <v>514</v>
      </c>
      <c r="G188" t="s">
        <v>514</v>
      </c>
      <c r="H188" t="s">
        <v>514</v>
      </c>
      <c r="J188" t="s">
        <v>331</v>
      </c>
      <c r="K188" s="13">
        <v>41156.478356481479</v>
      </c>
      <c r="L188" t="s">
        <v>323</v>
      </c>
    </row>
    <row r="189" spans="3:12" hidden="1" x14ac:dyDescent="0.3">
      <c r="C189" t="s">
        <v>515</v>
      </c>
      <c r="D189" t="s">
        <v>515</v>
      </c>
      <c r="E189" t="s">
        <v>515</v>
      </c>
      <c r="F189" t="s">
        <v>516</v>
      </c>
      <c r="G189" t="s">
        <v>516</v>
      </c>
      <c r="H189" t="s">
        <v>516</v>
      </c>
      <c r="J189" t="s">
        <v>517</v>
      </c>
      <c r="K189" s="13">
        <v>42143.685381944444</v>
      </c>
      <c r="L189" t="s">
        <v>323</v>
      </c>
    </row>
    <row r="190" spans="3:12" hidden="1" x14ac:dyDescent="0.3">
      <c r="C190" t="s">
        <v>518</v>
      </c>
      <c r="D190" t="s">
        <v>518</v>
      </c>
      <c r="E190" t="s">
        <v>518</v>
      </c>
      <c r="F190" t="s">
        <v>518</v>
      </c>
      <c r="G190" t="s">
        <v>518</v>
      </c>
      <c r="H190" t="s">
        <v>518</v>
      </c>
      <c r="J190" t="s">
        <v>331</v>
      </c>
      <c r="K190" s="13">
        <v>41156.478356481479</v>
      </c>
      <c r="L190" t="s">
        <v>323</v>
      </c>
    </row>
    <row r="191" spans="3:12" hidden="1" x14ac:dyDescent="0.3">
      <c r="C191" t="s">
        <v>519</v>
      </c>
      <c r="D191" t="s">
        <v>519</v>
      </c>
      <c r="E191" t="s">
        <v>520</v>
      </c>
      <c r="F191" t="s">
        <v>520</v>
      </c>
      <c r="G191" t="s">
        <v>520</v>
      </c>
      <c r="H191" t="s">
        <v>520</v>
      </c>
      <c r="J191" t="s">
        <v>349</v>
      </c>
      <c r="K191" s="13">
        <v>44690.397291666668</v>
      </c>
      <c r="L191" t="s">
        <v>323</v>
      </c>
    </row>
    <row r="192" spans="3:12" hidden="1" x14ac:dyDescent="0.3">
      <c r="C192" t="s">
        <v>521</v>
      </c>
      <c r="D192" t="s">
        <v>521</v>
      </c>
      <c r="E192" t="s">
        <v>521</v>
      </c>
      <c r="F192" t="s">
        <v>520</v>
      </c>
      <c r="G192" t="s">
        <v>520</v>
      </c>
      <c r="H192" t="s">
        <v>520</v>
      </c>
      <c r="J192" t="s">
        <v>522</v>
      </c>
      <c r="K192" s="13">
        <v>41152.51966435185</v>
      </c>
      <c r="L192" t="s">
        <v>323</v>
      </c>
    </row>
    <row r="193" spans="3:12" hidden="1" x14ac:dyDescent="0.3">
      <c r="C193" t="s">
        <v>520</v>
      </c>
      <c r="D193" t="s">
        <v>520</v>
      </c>
      <c r="E193" t="s">
        <v>520</v>
      </c>
      <c r="F193" t="s">
        <v>520</v>
      </c>
      <c r="G193" t="s">
        <v>520</v>
      </c>
      <c r="H193" t="s">
        <v>520</v>
      </c>
      <c r="J193" t="s">
        <v>351</v>
      </c>
      <c r="K193" s="13">
        <v>41043.415879629632</v>
      </c>
      <c r="L193" t="s">
        <v>323</v>
      </c>
    </row>
    <row r="194" spans="3:12" hidden="1" x14ac:dyDescent="0.3">
      <c r="C194" t="s">
        <v>523</v>
      </c>
      <c r="D194" t="s">
        <v>523</v>
      </c>
      <c r="E194" t="s">
        <v>523</v>
      </c>
      <c r="F194" t="s">
        <v>523</v>
      </c>
      <c r="G194" t="s">
        <v>523</v>
      </c>
      <c r="H194" t="s">
        <v>523</v>
      </c>
      <c r="J194" t="s">
        <v>331</v>
      </c>
      <c r="K194" s="13">
        <v>41156.478356481479</v>
      </c>
      <c r="L194" t="s">
        <v>323</v>
      </c>
    </row>
    <row r="195" spans="3:12" hidden="1" x14ac:dyDescent="0.3">
      <c r="C195" t="s">
        <v>524</v>
      </c>
      <c r="D195" t="s">
        <v>524</v>
      </c>
      <c r="E195" t="s">
        <v>525</v>
      </c>
      <c r="F195" t="s">
        <v>525</v>
      </c>
      <c r="G195" t="s">
        <v>525</v>
      </c>
      <c r="H195" t="s">
        <v>525</v>
      </c>
      <c r="J195" t="s">
        <v>327</v>
      </c>
      <c r="K195" s="13">
        <v>44237.594212962962</v>
      </c>
      <c r="L195" t="s">
        <v>323</v>
      </c>
    </row>
    <row r="196" spans="3:12" hidden="1" x14ac:dyDescent="0.3">
      <c r="C196" t="s">
        <v>526</v>
      </c>
      <c r="D196" t="s">
        <v>526</v>
      </c>
      <c r="E196" t="s">
        <v>525</v>
      </c>
      <c r="F196" t="s">
        <v>525</v>
      </c>
      <c r="G196" t="s">
        <v>525</v>
      </c>
      <c r="H196" t="s">
        <v>525</v>
      </c>
      <c r="J196" t="s">
        <v>329</v>
      </c>
      <c r="K196" s="13">
        <v>42985.594710648147</v>
      </c>
      <c r="L196" t="s">
        <v>323</v>
      </c>
    </row>
    <row r="197" spans="3:12" hidden="1" x14ac:dyDescent="0.3">
      <c r="C197" t="s">
        <v>525</v>
      </c>
      <c r="D197" t="s">
        <v>525</v>
      </c>
      <c r="E197" t="s">
        <v>525</v>
      </c>
      <c r="F197" t="s">
        <v>525</v>
      </c>
      <c r="G197" t="s">
        <v>525</v>
      </c>
      <c r="H197" t="s">
        <v>525</v>
      </c>
      <c r="K197" s="13">
        <v>40067.323275462964</v>
      </c>
      <c r="L197" t="s">
        <v>323</v>
      </c>
    </row>
    <row r="198" spans="3:12" hidden="1" x14ac:dyDescent="0.3">
      <c r="C198" t="s">
        <v>527</v>
      </c>
      <c r="D198" t="s">
        <v>527</v>
      </c>
      <c r="E198" t="s">
        <v>527</v>
      </c>
      <c r="F198" t="s">
        <v>527</v>
      </c>
      <c r="G198" t="s">
        <v>527</v>
      </c>
      <c r="H198" t="s">
        <v>527</v>
      </c>
      <c r="J198" t="s">
        <v>331</v>
      </c>
      <c r="K198" s="13">
        <v>41156.478356481479</v>
      </c>
      <c r="L198" t="s">
        <v>323</v>
      </c>
    </row>
    <row r="199" spans="3:12" hidden="1" x14ac:dyDescent="0.3">
      <c r="C199" t="s">
        <v>528</v>
      </c>
      <c r="D199" t="s">
        <v>528</v>
      </c>
      <c r="E199" t="s">
        <v>528</v>
      </c>
      <c r="F199" t="s">
        <v>528</v>
      </c>
      <c r="G199" t="s">
        <v>528</v>
      </c>
      <c r="H199" t="s">
        <v>528</v>
      </c>
      <c r="J199" t="s">
        <v>331</v>
      </c>
      <c r="K199" s="13">
        <v>41156.478356481479</v>
      </c>
      <c r="L199" t="s">
        <v>323</v>
      </c>
    </row>
    <row r="200" spans="3:12" hidden="1" x14ac:dyDescent="0.3">
      <c r="C200" t="s">
        <v>529</v>
      </c>
      <c r="D200" t="s">
        <v>529</v>
      </c>
      <c r="E200" t="s">
        <v>529</v>
      </c>
      <c r="F200" t="s">
        <v>529</v>
      </c>
      <c r="G200" t="s">
        <v>529</v>
      </c>
      <c r="H200" t="s">
        <v>529</v>
      </c>
      <c r="J200" t="s">
        <v>331</v>
      </c>
      <c r="K200" s="13">
        <v>41156.478356481479</v>
      </c>
      <c r="L200" t="s">
        <v>323</v>
      </c>
    </row>
    <row r="201" spans="3:12" hidden="1" x14ac:dyDescent="0.3">
      <c r="C201" t="s">
        <v>530</v>
      </c>
      <c r="D201" t="s">
        <v>530</v>
      </c>
      <c r="E201" t="s">
        <v>38</v>
      </c>
      <c r="F201" t="s">
        <v>38</v>
      </c>
      <c r="G201" t="s">
        <v>38</v>
      </c>
      <c r="H201" t="s">
        <v>38</v>
      </c>
      <c r="J201" t="s">
        <v>531</v>
      </c>
      <c r="K201" s="13">
        <v>44984.30841435185</v>
      </c>
      <c r="L201" t="s">
        <v>323</v>
      </c>
    </row>
    <row r="202" spans="3:12" hidden="1" x14ac:dyDescent="0.3">
      <c r="C202" t="s">
        <v>38</v>
      </c>
      <c r="D202" t="s">
        <v>38</v>
      </c>
      <c r="E202" t="s">
        <v>38</v>
      </c>
      <c r="F202" t="s">
        <v>38</v>
      </c>
      <c r="G202" t="s">
        <v>38</v>
      </c>
      <c r="H202" t="s">
        <v>38</v>
      </c>
      <c r="J202" t="s">
        <v>331</v>
      </c>
      <c r="K202" s="13">
        <v>41156.478356481479</v>
      </c>
      <c r="L202" t="s">
        <v>323</v>
      </c>
    </row>
    <row r="203" spans="3:12" hidden="1" x14ac:dyDescent="0.3">
      <c r="C203" t="s">
        <v>532</v>
      </c>
      <c r="D203" t="s">
        <v>532</v>
      </c>
      <c r="E203" t="s">
        <v>532</v>
      </c>
      <c r="F203" t="s">
        <v>532</v>
      </c>
      <c r="G203" t="s">
        <v>532</v>
      </c>
      <c r="H203" t="s">
        <v>532</v>
      </c>
      <c r="K203" s="13">
        <v>40067.323275462964</v>
      </c>
      <c r="L203" t="s">
        <v>323</v>
      </c>
    </row>
    <row r="204" spans="3:12" hidden="1" x14ac:dyDescent="0.3">
      <c r="C204" t="s">
        <v>533</v>
      </c>
      <c r="D204" t="s">
        <v>533</v>
      </c>
      <c r="E204" t="s">
        <v>534</v>
      </c>
      <c r="F204" t="s">
        <v>534</v>
      </c>
      <c r="G204" t="s">
        <v>534</v>
      </c>
      <c r="H204" t="s">
        <v>534</v>
      </c>
      <c r="J204" t="s">
        <v>376</v>
      </c>
      <c r="K204" s="13">
        <v>45128.490752314814</v>
      </c>
      <c r="L204" t="s">
        <v>323</v>
      </c>
    </row>
    <row r="205" spans="3:12" hidden="1" x14ac:dyDescent="0.3">
      <c r="C205" t="s">
        <v>534</v>
      </c>
      <c r="D205" t="s">
        <v>534</v>
      </c>
      <c r="E205" t="s">
        <v>534</v>
      </c>
      <c r="F205" t="s">
        <v>534</v>
      </c>
      <c r="G205" t="s">
        <v>534</v>
      </c>
      <c r="H205" t="s">
        <v>534</v>
      </c>
      <c r="J205" t="s">
        <v>351</v>
      </c>
      <c r="K205" s="13">
        <v>41156.469293981485</v>
      </c>
      <c r="L205" t="s">
        <v>323</v>
      </c>
    </row>
    <row r="206" spans="3:12" hidden="1" x14ac:dyDescent="0.3">
      <c r="C206" t="s">
        <v>535</v>
      </c>
      <c r="D206" t="s">
        <v>535</v>
      </c>
      <c r="E206" t="s">
        <v>535</v>
      </c>
      <c r="F206" t="s">
        <v>535</v>
      </c>
      <c r="G206" t="s">
        <v>535</v>
      </c>
      <c r="H206" t="s">
        <v>535</v>
      </c>
      <c r="J206" t="s">
        <v>331</v>
      </c>
      <c r="K206" s="13">
        <v>41156.478356481479</v>
      </c>
      <c r="L206" t="s">
        <v>323</v>
      </c>
    </row>
    <row r="207" spans="3:12" hidden="1" x14ac:dyDescent="0.3">
      <c r="C207" t="s">
        <v>536</v>
      </c>
      <c r="D207" t="s">
        <v>536</v>
      </c>
      <c r="E207" t="s">
        <v>536</v>
      </c>
      <c r="F207" t="s">
        <v>536</v>
      </c>
      <c r="G207" t="s">
        <v>536</v>
      </c>
      <c r="H207" t="s">
        <v>536</v>
      </c>
      <c r="J207" t="s">
        <v>331</v>
      </c>
      <c r="K207" s="13">
        <v>41156.478356481479</v>
      </c>
      <c r="L207" t="s">
        <v>323</v>
      </c>
    </row>
    <row r="208" spans="3:12" hidden="1" x14ac:dyDescent="0.3">
      <c r="C208" t="s">
        <v>537</v>
      </c>
      <c r="D208" t="s">
        <v>537</v>
      </c>
      <c r="E208" t="s">
        <v>537</v>
      </c>
      <c r="F208" t="s">
        <v>537</v>
      </c>
      <c r="G208" t="s">
        <v>537</v>
      </c>
      <c r="H208" t="s">
        <v>537</v>
      </c>
      <c r="J208" t="s">
        <v>331</v>
      </c>
      <c r="K208" s="13">
        <v>41156.478356481479</v>
      </c>
      <c r="L208" t="s">
        <v>323</v>
      </c>
    </row>
    <row r="209" spans="3:12" hidden="1" x14ac:dyDescent="0.3">
      <c r="C209" t="s">
        <v>538</v>
      </c>
      <c r="D209" t="s">
        <v>538</v>
      </c>
      <c r="E209" t="s">
        <v>538</v>
      </c>
      <c r="F209" t="s">
        <v>538</v>
      </c>
      <c r="G209" t="s">
        <v>538</v>
      </c>
      <c r="H209" t="s">
        <v>538</v>
      </c>
      <c r="J209" t="s">
        <v>331</v>
      </c>
      <c r="K209" s="13">
        <v>41156.478356481479</v>
      </c>
      <c r="L209" t="s">
        <v>323</v>
      </c>
    </row>
    <row r="210" spans="3:12" hidden="1" x14ac:dyDescent="0.3">
      <c r="C210" t="s">
        <v>539</v>
      </c>
      <c r="D210" t="s">
        <v>539</v>
      </c>
      <c r="E210" t="s">
        <v>539</v>
      </c>
      <c r="F210" t="s">
        <v>539</v>
      </c>
      <c r="G210" t="s">
        <v>539</v>
      </c>
      <c r="H210" t="s">
        <v>539</v>
      </c>
      <c r="J210" t="s">
        <v>331</v>
      </c>
      <c r="K210" s="13">
        <v>41156.478356481479</v>
      </c>
      <c r="L210" t="s">
        <v>323</v>
      </c>
    </row>
    <row r="211" spans="3:12" hidden="1" x14ac:dyDescent="0.3">
      <c r="C211" t="s">
        <v>540</v>
      </c>
      <c r="D211" t="s">
        <v>540</v>
      </c>
      <c r="E211" t="s">
        <v>540</v>
      </c>
      <c r="F211" t="s">
        <v>540</v>
      </c>
      <c r="G211" t="s">
        <v>540</v>
      </c>
      <c r="H211" t="s">
        <v>540</v>
      </c>
      <c r="J211" t="s">
        <v>331</v>
      </c>
      <c r="K211" s="13">
        <v>41156.478356481479</v>
      </c>
      <c r="L211" t="s">
        <v>323</v>
      </c>
    </row>
    <row r="212" spans="3:12" hidden="1" x14ac:dyDescent="0.3">
      <c r="C212" t="s">
        <v>40</v>
      </c>
      <c r="D212" t="s">
        <v>40</v>
      </c>
      <c r="E212" t="s">
        <v>40</v>
      </c>
      <c r="F212" t="s">
        <v>40</v>
      </c>
      <c r="G212" t="s">
        <v>40</v>
      </c>
      <c r="H212" t="s">
        <v>40</v>
      </c>
      <c r="J212" t="s">
        <v>331</v>
      </c>
      <c r="K212" s="13">
        <v>41156.478356481479</v>
      </c>
      <c r="L212" t="s">
        <v>323</v>
      </c>
    </row>
    <row r="213" spans="3:12" hidden="1" x14ac:dyDescent="0.3">
      <c r="C213" t="s">
        <v>541</v>
      </c>
      <c r="D213" t="s">
        <v>541</v>
      </c>
      <c r="E213" t="s">
        <v>541</v>
      </c>
      <c r="F213" t="s">
        <v>541</v>
      </c>
      <c r="G213" t="s">
        <v>541</v>
      </c>
      <c r="H213" t="s">
        <v>541</v>
      </c>
      <c r="J213" t="s">
        <v>331</v>
      </c>
      <c r="K213" s="13">
        <v>41156.478356481479</v>
      </c>
      <c r="L213" t="s">
        <v>323</v>
      </c>
    </row>
    <row r="214" spans="3:12" hidden="1" x14ac:dyDescent="0.3">
      <c r="C214" t="s">
        <v>542</v>
      </c>
      <c r="D214" t="s">
        <v>542</v>
      </c>
      <c r="E214" t="s">
        <v>543</v>
      </c>
      <c r="F214" t="s">
        <v>543</v>
      </c>
      <c r="G214" t="s">
        <v>543</v>
      </c>
      <c r="H214" t="s">
        <v>543</v>
      </c>
      <c r="J214" t="s">
        <v>327</v>
      </c>
      <c r="K214" s="13">
        <v>44237.594212962962</v>
      </c>
      <c r="L214" t="s">
        <v>323</v>
      </c>
    </row>
    <row r="215" spans="3:12" hidden="1" x14ac:dyDescent="0.3">
      <c r="C215" t="s">
        <v>543</v>
      </c>
      <c r="D215" t="s">
        <v>543</v>
      </c>
      <c r="E215" t="s">
        <v>543</v>
      </c>
      <c r="F215" t="s">
        <v>543</v>
      </c>
      <c r="G215" t="s">
        <v>543</v>
      </c>
      <c r="H215" t="s">
        <v>543</v>
      </c>
      <c r="K215" s="13">
        <v>40067.323275462964</v>
      </c>
      <c r="L215" t="s">
        <v>323</v>
      </c>
    </row>
    <row r="216" spans="3:12" hidden="1" x14ac:dyDescent="0.3">
      <c r="C216" t="s">
        <v>544</v>
      </c>
      <c r="D216" t="s">
        <v>544</v>
      </c>
      <c r="E216" t="s">
        <v>544</v>
      </c>
      <c r="F216" t="s">
        <v>544</v>
      </c>
      <c r="G216" t="s">
        <v>544</v>
      </c>
      <c r="H216" t="s">
        <v>544</v>
      </c>
      <c r="J216" t="s">
        <v>331</v>
      </c>
      <c r="K216" s="13">
        <v>41156.478356481479</v>
      </c>
      <c r="L216" t="s">
        <v>323</v>
      </c>
    </row>
    <row r="217" spans="3:12" hidden="1" x14ac:dyDescent="0.3">
      <c r="C217" t="s">
        <v>545</v>
      </c>
      <c r="D217" t="s">
        <v>545</v>
      </c>
      <c r="E217" t="s">
        <v>545</v>
      </c>
      <c r="F217" t="s">
        <v>545</v>
      </c>
      <c r="G217" t="s">
        <v>545</v>
      </c>
      <c r="H217" t="s">
        <v>545</v>
      </c>
      <c r="J217" t="s">
        <v>331</v>
      </c>
      <c r="K217" s="13">
        <v>41156.478356481479</v>
      </c>
      <c r="L217" t="s">
        <v>323</v>
      </c>
    </row>
    <row r="218" spans="3:12" hidden="1" x14ac:dyDescent="0.3">
      <c r="C218" t="s">
        <v>546</v>
      </c>
      <c r="D218" t="s">
        <v>546</v>
      </c>
      <c r="E218" t="s">
        <v>546</v>
      </c>
      <c r="F218" t="s">
        <v>546</v>
      </c>
      <c r="G218" t="s">
        <v>546</v>
      </c>
      <c r="H218" t="s">
        <v>546</v>
      </c>
      <c r="J218" t="s">
        <v>331</v>
      </c>
      <c r="K218" s="13">
        <v>41156.478356481479</v>
      </c>
      <c r="L218" t="s">
        <v>323</v>
      </c>
    </row>
    <row r="219" spans="3:12" hidden="1" x14ac:dyDescent="0.3">
      <c r="C219" t="s">
        <v>547</v>
      </c>
      <c r="D219" t="s">
        <v>547</v>
      </c>
      <c r="E219" t="s">
        <v>547</v>
      </c>
      <c r="F219" t="s">
        <v>547</v>
      </c>
      <c r="G219" t="s">
        <v>547</v>
      </c>
      <c r="H219" t="s">
        <v>547</v>
      </c>
      <c r="J219" t="s">
        <v>331</v>
      </c>
      <c r="K219" s="13">
        <v>41156.478356481479</v>
      </c>
      <c r="L219" t="s">
        <v>323</v>
      </c>
    </row>
    <row r="220" spans="3:12" hidden="1" x14ac:dyDescent="0.3">
      <c r="C220" t="s">
        <v>548</v>
      </c>
      <c r="D220" t="s">
        <v>548</v>
      </c>
      <c r="E220" t="s">
        <v>548</v>
      </c>
      <c r="F220" t="s">
        <v>549</v>
      </c>
      <c r="G220" t="s">
        <v>549</v>
      </c>
      <c r="H220" t="s">
        <v>549</v>
      </c>
      <c r="J220" t="s">
        <v>550</v>
      </c>
      <c r="K220" s="13">
        <v>42976.41201388889</v>
      </c>
      <c r="L220" t="s">
        <v>323</v>
      </c>
    </row>
    <row r="221" spans="3:12" hidden="1" x14ac:dyDescent="0.3">
      <c r="C221" t="s">
        <v>549</v>
      </c>
      <c r="D221" t="s">
        <v>549</v>
      </c>
      <c r="E221" t="s">
        <v>549</v>
      </c>
      <c r="F221" t="s">
        <v>549</v>
      </c>
      <c r="G221" t="s">
        <v>549</v>
      </c>
      <c r="H221" t="s">
        <v>549</v>
      </c>
      <c r="J221" t="s">
        <v>331</v>
      </c>
      <c r="K221" s="13">
        <v>41156.478356481479</v>
      </c>
      <c r="L221" t="s">
        <v>323</v>
      </c>
    </row>
    <row r="222" spans="3:12" hidden="1" x14ac:dyDescent="0.3">
      <c r="C222" t="s">
        <v>551</v>
      </c>
      <c r="D222" t="s">
        <v>551</v>
      </c>
      <c r="E222" t="s">
        <v>552</v>
      </c>
      <c r="F222" t="s">
        <v>552</v>
      </c>
      <c r="G222" t="s">
        <v>552</v>
      </c>
      <c r="H222" t="s">
        <v>552</v>
      </c>
      <c r="J222" t="s">
        <v>376</v>
      </c>
      <c r="K222" s="13">
        <v>45128.490752314814</v>
      </c>
      <c r="L222" t="s">
        <v>323</v>
      </c>
    </row>
    <row r="223" spans="3:12" hidden="1" x14ac:dyDescent="0.3">
      <c r="C223" t="s">
        <v>552</v>
      </c>
      <c r="D223" t="s">
        <v>552</v>
      </c>
      <c r="E223" t="s">
        <v>552</v>
      </c>
      <c r="F223" t="s">
        <v>552</v>
      </c>
      <c r="G223" t="s">
        <v>552</v>
      </c>
      <c r="H223" t="s">
        <v>552</v>
      </c>
      <c r="J223" t="s">
        <v>332</v>
      </c>
      <c r="K223" s="13">
        <v>40520.41479166667</v>
      </c>
      <c r="L223" t="s">
        <v>323</v>
      </c>
    </row>
    <row r="224" spans="3:12" hidden="1" x14ac:dyDescent="0.3">
      <c r="C224" t="s">
        <v>553</v>
      </c>
      <c r="D224" t="s">
        <v>553</v>
      </c>
      <c r="E224" t="s">
        <v>553</v>
      </c>
      <c r="F224" t="s">
        <v>553</v>
      </c>
      <c r="G224" t="s">
        <v>553</v>
      </c>
      <c r="H224" t="s">
        <v>553</v>
      </c>
      <c r="J224" t="s">
        <v>331</v>
      </c>
      <c r="K224" s="13">
        <v>41156.478356481479</v>
      </c>
      <c r="L224" t="s">
        <v>323</v>
      </c>
    </row>
    <row r="225" spans="3:12" hidden="1" x14ac:dyDescent="0.3">
      <c r="C225" t="s">
        <v>554</v>
      </c>
      <c r="D225" t="s">
        <v>554</v>
      </c>
      <c r="E225" t="s">
        <v>554</v>
      </c>
      <c r="F225" t="s">
        <v>555</v>
      </c>
      <c r="G225" t="s">
        <v>555</v>
      </c>
      <c r="H225" t="s">
        <v>555</v>
      </c>
      <c r="J225" t="s">
        <v>556</v>
      </c>
      <c r="K225" s="13">
        <v>43366.572604166664</v>
      </c>
      <c r="L225" t="s">
        <v>323</v>
      </c>
    </row>
    <row r="226" spans="3:12" hidden="1" x14ac:dyDescent="0.3">
      <c r="C226" t="s">
        <v>555</v>
      </c>
      <c r="D226" t="s">
        <v>555</v>
      </c>
      <c r="E226" t="s">
        <v>555</v>
      </c>
      <c r="F226" t="s">
        <v>555</v>
      </c>
      <c r="G226" t="s">
        <v>555</v>
      </c>
      <c r="H226" t="s">
        <v>555</v>
      </c>
      <c r="J226" t="s">
        <v>331</v>
      </c>
      <c r="K226" s="13">
        <v>41156.478356481479</v>
      </c>
      <c r="L226" t="s">
        <v>323</v>
      </c>
    </row>
    <row r="227" spans="3:12" hidden="1" x14ac:dyDescent="0.3">
      <c r="C227" t="s">
        <v>557</v>
      </c>
      <c r="D227" t="s">
        <v>557</v>
      </c>
      <c r="E227" t="s">
        <v>557</v>
      </c>
      <c r="F227" t="s">
        <v>557</v>
      </c>
      <c r="G227" t="s">
        <v>557</v>
      </c>
      <c r="H227" t="s">
        <v>557</v>
      </c>
      <c r="J227" t="s">
        <v>331</v>
      </c>
      <c r="K227" s="13">
        <v>41156.478356481479</v>
      </c>
      <c r="L227" t="s">
        <v>323</v>
      </c>
    </row>
    <row r="228" spans="3:12" hidden="1" x14ac:dyDescent="0.3">
      <c r="C228" t="s">
        <v>558</v>
      </c>
      <c r="D228" t="s">
        <v>558</v>
      </c>
      <c r="E228" t="s">
        <v>558</v>
      </c>
      <c r="F228" t="s">
        <v>558</v>
      </c>
      <c r="G228" t="s">
        <v>558</v>
      </c>
      <c r="H228" t="s">
        <v>558</v>
      </c>
      <c r="J228" t="s">
        <v>331</v>
      </c>
      <c r="K228" s="13">
        <v>41156.478356481479</v>
      </c>
      <c r="L228" t="s">
        <v>323</v>
      </c>
    </row>
    <row r="229" spans="3:12" hidden="1" x14ac:dyDescent="0.3">
      <c r="C229" t="s">
        <v>559</v>
      </c>
      <c r="D229" t="s">
        <v>559</v>
      </c>
      <c r="E229" t="s">
        <v>559</v>
      </c>
      <c r="F229" t="s">
        <v>559</v>
      </c>
      <c r="G229" t="s">
        <v>559</v>
      </c>
      <c r="H229" t="s">
        <v>559</v>
      </c>
      <c r="J229" t="s">
        <v>331</v>
      </c>
      <c r="K229" s="13">
        <v>41156.478356481479</v>
      </c>
      <c r="L229" t="s">
        <v>323</v>
      </c>
    </row>
    <row r="230" spans="3:12" hidden="1" x14ac:dyDescent="0.3">
      <c r="C230" t="s">
        <v>560</v>
      </c>
      <c r="D230" t="s">
        <v>560</v>
      </c>
      <c r="E230" t="s">
        <v>560</v>
      </c>
      <c r="F230" t="s">
        <v>560</v>
      </c>
      <c r="G230" t="s">
        <v>560</v>
      </c>
      <c r="H230" t="s">
        <v>560</v>
      </c>
      <c r="J230" t="s">
        <v>331</v>
      </c>
      <c r="K230" s="13">
        <v>41156.478356481479</v>
      </c>
      <c r="L230" t="s">
        <v>323</v>
      </c>
    </row>
    <row r="231" spans="3:12" hidden="1" x14ac:dyDescent="0.3">
      <c r="C231" t="s">
        <v>561</v>
      </c>
      <c r="D231" t="s">
        <v>561</v>
      </c>
      <c r="E231" t="s">
        <v>561</v>
      </c>
      <c r="F231" t="s">
        <v>561</v>
      </c>
      <c r="G231" t="s">
        <v>561</v>
      </c>
      <c r="H231" t="s">
        <v>561</v>
      </c>
      <c r="J231" t="s">
        <v>362</v>
      </c>
      <c r="K231" s="13">
        <v>41535.482511574075</v>
      </c>
      <c r="L231" t="s">
        <v>323</v>
      </c>
    </row>
    <row r="232" spans="3:12" hidden="1" x14ac:dyDescent="0.3">
      <c r="C232" t="s">
        <v>562</v>
      </c>
      <c r="D232" t="s">
        <v>562</v>
      </c>
      <c r="E232" t="s">
        <v>562</v>
      </c>
      <c r="F232" t="s">
        <v>563</v>
      </c>
      <c r="G232" t="s">
        <v>563</v>
      </c>
      <c r="H232" t="s">
        <v>563</v>
      </c>
      <c r="J232" t="s">
        <v>556</v>
      </c>
      <c r="K232" s="13">
        <v>43366.572604166664</v>
      </c>
      <c r="L232" t="s">
        <v>323</v>
      </c>
    </row>
    <row r="233" spans="3:12" hidden="1" x14ac:dyDescent="0.3">
      <c r="C233" t="s">
        <v>564</v>
      </c>
      <c r="D233" t="s">
        <v>564</v>
      </c>
      <c r="E233" t="s">
        <v>564</v>
      </c>
      <c r="F233" t="s">
        <v>564</v>
      </c>
      <c r="G233" t="s">
        <v>564</v>
      </c>
      <c r="H233" t="s">
        <v>564</v>
      </c>
      <c r="J233" t="s">
        <v>332</v>
      </c>
      <c r="K233" s="13">
        <v>40520.41479166667</v>
      </c>
      <c r="L233" t="s">
        <v>323</v>
      </c>
    </row>
    <row r="234" spans="3:12" hidden="1" x14ac:dyDescent="0.3">
      <c r="C234" t="s">
        <v>565</v>
      </c>
      <c r="D234" t="s">
        <v>565</v>
      </c>
      <c r="E234" t="s">
        <v>565</v>
      </c>
      <c r="F234" t="s">
        <v>565</v>
      </c>
      <c r="G234" t="s">
        <v>565</v>
      </c>
      <c r="H234" t="s">
        <v>565</v>
      </c>
      <c r="J234" t="s">
        <v>331</v>
      </c>
      <c r="K234" s="13">
        <v>41156.478356481479</v>
      </c>
      <c r="L234" t="s">
        <v>323</v>
      </c>
    </row>
    <row r="235" spans="3:12" hidden="1" x14ac:dyDescent="0.3">
      <c r="C235" t="s">
        <v>566</v>
      </c>
      <c r="D235" t="s">
        <v>566</v>
      </c>
      <c r="E235" t="s">
        <v>566</v>
      </c>
      <c r="F235" t="s">
        <v>566</v>
      </c>
      <c r="G235" t="s">
        <v>566</v>
      </c>
      <c r="H235" t="s">
        <v>566</v>
      </c>
      <c r="J235" t="s">
        <v>332</v>
      </c>
      <c r="K235" s="13">
        <v>40520.41479166667</v>
      </c>
      <c r="L235" t="s">
        <v>323</v>
      </c>
    </row>
    <row r="236" spans="3:12" hidden="1" x14ac:dyDescent="0.3">
      <c r="C236" t="s">
        <v>567</v>
      </c>
      <c r="D236" t="s">
        <v>567</v>
      </c>
      <c r="E236" t="s">
        <v>567</v>
      </c>
      <c r="F236" t="s">
        <v>567</v>
      </c>
      <c r="G236" t="s">
        <v>567</v>
      </c>
      <c r="H236" t="s">
        <v>567</v>
      </c>
      <c r="J236" t="s">
        <v>331</v>
      </c>
      <c r="K236" s="13">
        <v>41156.478356481479</v>
      </c>
      <c r="L236" t="s">
        <v>323</v>
      </c>
    </row>
    <row r="237" spans="3:12" hidden="1" x14ac:dyDescent="0.3">
      <c r="C237" t="s">
        <v>568</v>
      </c>
      <c r="D237" t="s">
        <v>568</v>
      </c>
      <c r="E237" t="s">
        <v>569</v>
      </c>
      <c r="F237" t="s">
        <v>569</v>
      </c>
      <c r="G237" t="s">
        <v>569</v>
      </c>
      <c r="H237" t="s">
        <v>569</v>
      </c>
      <c r="J237" t="s">
        <v>327</v>
      </c>
      <c r="K237" s="13">
        <v>44237.594212962962</v>
      </c>
      <c r="L237" t="s">
        <v>323</v>
      </c>
    </row>
    <row r="238" spans="3:12" hidden="1" x14ac:dyDescent="0.3">
      <c r="C238" t="s">
        <v>570</v>
      </c>
      <c r="D238" t="s">
        <v>570</v>
      </c>
      <c r="E238" t="s">
        <v>570</v>
      </c>
      <c r="F238" t="s">
        <v>569</v>
      </c>
      <c r="G238" t="s">
        <v>569</v>
      </c>
      <c r="H238" t="s">
        <v>569</v>
      </c>
      <c r="J238" t="s">
        <v>571</v>
      </c>
      <c r="K238" s="13">
        <v>43579.461273148147</v>
      </c>
      <c r="L238" t="s">
        <v>323</v>
      </c>
    </row>
    <row r="239" spans="3:12" hidden="1" x14ac:dyDescent="0.3">
      <c r="C239" t="s">
        <v>572</v>
      </c>
      <c r="D239" t="s">
        <v>572</v>
      </c>
      <c r="E239" t="s">
        <v>572</v>
      </c>
      <c r="F239" t="s">
        <v>569</v>
      </c>
      <c r="G239" t="s">
        <v>569</v>
      </c>
      <c r="H239" t="s">
        <v>569</v>
      </c>
      <c r="J239" t="s">
        <v>573</v>
      </c>
      <c r="K239" s="13">
        <v>43026.452881944446</v>
      </c>
      <c r="L239" t="s">
        <v>323</v>
      </c>
    </row>
    <row r="240" spans="3:12" hidden="1" x14ac:dyDescent="0.3">
      <c r="C240" t="s">
        <v>569</v>
      </c>
      <c r="D240" t="s">
        <v>569</v>
      </c>
      <c r="E240" t="s">
        <v>569</v>
      </c>
      <c r="F240" t="s">
        <v>569</v>
      </c>
      <c r="G240" t="s">
        <v>569</v>
      </c>
      <c r="H240" t="s">
        <v>569</v>
      </c>
      <c r="J240" t="s">
        <v>332</v>
      </c>
      <c r="K240" s="13">
        <v>40520.41479166667</v>
      </c>
      <c r="L240" t="s">
        <v>323</v>
      </c>
    </row>
    <row r="241" spans="3:12" hidden="1" x14ac:dyDescent="0.3">
      <c r="C241" t="s">
        <v>574</v>
      </c>
      <c r="D241" t="s">
        <v>574</v>
      </c>
      <c r="E241" t="s">
        <v>574</v>
      </c>
      <c r="F241" t="s">
        <v>574</v>
      </c>
      <c r="G241" t="s">
        <v>574</v>
      </c>
      <c r="H241" t="s">
        <v>574</v>
      </c>
      <c r="J241" t="s">
        <v>331</v>
      </c>
      <c r="K241" s="13">
        <v>41156.478356481479</v>
      </c>
      <c r="L241" t="s">
        <v>323</v>
      </c>
    </row>
    <row r="242" spans="3:12" hidden="1" x14ac:dyDescent="0.3">
      <c r="C242" t="s">
        <v>575</v>
      </c>
      <c r="D242" t="s">
        <v>575</v>
      </c>
      <c r="E242" t="s">
        <v>576</v>
      </c>
      <c r="F242" t="s">
        <v>576</v>
      </c>
      <c r="G242" t="s">
        <v>576</v>
      </c>
      <c r="H242" t="s">
        <v>576</v>
      </c>
      <c r="J242" t="s">
        <v>327</v>
      </c>
      <c r="K242" s="13">
        <v>44237.594212962962</v>
      </c>
      <c r="L242" t="s">
        <v>323</v>
      </c>
    </row>
    <row r="243" spans="3:12" hidden="1" x14ac:dyDescent="0.3">
      <c r="C243" t="s">
        <v>577</v>
      </c>
      <c r="D243" t="s">
        <v>577</v>
      </c>
      <c r="E243" t="s">
        <v>576</v>
      </c>
      <c r="F243" t="s">
        <v>576</v>
      </c>
      <c r="G243" t="s">
        <v>576</v>
      </c>
      <c r="H243" t="s">
        <v>576</v>
      </c>
      <c r="J243" t="s">
        <v>329</v>
      </c>
      <c r="K243" s="13">
        <v>42985.594710648147</v>
      </c>
      <c r="L243" t="s">
        <v>323</v>
      </c>
    </row>
    <row r="244" spans="3:12" hidden="1" x14ac:dyDescent="0.3">
      <c r="C244" t="s">
        <v>576</v>
      </c>
      <c r="D244" t="s">
        <v>576</v>
      </c>
      <c r="E244" t="s">
        <v>576</v>
      </c>
      <c r="F244" t="s">
        <v>576</v>
      </c>
      <c r="G244" t="s">
        <v>576</v>
      </c>
      <c r="H244" t="s">
        <v>576</v>
      </c>
      <c r="J244" t="s">
        <v>332</v>
      </c>
      <c r="K244" s="13">
        <v>40520.41479166667</v>
      </c>
      <c r="L244" t="s">
        <v>323</v>
      </c>
    </row>
    <row r="245" spans="3:12" hidden="1" x14ac:dyDescent="0.3">
      <c r="C245" t="s">
        <v>578</v>
      </c>
      <c r="D245" t="s">
        <v>578</v>
      </c>
      <c r="E245" t="s">
        <v>578</v>
      </c>
      <c r="F245" t="s">
        <v>578</v>
      </c>
      <c r="G245" t="s">
        <v>578</v>
      </c>
      <c r="H245" t="s">
        <v>578</v>
      </c>
      <c r="J245" t="s">
        <v>331</v>
      </c>
      <c r="K245" s="13">
        <v>41156.478356481479</v>
      </c>
      <c r="L245" t="s">
        <v>323</v>
      </c>
    </row>
    <row r="246" spans="3:12" hidden="1" x14ac:dyDescent="0.3">
      <c r="C246" t="s">
        <v>579</v>
      </c>
      <c r="D246" t="s">
        <v>579</v>
      </c>
      <c r="E246" t="s">
        <v>580</v>
      </c>
      <c r="F246" t="s">
        <v>580</v>
      </c>
      <c r="G246" t="s">
        <v>580</v>
      </c>
      <c r="H246" t="s">
        <v>580</v>
      </c>
      <c r="J246" t="s">
        <v>349</v>
      </c>
      <c r="K246" s="13">
        <v>44690.397291666668</v>
      </c>
      <c r="L246" t="s">
        <v>323</v>
      </c>
    </row>
    <row r="247" spans="3:12" hidden="1" x14ac:dyDescent="0.3">
      <c r="C247" t="s">
        <v>580</v>
      </c>
      <c r="D247" t="s">
        <v>580</v>
      </c>
      <c r="E247" t="s">
        <v>580</v>
      </c>
      <c r="F247" t="s">
        <v>580</v>
      </c>
      <c r="G247" t="s">
        <v>580</v>
      </c>
      <c r="H247" t="s">
        <v>580</v>
      </c>
      <c r="J247" t="s">
        <v>332</v>
      </c>
      <c r="K247" s="13">
        <v>40520.41479166667</v>
      </c>
      <c r="L247" t="s">
        <v>323</v>
      </c>
    </row>
    <row r="248" spans="3:12" hidden="1" x14ac:dyDescent="0.3">
      <c r="C248" t="s">
        <v>581</v>
      </c>
      <c r="D248" t="s">
        <v>581</v>
      </c>
      <c r="E248" t="s">
        <v>581</v>
      </c>
      <c r="F248" t="s">
        <v>581</v>
      </c>
      <c r="G248" t="s">
        <v>581</v>
      </c>
      <c r="H248" t="s">
        <v>581</v>
      </c>
      <c r="J248" t="s">
        <v>331</v>
      </c>
      <c r="K248" s="13">
        <v>41156.478356481479</v>
      </c>
      <c r="L248" t="s">
        <v>323</v>
      </c>
    </row>
    <row r="249" spans="3:12" hidden="1" x14ac:dyDescent="0.3">
      <c r="C249" t="s">
        <v>582</v>
      </c>
      <c r="D249" t="s">
        <v>582</v>
      </c>
      <c r="E249" t="s">
        <v>582</v>
      </c>
      <c r="F249" t="s">
        <v>582</v>
      </c>
      <c r="G249" t="s">
        <v>582</v>
      </c>
      <c r="H249" t="s">
        <v>582</v>
      </c>
      <c r="J249" t="s">
        <v>331</v>
      </c>
      <c r="K249" s="13">
        <v>41156.478356481479</v>
      </c>
      <c r="L249" t="s">
        <v>323</v>
      </c>
    </row>
    <row r="250" spans="3:12" hidden="1" x14ac:dyDescent="0.3">
      <c r="C250" t="s">
        <v>583</v>
      </c>
      <c r="D250" t="s">
        <v>583</v>
      </c>
      <c r="E250" t="s">
        <v>584</v>
      </c>
      <c r="F250" t="s">
        <v>584</v>
      </c>
      <c r="G250" t="s">
        <v>584</v>
      </c>
      <c r="H250" t="s">
        <v>584</v>
      </c>
      <c r="J250" t="s">
        <v>327</v>
      </c>
      <c r="K250" s="13">
        <v>44237.594212962962</v>
      </c>
      <c r="L250" t="s">
        <v>323</v>
      </c>
    </row>
    <row r="251" spans="3:12" hidden="1" x14ac:dyDescent="0.3">
      <c r="C251" t="s">
        <v>585</v>
      </c>
      <c r="D251" t="s">
        <v>585</v>
      </c>
      <c r="E251" t="s">
        <v>584</v>
      </c>
      <c r="F251" t="s">
        <v>584</v>
      </c>
      <c r="G251" t="s">
        <v>584</v>
      </c>
      <c r="H251" t="s">
        <v>584</v>
      </c>
      <c r="J251" t="s">
        <v>329</v>
      </c>
      <c r="K251" s="13">
        <v>42985.594710648147</v>
      </c>
      <c r="L251" t="s">
        <v>323</v>
      </c>
    </row>
    <row r="252" spans="3:12" hidden="1" x14ac:dyDescent="0.3">
      <c r="C252" t="s">
        <v>584</v>
      </c>
      <c r="D252" t="s">
        <v>584</v>
      </c>
      <c r="E252" t="s">
        <v>584</v>
      </c>
      <c r="F252" t="s">
        <v>584</v>
      </c>
      <c r="G252" t="s">
        <v>584</v>
      </c>
      <c r="H252" t="s">
        <v>584</v>
      </c>
      <c r="J252" t="s">
        <v>332</v>
      </c>
      <c r="K252" s="13">
        <v>40520.41479166667</v>
      </c>
      <c r="L252" t="s">
        <v>323</v>
      </c>
    </row>
    <row r="253" spans="3:12" hidden="1" x14ac:dyDescent="0.3">
      <c r="C253" t="s">
        <v>586</v>
      </c>
      <c r="D253" t="s">
        <v>586</v>
      </c>
      <c r="E253" t="s">
        <v>586</v>
      </c>
      <c r="F253" t="s">
        <v>586</v>
      </c>
      <c r="G253" t="s">
        <v>584</v>
      </c>
      <c r="H253" t="s">
        <v>584</v>
      </c>
      <c r="I253" t="s">
        <v>587</v>
      </c>
      <c r="K253" s="13">
        <v>40067.323275462964</v>
      </c>
      <c r="L253" t="s">
        <v>323</v>
      </c>
    </row>
    <row r="254" spans="3:12" hidden="1" x14ac:dyDescent="0.3">
      <c r="C254" t="s">
        <v>588</v>
      </c>
      <c r="D254" t="s">
        <v>588</v>
      </c>
      <c r="E254" t="s">
        <v>589</v>
      </c>
      <c r="F254" t="s">
        <v>589</v>
      </c>
      <c r="G254" t="s">
        <v>589</v>
      </c>
      <c r="H254" t="s">
        <v>589</v>
      </c>
      <c r="J254" t="s">
        <v>329</v>
      </c>
      <c r="K254" s="13">
        <v>42985.594710648147</v>
      </c>
      <c r="L254" t="s">
        <v>323</v>
      </c>
    </row>
    <row r="255" spans="3:12" hidden="1" x14ac:dyDescent="0.3">
      <c r="C255" t="s">
        <v>589</v>
      </c>
      <c r="D255" t="s">
        <v>589</v>
      </c>
      <c r="E255" t="s">
        <v>589</v>
      </c>
      <c r="F255" t="s">
        <v>589</v>
      </c>
      <c r="G255" t="s">
        <v>589</v>
      </c>
      <c r="H255" t="s">
        <v>589</v>
      </c>
      <c r="J255" t="s">
        <v>331</v>
      </c>
      <c r="K255" s="13">
        <v>41156.478356481479</v>
      </c>
      <c r="L255" t="s">
        <v>323</v>
      </c>
    </row>
    <row r="256" spans="3:12" hidden="1" x14ac:dyDescent="0.3">
      <c r="C256" t="s">
        <v>590</v>
      </c>
      <c r="D256" t="s">
        <v>590</v>
      </c>
      <c r="E256" t="s">
        <v>590</v>
      </c>
      <c r="F256" t="s">
        <v>590</v>
      </c>
      <c r="G256" t="s">
        <v>590</v>
      </c>
      <c r="H256" t="s">
        <v>590</v>
      </c>
      <c r="J256" t="s">
        <v>331</v>
      </c>
      <c r="K256" s="13">
        <v>41156.478356481479</v>
      </c>
      <c r="L256" t="s">
        <v>323</v>
      </c>
    </row>
    <row r="257" spans="2:12" hidden="1" x14ac:dyDescent="0.3">
      <c r="C257" t="s">
        <v>591</v>
      </c>
      <c r="D257" t="s">
        <v>591</v>
      </c>
      <c r="E257" t="s">
        <v>592</v>
      </c>
      <c r="F257" t="s">
        <v>592</v>
      </c>
      <c r="G257" t="s">
        <v>592</v>
      </c>
      <c r="H257" t="s">
        <v>592</v>
      </c>
      <c r="J257" t="s">
        <v>327</v>
      </c>
      <c r="K257" s="13">
        <v>44237.594212962962</v>
      </c>
      <c r="L257" t="s">
        <v>323</v>
      </c>
    </row>
    <row r="258" spans="2:12" hidden="1" x14ac:dyDescent="0.3">
      <c r="C258" t="s">
        <v>593</v>
      </c>
      <c r="D258" t="s">
        <v>593</v>
      </c>
      <c r="E258" t="s">
        <v>592</v>
      </c>
      <c r="F258" t="s">
        <v>592</v>
      </c>
      <c r="G258" t="s">
        <v>592</v>
      </c>
      <c r="H258" t="s">
        <v>592</v>
      </c>
      <c r="J258" t="s">
        <v>329</v>
      </c>
      <c r="K258" s="13">
        <v>42985.594710648147</v>
      </c>
      <c r="L258" t="s">
        <v>323</v>
      </c>
    </row>
    <row r="259" spans="2:12" hidden="1" x14ac:dyDescent="0.3">
      <c r="C259" t="s">
        <v>592</v>
      </c>
      <c r="D259" t="s">
        <v>592</v>
      </c>
      <c r="E259" t="s">
        <v>592</v>
      </c>
      <c r="F259" t="s">
        <v>592</v>
      </c>
      <c r="G259" t="s">
        <v>592</v>
      </c>
      <c r="H259" t="s">
        <v>592</v>
      </c>
      <c r="K259" s="13">
        <v>40067.323275462964</v>
      </c>
      <c r="L259" t="s">
        <v>323</v>
      </c>
    </row>
    <row r="260" spans="2:12" x14ac:dyDescent="0.3">
      <c r="B260" t="s">
        <v>11831</v>
      </c>
      <c r="C260" t="s">
        <v>594</v>
      </c>
      <c r="D260" t="s">
        <v>594</v>
      </c>
      <c r="E260" t="s">
        <v>592</v>
      </c>
      <c r="F260" t="s">
        <v>592</v>
      </c>
      <c r="G260" t="s">
        <v>592</v>
      </c>
      <c r="H260" t="s">
        <v>592</v>
      </c>
      <c r="K260" s="13">
        <v>40067.323275462964</v>
      </c>
      <c r="L260" t="s">
        <v>323</v>
      </c>
    </row>
    <row r="261" spans="2:12" hidden="1" x14ac:dyDescent="0.3">
      <c r="C261" t="s">
        <v>595</v>
      </c>
      <c r="D261" t="s">
        <v>595</v>
      </c>
      <c r="E261" t="s">
        <v>595</v>
      </c>
      <c r="F261" t="s">
        <v>595</v>
      </c>
      <c r="G261" t="s">
        <v>595</v>
      </c>
      <c r="H261" t="s">
        <v>595</v>
      </c>
      <c r="J261" t="s">
        <v>329</v>
      </c>
      <c r="K261" s="13">
        <v>42985.594710648147</v>
      </c>
      <c r="L261" t="s">
        <v>323</v>
      </c>
    </row>
    <row r="262" spans="2:12" hidden="1" x14ac:dyDescent="0.3">
      <c r="C262" t="s">
        <v>596</v>
      </c>
      <c r="D262" t="s">
        <v>596</v>
      </c>
      <c r="E262" t="s">
        <v>596</v>
      </c>
      <c r="F262" t="s">
        <v>596</v>
      </c>
      <c r="G262" t="s">
        <v>596</v>
      </c>
      <c r="H262" t="s">
        <v>596</v>
      </c>
      <c r="J262" t="s">
        <v>329</v>
      </c>
      <c r="K262" s="13">
        <v>42985.594710648147</v>
      </c>
      <c r="L262" t="s">
        <v>323</v>
      </c>
    </row>
    <row r="263" spans="2:12" hidden="1" x14ac:dyDescent="0.3">
      <c r="C263" t="s">
        <v>597</v>
      </c>
      <c r="D263" t="s">
        <v>597</v>
      </c>
      <c r="E263" t="s">
        <v>597</v>
      </c>
      <c r="F263" t="s">
        <v>597</v>
      </c>
      <c r="G263" t="s">
        <v>597</v>
      </c>
      <c r="H263" t="s">
        <v>597</v>
      </c>
      <c r="J263" t="s">
        <v>362</v>
      </c>
      <c r="K263" s="13">
        <v>41535.482511574075</v>
      </c>
      <c r="L263" t="s">
        <v>323</v>
      </c>
    </row>
    <row r="264" spans="2:12" hidden="1" x14ac:dyDescent="0.3">
      <c r="C264" t="s">
        <v>598</v>
      </c>
      <c r="D264" t="s">
        <v>598</v>
      </c>
      <c r="E264" t="s">
        <v>598</v>
      </c>
      <c r="F264" t="s">
        <v>598</v>
      </c>
      <c r="G264" t="s">
        <v>598</v>
      </c>
      <c r="H264" t="s">
        <v>598</v>
      </c>
      <c r="J264" t="s">
        <v>331</v>
      </c>
      <c r="K264" s="13">
        <v>41156.478356481479</v>
      </c>
      <c r="L264" t="s">
        <v>323</v>
      </c>
    </row>
    <row r="265" spans="2:12" hidden="1" x14ac:dyDescent="0.3">
      <c r="C265" t="s">
        <v>599</v>
      </c>
      <c r="D265" t="s">
        <v>599</v>
      </c>
      <c r="E265" t="s">
        <v>45</v>
      </c>
      <c r="F265" t="s">
        <v>45</v>
      </c>
      <c r="G265" t="s">
        <v>45</v>
      </c>
      <c r="H265" t="s">
        <v>45</v>
      </c>
      <c r="J265" t="s">
        <v>349</v>
      </c>
      <c r="K265" s="13">
        <v>44690.397291666668</v>
      </c>
      <c r="L265" t="s">
        <v>323</v>
      </c>
    </row>
    <row r="266" spans="2:12" hidden="1" x14ac:dyDescent="0.3">
      <c r="C266" t="s">
        <v>45</v>
      </c>
      <c r="D266" t="s">
        <v>45</v>
      </c>
      <c r="E266" t="s">
        <v>45</v>
      </c>
      <c r="F266" t="s">
        <v>45</v>
      </c>
      <c r="G266" t="s">
        <v>45</v>
      </c>
      <c r="H266" t="s">
        <v>45</v>
      </c>
      <c r="J266" t="s">
        <v>332</v>
      </c>
      <c r="K266" s="13">
        <v>40520.41479166667</v>
      </c>
      <c r="L266" t="s">
        <v>323</v>
      </c>
    </row>
    <row r="267" spans="2:12" hidden="1" x14ac:dyDescent="0.3">
      <c r="C267" t="s">
        <v>600</v>
      </c>
      <c r="D267" t="s">
        <v>600</v>
      </c>
      <c r="E267" t="s">
        <v>600</v>
      </c>
      <c r="F267" t="s">
        <v>600</v>
      </c>
      <c r="G267" t="s">
        <v>600</v>
      </c>
      <c r="H267" t="s">
        <v>600</v>
      </c>
      <c r="J267" t="s">
        <v>331</v>
      </c>
      <c r="K267" s="13">
        <v>41156.478356481479</v>
      </c>
      <c r="L267" t="s">
        <v>323</v>
      </c>
    </row>
    <row r="268" spans="2:12" hidden="1" x14ac:dyDescent="0.3">
      <c r="C268" t="s">
        <v>601</v>
      </c>
      <c r="D268" t="s">
        <v>601</v>
      </c>
      <c r="E268" t="s">
        <v>602</v>
      </c>
      <c r="F268" t="s">
        <v>602</v>
      </c>
      <c r="G268" t="s">
        <v>602</v>
      </c>
      <c r="H268" t="s">
        <v>602</v>
      </c>
      <c r="J268" t="s">
        <v>410</v>
      </c>
      <c r="K268" s="13">
        <v>45401.62872685185</v>
      </c>
      <c r="L268" t="s">
        <v>323</v>
      </c>
    </row>
    <row r="269" spans="2:12" hidden="1" x14ac:dyDescent="0.3">
      <c r="C269" t="s">
        <v>602</v>
      </c>
      <c r="D269" t="s">
        <v>602</v>
      </c>
      <c r="E269" t="s">
        <v>602</v>
      </c>
      <c r="F269" t="s">
        <v>602</v>
      </c>
      <c r="G269" t="s">
        <v>602</v>
      </c>
      <c r="H269" t="s">
        <v>602</v>
      </c>
      <c r="J269" t="s">
        <v>331</v>
      </c>
      <c r="K269" s="13">
        <v>41156.478356481479</v>
      </c>
      <c r="L269" t="s">
        <v>323</v>
      </c>
    </row>
    <row r="270" spans="2:12" hidden="1" x14ac:dyDescent="0.3">
      <c r="C270" t="s">
        <v>47</v>
      </c>
      <c r="D270" t="s">
        <v>47</v>
      </c>
      <c r="E270" t="s">
        <v>47</v>
      </c>
      <c r="F270" t="s">
        <v>47</v>
      </c>
      <c r="G270" t="s">
        <v>47</v>
      </c>
      <c r="H270" t="s">
        <v>47</v>
      </c>
      <c r="J270" t="s">
        <v>331</v>
      </c>
      <c r="K270" s="13">
        <v>41156.478356481479</v>
      </c>
      <c r="L270" t="s">
        <v>323</v>
      </c>
    </row>
    <row r="271" spans="2:12" hidden="1" x14ac:dyDescent="0.3">
      <c r="C271" t="s">
        <v>603</v>
      </c>
      <c r="D271" t="s">
        <v>603</v>
      </c>
      <c r="E271" t="s">
        <v>603</v>
      </c>
      <c r="F271" t="s">
        <v>603</v>
      </c>
      <c r="G271" t="s">
        <v>603</v>
      </c>
      <c r="H271" t="s">
        <v>603</v>
      </c>
      <c r="J271" t="s">
        <v>331</v>
      </c>
      <c r="K271" s="13">
        <v>41156.478356481479</v>
      </c>
      <c r="L271" t="s">
        <v>323</v>
      </c>
    </row>
    <row r="272" spans="2:12" hidden="1" x14ac:dyDescent="0.3">
      <c r="C272" t="s">
        <v>604</v>
      </c>
      <c r="D272" t="s">
        <v>604</v>
      </c>
      <c r="E272" t="s">
        <v>603</v>
      </c>
      <c r="F272" t="s">
        <v>603</v>
      </c>
      <c r="G272" t="s">
        <v>603</v>
      </c>
      <c r="H272" t="s">
        <v>603</v>
      </c>
      <c r="J272" t="s">
        <v>332</v>
      </c>
      <c r="K272" s="13">
        <v>40520.41479166667</v>
      </c>
      <c r="L272" t="s">
        <v>323</v>
      </c>
    </row>
    <row r="273" spans="3:12" hidden="1" x14ac:dyDescent="0.3">
      <c r="C273" t="s">
        <v>605</v>
      </c>
      <c r="D273" t="s">
        <v>605</v>
      </c>
      <c r="E273" t="s">
        <v>606</v>
      </c>
      <c r="F273" t="s">
        <v>606</v>
      </c>
      <c r="G273" t="s">
        <v>606</v>
      </c>
      <c r="H273" t="s">
        <v>606</v>
      </c>
      <c r="J273" t="s">
        <v>327</v>
      </c>
      <c r="K273" s="13">
        <v>44237.594212962962</v>
      </c>
      <c r="L273" t="s">
        <v>323</v>
      </c>
    </row>
    <row r="274" spans="3:12" hidden="1" x14ac:dyDescent="0.3">
      <c r="C274" t="s">
        <v>607</v>
      </c>
      <c r="D274" t="s">
        <v>607</v>
      </c>
      <c r="E274" t="s">
        <v>606</v>
      </c>
      <c r="F274" t="s">
        <v>606</v>
      </c>
      <c r="G274" t="s">
        <v>606</v>
      </c>
      <c r="H274" t="s">
        <v>606</v>
      </c>
      <c r="J274" t="s">
        <v>329</v>
      </c>
      <c r="K274" s="13">
        <v>42985.594710648147</v>
      </c>
      <c r="L274" t="s">
        <v>323</v>
      </c>
    </row>
    <row r="275" spans="3:12" hidden="1" x14ac:dyDescent="0.3">
      <c r="C275" t="s">
        <v>606</v>
      </c>
      <c r="D275" t="s">
        <v>606</v>
      </c>
      <c r="E275" t="s">
        <v>606</v>
      </c>
      <c r="F275" t="s">
        <v>606</v>
      </c>
      <c r="G275" t="s">
        <v>606</v>
      </c>
      <c r="H275" t="s">
        <v>606</v>
      </c>
      <c r="K275" s="13">
        <v>40067.323275462964</v>
      </c>
      <c r="L275" t="s">
        <v>323</v>
      </c>
    </row>
    <row r="276" spans="3:12" hidden="1" x14ac:dyDescent="0.3">
      <c r="C276" t="s">
        <v>608</v>
      </c>
      <c r="D276" t="s">
        <v>608</v>
      </c>
      <c r="E276" t="s">
        <v>608</v>
      </c>
      <c r="F276" t="s">
        <v>608</v>
      </c>
      <c r="G276" t="s">
        <v>608</v>
      </c>
      <c r="H276" t="s">
        <v>608</v>
      </c>
      <c r="J276" t="s">
        <v>329</v>
      </c>
      <c r="K276" s="13">
        <v>42985.594710648147</v>
      </c>
      <c r="L276" t="s">
        <v>323</v>
      </c>
    </row>
    <row r="277" spans="3:12" hidden="1" x14ac:dyDescent="0.3">
      <c r="C277" t="s">
        <v>609</v>
      </c>
      <c r="D277" t="s">
        <v>609</v>
      </c>
      <c r="E277" t="s">
        <v>609</v>
      </c>
      <c r="F277" t="s">
        <v>609</v>
      </c>
      <c r="G277" t="s">
        <v>609</v>
      </c>
      <c r="H277" t="s">
        <v>609</v>
      </c>
      <c r="J277" t="s">
        <v>331</v>
      </c>
      <c r="K277" s="13">
        <v>41156.478356481479</v>
      </c>
      <c r="L277" t="s">
        <v>323</v>
      </c>
    </row>
    <row r="278" spans="3:12" hidden="1" x14ac:dyDescent="0.3">
      <c r="C278" t="s">
        <v>610</v>
      </c>
      <c r="D278" t="s">
        <v>610</v>
      </c>
      <c r="E278" t="s">
        <v>49</v>
      </c>
      <c r="F278" t="s">
        <v>49</v>
      </c>
      <c r="G278" t="s">
        <v>49</v>
      </c>
      <c r="H278" t="s">
        <v>49</v>
      </c>
      <c r="J278" t="s">
        <v>329</v>
      </c>
      <c r="K278" s="13">
        <v>42985.594710648147</v>
      </c>
      <c r="L278" t="s">
        <v>323</v>
      </c>
    </row>
    <row r="279" spans="3:12" hidden="1" x14ac:dyDescent="0.3">
      <c r="C279" t="s">
        <v>49</v>
      </c>
      <c r="D279" t="s">
        <v>49</v>
      </c>
      <c r="E279" t="s">
        <v>49</v>
      </c>
      <c r="F279" t="s">
        <v>49</v>
      </c>
      <c r="G279" t="s">
        <v>49</v>
      </c>
      <c r="H279" t="s">
        <v>49</v>
      </c>
      <c r="J279" t="s">
        <v>332</v>
      </c>
      <c r="K279" s="13">
        <v>40520.41479166667</v>
      </c>
      <c r="L279" t="s">
        <v>323</v>
      </c>
    </row>
    <row r="280" spans="3:12" hidden="1" x14ac:dyDescent="0.3">
      <c r="C280" t="s">
        <v>611</v>
      </c>
      <c r="D280" t="s">
        <v>611</v>
      </c>
      <c r="E280" t="s">
        <v>611</v>
      </c>
      <c r="F280" t="s">
        <v>612</v>
      </c>
      <c r="G280" t="s">
        <v>612</v>
      </c>
      <c r="H280" t="s">
        <v>612</v>
      </c>
      <c r="J280" t="s">
        <v>351</v>
      </c>
      <c r="K280" s="13">
        <v>41043.415879629632</v>
      </c>
      <c r="L280" t="s">
        <v>323</v>
      </c>
    </row>
    <row r="281" spans="3:12" hidden="1" x14ac:dyDescent="0.3">
      <c r="C281" t="s">
        <v>613</v>
      </c>
      <c r="D281" t="s">
        <v>613</v>
      </c>
      <c r="E281" t="s">
        <v>612</v>
      </c>
      <c r="F281" t="s">
        <v>612</v>
      </c>
      <c r="G281" t="s">
        <v>612</v>
      </c>
      <c r="H281" t="s">
        <v>612</v>
      </c>
      <c r="K281" s="13">
        <v>40067.323275462964</v>
      </c>
      <c r="L281" t="s">
        <v>323</v>
      </c>
    </row>
    <row r="282" spans="3:12" hidden="1" x14ac:dyDescent="0.3">
      <c r="C282" t="s">
        <v>614</v>
      </c>
      <c r="D282" t="s">
        <v>614</v>
      </c>
      <c r="E282" t="s">
        <v>614</v>
      </c>
      <c r="F282" t="s">
        <v>614</v>
      </c>
      <c r="G282" t="s">
        <v>614</v>
      </c>
      <c r="H282" t="s">
        <v>614</v>
      </c>
      <c r="J282" t="s">
        <v>331</v>
      </c>
      <c r="K282" s="13">
        <v>41156.478356481479</v>
      </c>
      <c r="L282" t="s">
        <v>323</v>
      </c>
    </row>
    <row r="283" spans="3:12" hidden="1" x14ac:dyDescent="0.3">
      <c r="C283" t="s">
        <v>615</v>
      </c>
      <c r="D283" t="s">
        <v>615</v>
      </c>
      <c r="E283" t="s">
        <v>615</v>
      </c>
      <c r="F283" t="s">
        <v>614</v>
      </c>
      <c r="G283" t="s">
        <v>614</v>
      </c>
      <c r="H283" t="s">
        <v>614</v>
      </c>
      <c r="J283" t="s">
        <v>351</v>
      </c>
      <c r="K283" s="13">
        <v>41043.415879629632</v>
      </c>
      <c r="L283" t="s">
        <v>323</v>
      </c>
    </row>
    <row r="284" spans="3:12" hidden="1" x14ac:dyDescent="0.3">
      <c r="C284" t="s">
        <v>616</v>
      </c>
      <c r="D284" t="s">
        <v>616</v>
      </c>
      <c r="E284" t="s">
        <v>616</v>
      </c>
      <c r="F284" t="s">
        <v>616</v>
      </c>
      <c r="G284" t="s">
        <v>616</v>
      </c>
      <c r="H284" t="s">
        <v>616</v>
      </c>
      <c r="J284" t="s">
        <v>331</v>
      </c>
      <c r="K284" s="13">
        <v>41156.478356481479</v>
      </c>
      <c r="L284" t="s">
        <v>323</v>
      </c>
    </row>
    <row r="285" spans="3:12" hidden="1" x14ac:dyDescent="0.3">
      <c r="C285" t="s">
        <v>617</v>
      </c>
      <c r="D285" t="s">
        <v>617</v>
      </c>
      <c r="E285" t="s">
        <v>617</v>
      </c>
      <c r="F285" t="s">
        <v>616</v>
      </c>
      <c r="G285" t="s">
        <v>616</v>
      </c>
      <c r="H285" t="s">
        <v>616</v>
      </c>
      <c r="J285" t="s">
        <v>351</v>
      </c>
      <c r="K285" s="13">
        <v>41043.415879629632</v>
      </c>
      <c r="L285" t="s">
        <v>323</v>
      </c>
    </row>
    <row r="286" spans="3:12" hidden="1" x14ac:dyDescent="0.3">
      <c r="C286" t="s">
        <v>618</v>
      </c>
      <c r="D286" t="s">
        <v>618</v>
      </c>
      <c r="E286" t="s">
        <v>619</v>
      </c>
      <c r="F286" t="s">
        <v>619</v>
      </c>
      <c r="G286" t="s">
        <v>619</v>
      </c>
      <c r="H286" t="s">
        <v>619</v>
      </c>
      <c r="J286" t="s">
        <v>329</v>
      </c>
      <c r="K286" s="13">
        <v>42985.594710648147</v>
      </c>
      <c r="L286" t="s">
        <v>323</v>
      </c>
    </row>
    <row r="287" spans="3:12" hidden="1" x14ac:dyDescent="0.3">
      <c r="C287" t="s">
        <v>620</v>
      </c>
      <c r="D287" t="s">
        <v>620</v>
      </c>
      <c r="E287" t="s">
        <v>621</v>
      </c>
      <c r="F287" t="s">
        <v>621</v>
      </c>
      <c r="G287" t="s">
        <v>621</v>
      </c>
      <c r="H287" t="s">
        <v>621</v>
      </c>
      <c r="J287" t="s">
        <v>329</v>
      </c>
      <c r="K287" s="13">
        <v>42985.594710648147</v>
      </c>
      <c r="L287" t="s">
        <v>323</v>
      </c>
    </row>
    <row r="288" spans="3:12" hidden="1" x14ac:dyDescent="0.3">
      <c r="C288" t="s">
        <v>622</v>
      </c>
      <c r="D288" t="s">
        <v>622</v>
      </c>
      <c r="E288" t="s">
        <v>623</v>
      </c>
      <c r="F288" t="s">
        <v>623</v>
      </c>
      <c r="G288" t="s">
        <v>623</v>
      </c>
      <c r="H288" t="s">
        <v>623</v>
      </c>
      <c r="J288" t="s">
        <v>327</v>
      </c>
      <c r="K288" s="13">
        <v>44237.594212962962</v>
      </c>
      <c r="L288" t="s">
        <v>323</v>
      </c>
    </row>
    <row r="289" spans="3:12" hidden="1" x14ac:dyDescent="0.3">
      <c r="C289" t="s">
        <v>623</v>
      </c>
      <c r="D289" t="s">
        <v>623</v>
      </c>
      <c r="E289" t="s">
        <v>623</v>
      </c>
      <c r="F289" t="s">
        <v>623</v>
      </c>
      <c r="G289" t="s">
        <v>623</v>
      </c>
      <c r="H289" t="s">
        <v>623</v>
      </c>
      <c r="J289" t="s">
        <v>331</v>
      </c>
      <c r="K289" s="13">
        <v>41156.478356481479</v>
      </c>
      <c r="L289" t="s">
        <v>323</v>
      </c>
    </row>
    <row r="290" spans="3:12" hidden="1" x14ac:dyDescent="0.3">
      <c r="C290" t="s">
        <v>624</v>
      </c>
      <c r="D290" t="s">
        <v>624</v>
      </c>
      <c r="E290" t="s">
        <v>51</v>
      </c>
      <c r="F290" t="s">
        <v>51</v>
      </c>
      <c r="G290" t="s">
        <v>51</v>
      </c>
      <c r="H290" t="s">
        <v>51</v>
      </c>
      <c r="J290" t="s">
        <v>349</v>
      </c>
      <c r="K290" s="13">
        <v>44690.397291666668</v>
      </c>
      <c r="L290" t="s">
        <v>323</v>
      </c>
    </row>
    <row r="291" spans="3:12" hidden="1" x14ac:dyDescent="0.3">
      <c r="C291" t="s">
        <v>51</v>
      </c>
      <c r="D291" t="s">
        <v>51</v>
      </c>
      <c r="E291" t="s">
        <v>51</v>
      </c>
      <c r="F291" t="s">
        <v>51</v>
      </c>
      <c r="G291" t="s">
        <v>51</v>
      </c>
      <c r="H291" t="s">
        <v>51</v>
      </c>
      <c r="J291" t="s">
        <v>331</v>
      </c>
      <c r="K291" s="13">
        <v>41156.478356481479</v>
      </c>
      <c r="L291" t="s">
        <v>323</v>
      </c>
    </row>
    <row r="292" spans="3:12" hidden="1" x14ac:dyDescent="0.3">
      <c r="C292" t="s">
        <v>625</v>
      </c>
      <c r="D292" t="s">
        <v>625</v>
      </c>
      <c r="E292" t="s">
        <v>625</v>
      </c>
      <c r="F292" t="s">
        <v>625</v>
      </c>
      <c r="G292" t="s">
        <v>625</v>
      </c>
      <c r="H292" t="s">
        <v>625</v>
      </c>
      <c r="J292" t="s">
        <v>331</v>
      </c>
      <c r="K292" s="13">
        <v>41156.478356481479</v>
      </c>
      <c r="L292" t="s">
        <v>323</v>
      </c>
    </row>
    <row r="293" spans="3:12" hidden="1" x14ac:dyDescent="0.3">
      <c r="C293" t="s">
        <v>626</v>
      </c>
      <c r="D293" t="s">
        <v>626</v>
      </c>
      <c r="E293" t="s">
        <v>626</v>
      </c>
      <c r="F293" t="s">
        <v>626</v>
      </c>
      <c r="G293" t="s">
        <v>626</v>
      </c>
      <c r="H293" t="s">
        <v>626</v>
      </c>
      <c r="J293" t="s">
        <v>331</v>
      </c>
      <c r="K293" s="13">
        <v>41156.478356481479</v>
      </c>
      <c r="L293" t="s">
        <v>323</v>
      </c>
    </row>
    <row r="294" spans="3:12" hidden="1" x14ac:dyDescent="0.3">
      <c r="C294" t="s">
        <v>627</v>
      </c>
      <c r="D294" t="s">
        <v>627</v>
      </c>
      <c r="E294" t="s">
        <v>627</v>
      </c>
      <c r="F294" t="s">
        <v>627</v>
      </c>
      <c r="G294" t="s">
        <v>627</v>
      </c>
      <c r="H294" t="s">
        <v>627</v>
      </c>
      <c r="J294" t="s">
        <v>331</v>
      </c>
      <c r="K294" s="13">
        <v>41156.478356481479</v>
      </c>
      <c r="L294" t="s">
        <v>323</v>
      </c>
    </row>
    <row r="295" spans="3:12" hidden="1" x14ac:dyDescent="0.3">
      <c r="C295" t="s">
        <v>628</v>
      </c>
      <c r="D295" t="s">
        <v>628</v>
      </c>
      <c r="E295" t="s">
        <v>628</v>
      </c>
      <c r="F295" t="s">
        <v>628</v>
      </c>
      <c r="G295" t="s">
        <v>628</v>
      </c>
      <c r="H295" t="s">
        <v>628</v>
      </c>
      <c r="J295" t="s">
        <v>331</v>
      </c>
      <c r="K295" s="13">
        <v>41156.478356481479</v>
      </c>
      <c r="L295" t="s">
        <v>323</v>
      </c>
    </row>
    <row r="296" spans="3:12" hidden="1" x14ac:dyDescent="0.3">
      <c r="C296" t="s">
        <v>629</v>
      </c>
      <c r="D296" t="s">
        <v>629</v>
      </c>
      <c r="E296" t="s">
        <v>629</v>
      </c>
      <c r="F296" t="s">
        <v>629</v>
      </c>
      <c r="G296" t="s">
        <v>629</v>
      </c>
      <c r="H296" t="s">
        <v>629</v>
      </c>
      <c r="J296" t="s">
        <v>331</v>
      </c>
      <c r="K296" s="13">
        <v>41156.478356481479</v>
      </c>
      <c r="L296" t="s">
        <v>323</v>
      </c>
    </row>
    <row r="297" spans="3:12" hidden="1" x14ac:dyDescent="0.3">
      <c r="C297" t="s">
        <v>630</v>
      </c>
      <c r="D297" t="s">
        <v>630</v>
      </c>
      <c r="E297" t="s">
        <v>631</v>
      </c>
      <c r="F297" t="s">
        <v>631</v>
      </c>
      <c r="G297" t="s">
        <v>631</v>
      </c>
      <c r="H297" t="s">
        <v>631</v>
      </c>
      <c r="J297" t="s">
        <v>329</v>
      </c>
      <c r="K297" s="13">
        <v>42985.594710648147</v>
      </c>
      <c r="L297" t="s">
        <v>323</v>
      </c>
    </row>
    <row r="298" spans="3:12" hidden="1" x14ac:dyDescent="0.3">
      <c r="C298" t="s">
        <v>631</v>
      </c>
      <c r="D298" t="s">
        <v>631</v>
      </c>
      <c r="E298" t="s">
        <v>631</v>
      </c>
      <c r="F298" t="s">
        <v>631</v>
      </c>
      <c r="G298" t="s">
        <v>631</v>
      </c>
      <c r="H298" t="s">
        <v>631</v>
      </c>
      <c r="J298" t="s">
        <v>331</v>
      </c>
      <c r="K298" s="13">
        <v>41156.478356481479</v>
      </c>
      <c r="L298" t="s">
        <v>323</v>
      </c>
    </row>
    <row r="299" spans="3:12" hidden="1" x14ac:dyDescent="0.3">
      <c r="C299" t="s">
        <v>632</v>
      </c>
      <c r="D299" t="s">
        <v>632</v>
      </c>
      <c r="E299" t="s">
        <v>631</v>
      </c>
      <c r="F299" t="s">
        <v>631</v>
      </c>
      <c r="G299" t="s">
        <v>631</v>
      </c>
      <c r="H299" t="s">
        <v>631</v>
      </c>
      <c r="K299" s="13">
        <v>40067.323275462964</v>
      </c>
      <c r="L299" t="s">
        <v>323</v>
      </c>
    </row>
    <row r="300" spans="3:12" hidden="1" x14ac:dyDescent="0.3">
      <c r="C300" t="s">
        <v>633</v>
      </c>
      <c r="D300" t="s">
        <v>633</v>
      </c>
      <c r="E300" t="s">
        <v>633</v>
      </c>
      <c r="F300" t="s">
        <v>633</v>
      </c>
      <c r="G300" t="s">
        <v>633</v>
      </c>
      <c r="H300" t="s">
        <v>633</v>
      </c>
      <c r="J300" t="s">
        <v>331</v>
      </c>
      <c r="K300" s="13">
        <v>41156.478356481479</v>
      </c>
      <c r="L300" t="s">
        <v>323</v>
      </c>
    </row>
    <row r="301" spans="3:12" hidden="1" x14ac:dyDescent="0.3">
      <c r="C301" t="s">
        <v>634</v>
      </c>
      <c r="D301" t="s">
        <v>634</v>
      </c>
      <c r="E301" t="s">
        <v>633</v>
      </c>
      <c r="F301" t="s">
        <v>633</v>
      </c>
      <c r="G301" t="s">
        <v>633</v>
      </c>
      <c r="H301" t="s">
        <v>633</v>
      </c>
      <c r="J301" t="s">
        <v>332</v>
      </c>
      <c r="K301" s="13">
        <v>40520.41479166667</v>
      </c>
      <c r="L301" t="s">
        <v>323</v>
      </c>
    </row>
    <row r="302" spans="3:12" hidden="1" x14ac:dyDescent="0.3">
      <c r="C302" t="s">
        <v>53</v>
      </c>
      <c r="D302" t="s">
        <v>53</v>
      </c>
      <c r="E302" t="s">
        <v>53</v>
      </c>
      <c r="F302" t="s">
        <v>53</v>
      </c>
      <c r="G302" t="s">
        <v>53</v>
      </c>
      <c r="H302" t="s">
        <v>53</v>
      </c>
      <c r="J302" t="s">
        <v>331</v>
      </c>
      <c r="K302" s="13">
        <v>41156.478356481479</v>
      </c>
      <c r="L302" t="s">
        <v>323</v>
      </c>
    </row>
    <row r="303" spans="3:12" hidden="1" x14ac:dyDescent="0.3">
      <c r="C303" t="s">
        <v>635</v>
      </c>
      <c r="D303" t="s">
        <v>635</v>
      </c>
      <c r="E303" t="s">
        <v>635</v>
      </c>
      <c r="F303" t="s">
        <v>635</v>
      </c>
      <c r="G303" t="s">
        <v>635</v>
      </c>
      <c r="H303" t="s">
        <v>635</v>
      </c>
      <c r="J303" t="s">
        <v>331</v>
      </c>
      <c r="K303" s="13">
        <v>41156.478356481479</v>
      </c>
      <c r="L303" t="s">
        <v>323</v>
      </c>
    </row>
    <row r="304" spans="3:12" hidden="1" x14ac:dyDescent="0.3">
      <c r="C304" t="s">
        <v>636</v>
      </c>
      <c r="D304" t="s">
        <v>636</v>
      </c>
      <c r="E304" t="s">
        <v>636</v>
      </c>
      <c r="F304" t="s">
        <v>636</v>
      </c>
      <c r="G304" t="s">
        <v>636</v>
      </c>
      <c r="H304" t="s">
        <v>636</v>
      </c>
      <c r="J304" t="s">
        <v>331</v>
      </c>
      <c r="K304" s="13">
        <v>41156.478356481479</v>
      </c>
      <c r="L304" t="s">
        <v>323</v>
      </c>
    </row>
    <row r="305" spans="3:12" hidden="1" x14ac:dyDescent="0.3">
      <c r="C305" t="s">
        <v>637</v>
      </c>
      <c r="D305" t="s">
        <v>637</v>
      </c>
      <c r="E305" t="s">
        <v>637</v>
      </c>
      <c r="F305" t="s">
        <v>637</v>
      </c>
      <c r="G305" t="s">
        <v>637</v>
      </c>
      <c r="H305" t="s">
        <v>637</v>
      </c>
      <c r="J305" t="s">
        <v>351</v>
      </c>
      <c r="K305" s="13">
        <v>41156.469293981485</v>
      </c>
      <c r="L305" t="s">
        <v>323</v>
      </c>
    </row>
    <row r="306" spans="3:12" hidden="1" x14ac:dyDescent="0.3">
      <c r="C306" t="s">
        <v>638</v>
      </c>
      <c r="D306" t="s">
        <v>638</v>
      </c>
      <c r="E306" t="s">
        <v>638</v>
      </c>
      <c r="F306" t="s">
        <v>638</v>
      </c>
      <c r="G306" t="s">
        <v>638</v>
      </c>
      <c r="H306" t="s">
        <v>638</v>
      </c>
      <c r="J306" t="s">
        <v>331</v>
      </c>
      <c r="K306" s="13">
        <v>41156.478356481479</v>
      </c>
      <c r="L306" t="s">
        <v>323</v>
      </c>
    </row>
    <row r="307" spans="3:12" hidden="1" x14ac:dyDescent="0.3">
      <c r="C307" t="s">
        <v>639</v>
      </c>
      <c r="D307" t="s">
        <v>639</v>
      </c>
      <c r="E307" t="s">
        <v>639</v>
      </c>
      <c r="F307" t="s">
        <v>639</v>
      </c>
      <c r="G307" t="s">
        <v>639</v>
      </c>
      <c r="H307" t="s">
        <v>639</v>
      </c>
      <c r="J307" t="s">
        <v>331</v>
      </c>
      <c r="K307" s="13">
        <v>41156.478356481479</v>
      </c>
      <c r="L307" t="s">
        <v>323</v>
      </c>
    </row>
    <row r="308" spans="3:12" hidden="1" x14ac:dyDescent="0.3">
      <c r="C308" t="s">
        <v>640</v>
      </c>
      <c r="D308" t="s">
        <v>640</v>
      </c>
      <c r="E308" t="s">
        <v>640</v>
      </c>
      <c r="F308" t="s">
        <v>640</v>
      </c>
      <c r="G308" t="s">
        <v>640</v>
      </c>
      <c r="H308" t="s">
        <v>640</v>
      </c>
      <c r="J308" t="s">
        <v>331</v>
      </c>
      <c r="K308" s="13">
        <v>41156.478356481479</v>
      </c>
      <c r="L308" t="s">
        <v>323</v>
      </c>
    </row>
    <row r="309" spans="3:12" hidden="1" x14ac:dyDescent="0.3">
      <c r="C309" t="s">
        <v>641</v>
      </c>
      <c r="D309" t="s">
        <v>641</v>
      </c>
      <c r="E309" t="s">
        <v>641</v>
      </c>
      <c r="F309" t="s">
        <v>641</v>
      </c>
      <c r="G309" t="s">
        <v>641</v>
      </c>
      <c r="H309" t="s">
        <v>641</v>
      </c>
      <c r="J309" t="s">
        <v>331</v>
      </c>
      <c r="K309" s="13">
        <v>41156.478356481479</v>
      </c>
      <c r="L309" t="s">
        <v>323</v>
      </c>
    </row>
    <row r="310" spans="3:12" hidden="1" x14ac:dyDescent="0.3">
      <c r="C310" t="s">
        <v>642</v>
      </c>
      <c r="D310" t="s">
        <v>642</v>
      </c>
      <c r="E310" t="s">
        <v>643</v>
      </c>
      <c r="F310" t="s">
        <v>643</v>
      </c>
      <c r="G310" t="s">
        <v>643</v>
      </c>
      <c r="H310" t="s">
        <v>643</v>
      </c>
      <c r="J310" t="s">
        <v>329</v>
      </c>
      <c r="K310" s="13">
        <v>42985.594710648147</v>
      </c>
      <c r="L310" t="s">
        <v>323</v>
      </c>
    </row>
    <row r="311" spans="3:12" hidden="1" x14ac:dyDescent="0.3">
      <c r="C311" t="s">
        <v>643</v>
      </c>
      <c r="D311" t="s">
        <v>643</v>
      </c>
      <c r="E311" t="s">
        <v>643</v>
      </c>
      <c r="F311" t="s">
        <v>643</v>
      </c>
      <c r="G311" t="s">
        <v>643</v>
      </c>
      <c r="H311" t="s">
        <v>643</v>
      </c>
      <c r="J311" t="s">
        <v>331</v>
      </c>
      <c r="K311" s="13">
        <v>41156.478356481479</v>
      </c>
      <c r="L311" t="s">
        <v>323</v>
      </c>
    </row>
    <row r="312" spans="3:12" hidden="1" x14ac:dyDescent="0.3">
      <c r="C312" t="s">
        <v>644</v>
      </c>
      <c r="D312" t="s">
        <v>644</v>
      </c>
      <c r="E312" t="s">
        <v>644</v>
      </c>
      <c r="F312" t="s">
        <v>644</v>
      </c>
      <c r="G312" t="s">
        <v>644</v>
      </c>
      <c r="H312" t="s">
        <v>644</v>
      </c>
      <c r="J312" t="s">
        <v>331</v>
      </c>
      <c r="K312" s="13">
        <v>41156.478356481479</v>
      </c>
      <c r="L312" t="s">
        <v>323</v>
      </c>
    </row>
    <row r="313" spans="3:12" hidden="1" x14ac:dyDescent="0.3">
      <c r="C313" t="s">
        <v>645</v>
      </c>
      <c r="D313" t="s">
        <v>645</v>
      </c>
      <c r="E313" t="s">
        <v>645</v>
      </c>
      <c r="F313" t="s">
        <v>645</v>
      </c>
      <c r="G313" t="s">
        <v>645</v>
      </c>
      <c r="H313" t="s">
        <v>645</v>
      </c>
      <c r="J313" t="s">
        <v>332</v>
      </c>
      <c r="K313" s="13">
        <v>40520.41479166667</v>
      </c>
      <c r="L313" t="s">
        <v>323</v>
      </c>
    </row>
    <row r="314" spans="3:12" hidden="1" x14ac:dyDescent="0.3">
      <c r="C314" t="s">
        <v>55</v>
      </c>
      <c r="D314" t="s">
        <v>55</v>
      </c>
      <c r="E314" t="s">
        <v>55</v>
      </c>
      <c r="F314" t="s">
        <v>55</v>
      </c>
      <c r="G314" t="s">
        <v>55</v>
      </c>
      <c r="H314" t="s">
        <v>55</v>
      </c>
      <c r="J314" t="s">
        <v>331</v>
      </c>
      <c r="K314" s="13">
        <v>41156.478356481479</v>
      </c>
      <c r="L314" t="s">
        <v>323</v>
      </c>
    </row>
    <row r="315" spans="3:12" hidden="1" x14ac:dyDescent="0.3">
      <c r="C315" t="s">
        <v>54</v>
      </c>
      <c r="D315" t="s">
        <v>54</v>
      </c>
      <c r="E315" t="s">
        <v>54</v>
      </c>
      <c r="F315" t="s">
        <v>55</v>
      </c>
      <c r="G315" t="s">
        <v>55</v>
      </c>
      <c r="H315" t="s">
        <v>55</v>
      </c>
      <c r="J315" t="s">
        <v>351</v>
      </c>
      <c r="K315" s="13">
        <v>41156.469305555554</v>
      </c>
      <c r="L315" t="s">
        <v>323</v>
      </c>
    </row>
    <row r="316" spans="3:12" hidden="1" x14ac:dyDescent="0.3">
      <c r="C316" t="s">
        <v>646</v>
      </c>
      <c r="D316" t="s">
        <v>646</v>
      </c>
      <c r="E316" t="s">
        <v>647</v>
      </c>
      <c r="F316" t="s">
        <v>647</v>
      </c>
      <c r="G316" t="s">
        <v>647</v>
      </c>
      <c r="H316" t="s">
        <v>647</v>
      </c>
      <c r="J316" t="s">
        <v>349</v>
      </c>
      <c r="K316" s="13">
        <v>44690.397291666668</v>
      </c>
      <c r="L316" t="s">
        <v>323</v>
      </c>
    </row>
    <row r="317" spans="3:12" hidden="1" x14ac:dyDescent="0.3">
      <c r="C317" t="s">
        <v>647</v>
      </c>
      <c r="D317" t="s">
        <v>647</v>
      </c>
      <c r="E317" t="s">
        <v>647</v>
      </c>
      <c r="F317" t="s">
        <v>647</v>
      </c>
      <c r="G317" t="s">
        <v>647</v>
      </c>
      <c r="H317" t="s">
        <v>647</v>
      </c>
      <c r="K317" s="13">
        <v>40067.323275462964</v>
      </c>
      <c r="L317" t="s">
        <v>323</v>
      </c>
    </row>
    <row r="318" spans="3:12" hidden="1" x14ac:dyDescent="0.3">
      <c r="C318" t="s">
        <v>57</v>
      </c>
      <c r="D318" t="s">
        <v>57</v>
      </c>
      <c r="E318" t="s">
        <v>57</v>
      </c>
      <c r="F318" t="s">
        <v>57</v>
      </c>
      <c r="G318" t="s">
        <v>57</v>
      </c>
      <c r="H318" t="s">
        <v>57</v>
      </c>
      <c r="J318" t="s">
        <v>331</v>
      </c>
      <c r="K318" s="13">
        <v>41156.478356481479</v>
      </c>
      <c r="L318" t="s">
        <v>323</v>
      </c>
    </row>
    <row r="319" spans="3:12" hidden="1" x14ac:dyDescent="0.3">
      <c r="C319" t="s">
        <v>648</v>
      </c>
      <c r="D319" t="s">
        <v>648</v>
      </c>
      <c r="E319" t="s">
        <v>648</v>
      </c>
      <c r="F319" t="s">
        <v>60</v>
      </c>
      <c r="G319" t="s">
        <v>60</v>
      </c>
      <c r="H319" t="s">
        <v>60</v>
      </c>
      <c r="J319" t="s">
        <v>649</v>
      </c>
      <c r="K319" s="13">
        <v>43609.501921296294</v>
      </c>
      <c r="L319" t="s">
        <v>323</v>
      </c>
    </row>
    <row r="320" spans="3:12" hidden="1" x14ac:dyDescent="0.3">
      <c r="C320" t="s">
        <v>650</v>
      </c>
      <c r="D320" t="s">
        <v>650</v>
      </c>
      <c r="E320" t="s">
        <v>60</v>
      </c>
      <c r="F320" t="s">
        <v>60</v>
      </c>
      <c r="G320" t="s">
        <v>60</v>
      </c>
      <c r="H320" t="s">
        <v>60</v>
      </c>
      <c r="J320" t="s">
        <v>329</v>
      </c>
      <c r="K320" s="13">
        <v>42985.594710648147</v>
      </c>
      <c r="L320" t="s">
        <v>323</v>
      </c>
    </row>
    <row r="321" spans="2:12" hidden="1" x14ac:dyDescent="0.3">
      <c r="C321" t="s">
        <v>651</v>
      </c>
      <c r="D321" t="s">
        <v>651</v>
      </c>
      <c r="E321" t="s">
        <v>651</v>
      </c>
      <c r="F321" t="s">
        <v>60</v>
      </c>
      <c r="G321" t="s">
        <v>60</v>
      </c>
      <c r="H321" t="s">
        <v>60</v>
      </c>
      <c r="J321" t="s">
        <v>652</v>
      </c>
      <c r="K321" s="13">
        <v>42143.686099537037</v>
      </c>
      <c r="L321" t="s">
        <v>323</v>
      </c>
    </row>
    <row r="322" spans="2:12" hidden="1" x14ac:dyDescent="0.3">
      <c r="C322" t="s">
        <v>60</v>
      </c>
      <c r="D322" t="s">
        <v>60</v>
      </c>
      <c r="E322" t="s">
        <v>60</v>
      </c>
      <c r="F322" t="s">
        <v>60</v>
      </c>
      <c r="G322" t="s">
        <v>60</v>
      </c>
      <c r="H322" t="s">
        <v>60</v>
      </c>
      <c r="J322" t="s">
        <v>332</v>
      </c>
      <c r="K322" s="13">
        <v>40520.41479166667</v>
      </c>
      <c r="L322" t="s">
        <v>323</v>
      </c>
    </row>
    <row r="323" spans="2:12" hidden="1" x14ac:dyDescent="0.3">
      <c r="C323" t="s">
        <v>653</v>
      </c>
      <c r="D323" t="s">
        <v>653</v>
      </c>
      <c r="E323" t="s">
        <v>60</v>
      </c>
      <c r="F323" t="s">
        <v>60</v>
      </c>
      <c r="G323" t="s">
        <v>60</v>
      </c>
      <c r="H323" t="s">
        <v>60</v>
      </c>
      <c r="K323" s="13">
        <v>40067.323275462964</v>
      </c>
      <c r="L323" t="s">
        <v>323</v>
      </c>
    </row>
    <row r="324" spans="2:12" hidden="1" x14ac:dyDescent="0.3">
      <c r="C324" t="s">
        <v>654</v>
      </c>
      <c r="D324" t="s">
        <v>654</v>
      </c>
      <c r="E324" t="s">
        <v>654</v>
      </c>
      <c r="F324" t="s">
        <v>654</v>
      </c>
      <c r="G324" t="s">
        <v>654</v>
      </c>
      <c r="H324" t="s">
        <v>654</v>
      </c>
      <c r="J324" t="s">
        <v>331</v>
      </c>
      <c r="K324" s="13">
        <v>41156.478356481479</v>
      </c>
      <c r="L324" t="s">
        <v>323</v>
      </c>
    </row>
    <row r="325" spans="2:12" hidden="1" x14ac:dyDescent="0.3">
      <c r="C325" t="s">
        <v>655</v>
      </c>
      <c r="D325" t="s">
        <v>655</v>
      </c>
      <c r="E325" t="s">
        <v>656</v>
      </c>
      <c r="F325" t="s">
        <v>654</v>
      </c>
      <c r="G325" t="s">
        <v>654</v>
      </c>
      <c r="H325" t="s">
        <v>654</v>
      </c>
      <c r="J325" t="s">
        <v>332</v>
      </c>
      <c r="K325" s="13">
        <v>40520.41479166667</v>
      </c>
      <c r="L325" t="s">
        <v>323</v>
      </c>
    </row>
    <row r="326" spans="2:12" hidden="1" x14ac:dyDescent="0.3">
      <c r="C326" t="s">
        <v>657</v>
      </c>
      <c r="D326" t="s">
        <v>657</v>
      </c>
      <c r="E326" t="s">
        <v>657</v>
      </c>
      <c r="F326" t="s">
        <v>657</v>
      </c>
      <c r="G326" t="s">
        <v>657</v>
      </c>
      <c r="H326" t="s">
        <v>657</v>
      </c>
      <c r="J326" t="s">
        <v>331</v>
      </c>
      <c r="K326" s="13">
        <v>41156.478356481479</v>
      </c>
      <c r="L326" t="s">
        <v>323</v>
      </c>
    </row>
    <row r="327" spans="2:12" x14ac:dyDescent="0.3">
      <c r="B327" t="s">
        <v>11832</v>
      </c>
      <c r="C327" t="s">
        <v>658</v>
      </c>
      <c r="D327" t="s">
        <v>658</v>
      </c>
      <c r="E327" t="s">
        <v>658</v>
      </c>
      <c r="F327" t="s">
        <v>658</v>
      </c>
      <c r="G327" t="s">
        <v>658</v>
      </c>
      <c r="H327" t="s">
        <v>658</v>
      </c>
      <c r="J327" t="s">
        <v>331</v>
      </c>
      <c r="K327" s="13">
        <v>41156.478356481479</v>
      </c>
      <c r="L327" t="s">
        <v>323</v>
      </c>
    </row>
    <row r="328" spans="2:12" hidden="1" x14ac:dyDescent="0.3">
      <c r="C328" t="s">
        <v>659</v>
      </c>
      <c r="D328" t="s">
        <v>659</v>
      </c>
      <c r="E328" t="s">
        <v>659</v>
      </c>
      <c r="F328" t="s">
        <v>659</v>
      </c>
      <c r="G328" t="s">
        <v>659</v>
      </c>
      <c r="H328" t="s">
        <v>659</v>
      </c>
      <c r="J328" t="s">
        <v>522</v>
      </c>
      <c r="K328" s="13">
        <v>41152.51966435185</v>
      </c>
      <c r="L328" t="s">
        <v>323</v>
      </c>
    </row>
    <row r="329" spans="2:12" hidden="1" x14ac:dyDescent="0.3">
      <c r="C329" t="s">
        <v>660</v>
      </c>
      <c r="D329" t="s">
        <v>660</v>
      </c>
      <c r="E329" t="s">
        <v>660</v>
      </c>
      <c r="F329" t="s">
        <v>660</v>
      </c>
      <c r="G329" t="s">
        <v>660</v>
      </c>
      <c r="H329" t="s">
        <v>660</v>
      </c>
      <c r="J329" t="s">
        <v>331</v>
      </c>
      <c r="K329" s="13">
        <v>41156.478356481479</v>
      </c>
      <c r="L329" t="s">
        <v>323</v>
      </c>
    </row>
    <row r="330" spans="2:12" hidden="1" x14ac:dyDescent="0.3">
      <c r="C330" t="s">
        <v>661</v>
      </c>
      <c r="D330" t="s">
        <v>661</v>
      </c>
      <c r="E330" t="s">
        <v>661</v>
      </c>
      <c r="F330" t="s">
        <v>660</v>
      </c>
      <c r="G330" t="s">
        <v>660</v>
      </c>
      <c r="H330" t="s">
        <v>660</v>
      </c>
      <c r="J330" t="s">
        <v>351</v>
      </c>
      <c r="K330" s="13">
        <v>41043.415879629632</v>
      </c>
      <c r="L330" t="s">
        <v>323</v>
      </c>
    </row>
    <row r="331" spans="2:12" hidden="1" x14ac:dyDescent="0.3">
      <c r="C331" t="s">
        <v>662</v>
      </c>
      <c r="D331" t="s">
        <v>662</v>
      </c>
      <c r="E331" t="s">
        <v>662</v>
      </c>
      <c r="F331" t="s">
        <v>662</v>
      </c>
      <c r="G331" t="s">
        <v>662</v>
      </c>
      <c r="H331" t="s">
        <v>662</v>
      </c>
      <c r="J331" t="s">
        <v>332</v>
      </c>
      <c r="K331" s="13">
        <v>40520.41479166667</v>
      </c>
      <c r="L331" t="s">
        <v>323</v>
      </c>
    </row>
    <row r="332" spans="2:12" hidden="1" x14ac:dyDescent="0.3">
      <c r="C332" t="s">
        <v>61</v>
      </c>
      <c r="D332" t="s">
        <v>61</v>
      </c>
      <c r="E332" t="s">
        <v>61</v>
      </c>
      <c r="F332" t="s">
        <v>61</v>
      </c>
      <c r="G332" t="s">
        <v>61</v>
      </c>
      <c r="H332" t="s">
        <v>61</v>
      </c>
      <c r="J332" t="s">
        <v>351</v>
      </c>
      <c r="K332" s="13">
        <v>41156.469293981485</v>
      </c>
      <c r="L332" t="s">
        <v>323</v>
      </c>
    </row>
    <row r="333" spans="2:12" hidden="1" x14ac:dyDescent="0.3">
      <c r="C333" t="s">
        <v>663</v>
      </c>
      <c r="D333" t="s">
        <v>663</v>
      </c>
      <c r="E333" t="s">
        <v>663</v>
      </c>
      <c r="F333" t="s">
        <v>61</v>
      </c>
      <c r="G333" t="s">
        <v>61</v>
      </c>
      <c r="H333" t="s">
        <v>61</v>
      </c>
      <c r="K333" s="13">
        <v>40067.323275462964</v>
      </c>
      <c r="L333" t="s">
        <v>323</v>
      </c>
    </row>
    <row r="334" spans="2:12" hidden="1" x14ac:dyDescent="0.3">
      <c r="C334" t="s">
        <v>664</v>
      </c>
      <c r="D334" t="s">
        <v>664</v>
      </c>
      <c r="E334" t="s">
        <v>664</v>
      </c>
      <c r="F334" t="s">
        <v>664</v>
      </c>
      <c r="G334" t="s">
        <v>664</v>
      </c>
      <c r="H334" t="s">
        <v>664</v>
      </c>
      <c r="J334" t="s">
        <v>331</v>
      </c>
      <c r="K334" s="13">
        <v>41156.478356481479</v>
      </c>
      <c r="L334" t="s">
        <v>323</v>
      </c>
    </row>
    <row r="335" spans="2:12" hidden="1" x14ac:dyDescent="0.3">
      <c r="C335" t="s">
        <v>63</v>
      </c>
      <c r="D335" t="s">
        <v>63</v>
      </c>
      <c r="E335" t="s">
        <v>63</v>
      </c>
      <c r="F335" t="s">
        <v>63</v>
      </c>
      <c r="G335" t="s">
        <v>63</v>
      </c>
      <c r="H335" t="s">
        <v>63</v>
      </c>
      <c r="J335" t="s">
        <v>331</v>
      </c>
      <c r="K335" s="13">
        <v>41156.478356481479</v>
      </c>
      <c r="L335" t="s">
        <v>323</v>
      </c>
    </row>
    <row r="336" spans="2:12" hidden="1" x14ac:dyDescent="0.3">
      <c r="C336" t="s">
        <v>665</v>
      </c>
      <c r="D336" t="s">
        <v>665</v>
      </c>
      <c r="E336" t="s">
        <v>666</v>
      </c>
      <c r="F336" t="s">
        <v>666</v>
      </c>
      <c r="G336" t="s">
        <v>666</v>
      </c>
      <c r="H336" t="s">
        <v>666</v>
      </c>
      <c r="J336" t="s">
        <v>329</v>
      </c>
      <c r="K336" s="13">
        <v>42985.594710648147</v>
      </c>
      <c r="L336" t="s">
        <v>323</v>
      </c>
    </row>
    <row r="337" spans="2:12" hidden="1" x14ac:dyDescent="0.3">
      <c r="C337" t="s">
        <v>666</v>
      </c>
      <c r="D337" t="s">
        <v>666</v>
      </c>
      <c r="E337" t="s">
        <v>666</v>
      </c>
      <c r="F337" t="s">
        <v>666</v>
      </c>
      <c r="G337" t="s">
        <v>666</v>
      </c>
      <c r="H337" t="s">
        <v>666</v>
      </c>
      <c r="J337" t="s">
        <v>332</v>
      </c>
      <c r="K337" s="13">
        <v>40520.41479166667</v>
      </c>
      <c r="L337" t="s">
        <v>323</v>
      </c>
    </row>
    <row r="338" spans="2:12" x14ac:dyDescent="0.3">
      <c r="B338" t="s">
        <v>11833</v>
      </c>
      <c r="C338" t="s">
        <v>667</v>
      </c>
      <c r="D338" t="s">
        <v>667</v>
      </c>
      <c r="E338" t="s">
        <v>668</v>
      </c>
      <c r="F338" t="s">
        <v>668</v>
      </c>
      <c r="G338" t="s">
        <v>668</v>
      </c>
      <c r="H338" t="s">
        <v>668</v>
      </c>
      <c r="J338" t="s">
        <v>410</v>
      </c>
      <c r="K338" s="13">
        <v>45401.62872685185</v>
      </c>
      <c r="L338" t="s">
        <v>323</v>
      </c>
    </row>
    <row r="339" spans="2:12" hidden="1" x14ac:dyDescent="0.3">
      <c r="C339" t="s">
        <v>668</v>
      </c>
      <c r="D339" t="s">
        <v>668</v>
      </c>
      <c r="E339" t="s">
        <v>668</v>
      </c>
      <c r="F339" t="s">
        <v>668</v>
      </c>
      <c r="G339" t="s">
        <v>668</v>
      </c>
      <c r="H339" t="s">
        <v>668</v>
      </c>
      <c r="J339" t="s">
        <v>331</v>
      </c>
      <c r="K339" s="13">
        <v>41156.478356481479</v>
      </c>
      <c r="L339" t="s">
        <v>323</v>
      </c>
    </row>
    <row r="340" spans="2:12" hidden="1" x14ac:dyDescent="0.3">
      <c r="C340" t="s">
        <v>669</v>
      </c>
      <c r="D340" t="s">
        <v>669</v>
      </c>
      <c r="E340" t="s">
        <v>65</v>
      </c>
      <c r="F340" t="s">
        <v>65</v>
      </c>
      <c r="G340" t="s">
        <v>65</v>
      </c>
      <c r="H340" t="s">
        <v>65</v>
      </c>
      <c r="J340" t="s">
        <v>670</v>
      </c>
      <c r="K340" s="13">
        <v>45743.616296296299</v>
      </c>
      <c r="L340" t="s">
        <v>323</v>
      </c>
    </row>
    <row r="341" spans="2:12" hidden="1" x14ac:dyDescent="0.3">
      <c r="C341" t="s">
        <v>65</v>
      </c>
      <c r="D341" t="s">
        <v>65</v>
      </c>
      <c r="E341" t="s">
        <v>65</v>
      </c>
      <c r="F341" t="s">
        <v>65</v>
      </c>
      <c r="G341" t="s">
        <v>65</v>
      </c>
      <c r="H341" t="s">
        <v>65</v>
      </c>
      <c r="J341" t="s">
        <v>332</v>
      </c>
      <c r="K341" s="13">
        <v>40520.41479166667</v>
      </c>
      <c r="L341" t="s">
        <v>323</v>
      </c>
    </row>
    <row r="342" spans="2:12" hidden="1" x14ac:dyDescent="0.3">
      <c r="C342" t="s">
        <v>671</v>
      </c>
      <c r="D342" t="s">
        <v>671</v>
      </c>
      <c r="E342" t="s">
        <v>672</v>
      </c>
      <c r="F342" t="s">
        <v>672</v>
      </c>
      <c r="G342" t="s">
        <v>672</v>
      </c>
      <c r="H342" t="s">
        <v>672</v>
      </c>
      <c r="J342" t="s">
        <v>483</v>
      </c>
      <c r="K342" s="13">
        <v>44967.309224537035</v>
      </c>
      <c r="L342" t="s">
        <v>323</v>
      </c>
    </row>
    <row r="343" spans="2:12" hidden="1" x14ac:dyDescent="0.3">
      <c r="C343" t="s">
        <v>672</v>
      </c>
      <c r="D343" t="s">
        <v>672</v>
      </c>
      <c r="E343" t="s">
        <v>672</v>
      </c>
      <c r="F343" t="s">
        <v>672</v>
      </c>
      <c r="G343" t="s">
        <v>672</v>
      </c>
      <c r="H343" t="s">
        <v>672</v>
      </c>
      <c r="J343" t="s">
        <v>351</v>
      </c>
      <c r="K343" s="13">
        <v>41156.469293981485</v>
      </c>
      <c r="L343" t="s">
        <v>323</v>
      </c>
    </row>
    <row r="344" spans="2:12" hidden="1" x14ac:dyDescent="0.3">
      <c r="C344" t="s">
        <v>673</v>
      </c>
      <c r="D344" t="s">
        <v>673</v>
      </c>
      <c r="E344" t="s">
        <v>673</v>
      </c>
      <c r="F344" t="s">
        <v>673</v>
      </c>
      <c r="G344" t="s">
        <v>673</v>
      </c>
      <c r="H344" t="s">
        <v>673</v>
      </c>
      <c r="J344" t="s">
        <v>331</v>
      </c>
      <c r="K344" s="13">
        <v>41156.478356481479</v>
      </c>
      <c r="L344" t="s">
        <v>323</v>
      </c>
    </row>
    <row r="345" spans="2:12" hidden="1" x14ac:dyDescent="0.3">
      <c r="C345" t="s">
        <v>674</v>
      </c>
      <c r="D345" t="s">
        <v>674</v>
      </c>
      <c r="E345" t="s">
        <v>674</v>
      </c>
      <c r="F345" t="s">
        <v>674</v>
      </c>
      <c r="G345" t="s">
        <v>674</v>
      </c>
      <c r="H345" t="s">
        <v>674</v>
      </c>
      <c r="J345" t="s">
        <v>331</v>
      </c>
      <c r="K345" s="13">
        <v>41156.478356481479</v>
      </c>
      <c r="L345" t="s">
        <v>323</v>
      </c>
    </row>
    <row r="346" spans="2:12" hidden="1" x14ac:dyDescent="0.3">
      <c r="C346" t="s">
        <v>675</v>
      </c>
      <c r="D346" t="s">
        <v>675</v>
      </c>
      <c r="E346" t="s">
        <v>676</v>
      </c>
      <c r="F346" t="s">
        <v>676</v>
      </c>
      <c r="G346" t="s">
        <v>676</v>
      </c>
      <c r="H346" t="s">
        <v>676</v>
      </c>
      <c r="J346" t="s">
        <v>327</v>
      </c>
      <c r="K346" s="13">
        <v>44237.594212962962</v>
      </c>
      <c r="L346" t="s">
        <v>323</v>
      </c>
    </row>
    <row r="347" spans="2:12" hidden="1" x14ac:dyDescent="0.3">
      <c r="C347" t="s">
        <v>677</v>
      </c>
      <c r="D347" t="s">
        <v>677</v>
      </c>
      <c r="E347" t="s">
        <v>676</v>
      </c>
      <c r="F347" t="s">
        <v>676</v>
      </c>
      <c r="G347" t="s">
        <v>676</v>
      </c>
      <c r="H347" t="s">
        <v>676</v>
      </c>
      <c r="J347" t="s">
        <v>329</v>
      </c>
      <c r="K347" s="13">
        <v>42985.594710648147</v>
      </c>
      <c r="L347" t="s">
        <v>323</v>
      </c>
    </row>
    <row r="348" spans="2:12" hidden="1" x14ac:dyDescent="0.3">
      <c r="C348" t="s">
        <v>676</v>
      </c>
      <c r="D348" t="s">
        <v>676</v>
      </c>
      <c r="E348" t="s">
        <v>676</v>
      </c>
      <c r="F348" t="s">
        <v>676</v>
      </c>
      <c r="G348" t="s">
        <v>676</v>
      </c>
      <c r="H348" t="s">
        <v>676</v>
      </c>
      <c r="J348" t="s">
        <v>332</v>
      </c>
      <c r="K348" s="13">
        <v>40520.41479166667</v>
      </c>
      <c r="L348" t="s">
        <v>323</v>
      </c>
    </row>
    <row r="349" spans="2:12" hidden="1" x14ac:dyDescent="0.3">
      <c r="C349" t="s">
        <v>678</v>
      </c>
      <c r="D349" t="s">
        <v>678</v>
      </c>
      <c r="E349" t="s">
        <v>678</v>
      </c>
      <c r="F349" t="s">
        <v>679</v>
      </c>
      <c r="G349" t="s">
        <v>679</v>
      </c>
      <c r="H349" t="s">
        <v>679</v>
      </c>
      <c r="J349" t="s">
        <v>412</v>
      </c>
      <c r="K349" s="13">
        <v>42976.411122685182</v>
      </c>
      <c r="L349" t="s">
        <v>323</v>
      </c>
    </row>
    <row r="350" spans="2:12" hidden="1" x14ac:dyDescent="0.3">
      <c r="C350" t="s">
        <v>679</v>
      </c>
      <c r="D350" t="s">
        <v>679</v>
      </c>
      <c r="E350" t="s">
        <v>679</v>
      </c>
      <c r="F350" t="s">
        <v>679</v>
      </c>
      <c r="G350" t="s">
        <v>679</v>
      </c>
      <c r="H350" t="s">
        <v>679</v>
      </c>
      <c r="J350" t="s">
        <v>331</v>
      </c>
      <c r="K350" s="13">
        <v>41156.478356481479</v>
      </c>
      <c r="L350" t="s">
        <v>323</v>
      </c>
    </row>
    <row r="351" spans="2:12" hidden="1" x14ac:dyDescent="0.3">
      <c r="C351" t="s">
        <v>680</v>
      </c>
      <c r="D351" t="s">
        <v>680</v>
      </c>
      <c r="E351" t="s">
        <v>681</v>
      </c>
      <c r="F351" t="s">
        <v>681</v>
      </c>
      <c r="G351" t="s">
        <v>681</v>
      </c>
      <c r="H351" t="s">
        <v>681</v>
      </c>
      <c r="J351" t="s">
        <v>329</v>
      </c>
      <c r="K351" s="13">
        <v>42985.594710648147</v>
      </c>
      <c r="L351" t="s">
        <v>323</v>
      </c>
    </row>
    <row r="352" spans="2:12" hidden="1" x14ac:dyDescent="0.3">
      <c r="C352" t="s">
        <v>681</v>
      </c>
      <c r="D352" t="s">
        <v>681</v>
      </c>
      <c r="E352" t="s">
        <v>681</v>
      </c>
      <c r="F352" t="s">
        <v>681</v>
      </c>
      <c r="G352" t="s">
        <v>681</v>
      </c>
      <c r="H352" t="s">
        <v>681</v>
      </c>
      <c r="J352" t="s">
        <v>331</v>
      </c>
      <c r="K352" s="13">
        <v>41156.478356481479</v>
      </c>
      <c r="L352" t="s">
        <v>323</v>
      </c>
    </row>
    <row r="353" spans="3:12" hidden="1" x14ac:dyDescent="0.3">
      <c r="C353" t="s">
        <v>682</v>
      </c>
      <c r="D353" t="s">
        <v>682</v>
      </c>
      <c r="E353" t="s">
        <v>682</v>
      </c>
      <c r="F353" t="s">
        <v>682</v>
      </c>
      <c r="G353" t="s">
        <v>682</v>
      </c>
      <c r="H353" t="s">
        <v>682</v>
      </c>
      <c r="J353" t="s">
        <v>331</v>
      </c>
      <c r="K353" s="13">
        <v>41156.478356481479</v>
      </c>
      <c r="L353" t="s">
        <v>323</v>
      </c>
    </row>
    <row r="354" spans="3:12" hidden="1" x14ac:dyDescent="0.3">
      <c r="C354" t="s">
        <v>683</v>
      </c>
      <c r="D354" t="s">
        <v>683</v>
      </c>
      <c r="E354" t="s">
        <v>684</v>
      </c>
      <c r="F354" t="s">
        <v>684</v>
      </c>
      <c r="G354" t="s">
        <v>684</v>
      </c>
      <c r="H354" t="s">
        <v>684</v>
      </c>
      <c r="J354" t="s">
        <v>327</v>
      </c>
      <c r="K354" s="13">
        <v>44237.594212962962</v>
      </c>
      <c r="L354" t="s">
        <v>323</v>
      </c>
    </row>
    <row r="355" spans="3:12" hidden="1" x14ac:dyDescent="0.3">
      <c r="C355" t="s">
        <v>685</v>
      </c>
      <c r="D355" t="s">
        <v>685</v>
      </c>
      <c r="E355" t="s">
        <v>684</v>
      </c>
      <c r="F355" t="s">
        <v>684</v>
      </c>
      <c r="G355" t="s">
        <v>684</v>
      </c>
      <c r="H355" t="s">
        <v>684</v>
      </c>
      <c r="J355" t="s">
        <v>329</v>
      </c>
      <c r="K355" s="13">
        <v>42985.594710648147</v>
      </c>
      <c r="L355" t="s">
        <v>323</v>
      </c>
    </row>
    <row r="356" spans="3:12" hidden="1" x14ac:dyDescent="0.3">
      <c r="C356" t="s">
        <v>684</v>
      </c>
      <c r="D356" t="s">
        <v>684</v>
      </c>
      <c r="E356" t="s">
        <v>684</v>
      </c>
      <c r="F356" t="s">
        <v>684</v>
      </c>
      <c r="G356" t="s">
        <v>684</v>
      </c>
      <c r="H356" t="s">
        <v>684</v>
      </c>
      <c r="K356" s="13">
        <v>40067.323275462964</v>
      </c>
      <c r="L356" t="s">
        <v>323</v>
      </c>
    </row>
    <row r="357" spans="3:12" hidden="1" x14ac:dyDescent="0.3">
      <c r="C357" t="s">
        <v>686</v>
      </c>
      <c r="D357" t="s">
        <v>686</v>
      </c>
      <c r="E357" t="s">
        <v>686</v>
      </c>
      <c r="F357" t="s">
        <v>686</v>
      </c>
      <c r="G357" t="s">
        <v>686</v>
      </c>
      <c r="H357" t="s">
        <v>686</v>
      </c>
      <c r="J357" t="s">
        <v>331</v>
      </c>
      <c r="K357" s="13">
        <v>41156.478356481479</v>
      </c>
      <c r="L357" t="s">
        <v>323</v>
      </c>
    </row>
    <row r="358" spans="3:12" hidden="1" x14ac:dyDescent="0.3">
      <c r="C358" t="s">
        <v>687</v>
      </c>
      <c r="D358" t="s">
        <v>687</v>
      </c>
      <c r="E358" t="s">
        <v>688</v>
      </c>
      <c r="F358" t="s">
        <v>688</v>
      </c>
      <c r="G358" t="s">
        <v>688</v>
      </c>
      <c r="H358" t="s">
        <v>688</v>
      </c>
      <c r="J358" t="s">
        <v>327</v>
      </c>
      <c r="K358" s="13">
        <v>44237.594212962962</v>
      </c>
      <c r="L358" t="s">
        <v>323</v>
      </c>
    </row>
    <row r="359" spans="3:12" hidden="1" x14ac:dyDescent="0.3">
      <c r="C359" t="s">
        <v>689</v>
      </c>
      <c r="D359" t="s">
        <v>689</v>
      </c>
      <c r="E359" t="s">
        <v>688</v>
      </c>
      <c r="F359" t="s">
        <v>688</v>
      </c>
      <c r="G359" t="s">
        <v>688</v>
      </c>
      <c r="H359" t="s">
        <v>688</v>
      </c>
      <c r="J359" t="s">
        <v>329</v>
      </c>
      <c r="K359" s="13">
        <v>42985.594710648147</v>
      </c>
      <c r="L359" t="s">
        <v>323</v>
      </c>
    </row>
    <row r="360" spans="3:12" hidden="1" x14ac:dyDescent="0.3">
      <c r="C360" t="s">
        <v>688</v>
      </c>
      <c r="D360" t="s">
        <v>688</v>
      </c>
      <c r="E360" t="s">
        <v>688</v>
      </c>
      <c r="F360" t="s">
        <v>688</v>
      </c>
      <c r="G360" t="s">
        <v>688</v>
      </c>
      <c r="H360" t="s">
        <v>688</v>
      </c>
      <c r="K360" s="13">
        <v>40067.323275462964</v>
      </c>
      <c r="L360" t="s">
        <v>323</v>
      </c>
    </row>
    <row r="361" spans="3:12" hidden="1" x14ac:dyDescent="0.3">
      <c r="C361" t="s">
        <v>690</v>
      </c>
      <c r="D361" t="s">
        <v>690</v>
      </c>
      <c r="E361" t="s">
        <v>691</v>
      </c>
      <c r="F361" t="s">
        <v>691</v>
      </c>
      <c r="G361" t="s">
        <v>691</v>
      </c>
      <c r="H361" t="s">
        <v>691</v>
      </c>
      <c r="J361" t="s">
        <v>329</v>
      </c>
      <c r="K361" s="13">
        <v>42985.594710648147</v>
      </c>
      <c r="L361" t="s">
        <v>323</v>
      </c>
    </row>
    <row r="362" spans="3:12" hidden="1" x14ac:dyDescent="0.3">
      <c r="C362" t="s">
        <v>691</v>
      </c>
      <c r="D362" t="s">
        <v>691</v>
      </c>
      <c r="E362" t="s">
        <v>691</v>
      </c>
      <c r="F362" t="s">
        <v>691</v>
      </c>
      <c r="G362" t="s">
        <v>691</v>
      </c>
      <c r="H362" t="s">
        <v>691</v>
      </c>
      <c r="J362" t="s">
        <v>331</v>
      </c>
      <c r="K362" s="13">
        <v>41156.478356481479</v>
      </c>
      <c r="L362" t="s">
        <v>323</v>
      </c>
    </row>
    <row r="363" spans="3:12" hidden="1" x14ac:dyDescent="0.3">
      <c r="C363" t="s">
        <v>692</v>
      </c>
      <c r="D363" t="s">
        <v>692</v>
      </c>
      <c r="E363" t="s">
        <v>691</v>
      </c>
      <c r="F363" t="s">
        <v>691</v>
      </c>
      <c r="G363" t="s">
        <v>691</v>
      </c>
      <c r="H363" t="s">
        <v>691</v>
      </c>
      <c r="K363" s="13">
        <v>40067.323275462964</v>
      </c>
      <c r="L363" t="s">
        <v>323</v>
      </c>
    </row>
    <row r="364" spans="3:12" hidden="1" x14ac:dyDescent="0.3">
      <c r="C364" t="s">
        <v>693</v>
      </c>
      <c r="D364" t="s">
        <v>693</v>
      </c>
      <c r="E364" t="s">
        <v>693</v>
      </c>
      <c r="F364" t="s">
        <v>693</v>
      </c>
      <c r="G364" t="s">
        <v>693</v>
      </c>
      <c r="H364" t="s">
        <v>693</v>
      </c>
      <c r="J364" t="s">
        <v>331</v>
      </c>
      <c r="K364" s="13">
        <v>41156.478356481479</v>
      </c>
      <c r="L364" t="s">
        <v>323</v>
      </c>
    </row>
    <row r="365" spans="3:12" hidden="1" x14ac:dyDescent="0.3">
      <c r="C365" t="s">
        <v>694</v>
      </c>
      <c r="D365" t="s">
        <v>694</v>
      </c>
      <c r="E365" t="s">
        <v>693</v>
      </c>
      <c r="F365" t="s">
        <v>693</v>
      </c>
      <c r="G365" t="s">
        <v>693</v>
      </c>
      <c r="H365" t="s">
        <v>693</v>
      </c>
      <c r="J365" t="s">
        <v>332</v>
      </c>
      <c r="K365" s="13">
        <v>40520.41479166667</v>
      </c>
      <c r="L365" t="s">
        <v>323</v>
      </c>
    </row>
    <row r="366" spans="3:12" hidden="1" x14ac:dyDescent="0.3">
      <c r="C366" t="s">
        <v>695</v>
      </c>
      <c r="D366" t="s">
        <v>695</v>
      </c>
      <c r="E366" t="s">
        <v>695</v>
      </c>
      <c r="F366" t="s">
        <v>68</v>
      </c>
      <c r="G366" t="s">
        <v>68</v>
      </c>
      <c r="H366" t="s">
        <v>68</v>
      </c>
      <c r="J366" t="s">
        <v>422</v>
      </c>
      <c r="K366" s="13">
        <v>42548.650231481479</v>
      </c>
      <c r="L366" t="s">
        <v>323</v>
      </c>
    </row>
    <row r="367" spans="3:12" hidden="1" x14ac:dyDescent="0.3">
      <c r="C367" t="s">
        <v>68</v>
      </c>
      <c r="D367" t="s">
        <v>68</v>
      </c>
      <c r="E367" t="s">
        <v>68</v>
      </c>
      <c r="F367" t="s">
        <v>68</v>
      </c>
      <c r="G367" t="s">
        <v>68</v>
      </c>
      <c r="H367" t="s">
        <v>68</v>
      </c>
      <c r="J367" t="s">
        <v>331</v>
      </c>
      <c r="K367" s="13">
        <v>41156.478356481479</v>
      </c>
      <c r="L367" t="s">
        <v>323</v>
      </c>
    </row>
    <row r="368" spans="3:12" hidden="1" x14ac:dyDescent="0.3">
      <c r="C368" t="s">
        <v>69</v>
      </c>
      <c r="D368" t="s">
        <v>69</v>
      </c>
      <c r="E368" t="s">
        <v>69</v>
      </c>
      <c r="F368" t="s">
        <v>696</v>
      </c>
      <c r="G368" t="s">
        <v>696</v>
      </c>
      <c r="H368" t="s">
        <v>696</v>
      </c>
      <c r="J368" t="s">
        <v>550</v>
      </c>
      <c r="K368" s="13">
        <v>42976.41201388889</v>
      </c>
      <c r="L368" t="s">
        <v>323</v>
      </c>
    </row>
    <row r="369" spans="3:12" hidden="1" x14ac:dyDescent="0.3">
      <c r="C369" t="s">
        <v>696</v>
      </c>
      <c r="D369" t="s">
        <v>696</v>
      </c>
      <c r="E369" t="s">
        <v>696</v>
      </c>
      <c r="F369" t="s">
        <v>696</v>
      </c>
      <c r="G369" t="s">
        <v>696</v>
      </c>
      <c r="H369" t="s">
        <v>696</v>
      </c>
      <c r="J369" t="s">
        <v>331</v>
      </c>
      <c r="K369" s="13">
        <v>41156.478356481479</v>
      </c>
      <c r="L369" t="s">
        <v>323</v>
      </c>
    </row>
    <row r="370" spans="3:12" hidden="1" x14ac:dyDescent="0.3">
      <c r="C370" t="s">
        <v>71</v>
      </c>
      <c r="D370" t="s">
        <v>71</v>
      </c>
      <c r="E370" t="s">
        <v>71</v>
      </c>
      <c r="F370" t="s">
        <v>71</v>
      </c>
      <c r="G370" t="s">
        <v>71</v>
      </c>
      <c r="H370" t="s">
        <v>71</v>
      </c>
      <c r="J370" t="s">
        <v>331</v>
      </c>
      <c r="K370" s="13">
        <v>41156.478356481479</v>
      </c>
      <c r="L370" t="s">
        <v>323</v>
      </c>
    </row>
    <row r="371" spans="3:12" hidden="1" x14ac:dyDescent="0.3">
      <c r="C371" t="s">
        <v>697</v>
      </c>
      <c r="D371" t="s">
        <v>697</v>
      </c>
      <c r="E371" t="s">
        <v>697</v>
      </c>
      <c r="F371" t="s">
        <v>697</v>
      </c>
      <c r="G371" t="s">
        <v>697</v>
      </c>
      <c r="H371" t="s">
        <v>697</v>
      </c>
      <c r="J371" t="s">
        <v>331</v>
      </c>
      <c r="K371" s="13">
        <v>41156.478356481479</v>
      </c>
      <c r="L371" t="s">
        <v>323</v>
      </c>
    </row>
    <row r="372" spans="3:12" hidden="1" x14ac:dyDescent="0.3">
      <c r="C372" t="s">
        <v>698</v>
      </c>
      <c r="D372" t="s">
        <v>698</v>
      </c>
      <c r="E372" t="s">
        <v>697</v>
      </c>
      <c r="F372" t="s">
        <v>697</v>
      </c>
      <c r="G372" t="s">
        <v>697</v>
      </c>
      <c r="H372" t="s">
        <v>697</v>
      </c>
      <c r="J372" t="s">
        <v>699</v>
      </c>
      <c r="K372" s="13">
        <v>40154.640335648146</v>
      </c>
      <c r="L372" t="s">
        <v>323</v>
      </c>
    </row>
    <row r="373" spans="3:12" hidden="1" x14ac:dyDescent="0.3">
      <c r="C373" t="s">
        <v>700</v>
      </c>
      <c r="D373" t="s">
        <v>700</v>
      </c>
      <c r="E373" t="s">
        <v>700</v>
      </c>
      <c r="F373" t="s">
        <v>700</v>
      </c>
      <c r="G373" t="s">
        <v>700</v>
      </c>
      <c r="H373" t="s">
        <v>700</v>
      </c>
      <c r="J373" t="s">
        <v>331</v>
      </c>
      <c r="K373" s="13">
        <v>41156.478356481479</v>
      </c>
      <c r="L373" t="s">
        <v>323</v>
      </c>
    </row>
    <row r="374" spans="3:12" hidden="1" x14ac:dyDescent="0.3">
      <c r="C374" t="s">
        <v>701</v>
      </c>
      <c r="D374" t="s">
        <v>701</v>
      </c>
      <c r="E374" t="s">
        <v>700</v>
      </c>
      <c r="F374" t="s">
        <v>700</v>
      </c>
      <c r="G374" t="s">
        <v>700</v>
      </c>
      <c r="H374" t="s">
        <v>700</v>
      </c>
      <c r="J374" t="s">
        <v>332</v>
      </c>
      <c r="K374" s="13">
        <v>40520.41479166667</v>
      </c>
      <c r="L374" t="s">
        <v>323</v>
      </c>
    </row>
    <row r="375" spans="3:12" hidden="1" x14ac:dyDescent="0.3">
      <c r="C375" t="s">
        <v>702</v>
      </c>
      <c r="D375" t="s">
        <v>702</v>
      </c>
      <c r="E375" t="s">
        <v>74</v>
      </c>
      <c r="F375" t="s">
        <v>74</v>
      </c>
      <c r="G375" t="s">
        <v>74</v>
      </c>
      <c r="H375" t="s">
        <v>74</v>
      </c>
      <c r="J375" t="s">
        <v>327</v>
      </c>
      <c r="K375" s="13">
        <v>44237.594212962962</v>
      </c>
      <c r="L375" t="s">
        <v>323</v>
      </c>
    </row>
    <row r="376" spans="3:12" hidden="1" x14ac:dyDescent="0.3">
      <c r="C376" t="s">
        <v>703</v>
      </c>
      <c r="D376" t="s">
        <v>703</v>
      </c>
      <c r="E376" t="s">
        <v>74</v>
      </c>
      <c r="F376" t="s">
        <v>74</v>
      </c>
      <c r="G376" t="s">
        <v>74</v>
      </c>
      <c r="H376" t="s">
        <v>74</v>
      </c>
      <c r="J376" t="s">
        <v>329</v>
      </c>
      <c r="K376" s="13">
        <v>42985.594710648147</v>
      </c>
      <c r="L376" t="s">
        <v>323</v>
      </c>
    </row>
    <row r="377" spans="3:12" hidden="1" x14ac:dyDescent="0.3">
      <c r="C377" t="s">
        <v>74</v>
      </c>
      <c r="D377" t="s">
        <v>74</v>
      </c>
      <c r="E377" t="s">
        <v>74</v>
      </c>
      <c r="F377" t="s">
        <v>74</v>
      </c>
      <c r="G377" t="s">
        <v>74</v>
      </c>
      <c r="H377" t="s">
        <v>74</v>
      </c>
      <c r="J377" t="s">
        <v>332</v>
      </c>
      <c r="K377" s="13">
        <v>40520.41479166667</v>
      </c>
      <c r="L377" t="s">
        <v>323</v>
      </c>
    </row>
    <row r="378" spans="3:12" hidden="1" x14ac:dyDescent="0.3">
      <c r="C378" t="s">
        <v>704</v>
      </c>
      <c r="D378" t="s">
        <v>704</v>
      </c>
      <c r="E378" t="s">
        <v>704</v>
      </c>
      <c r="F378" t="s">
        <v>704</v>
      </c>
      <c r="G378" t="s">
        <v>704</v>
      </c>
      <c r="H378" t="s">
        <v>704</v>
      </c>
      <c r="J378" t="s">
        <v>331</v>
      </c>
      <c r="K378" s="13">
        <v>41156.478356481479</v>
      </c>
      <c r="L378" t="s">
        <v>323</v>
      </c>
    </row>
    <row r="379" spans="3:12" hidden="1" x14ac:dyDescent="0.3">
      <c r="C379" t="s">
        <v>705</v>
      </c>
      <c r="D379" t="s">
        <v>705</v>
      </c>
      <c r="E379" t="s">
        <v>705</v>
      </c>
      <c r="F379" t="s">
        <v>705</v>
      </c>
      <c r="G379" t="s">
        <v>705</v>
      </c>
      <c r="H379" t="s">
        <v>705</v>
      </c>
      <c r="J379" t="s">
        <v>331</v>
      </c>
      <c r="K379" s="13">
        <v>41156.478356481479</v>
      </c>
      <c r="L379" t="s">
        <v>323</v>
      </c>
    </row>
    <row r="380" spans="3:12" hidden="1" x14ac:dyDescent="0.3">
      <c r="C380" t="s">
        <v>706</v>
      </c>
      <c r="D380" t="s">
        <v>706</v>
      </c>
      <c r="E380" t="s">
        <v>706</v>
      </c>
      <c r="F380" t="s">
        <v>706</v>
      </c>
      <c r="G380" t="s">
        <v>706</v>
      </c>
      <c r="H380" t="s">
        <v>706</v>
      </c>
      <c r="J380" t="s">
        <v>331</v>
      </c>
      <c r="K380" s="13">
        <v>41156.478356481479</v>
      </c>
      <c r="L380" t="s">
        <v>323</v>
      </c>
    </row>
    <row r="381" spans="3:12" hidden="1" x14ac:dyDescent="0.3">
      <c r="C381" t="s">
        <v>707</v>
      </c>
      <c r="D381" t="s">
        <v>707</v>
      </c>
      <c r="E381" t="s">
        <v>707</v>
      </c>
      <c r="F381" t="s">
        <v>706</v>
      </c>
      <c r="G381" t="s">
        <v>706</v>
      </c>
      <c r="H381" t="s">
        <v>706</v>
      </c>
      <c r="J381" t="s">
        <v>351</v>
      </c>
      <c r="K381" s="13">
        <v>41156.469293981485</v>
      </c>
      <c r="L381" t="s">
        <v>323</v>
      </c>
    </row>
    <row r="382" spans="3:12" hidden="1" x14ac:dyDescent="0.3">
      <c r="C382" t="s">
        <v>708</v>
      </c>
      <c r="D382" t="s">
        <v>708</v>
      </c>
      <c r="E382" t="s">
        <v>708</v>
      </c>
      <c r="F382" t="s">
        <v>708</v>
      </c>
      <c r="G382" t="s">
        <v>708</v>
      </c>
      <c r="H382" t="s">
        <v>708</v>
      </c>
      <c r="J382" t="s">
        <v>331</v>
      </c>
      <c r="K382" s="13">
        <v>41156.478356481479</v>
      </c>
      <c r="L382" t="s">
        <v>323</v>
      </c>
    </row>
    <row r="383" spans="3:12" hidden="1" x14ac:dyDescent="0.3">
      <c r="C383" t="s">
        <v>709</v>
      </c>
      <c r="D383" t="s">
        <v>709</v>
      </c>
      <c r="E383" t="s">
        <v>709</v>
      </c>
      <c r="F383" t="s">
        <v>709</v>
      </c>
      <c r="G383" t="s">
        <v>709</v>
      </c>
      <c r="H383" t="s">
        <v>709</v>
      </c>
      <c r="J383" t="s">
        <v>331</v>
      </c>
      <c r="K383" s="13">
        <v>41156.478356481479</v>
      </c>
      <c r="L383" t="s">
        <v>323</v>
      </c>
    </row>
    <row r="384" spans="3:12" hidden="1" x14ac:dyDescent="0.3">
      <c r="C384" t="s">
        <v>710</v>
      </c>
      <c r="D384" t="s">
        <v>710</v>
      </c>
      <c r="E384" t="s">
        <v>710</v>
      </c>
      <c r="F384" t="s">
        <v>710</v>
      </c>
      <c r="G384" t="s">
        <v>710</v>
      </c>
      <c r="H384" t="s">
        <v>710</v>
      </c>
      <c r="J384" t="s">
        <v>331</v>
      </c>
      <c r="K384" s="13">
        <v>41156.478356481479</v>
      </c>
      <c r="L384" t="s">
        <v>323</v>
      </c>
    </row>
    <row r="385" spans="3:12" hidden="1" x14ac:dyDescent="0.3">
      <c r="C385" t="s">
        <v>711</v>
      </c>
      <c r="D385" t="s">
        <v>711</v>
      </c>
      <c r="E385" t="s">
        <v>711</v>
      </c>
      <c r="F385" t="s">
        <v>711</v>
      </c>
      <c r="G385" t="s">
        <v>711</v>
      </c>
      <c r="H385" t="s">
        <v>711</v>
      </c>
      <c r="J385" t="s">
        <v>331</v>
      </c>
      <c r="K385" s="13">
        <v>41156.478356481479</v>
      </c>
      <c r="L385" t="s">
        <v>323</v>
      </c>
    </row>
    <row r="386" spans="3:12" hidden="1" x14ac:dyDescent="0.3">
      <c r="C386" t="s">
        <v>712</v>
      </c>
      <c r="D386" t="s">
        <v>712</v>
      </c>
      <c r="E386" t="s">
        <v>712</v>
      </c>
      <c r="F386" t="s">
        <v>712</v>
      </c>
      <c r="G386" t="s">
        <v>712</v>
      </c>
      <c r="H386" t="s">
        <v>712</v>
      </c>
      <c r="J386" t="s">
        <v>331</v>
      </c>
      <c r="K386" s="13">
        <v>41156.478356481479</v>
      </c>
      <c r="L386" t="s">
        <v>323</v>
      </c>
    </row>
    <row r="387" spans="3:12" hidden="1" x14ac:dyDescent="0.3">
      <c r="C387" t="s">
        <v>713</v>
      </c>
      <c r="D387" t="s">
        <v>713</v>
      </c>
      <c r="E387" t="s">
        <v>713</v>
      </c>
      <c r="F387" t="s">
        <v>714</v>
      </c>
      <c r="G387" t="s">
        <v>714</v>
      </c>
      <c r="H387" t="s">
        <v>714</v>
      </c>
      <c r="J387" t="s">
        <v>550</v>
      </c>
      <c r="K387" s="13">
        <v>42976.41201388889</v>
      </c>
      <c r="L387" t="s">
        <v>323</v>
      </c>
    </row>
    <row r="388" spans="3:12" hidden="1" x14ac:dyDescent="0.3">
      <c r="C388" t="s">
        <v>715</v>
      </c>
      <c r="D388" t="s">
        <v>715</v>
      </c>
      <c r="E388" t="s">
        <v>77</v>
      </c>
      <c r="F388" t="s">
        <v>77</v>
      </c>
      <c r="G388" t="s">
        <v>77</v>
      </c>
      <c r="H388" t="s">
        <v>77</v>
      </c>
      <c r="J388" t="s">
        <v>327</v>
      </c>
      <c r="K388" s="13">
        <v>44237.594212962962</v>
      </c>
      <c r="L388" t="s">
        <v>323</v>
      </c>
    </row>
    <row r="389" spans="3:12" hidden="1" x14ac:dyDescent="0.3">
      <c r="C389" t="s">
        <v>76</v>
      </c>
      <c r="D389" t="s">
        <v>76</v>
      </c>
      <c r="E389" t="s">
        <v>76</v>
      </c>
      <c r="F389" t="s">
        <v>77</v>
      </c>
      <c r="G389" t="s">
        <v>77</v>
      </c>
      <c r="H389" t="s">
        <v>77</v>
      </c>
      <c r="J389" t="s">
        <v>716</v>
      </c>
      <c r="K389" s="13">
        <v>43366.572013888886</v>
      </c>
      <c r="L389" t="s">
        <v>323</v>
      </c>
    </row>
    <row r="390" spans="3:12" hidden="1" x14ac:dyDescent="0.3">
      <c r="C390" t="s">
        <v>717</v>
      </c>
      <c r="D390" t="s">
        <v>717</v>
      </c>
      <c r="E390" t="s">
        <v>77</v>
      </c>
      <c r="F390" t="s">
        <v>77</v>
      </c>
      <c r="G390" t="s">
        <v>77</v>
      </c>
      <c r="H390" t="s">
        <v>77</v>
      </c>
      <c r="J390" t="s">
        <v>329</v>
      </c>
      <c r="K390" s="13">
        <v>42985.594710648147</v>
      </c>
      <c r="L390" t="s">
        <v>323</v>
      </c>
    </row>
    <row r="391" spans="3:12" hidden="1" x14ac:dyDescent="0.3">
      <c r="C391" t="s">
        <v>77</v>
      </c>
      <c r="D391" t="s">
        <v>77</v>
      </c>
      <c r="E391" t="s">
        <v>77</v>
      </c>
      <c r="F391" t="s">
        <v>77</v>
      </c>
      <c r="G391" t="s">
        <v>77</v>
      </c>
      <c r="H391" t="s">
        <v>77</v>
      </c>
      <c r="J391" t="s">
        <v>332</v>
      </c>
      <c r="K391" s="13">
        <v>40520.41479166667</v>
      </c>
      <c r="L391" t="s">
        <v>323</v>
      </c>
    </row>
    <row r="392" spans="3:12" hidden="1" x14ac:dyDescent="0.3">
      <c r="C392" t="s">
        <v>718</v>
      </c>
      <c r="D392" t="s">
        <v>718</v>
      </c>
      <c r="E392" t="s">
        <v>718</v>
      </c>
      <c r="F392" t="s">
        <v>718</v>
      </c>
      <c r="G392" t="s">
        <v>718</v>
      </c>
      <c r="H392" t="s">
        <v>718</v>
      </c>
      <c r="J392" t="s">
        <v>331</v>
      </c>
      <c r="K392" s="13">
        <v>41156.478356481479</v>
      </c>
      <c r="L392" t="s">
        <v>323</v>
      </c>
    </row>
    <row r="393" spans="3:12" hidden="1" x14ac:dyDescent="0.3">
      <c r="C393" t="s">
        <v>719</v>
      </c>
      <c r="D393" t="s">
        <v>719</v>
      </c>
      <c r="E393" t="s">
        <v>720</v>
      </c>
      <c r="F393" t="s">
        <v>720</v>
      </c>
      <c r="G393" t="s">
        <v>720</v>
      </c>
      <c r="H393" t="s">
        <v>720</v>
      </c>
      <c r="J393" t="s">
        <v>376</v>
      </c>
      <c r="K393" s="13">
        <v>45128.490752314814</v>
      </c>
      <c r="L393" t="s">
        <v>323</v>
      </c>
    </row>
    <row r="394" spans="3:12" hidden="1" x14ac:dyDescent="0.3">
      <c r="C394" t="s">
        <v>720</v>
      </c>
      <c r="D394" t="s">
        <v>720</v>
      </c>
      <c r="E394" t="s">
        <v>720</v>
      </c>
      <c r="F394" t="s">
        <v>720</v>
      </c>
      <c r="G394" t="s">
        <v>720</v>
      </c>
      <c r="H394" t="s">
        <v>720</v>
      </c>
      <c r="J394" t="s">
        <v>351</v>
      </c>
      <c r="K394" s="13">
        <v>41043.415879629632</v>
      </c>
      <c r="L394" t="s">
        <v>323</v>
      </c>
    </row>
    <row r="395" spans="3:12" hidden="1" x14ac:dyDescent="0.3">
      <c r="C395" t="s">
        <v>721</v>
      </c>
      <c r="D395" t="s">
        <v>721</v>
      </c>
      <c r="E395" t="s">
        <v>722</v>
      </c>
      <c r="F395" t="s">
        <v>722</v>
      </c>
      <c r="G395" t="s">
        <v>722</v>
      </c>
      <c r="H395" t="s">
        <v>722</v>
      </c>
      <c r="J395" t="s">
        <v>327</v>
      </c>
      <c r="K395" s="13">
        <v>44237.594212962962</v>
      </c>
      <c r="L395" t="s">
        <v>323</v>
      </c>
    </row>
    <row r="396" spans="3:12" hidden="1" x14ac:dyDescent="0.3">
      <c r="C396" t="s">
        <v>723</v>
      </c>
      <c r="D396" t="s">
        <v>723</v>
      </c>
      <c r="E396" t="s">
        <v>722</v>
      </c>
      <c r="F396" t="s">
        <v>722</v>
      </c>
      <c r="G396" t="s">
        <v>722</v>
      </c>
      <c r="H396" t="s">
        <v>722</v>
      </c>
      <c r="J396" t="s">
        <v>329</v>
      </c>
      <c r="K396" s="13">
        <v>42985.594710648147</v>
      </c>
      <c r="L396" t="s">
        <v>323</v>
      </c>
    </row>
    <row r="397" spans="3:12" hidden="1" x14ac:dyDescent="0.3">
      <c r="C397" t="s">
        <v>724</v>
      </c>
      <c r="D397" t="s">
        <v>722</v>
      </c>
      <c r="E397" t="s">
        <v>722</v>
      </c>
      <c r="F397" t="s">
        <v>722</v>
      </c>
      <c r="G397" t="s">
        <v>722</v>
      </c>
      <c r="H397" t="s">
        <v>722</v>
      </c>
      <c r="K397" s="13">
        <v>40067.323275462964</v>
      </c>
      <c r="L397" t="s">
        <v>323</v>
      </c>
    </row>
    <row r="398" spans="3:12" hidden="1" x14ac:dyDescent="0.3">
      <c r="C398" t="s">
        <v>725</v>
      </c>
      <c r="D398" t="s">
        <v>725</v>
      </c>
      <c r="E398" t="s">
        <v>725</v>
      </c>
      <c r="F398" t="s">
        <v>725</v>
      </c>
      <c r="G398" t="s">
        <v>725</v>
      </c>
      <c r="H398" t="s">
        <v>725</v>
      </c>
      <c r="J398" t="s">
        <v>412</v>
      </c>
      <c r="K398" s="13">
        <v>42976.411122685182</v>
      </c>
      <c r="L398" t="s">
        <v>323</v>
      </c>
    </row>
    <row r="399" spans="3:12" hidden="1" x14ac:dyDescent="0.3">
      <c r="C399" t="s">
        <v>726</v>
      </c>
      <c r="D399" t="s">
        <v>726</v>
      </c>
      <c r="E399" t="s">
        <v>726</v>
      </c>
      <c r="F399" t="s">
        <v>726</v>
      </c>
      <c r="G399" t="s">
        <v>726</v>
      </c>
      <c r="H399" t="s">
        <v>726</v>
      </c>
      <c r="J399" t="s">
        <v>329</v>
      </c>
      <c r="K399" s="13">
        <v>42985.594710648147</v>
      </c>
      <c r="L399" t="s">
        <v>323</v>
      </c>
    </row>
    <row r="400" spans="3:12" hidden="1" x14ac:dyDescent="0.3">
      <c r="C400" t="s">
        <v>727</v>
      </c>
      <c r="D400" t="s">
        <v>727</v>
      </c>
      <c r="E400" t="s">
        <v>727</v>
      </c>
      <c r="F400" t="s">
        <v>727</v>
      </c>
      <c r="G400" t="s">
        <v>727</v>
      </c>
      <c r="H400" t="s">
        <v>727</v>
      </c>
      <c r="J400" t="s">
        <v>331</v>
      </c>
      <c r="K400" s="13">
        <v>41156.478356481479</v>
      </c>
      <c r="L400" t="s">
        <v>323</v>
      </c>
    </row>
    <row r="401" spans="3:12" hidden="1" x14ac:dyDescent="0.3">
      <c r="C401" t="s">
        <v>728</v>
      </c>
      <c r="D401" t="s">
        <v>728</v>
      </c>
      <c r="E401" t="s">
        <v>729</v>
      </c>
      <c r="F401" t="s">
        <v>729</v>
      </c>
      <c r="G401" t="s">
        <v>729</v>
      </c>
      <c r="H401" t="s">
        <v>729</v>
      </c>
      <c r="J401" t="s">
        <v>329</v>
      </c>
      <c r="K401" s="13">
        <v>42985.594710648147</v>
      </c>
      <c r="L401" t="s">
        <v>323</v>
      </c>
    </row>
    <row r="402" spans="3:12" hidden="1" x14ac:dyDescent="0.3">
      <c r="C402" t="s">
        <v>729</v>
      </c>
      <c r="D402" t="s">
        <v>729</v>
      </c>
      <c r="E402" t="s">
        <v>729</v>
      </c>
      <c r="F402" t="s">
        <v>729</v>
      </c>
      <c r="G402" t="s">
        <v>729</v>
      </c>
      <c r="H402" t="s">
        <v>729</v>
      </c>
      <c r="J402" t="s">
        <v>331</v>
      </c>
      <c r="K402" s="13">
        <v>41156.478356481479</v>
      </c>
      <c r="L402" t="s">
        <v>323</v>
      </c>
    </row>
    <row r="403" spans="3:12" hidden="1" x14ac:dyDescent="0.3">
      <c r="C403" t="s">
        <v>730</v>
      </c>
      <c r="D403" t="s">
        <v>730</v>
      </c>
      <c r="E403" t="s">
        <v>731</v>
      </c>
      <c r="F403" t="s">
        <v>731</v>
      </c>
      <c r="G403" t="s">
        <v>731</v>
      </c>
      <c r="H403" t="s">
        <v>731</v>
      </c>
      <c r="J403" t="s">
        <v>362</v>
      </c>
      <c r="K403" s="13">
        <v>41535.482511574075</v>
      </c>
      <c r="L403" t="s">
        <v>323</v>
      </c>
    </row>
    <row r="404" spans="3:12" hidden="1" x14ac:dyDescent="0.3">
      <c r="C404" t="s">
        <v>732</v>
      </c>
      <c r="D404" t="s">
        <v>732</v>
      </c>
      <c r="E404" t="s">
        <v>80</v>
      </c>
      <c r="F404" t="s">
        <v>80</v>
      </c>
      <c r="G404" t="s">
        <v>80</v>
      </c>
      <c r="H404" t="s">
        <v>80</v>
      </c>
      <c r="J404" t="s">
        <v>327</v>
      </c>
      <c r="K404" s="13">
        <v>44237.594212962962</v>
      </c>
      <c r="L404" t="s">
        <v>323</v>
      </c>
    </row>
    <row r="405" spans="3:12" hidden="1" x14ac:dyDescent="0.3">
      <c r="C405" t="s">
        <v>733</v>
      </c>
      <c r="D405" t="s">
        <v>733</v>
      </c>
      <c r="E405" t="s">
        <v>80</v>
      </c>
      <c r="F405" t="s">
        <v>80</v>
      </c>
      <c r="G405" t="s">
        <v>80</v>
      </c>
      <c r="H405" t="s">
        <v>80</v>
      </c>
      <c r="J405" t="s">
        <v>329</v>
      </c>
      <c r="K405" s="13">
        <v>42985.594710648147</v>
      </c>
      <c r="L405" t="s">
        <v>323</v>
      </c>
    </row>
    <row r="406" spans="3:12" hidden="1" x14ac:dyDescent="0.3">
      <c r="C406" t="s">
        <v>80</v>
      </c>
      <c r="D406" t="s">
        <v>80</v>
      </c>
      <c r="E406" t="s">
        <v>80</v>
      </c>
      <c r="F406" t="s">
        <v>80</v>
      </c>
      <c r="G406" t="s">
        <v>80</v>
      </c>
      <c r="H406" t="s">
        <v>80</v>
      </c>
      <c r="J406" t="s">
        <v>332</v>
      </c>
      <c r="K406" s="13">
        <v>40520.41479166667</v>
      </c>
      <c r="L406" t="s">
        <v>323</v>
      </c>
    </row>
    <row r="407" spans="3:12" hidden="1" x14ac:dyDescent="0.3">
      <c r="C407" t="s">
        <v>734</v>
      </c>
      <c r="D407" t="s">
        <v>734</v>
      </c>
      <c r="E407" t="s">
        <v>734</v>
      </c>
      <c r="F407" t="s">
        <v>734</v>
      </c>
      <c r="G407" t="s">
        <v>734</v>
      </c>
      <c r="H407" t="s">
        <v>734</v>
      </c>
      <c r="J407" t="s">
        <v>331</v>
      </c>
      <c r="K407" s="13">
        <v>41156.478356481479</v>
      </c>
      <c r="L407" t="s">
        <v>323</v>
      </c>
    </row>
    <row r="408" spans="3:12" hidden="1" x14ac:dyDescent="0.3">
      <c r="C408" t="s">
        <v>735</v>
      </c>
      <c r="D408" t="s">
        <v>735</v>
      </c>
      <c r="E408" t="s">
        <v>735</v>
      </c>
      <c r="F408" t="s">
        <v>735</v>
      </c>
      <c r="G408" t="s">
        <v>736</v>
      </c>
      <c r="H408" t="s">
        <v>736</v>
      </c>
      <c r="J408" t="s">
        <v>331</v>
      </c>
      <c r="K408" s="13">
        <v>41156.478356481479</v>
      </c>
      <c r="L408" t="s">
        <v>323</v>
      </c>
    </row>
    <row r="409" spans="3:12" hidden="1" x14ac:dyDescent="0.3">
      <c r="C409" t="s">
        <v>736</v>
      </c>
      <c r="D409" t="s">
        <v>736</v>
      </c>
      <c r="E409" t="s">
        <v>736</v>
      </c>
      <c r="F409" t="s">
        <v>736</v>
      </c>
      <c r="G409" t="s">
        <v>736</v>
      </c>
      <c r="H409" t="s">
        <v>736</v>
      </c>
      <c r="K409" s="13">
        <v>40067.323275462964</v>
      </c>
      <c r="L409" t="s">
        <v>323</v>
      </c>
    </row>
    <row r="410" spans="3:12" hidden="1" x14ac:dyDescent="0.3">
      <c r="C410" t="s">
        <v>737</v>
      </c>
      <c r="D410" t="s">
        <v>737</v>
      </c>
      <c r="E410" t="s">
        <v>81</v>
      </c>
      <c r="G410" t="s">
        <v>82</v>
      </c>
      <c r="H410" t="s">
        <v>82</v>
      </c>
      <c r="I410" t="s">
        <v>738</v>
      </c>
      <c r="J410" t="s">
        <v>327</v>
      </c>
      <c r="K410" s="13">
        <v>44237.594212962962</v>
      </c>
      <c r="L410" t="s">
        <v>323</v>
      </c>
    </row>
    <row r="411" spans="3:12" hidden="1" x14ac:dyDescent="0.3">
      <c r="C411" t="s">
        <v>82</v>
      </c>
      <c r="D411" t="s">
        <v>82</v>
      </c>
      <c r="E411" t="s">
        <v>82</v>
      </c>
      <c r="F411" t="s">
        <v>82</v>
      </c>
      <c r="G411" t="s">
        <v>82</v>
      </c>
      <c r="H411" t="s">
        <v>82</v>
      </c>
      <c r="J411" t="s">
        <v>571</v>
      </c>
      <c r="K411" s="13">
        <v>43579.461273148147</v>
      </c>
      <c r="L411" t="s">
        <v>323</v>
      </c>
    </row>
    <row r="412" spans="3:12" hidden="1" x14ac:dyDescent="0.3">
      <c r="C412" t="s">
        <v>81</v>
      </c>
      <c r="D412" t="s">
        <v>81</v>
      </c>
      <c r="E412" t="s">
        <v>81</v>
      </c>
      <c r="F412" t="s">
        <v>81</v>
      </c>
      <c r="G412" t="s">
        <v>82</v>
      </c>
      <c r="H412" t="s">
        <v>82</v>
      </c>
      <c r="J412" t="s">
        <v>550</v>
      </c>
      <c r="K412" s="13">
        <v>42976.41201388889</v>
      </c>
      <c r="L412" t="s">
        <v>323</v>
      </c>
    </row>
    <row r="413" spans="3:12" hidden="1" x14ac:dyDescent="0.3">
      <c r="C413" t="s">
        <v>739</v>
      </c>
      <c r="D413" t="s">
        <v>739</v>
      </c>
      <c r="E413" t="s">
        <v>739</v>
      </c>
      <c r="F413" t="s">
        <v>739</v>
      </c>
      <c r="G413" t="s">
        <v>739</v>
      </c>
      <c r="H413" t="s">
        <v>739</v>
      </c>
      <c r="J413" t="s">
        <v>331</v>
      </c>
      <c r="K413" s="13">
        <v>41156.478356481479</v>
      </c>
      <c r="L413" t="s">
        <v>323</v>
      </c>
    </row>
    <row r="414" spans="3:12" hidden="1" x14ac:dyDescent="0.3">
      <c r="C414" t="s">
        <v>740</v>
      </c>
      <c r="D414" t="s">
        <v>740</v>
      </c>
      <c r="E414" t="s">
        <v>741</v>
      </c>
      <c r="F414" t="s">
        <v>741</v>
      </c>
      <c r="G414" t="s">
        <v>741</v>
      </c>
      <c r="H414" t="s">
        <v>741</v>
      </c>
      <c r="J414" t="s">
        <v>327</v>
      </c>
      <c r="K414" s="13">
        <v>44237.594212962962</v>
      </c>
      <c r="L414" t="s">
        <v>323</v>
      </c>
    </row>
    <row r="415" spans="3:12" hidden="1" x14ac:dyDescent="0.3">
      <c r="C415" t="s">
        <v>741</v>
      </c>
      <c r="D415" t="s">
        <v>741</v>
      </c>
      <c r="E415" t="s">
        <v>741</v>
      </c>
      <c r="F415" t="s">
        <v>741</v>
      </c>
      <c r="G415" t="s">
        <v>741</v>
      </c>
      <c r="H415" t="s">
        <v>741</v>
      </c>
      <c r="J415" t="s">
        <v>331</v>
      </c>
      <c r="K415" s="13">
        <v>41156.478356481479</v>
      </c>
      <c r="L415" t="s">
        <v>323</v>
      </c>
    </row>
    <row r="416" spans="3:12" hidden="1" x14ac:dyDescent="0.3">
      <c r="C416" t="s">
        <v>742</v>
      </c>
      <c r="D416" t="s">
        <v>742</v>
      </c>
      <c r="E416" t="s">
        <v>742</v>
      </c>
      <c r="F416" t="s">
        <v>742</v>
      </c>
      <c r="G416" t="s">
        <v>742</v>
      </c>
      <c r="H416" t="s">
        <v>742</v>
      </c>
      <c r="J416" t="s">
        <v>331</v>
      </c>
      <c r="K416" s="13">
        <v>41156.478356481479</v>
      </c>
      <c r="L416" t="s">
        <v>323</v>
      </c>
    </row>
    <row r="417" spans="3:12" hidden="1" x14ac:dyDescent="0.3">
      <c r="C417" t="s">
        <v>743</v>
      </c>
      <c r="D417" t="s">
        <v>743</v>
      </c>
      <c r="E417" t="s">
        <v>743</v>
      </c>
      <c r="F417" t="s">
        <v>743</v>
      </c>
      <c r="G417" t="s">
        <v>743</v>
      </c>
      <c r="H417" t="s">
        <v>743</v>
      </c>
      <c r="J417" t="s">
        <v>331</v>
      </c>
      <c r="K417" s="13">
        <v>41156.478356481479</v>
      </c>
      <c r="L417" t="s">
        <v>323</v>
      </c>
    </row>
    <row r="418" spans="3:12" hidden="1" x14ac:dyDescent="0.3">
      <c r="C418" t="s">
        <v>744</v>
      </c>
      <c r="D418" t="s">
        <v>744</v>
      </c>
      <c r="E418" t="s">
        <v>745</v>
      </c>
      <c r="F418" t="s">
        <v>745</v>
      </c>
      <c r="G418" t="s">
        <v>745</v>
      </c>
      <c r="H418" t="s">
        <v>745</v>
      </c>
      <c r="J418" t="s">
        <v>327</v>
      </c>
      <c r="K418" s="13">
        <v>44237.594212962962</v>
      </c>
      <c r="L418" t="s">
        <v>323</v>
      </c>
    </row>
    <row r="419" spans="3:12" hidden="1" x14ac:dyDescent="0.3">
      <c r="C419" t="s">
        <v>745</v>
      </c>
      <c r="D419" t="s">
        <v>745</v>
      </c>
      <c r="E419" t="s">
        <v>745</v>
      </c>
      <c r="F419" t="s">
        <v>745</v>
      </c>
      <c r="G419" t="s">
        <v>745</v>
      </c>
      <c r="H419" t="s">
        <v>745</v>
      </c>
      <c r="J419" t="s">
        <v>331</v>
      </c>
      <c r="K419" s="13">
        <v>41156.478356481479</v>
      </c>
      <c r="L419" t="s">
        <v>323</v>
      </c>
    </row>
    <row r="420" spans="3:12" hidden="1" x14ac:dyDescent="0.3">
      <c r="C420" t="s">
        <v>84</v>
      </c>
      <c r="D420" t="s">
        <v>84</v>
      </c>
      <c r="E420" t="s">
        <v>84</v>
      </c>
      <c r="F420" t="s">
        <v>84</v>
      </c>
      <c r="G420" t="s">
        <v>84</v>
      </c>
      <c r="H420" t="s">
        <v>84</v>
      </c>
      <c r="J420" t="s">
        <v>331</v>
      </c>
      <c r="K420" s="13">
        <v>41156.478356481479</v>
      </c>
      <c r="L420" t="s">
        <v>323</v>
      </c>
    </row>
    <row r="421" spans="3:12" hidden="1" x14ac:dyDescent="0.3">
      <c r="C421" t="s">
        <v>746</v>
      </c>
      <c r="D421" t="s">
        <v>746</v>
      </c>
      <c r="E421" t="s">
        <v>84</v>
      </c>
      <c r="F421" t="s">
        <v>84</v>
      </c>
      <c r="G421" t="s">
        <v>84</v>
      </c>
      <c r="H421" t="s">
        <v>84</v>
      </c>
      <c r="K421" s="13">
        <v>40067.323275462964</v>
      </c>
      <c r="L421" t="s">
        <v>323</v>
      </c>
    </row>
    <row r="422" spans="3:12" hidden="1" x14ac:dyDescent="0.3">
      <c r="C422" t="s">
        <v>747</v>
      </c>
      <c r="D422" t="s">
        <v>747</v>
      </c>
      <c r="E422" t="s">
        <v>747</v>
      </c>
      <c r="F422" t="s">
        <v>748</v>
      </c>
      <c r="G422" t="s">
        <v>748</v>
      </c>
      <c r="H422" t="s">
        <v>748</v>
      </c>
      <c r="J422" t="s">
        <v>517</v>
      </c>
      <c r="K422" s="13">
        <v>42143.685381944444</v>
      </c>
      <c r="L422" t="s">
        <v>323</v>
      </c>
    </row>
    <row r="423" spans="3:12" hidden="1" x14ac:dyDescent="0.3">
      <c r="C423" t="s">
        <v>748</v>
      </c>
      <c r="D423" t="s">
        <v>748</v>
      </c>
      <c r="E423" t="s">
        <v>748</v>
      </c>
      <c r="F423" t="s">
        <v>748</v>
      </c>
      <c r="G423" t="s">
        <v>748</v>
      </c>
      <c r="H423" t="s">
        <v>748</v>
      </c>
      <c r="J423" t="s">
        <v>331</v>
      </c>
      <c r="K423" s="13">
        <v>41156.478356481479</v>
      </c>
      <c r="L423" t="s">
        <v>323</v>
      </c>
    </row>
    <row r="424" spans="3:12" hidden="1" x14ac:dyDescent="0.3">
      <c r="C424" t="s">
        <v>83</v>
      </c>
      <c r="D424" t="s">
        <v>83</v>
      </c>
      <c r="E424" t="s">
        <v>748</v>
      </c>
      <c r="F424" t="s">
        <v>748</v>
      </c>
      <c r="G424" t="s">
        <v>748</v>
      </c>
      <c r="H424" t="s">
        <v>748</v>
      </c>
      <c r="J424" t="s">
        <v>699</v>
      </c>
      <c r="K424" s="13">
        <v>40154.640335648146</v>
      </c>
      <c r="L424" t="s">
        <v>323</v>
      </c>
    </row>
    <row r="425" spans="3:12" hidden="1" x14ac:dyDescent="0.3">
      <c r="C425" t="s">
        <v>749</v>
      </c>
      <c r="D425" t="s">
        <v>749</v>
      </c>
      <c r="E425" t="s">
        <v>749</v>
      </c>
      <c r="F425" t="s">
        <v>750</v>
      </c>
      <c r="G425" t="s">
        <v>750</v>
      </c>
      <c r="H425" t="s">
        <v>750</v>
      </c>
      <c r="J425" t="s">
        <v>517</v>
      </c>
      <c r="K425" s="13">
        <v>42143.685381944444</v>
      </c>
      <c r="L425" t="s">
        <v>323</v>
      </c>
    </row>
    <row r="426" spans="3:12" hidden="1" x14ac:dyDescent="0.3">
      <c r="C426" t="s">
        <v>750</v>
      </c>
      <c r="D426" t="s">
        <v>750</v>
      </c>
      <c r="E426" t="s">
        <v>750</v>
      </c>
      <c r="F426" t="s">
        <v>750</v>
      </c>
      <c r="G426" t="s">
        <v>750</v>
      </c>
      <c r="H426" t="s">
        <v>750</v>
      </c>
      <c r="J426" t="s">
        <v>331</v>
      </c>
      <c r="K426" s="13">
        <v>41156.478356481479</v>
      </c>
      <c r="L426" t="s">
        <v>323</v>
      </c>
    </row>
    <row r="427" spans="3:12" hidden="1" x14ac:dyDescent="0.3">
      <c r="C427" t="s">
        <v>85</v>
      </c>
      <c r="D427" t="s">
        <v>85</v>
      </c>
      <c r="E427" t="s">
        <v>85</v>
      </c>
      <c r="F427" t="s">
        <v>750</v>
      </c>
      <c r="G427" t="s">
        <v>750</v>
      </c>
      <c r="H427" t="s">
        <v>750</v>
      </c>
      <c r="J427" t="s">
        <v>351</v>
      </c>
      <c r="K427" s="13">
        <v>41043.415879629632</v>
      </c>
      <c r="L427" t="s">
        <v>323</v>
      </c>
    </row>
    <row r="428" spans="3:12" hidden="1" x14ac:dyDescent="0.3">
      <c r="C428" t="s">
        <v>751</v>
      </c>
      <c r="D428" t="s">
        <v>751</v>
      </c>
      <c r="E428" t="s">
        <v>751</v>
      </c>
      <c r="F428" t="s">
        <v>751</v>
      </c>
      <c r="G428" t="s">
        <v>751</v>
      </c>
      <c r="H428" t="s">
        <v>751</v>
      </c>
      <c r="J428" t="s">
        <v>331</v>
      </c>
      <c r="K428" s="13">
        <v>41156.478356481479</v>
      </c>
      <c r="L428" t="s">
        <v>323</v>
      </c>
    </row>
    <row r="429" spans="3:12" hidden="1" x14ac:dyDescent="0.3">
      <c r="C429" t="s">
        <v>752</v>
      </c>
      <c r="D429" t="s">
        <v>752</v>
      </c>
      <c r="E429" t="s">
        <v>752</v>
      </c>
      <c r="F429" t="s">
        <v>752</v>
      </c>
      <c r="G429" t="s">
        <v>752</v>
      </c>
      <c r="H429" t="s">
        <v>752</v>
      </c>
      <c r="J429" t="s">
        <v>331</v>
      </c>
      <c r="K429" s="13">
        <v>41156.478356481479</v>
      </c>
      <c r="L429" t="s">
        <v>323</v>
      </c>
    </row>
    <row r="430" spans="3:12" hidden="1" x14ac:dyDescent="0.3">
      <c r="C430" t="s">
        <v>753</v>
      </c>
      <c r="D430" t="s">
        <v>753</v>
      </c>
      <c r="E430" t="s">
        <v>754</v>
      </c>
      <c r="F430" t="s">
        <v>754</v>
      </c>
      <c r="G430" t="s">
        <v>754</v>
      </c>
      <c r="H430" t="s">
        <v>754</v>
      </c>
      <c r="J430" t="s">
        <v>329</v>
      </c>
      <c r="K430" s="13">
        <v>42985.594710648147</v>
      </c>
      <c r="L430" t="s">
        <v>323</v>
      </c>
    </row>
    <row r="431" spans="3:12" hidden="1" x14ac:dyDescent="0.3">
      <c r="C431" t="s">
        <v>754</v>
      </c>
      <c r="D431" t="s">
        <v>754</v>
      </c>
      <c r="E431" t="s">
        <v>754</v>
      </c>
      <c r="F431" t="s">
        <v>754</v>
      </c>
      <c r="G431" t="s">
        <v>754</v>
      </c>
      <c r="H431" t="s">
        <v>754</v>
      </c>
      <c r="J431" t="s">
        <v>331</v>
      </c>
      <c r="K431" s="13">
        <v>41156.478356481479</v>
      </c>
      <c r="L431" t="s">
        <v>323</v>
      </c>
    </row>
    <row r="432" spans="3:12" hidden="1" x14ac:dyDescent="0.3">
      <c r="C432" t="s">
        <v>755</v>
      </c>
      <c r="D432" t="s">
        <v>755</v>
      </c>
      <c r="E432" t="s">
        <v>754</v>
      </c>
      <c r="F432" t="s">
        <v>754</v>
      </c>
      <c r="G432" t="s">
        <v>754</v>
      </c>
      <c r="H432" t="s">
        <v>754</v>
      </c>
      <c r="K432" s="13">
        <v>40067.323275462964</v>
      </c>
      <c r="L432" t="s">
        <v>323</v>
      </c>
    </row>
    <row r="433" spans="3:12" hidden="1" x14ac:dyDescent="0.3">
      <c r="C433" t="s">
        <v>756</v>
      </c>
      <c r="D433" t="s">
        <v>756</v>
      </c>
      <c r="E433" t="s">
        <v>756</v>
      </c>
      <c r="F433" t="s">
        <v>756</v>
      </c>
      <c r="G433" t="s">
        <v>756</v>
      </c>
      <c r="H433" t="s">
        <v>756</v>
      </c>
      <c r="J433" t="s">
        <v>331</v>
      </c>
      <c r="K433" s="13">
        <v>41156.478356481479</v>
      </c>
      <c r="L433" t="s">
        <v>323</v>
      </c>
    </row>
    <row r="434" spans="3:12" hidden="1" x14ac:dyDescent="0.3">
      <c r="C434" t="s">
        <v>757</v>
      </c>
      <c r="D434" t="s">
        <v>757</v>
      </c>
      <c r="E434" t="s">
        <v>757</v>
      </c>
      <c r="F434" t="s">
        <v>757</v>
      </c>
      <c r="G434" t="s">
        <v>757</v>
      </c>
      <c r="H434" t="s">
        <v>757</v>
      </c>
      <c r="J434" t="s">
        <v>331</v>
      </c>
      <c r="K434" s="13">
        <v>41156.478356481479</v>
      </c>
      <c r="L434" t="s">
        <v>323</v>
      </c>
    </row>
    <row r="435" spans="3:12" hidden="1" x14ac:dyDescent="0.3">
      <c r="C435" t="s">
        <v>758</v>
      </c>
      <c r="D435" t="s">
        <v>758</v>
      </c>
      <c r="E435" t="s">
        <v>758</v>
      </c>
      <c r="F435" t="s">
        <v>758</v>
      </c>
      <c r="G435" t="s">
        <v>758</v>
      </c>
      <c r="H435" t="s">
        <v>758</v>
      </c>
      <c r="J435" t="s">
        <v>331</v>
      </c>
      <c r="K435" s="13">
        <v>41156.478356481479</v>
      </c>
      <c r="L435" t="s">
        <v>323</v>
      </c>
    </row>
    <row r="436" spans="3:12" hidden="1" x14ac:dyDescent="0.3">
      <c r="C436" t="s">
        <v>87</v>
      </c>
      <c r="D436" t="s">
        <v>87</v>
      </c>
      <c r="E436" t="s">
        <v>87</v>
      </c>
      <c r="F436" t="s">
        <v>87</v>
      </c>
      <c r="G436" t="s">
        <v>87</v>
      </c>
      <c r="H436" t="s">
        <v>87</v>
      </c>
      <c r="J436" t="s">
        <v>331</v>
      </c>
      <c r="K436" s="13">
        <v>41156.478356481479</v>
      </c>
      <c r="L436" t="s">
        <v>323</v>
      </c>
    </row>
    <row r="437" spans="3:12" hidden="1" x14ac:dyDescent="0.3">
      <c r="C437" t="s">
        <v>759</v>
      </c>
      <c r="D437" t="s">
        <v>759</v>
      </c>
      <c r="E437" t="s">
        <v>759</v>
      </c>
      <c r="F437" t="s">
        <v>759</v>
      </c>
      <c r="G437" t="s">
        <v>759</v>
      </c>
      <c r="H437" t="s">
        <v>759</v>
      </c>
      <c r="J437" t="s">
        <v>331</v>
      </c>
      <c r="K437" s="13">
        <v>41156.478356481479</v>
      </c>
      <c r="L437" t="s">
        <v>323</v>
      </c>
    </row>
    <row r="438" spans="3:12" hidden="1" x14ac:dyDescent="0.3">
      <c r="C438" t="s">
        <v>274</v>
      </c>
      <c r="D438" t="s">
        <v>274</v>
      </c>
      <c r="E438" t="s">
        <v>274</v>
      </c>
      <c r="F438" t="s">
        <v>759</v>
      </c>
      <c r="G438" t="s">
        <v>759</v>
      </c>
      <c r="H438" t="s">
        <v>759</v>
      </c>
      <c r="J438" t="s">
        <v>522</v>
      </c>
      <c r="K438" s="13">
        <v>41152.51966435185</v>
      </c>
      <c r="L438" t="s">
        <v>323</v>
      </c>
    </row>
    <row r="439" spans="3:12" hidden="1" x14ac:dyDescent="0.3">
      <c r="C439" t="s">
        <v>760</v>
      </c>
      <c r="D439" t="s">
        <v>760</v>
      </c>
      <c r="E439" t="s">
        <v>760</v>
      </c>
      <c r="F439" t="s">
        <v>760</v>
      </c>
      <c r="G439" t="s">
        <v>760</v>
      </c>
      <c r="H439" t="s">
        <v>760</v>
      </c>
      <c r="J439" t="s">
        <v>331</v>
      </c>
      <c r="K439" s="13">
        <v>41156.478356481479</v>
      </c>
      <c r="L439" t="s">
        <v>323</v>
      </c>
    </row>
    <row r="440" spans="3:12" hidden="1" x14ac:dyDescent="0.3">
      <c r="C440" t="s">
        <v>761</v>
      </c>
      <c r="D440" t="s">
        <v>761</v>
      </c>
      <c r="E440" t="s">
        <v>761</v>
      </c>
      <c r="F440" t="s">
        <v>761</v>
      </c>
      <c r="G440" t="s">
        <v>761</v>
      </c>
      <c r="H440" t="s">
        <v>761</v>
      </c>
      <c r="J440" t="s">
        <v>329</v>
      </c>
      <c r="K440" s="13">
        <v>42985.594710648147</v>
      </c>
      <c r="L440" t="s">
        <v>323</v>
      </c>
    </row>
    <row r="441" spans="3:12" hidden="1" x14ac:dyDescent="0.3">
      <c r="C441" t="s">
        <v>762</v>
      </c>
      <c r="D441" t="s">
        <v>762</v>
      </c>
      <c r="E441" t="s">
        <v>763</v>
      </c>
      <c r="F441" t="s">
        <v>763</v>
      </c>
      <c r="G441" t="s">
        <v>763</v>
      </c>
      <c r="H441" t="s">
        <v>763</v>
      </c>
      <c r="J441" t="s">
        <v>376</v>
      </c>
      <c r="K441" s="13">
        <v>45128.490752314814</v>
      </c>
      <c r="L441" t="s">
        <v>323</v>
      </c>
    </row>
    <row r="442" spans="3:12" hidden="1" x14ac:dyDescent="0.3">
      <c r="C442" t="s">
        <v>763</v>
      </c>
      <c r="D442" t="s">
        <v>763</v>
      </c>
      <c r="E442" t="s">
        <v>763</v>
      </c>
      <c r="F442" t="s">
        <v>763</v>
      </c>
      <c r="G442" t="s">
        <v>763</v>
      </c>
      <c r="H442" t="s">
        <v>763</v>
      </c>
      <c r="J442" t="s">
        <v>331</v>
      </c>
      <c r="K442" s="13">
        <v>41156.478356481479</v>
      </c>
      <c r="L442" t="s">
        <v>323</v>
      </c>
    </row>
    <row r="443" spans="3:12" hidden="1" x14ac:dyDescent="0.3">
      <c r="C443" t="s">
        <v>764</v>
      </c>
      <c r="D443" t="s">
        <v>764</v>
      </c>
      <c r="E443" t="s">
        <v>764</v>
      </c>
      <c r="F443" t="s">
        <v>764</v>
      </c>
      <c r="G443" t="s">
        <v>764</v>
      </c>
      <c r="H443" t="s">
        <v>764</v>
      </c>
      <c r="J443" t="s">
        <v>331</v>
      </c>
      <c r="K443" s="13">
        <v>41156.478356481479</v>
      </c>
      <c r="L443" t="s">
        <v>323</v>
      </c>
    </row>
    <row r="444" spans="3:12" hidden="1" x14ac:dyDescent="0.3">
      <c r="C444" t="s">
        <v>765</v>
      </c>
      <c r="D444" t="s">
        <v>765</v>
      </c>
      <c r="E444" t="s">
        <v>766</v>
      </c>
      <c r="F444" t="s">
        <v>766</v>
      </c>
      <c r="G444" t="s">
        <v>766</v>
      </c>
      <c r="H444" t="s">
        <v>766</v>
      </c>
      <c r="J444" t="s">
        <v>410</v>
      </c>
      <c r="K444" s="13">
        <v>45401.62872685185</v>
      </c>
      <c r="L444" t="s">
        <v>323</v>
      </c>
    </row>
    <row r="445" spans="3:12" hidden="1" x14ac:dyDescent="0.3">
      <c r="C445" t="s">
        <v>766</v>
      </c>
      <c r="D445" t="s">
        <v>766</v>
      </c>
      <c r="E445" t="s">
        <v>766</v>
      </c>
      <c r="F445" t="s">
        <v>766</v>
      </c>
      <c r="G445" t="s">
        <v>766</v>
      </c>
      <c r="H445" t="s">
        <v>766</v>
      </c>
      <c r="J445" t="s">
        <v>332</v>
      </c>
      <c r="K445" s="13">
        <v>40520.41479166667</v>
      </c>
      <c r="L445" t="s">
        <v>323</v>
      </c>
    </row>
    <row r="446" spans="3:12" hidden="1" x14ac:dyDescent="0.3">
      <c r="C446" t="s">
        <v>767</v>
      </c>
      <c r="D446" t="s">
        <v>767</v>
      </c>
      <c r="E446" t="s">
        <v>768</v>
      </c>
      <c r="F446" t="s">
        <v>768</v>
      </c>
      <c r="G446" t="s">
        <v>768</v>
      </c>
      <c r="H446" t="s">
        <v>768</v>
      </c>
      <c r="J446" t="s">
        <v>327</v>
      </c>
      <c r="K446" s="13">
        <v>44237.594212962962</v>
      </c>
      <c r="L446" t="s">
        <v>323</v>
      </c>
    </row>
    <row r="447" spans="3:12" hidden="1" x14ac:dyDescent="0.3">
      <c r="C447" t="s">
        <v>768</v>
      </c>
      <c r="D447" t="s">
        <v>768</v>
      </c>
      <c r="E447" t="s">
        <v>768</v>
      </c>
      <c r="F447" t="s">
        <v>768</v>
      </c>
      <c r="G447" t="s">
        <v>768</v>
      </c>
      <c r="H447" t="s">
        <v>768</v>
      </c>
      <c r="J447" t="s">
        <v>331</v>
      </c>
      <c r="K447" s="13">
        <v>41156.478356481479</v>
      </c>
      <c r="L447" t="s">
        <v>323</v>
      </c>
    </row>
    <row r="448" spans="3:12" hidden="1" x14ac:dyDescent="0.3">
      <c r="C448" t="s">
        <v>769</v>
      </c>
      <c r="D448" t="s">
        <v>769</v>
      </c>
      <c r="E448" t="s">
        <v>769</v>
      </c>
      <c r="F448" t="s">
        <v>769</v>
      </c>
      <c r="G448" t="s">
        <v>769</v>
      </c>
      <c r="H448" t="s">
        <v>769</v>
      </c>
      <c r="K448" s="13">
        <v>40067.323275462964</v>
      </c>
      <c r="L448" t="s">
        <v>323</v>
      </c>
    </row>
    <row r="449" spans="3:12" hidden="1" x14ac:dyDescent="0.3">
      <c r="C449" t="s">
        <v>770</v>
      </c>
      <c r="D449" t="s">
        <v>770</v>
      </c>
      <c r="E449" t="s">
        <v>770</v>
      </c>
      <c r="F449" t="s">
        <v>770</v>
      </c>
      <c r="G449" t="s">
        <v>770</v>
      </c>
      <c r="H449" t="s">
        <v>770</v>
      </c>
      <c r="J449" t="s">
        <v>332</v>
      </c>
      <c r="K449" s="13">
        <v>40520.41479166667</v>
      </c>
      <c r="L449" t="s">
        <v>323</v>
      </c>
    </row>
    <row r="450" spans="3:12" hidden="1" x14ac:dyDescent="0.3">
      <c r="C450" t="s">
        <v>771</v>
      </c>
      <c r="D450" t="s">
        <v>771</v>
      </c>
      <c r="E450" t="s">
        <v>771</v>
      </c>
      <c r="F450" t="s">
        <v>771</v>
      </c>
      <c r="G450" t="s">
        <v>771</v>
      </c>
      <c r="H450" t="s">
        <v>771</v>
      </c>
      <c r="J450" t="s">
        <v>327</v>
      </c>
      <c r="K450" s="13">
        <v>44237.594212962962</v>
      </c>
      <c r="L450" t="s">
        <v>323</v>
      </c>
    </row>
    <row r="451" spans="3:12" hidden="1" x14ac:dyDescent="0.3">
      <c r="C451" t="s">
        <v>772</v>
      </c>
      <c r="D451" t="s">
        <v>772</v>
      </c>
      <c r="E451" t="s">
        <v>773</v>
      </c>
      <c r="F451" t="s">
        <v>773</v>
      </c>
      <c r="G451" t="s">
        <v>773</v>
      </c>
      <c r="H451" t="s">
        <v>773</v>
      </c>
      <c r="J451" t="s">
        <v>670</v>
      </c>
      <c r="K451" s="13">
        <v>45743.616296296299</v>
      </c>
      <c r="L451" t="s">
        <v>323</v>
      </c>
    </row>
    <row r="452" spans="3:12" hidden="1" x14ac:dyDescent="0.3">
      <c r="C452" t="s">
        <v>774</v>
      </c>
      <c r="D452" t="s">
        <v>774</v>
      </c>
      <c r="E452" t="s">
        <v>773</v>
      </c>
      <c r="F452" t="s">
        <v>773</v>
      </c>
      <c r="G452" t="s">
        <v>773</v>
      </c>
      <c r="H452" t="s">
        <v>773</v>
      </c>
      <c r="J452" t="s">
        <v>329</v>
      </c>
      <c r="K452" s="13">
        <v>42985.594710648147</v>
      </c>
      <c r="L452" t="s">
        <v>323</v>
      </c>
    </row>
    <row r="453" spans="3:12" hidden="1" x14ac:dyDescent="0.3">
      <c r="C453" t="s">
        <v>773</v>
      </c>
      <c r="D453" t="s">
        <v>773</v>
      </c>
      <c r="E453" t="s">
        <v>773</v>
      </c>
      <c r="F453" t="s">
        <v>773</v>
      </c>
      <c r="G453" t="s">
        <v>773</v>
      </c>
      <c r="H453" t="s">
        <v>773</v>
      </c>
      <c r="J453" t="s">
        <v>332</v>
      </c>
      <c r="K453" s="13">
        <v>40520.41479166667</v>
      </c>
      <c r="L453" t="s">
        <v>323</v>
      </c>
    </row>
    <row r="454" spans="3:12" hidden="1" x14ac:dyDescent="0.3">
      <c r="C454" t="s">
        <v>775</v>
      </c>
      <c r="D454" t="s">
        <v>775</v>
      </c>
      <c r="E454" t="s">
        <v>775</v>
      </c>
      <c r="F454" t="s">
        <v>775</v>
      </c>
      <c r="G454" t="s">
        <v>775</v>
      </c>
      <c r="H454" t="s">
        <v>775</v>
      </c>
      <c r="J454" t="s">
        <v>331</v>
      </c>
      <c r="K454" s="13">
        <v>41156.478356481479</v>
      </c>
      <c r="L454" t="s">
        <v>323</v>
      </c>
    </row>
    <row r="455" spans="3:12" hidden="1" x14ac:dyDescent="0.3">
      <c r="C455" t="s">
        <v>776</v>
      </c>
      <c r="D455" t="s">
        <v>776</v>
      </c>
      <c r="E455" t="s">
        <v>776</v>
      </c>
      <c r="F455" t="s">
        <v>776</v>
      </c>
      <c r="G455" t="s">
        <v>776</v>
      </c>
      <c r="H455" t="s">
        <v>776</v>
      </c>
      <c r="J455" t="s">
        <v>331</v>
      </c>
      <c r="K455" s="13">
        <v>41156.478356481479</v>
      </c>
      <c r="L455" t="s">
        <v>323</v>
      </c>
    </row>
    <row r="456" spans="3:12" hidden="1" x14ac:dyDescent="0.3">
      <c r="C456" t="s">
        <v>777</v>
      </c>
      <c r="D456" t="s">
        <v>777</v>
      </c>
      <c r="E456" t="s">
        <v>777</v>
      </c>
      <c r="F456" t="s">
        <v>777</v>
      </c>
      <c r="G456" t="s">
        <v>777</v>
      </c>
      <c r="H456" t="s">
        <v>777</v>
      </c>
      <c r="J456" t="s">
        <v>331</v>
      </c>
      <c r="K456" s="13">
        <v>41156.478356481479</v>
      </c>
      <c r="L456" t="s">
        <v>323</v>
      </c>
    </row>
    <row r="457" spans="3:12" hidden="1" x14ac:dyDescent="0.3">
      <c r="C457" t="s">
        <v>778</v>
      </c>
      <c r="D457" t="s">
        <v>778</v>
      </c>
      <c r="E457" t="s">
        <v>778</v>
      </c>
      <c r="F457" t="s">
        <v>778</v>
      </c>
      <c r="G457" t="s">
        <v>778</v>
      </c>
      <c r="H457" t="s">
        <v>778</v>
      </c>
      <c r="J457" t="s">
        <v>331</v>
      </c>
      <c r="K457" s="13">
        <v>41156.478356481479</v>
      </c>
      <c r="L457" t="s">
        <v>323</v>
      </c>
    </row>
    <row r="458" spans="3:12" hidden="1" x14ac:dyDescent="0.3">
      <c r="C458" t="s">
        <v>779</v>
      </c>
      <c r="D458" t="s">
        <v>779</v>
      </c>
      <c r="E458" t="s">
        <v>779</v>
      </c>
      <c r="F458" t="s">
        <v>779</v>
      </c>
      <c r="G458" t="s">
        <v>779</v>
      </c>
      <c r="H458" t="s">
        <v>779</v>
      </c>
      <c r="J458" t="s">
        <v>331</v>
      </c>
      <c r="K458" s="13">
        <v>41156.478356481479</v>
      </c>
      <c r="L458" t="s">
        <v>323</v>
      </c>
    </row>
    <row r="459" spans="3:12" hidden="1" x14ac:dyDescent="0.3">
      <c r="C459" t="s">
        <v>780</v>
      </c>
      <c r="D459" t="s">
        <v>780</v>
      </c>
      <c r="E459" t="s">
        <v>780</v>
      </c>
      <c r="F459" t="s">
        <v>780</v>
      </c>
      <c r="G459" t="s">
        <v>780</v>
      </c>
      <c r="H459" t="s">
        <v>780</v>
      </c>
      <c r="J459" t="s">
        <v>331</v>
      </c>
      <c r="K459" s="13">
        <v>41156.478356481479</v>
      </c>
      <c r="L459" t="s">
        <v>323</v>
      </c>
    </row>
    <row r="460" spans="3:12" hidden="1" x14ac:dyDescent="0.3">
      <c r="C460" t="s">
        <v>781</v>
      </c>
      <c r="D460" t="s">
        <v>781</v>
      </c>
      <c r="E460" t="s">
        <v>781</v>
      </c>
      <c r="F460" t="s">
        <v>782</v>
      </c>
      <c r="G460" t="s">
        <v>782</v>
      </c>
      <c r="H460" t="s">
        <v>782</v>
      </c>
      <c r="J460" t="s">
        <v>550</v>
      </c>
      <c r="K460" s="13">
        <v>42976.41201388889</v>
      </c>
      <c r="L460" t="s">
        <v>323</v>
      </c>
    </row>
    <row r="461" spans="3:12" hidden="1" x14ac:dyDescent="0.3">
      <c r="C461" t="s">
        <v>783</v>
      </c>
      <c r="D461" t="s">
        <v>783</v>
      </c>
      <c r="E461" t="s">
        <v>782</v>
      </c>
      <c r="F461" t="s">
        <v>782</v>
      </c>
      <c r="G461" t="s">
        <v>782</v>
      </c>
      <c r="H461" t="s">
        <v>782</v>
      </c>
      <c r="J461" t="s">
        <v>699</v>
      </c>
      <c r="K461" s="13">
        <v>40154.640335648146</v>
      </c>
      <c r="L461" t="s">
        <v>323</v>
      </c>
    </row>
    <row r="462" spans="3:12" hidden="1" x14ac:dyDescent="0.3">
      <c r="C462" t="s">
        <v>784</v>
      </c>
      <c r="D462" t="s">
        <v>784</v>
      </c>
      <c r="E462" t="s">
        <v>782</v>
      </c>
      <c r="F462" t="s">
        <v>782</v>
      </c>
      <c r="G462" t="s">
        <v>782</v>
      </c>
      <c r="H462" t="s">
        <v>782</v>
      </c>
      <c r="K462" s="13">
        <v>40067.323275462964</v>
      </c>
      <c r="L462" t="s">
        <v>323</v>
      </c>
    </row>
    <row r="463" spans="3:12" hidden="1" x14ac:dyDescent="0.3">
      <c r="C463" t="s">
        <v>785</v>
      </c>
      <c r="D463" t="s">
        <v>785</v>
      </c>
      <c r="E463" t="s">
        <v>785</v>
      </c>
      <c r="F463" t="s">
        <v>786</v>
      </c>
      <c r="G463" t="s">
        <v>786</v>
      </c>
      <c r="H463" t="s">
        <v>786</v>
      </c>
      <c r="J463" t="s">
        <v>497</v>
      </c>
      <c r="K463" s="13">
        <v>43579.461608796293</v>
      </c>
      <c r="L463" t="s">
        <v>323</v>
      </c>
    </row>
    <row r="464" spans="3:12" hidden="1" x14ac:dyDescent="0.3">
      <c r="C464" t="s">
        <v>89</v>
      </c>
      <c r="D464" t="s">
        <v>89</v>
      </c>
      <c r="E464" t="s">
        <v>89</v>
      </c>
      <c r="F464" t="s">
        <v>88</v>
      </c>
      <c r="G464" t="s">
        <v>88</v>
      </c>
      <c r="H464" t="s">
        <v>88</v>
      </c>
      <c r="J464" t="s">
        <v>383</v>
      </c>
      <c r="K464" s="13">
        <v>43375.580474537041</v>
      </c>
      <c r="L464" t="s">
        <v>323</v>
      </c>
    </row>
    <row r="465" spans="3:12" hidden="1" x14ac:dyDescent="0.3">
      <c r="C465" t="s">
        <v>787</v>
      </c>
      <c r="D465" t="s">
        <v>787</v>
      </c>
      <c r="E465" t="s">
        <v>787</v>
      </c>
      <c r="F465" t="s">
        <v>88</v>
      </c>
      <c r="G465" t="s">
        <v>88</v>
      </c>
      <c r="H465" t="s">
        <v>88</v>
      </c>
      <c r="J465" t="s">
        <v>412</v>
      </c>
      <c r="K465" s="13">
        <v>42976.411122685182</v>
      </c>
      <c r="L465" t="s">
        <v>323</v>
      </c>
    </row>
    <row r="466" spans="3:12" hidden="1" x14ac:dyDescent="0.3">
      <c r="C466" t="s">
        <v>788</v>
      </c>
      <c r="D466" t="s">
        <v>788</v>
      </c>
      <c r="E466" t="s">
        <v>788</v>
      </c>
      <c r="F466" t="s">
        <v>88</v>
      </c>
      <c r="G466" t="s">
        <v>88</v>
      </c>
      <c r="H466" t="s">
        <v>88</v>
      </c>
      <c r="J466" t="s">
        <v>652</v>
      </c>
      <c r="K466" s="13">
        <v>42143.686099537037</v>
      </c>
      <c r="L466" t="s">
        <v>323</v>
      </c>
    </row>
    <row r="467" spans="3:12" hidden="1" x14ac:dyDescent="0.3">
      <c r="C467" t="s">
        <v>88</v>
      </c>
      <c r="D467" t="s">
        <v>88</v>
      </c>
      <c r="E467" t="s">
        <v>88</v>
      </c>
      <c r="F467" t="s">
        <v>88</v>
      </c>
      <c r="G467" t="s">
        <v>88</v>
      </c>
      <c r="H467" t="s">
        <v>88</v>
      </c>
      <c r="J467" t="s">
        <v>331</v>
      </c>
      <c r="K467" s="13">
        <v>41156.478356481479</v>
      </c>
      <c r="L467" t="s">
        <v>323</v>
      </c>
    </row>
    <row r="468" spans="3:12" hidden="1" x14ac:dyDescent="0.3">
      <c r="C468" t="s">
        <v>789</v>
      </c>
      <c r="D468" t="s">
        <v>789</v>
      </c>
      <c r="E468" t="s">
        <v>789</v>
      </c>
      <c r="F468" t="s">
        <v>790</v>
      </c>
      <c r="G468" t="s">
        <v>790</v>
      </c>
      <c r="H468" t="s">
        <v>790</v>
      </c>
      <c r="J468" t="s">
        <v>351</v>
      </c>
      <c r="K468" s="13">
        <v>41156.469305555554</v>
      </c>
      <c r="L468" t="s">
        <v>323</v>
      </c>
    </row>
    <row r="469" spans="3:12" hidden="1" x14ac:dyDescent="0.3">
      <c r="C469" t="s">
        <v>791</v>
      </c>
      <c r="D469" t="s">
        <v>791</v>
      </c>
      <c r="E469" t="s">
        <v>791</v>
      </c>
      <c r="F469" t="s">
        <v>790</v>
      </c>
      <c r="G469" t="s">
        <v>790</v>
      </c>
      <c r="H469" t="s">
        <v>790</v>
      </c>
      <c r="J469" t="s">
        <v>351</v>
      </c>
      <c r="K469" s="13">
        <v>41156.469305555554</v>
      </c>
      <c r="L469" t="s">
        <v>323</v>
      </c>
    </row>
    <row r="470" spans="3:12" hidden="1" x14ac:dyDescent="0.3">
      <c r="C470" t="s">
        <v>792</v>
      </c>
      <c r="D470" t="s">
        <v>792</v>
      </c>
      <c r="E470" t="s">
        <v>792</v>
      </c>
      <c r="F470" t="s">
        <v>793</v>
      </c>
      <c r="G470" t="s">
        <v>793</v>
      </c>
      <c r="H470" t="s">
        <v>793</v>
      </c>
      <c r="J470" t="s">
        <v>556</v>
      </c>
      <c r="K470" s="13">
        <v>43366.572604166664</v>
      </c>
      <c r="L470" t="s">
        <v>323</v>
      </c>
    </row>
    <row r="471" spans="3:12" hidden="1" x14ac:dyDescent="0.3">
      <c r="C471" t="s">
        <v>794</v>
      </c>
      <c r="D471" t="s">
        <v>794</v>
      </c>
      <c r="E471" t="s">
        <v>794</v>
      </c>
      <c r="F471" t="s">
        <v>794</v>
      </c>
      <c r="G471" t="s">
        <v>794</v>
      </c>
      <c r="H471" t="s">
        <v>794</v>
      </c>
      <c r="J471" t="s">
        <v>331</v>
      </c>
      <c r="K471" s="13">
        <v>41156.478356481479</v>
      </c>
      <c r="L471" t="s">
        <v>323</v>
      </c>
    </row>
    <row r="472" spans="3:12" hidden="1" x14ac:dyDescent="0.3">
      <c r="C472" t="s">
        <v>795</v>
      </c>
      <c r="D472" t="s">
        <v>795</v>
      </c>
      <c r="E472" t="s">
        <v>795</v>
      </c>
      <c r="F472" t="s">
        <v>795</v>
      </c>
      <c r="G472" t="s">
        <v>795</v>
      </c>
      <c r="H472" t="s">
        <v>795</v>
      </c>
      <c r="J472" t="s">
        <v>331</v>
      </c>
      <c r="K472" s="13">
        <v>41156.478356481479</v>
      </c>
      <c r="L472" t="s">
        <v>323</v>
      </c>
    </row>
    <row r="473" spans="3:12" hidden="1" x14ac:dyDescent="0.3">
      <c r="C473" t="s">
        <v>796</v>
      </c>
      <c r="D473" t="s">
        <v>796</v>
      </c>
      <c r="E473" t="s">
        <v>795</v>
      </c>
      <c r="F473" t="s">
        <v>795</v>
      </c>
      <c r="G473" t="s">
        <v>795</v>
      </c>
      <c r="H473" t="s">
        <v>795</v>
      </c>
      <c r="J473" t="s">
        <v>332</v>
      </c>
      <c r="K473" s="13">
        <v>40520.41479166667</v>
      </c>
      <c r="L473" t="s">
        <v>323</v>
      </c>
    </row>
    <row r="474" spans="3:12" hidden="1" x14ac:dyDescent="0.3">
      <c r="C474" t="s">
        <v>797</v>
      </c>
      <c r="D474" t="s">
        <v>797</v>
      </c>
      <c r="E474" t="s">
        <v>797</v>
      </c>
      <c r="F474" t="s">
        <v>797</v>
      </c>
      <c r="G474" t="s">
        <v>797</v>
      </c>
      <c r="H474" t="s">
        <v>797</v>
      </c>
      <c r="J474" t="s">
        <v>331</v>
      </c>
      <c r="K474" s="13">
        <v>41156.478356481479</v>
      </c>
      <c r="L474" t="s">
        <v>323</v>
      </c>
    </row>
    <row r="475" spans="3:12" hidden="1" x14ac:dyDescent="0.3">
      <c r="C475" t="s">
        <v>798</v>
      </c>
      <c r="D475" t="s">
        <v>798</v>
      </c>
      <c r="E475" t="s">
        <v>798</v>
      </c>
      <c r="F475" t="s">
        <v>798</v>
      </c>
      <c r="G475" t="s">
        <v>798</v>
      </c>
      <c r="H475" t="s">
        <v>798</v>
      </c>
      <c r="J475" t="s">
        <v>331</v>
      </c>
      <c r="K475" s="13">
        <v>41156.478356481479</v>
      </c>
      <c r="L475" t="s">
        <v>323</v>
      </c>
    </row>
    <row r="476" spans="3:12" hidden="1" x14ac:dyDescent="0.3">
      <c r="C476" t="s">
        <v>799</v>
      </c>
      <c r="D476" t="s">
        <v>799</v>
      </c>
      <c r="E476" t="s">
        <v>799</v>
      </c>
      <c r="F476" t="s">
        <v>799</v>
      </c>
      <c r="G476" t="s">
        <v>799</v>
      </c>
      <c r="H476" t="s">
        <v>799</v>
      </c>
      <c r="J476" t="s">
        <v>331</v>
      </c>
      <c r="K476" s="13">
        <v>41156.478356481479</v>
      </c>
      <c r="L476" t="s">
        <v>323</v>
      </c>
    </row>
    <row r="477" spans="3:12" hidden="1" x14ac:dyDescent="0.3">
      <c r="C477" t="s">
        <v>800</v>
      </c>
      <c r="D477" t="s">
        <v>800</v>
      </c>
      <c r="E477" t="s">
        <v>800</v>
      </c>
      <c r="F477" t="s">
        <v>800</v>
      </c>
      <c r="G477" t="s">
        <v>800</v>
      </c>
      <c r="H477" t="s">
        <v>800</v>
      </c>
      <c r="J477" t="s">
        <v>331</v>
      </c>
      <c r="K477" s="13">
        <v>41156.478356481479</v>
      </c>
      <c r="L477" t="s">
        <v>323</v>
      </c>
    </row>
    <row r="478" spans="3:12" hidden="1" x14ac:dyDescent="0.3">
      <c r="C478" t="s">
        <v>801</v>
      </c>
      <c r="D478" t="s">
        <v>801</v>
      </c>
      <c r="E478" t="s">
        <v>801</v>
      </c>
      <c r="F478" t="s">
        <v>801</v>
      </c>
      <c r="G478" t="s">
        <v>801</v>
      </c>
      <c r="H478" t="s">
        <v>801</v>
      </c>
      <c r="J478" t="s">
        <v>331</v>
      </c>
      <c r="K478" s="13">
        <v>41156.478356481479</v>
      </c>
      <c r="L478" t="s">
        <v>323</v>
      </c>
    </row>
    <row r="479" spans="3:12" hidden="1" x14ac:dyDescent="0.3">
      <c r="C479" t="s">
        <v>802</v>
      </c>
      <c r="D479" t="s">
        <v>802</v>
      </c>
      <c r="E479" t="s">
        <v>802</v>
      </c>
      <c r="F479" t="s">
        <v>802</v>
      </c>
      <c r="G479" t="s">
        <v>802</v>
      </c>
      <c r="H479" t="s">
        <v>802</v>
      </c>
      <c r="J479" t="s">
        <v>331</v>
      </c>
      <c r="K479" s="13">
        <v>41156.478356481479</v>
      </c>
      <c r="L479" t="s">
        <v>323</v>
      </c>
    </row>
    <row r="480" spans="3:12" hidden="1" x14ac:dyDescent="0.3">
      <c r="C480" t="s">
        <v>803</v>
      </c>
      <c r="D480" t="s">
        <v>803</v>
      </c>
      <c r="E480" t="s">
        <v>803</v>
      </c>
      <c r="F480" t="s">
        <v>803</v>
      </c>
      <c r="G480" t="s">
        <v>803</v>
      </c>
      <c r="H480" t="s">
        <v>803</v>
      </c>
      <c r="J480" t="s">
        <v>331</v>
      </c>
      <c r="K480" s="13">
        <v>41156.478356481479</v>
      </c>
      <c r="L480" t="s">
        <v>323</v>
      </c>
    </row>
    <row r="481" spans="3:12" hidden="1" x14ac:dyDescent="0.3">
      <c r="C481" t="s">
        <v>804</v>
      </c>
      <c r="D481" t="s">
        <v>804</v>
      </c>
      <c r="E481" t="s">
        <v>803</v>
      </c>
      <c r="F481" t="s">
        <v>803</v>
      </c>
      <c r="G481" t="s">
        <v>803</v>
      </c>
      <c r="H481" t="s">
        <v>803</v>
      </c>
      <c r="K481" s="13">
        <v>40700.381006944444</v>
      </c>
      <c r="L481" t="s">
        <v>323</v>
      </c>
    </row>
    <row r="482" spans="3:12" hidden="1" x14ac:dyDescent="0.3">
      <c r="C482" t="s">
        <v>805</v>
      </c>
      <c r="D482" t="s">
        <v>805</v>
      </c>
      <c r="E482" t="s">
        <v>805</v>
      </c>
      <c r="F482" t="s">
        <v>805</v>
      </c>
      <c r="G482" t="s">
        <v>805</v>
      </c>
      <c r="H482" t="s">
        <v>805</v>
      </c>
      <c r="J482" t="s">
        <v>331</v>
      </c>
      <c r="K482" s="13">
        <v>41156.478356481479</v>
      </c>
      <c r="L482" t="s">
        <v>323</v>
      </c>
    </row>
    <row r="483" spans="3:12" hidden="1" x14ac:dyDescent="0.3">
      <c r="C483" t="s">
        <v>806</v>
      </c>
      <c r="D483" t="s">
        <v>806</v>
      </c>
      <c r="E483" t="s">
        <v>806</v>
      </c>
      <c r="F483" t="s">
        <v>806</v>
      </c>
      <c r="G483" t="s">
        <v>806</v>
      </c>
      <c r="H483" t="s">
        <v>806</v>
      </c>
      <c r="J483" t="s">
        <v>331</v>
      </c>
      <c r="K483" s="13">
        <v>41156.478356481479</v>
      </c>
      <c r="L483" t="s">
        <v>323</v>
      </c>
    </row>
    <row r="484" spans="3:12" hidden="1" x14ac:dyDescent="0.3">
      <c r="C484" t="s">
        <v>807</v>
      </c>
      <c r="D484" t="s">
        <v>807</v>
      </c>
      <c r="E484" t="s">
        <v>807</v>
      </c>
      <c r="F484" t="s">
        <v>807</v>
      </c>
      <c r="G484" t="s">
        <v>807</v>
      </c>
      <c r="H484" t="s">
        <v>807</v>
      </c>
      <c r="J484" t="s">
        <v>331</v>
      </c>
      <c r="K484" s="13">
        <v>41156.478356481479</v>
      </c>
      <c r="L484" t="s">
        <v>323</v>
      </c>
    </row>
    <row r="485" spans="3:12" hidden="1" x14ac:dyDescent="0.3">
      <c r="C485" t="s">
        <v>808</v>
      </c>
      <c r="D485" t="s">
        <v>808</v>
      </c>
      <c r="E485" t="s">
        <v>809</v>
      </c>
      <c r="F485" t="s">
        <v>809</v>
      </c>
      <c r="G485" t="s">
        <v>809</v>
      </c>
      <c r="H485" t="s">
        <v>809</v>
      </c>
      <c r="J485" t="s">
        <v>327</v>
      </c>
      <c r="K485" s="13">
        <v>44237.594212962962</v>
      </c>
      <c r="L485" t="s">
        <v>323</v>
      </c>
    </row>
    <row r="486" spans="3:12" hidden="1" x14ac:dyDescent="0.3">
      <c r="C486" t="s">
        <v>810</v>
      </c>
      <c r="D486" t="s">
        <v>810</v>
      </c>
      <c r="E486" t="s">
        <v>810</v>
      </c>
      <c r="F486" t="s">
        <v>809</v>
      </c>
      <c r="G486" t="s">
        <v>809</v>
      </c>
      <c r="H486" t="s">
        <v>809</v>
      </c>
      <c r="J486" t="s">
        <v>497</v>
      </c>
      <c r="K486" s="13">
        <v>43579.461608796293</v>
      </c>
      <c r="L486" t="s">
        <v>323</v>
      </c>
    </row>
    <row r="487" spans="3:12" hidden="1" x14ac:dyDescent="0.3">
      <c r="C487" t="s">
        <v>809</v>
      </c>
      <c r="D487" t="s">
        <v>809</v>
      </c>
      <c r="E487" t="s">
        <v>809</v>
      </c>
      <c r="F487" t="s">
        <v>809</v>
      </c>
      <c r="G487" t="s">
        <v>809</v>
      </c>
      <c r="H487" t="s">
        <v>809</v>
      </c>
      <c r="J487" t="s">
        <v>332</v>
      </c>
      <c r="K487" s="13">
        <v>40520.41479166667</v>
      </c>
      <c r="L487" t="s">
        <v>323</v>
      </c>
    </row>
    <row r="488" spans="3:12" hidden="1" x14ac:dyDescent="0.3">
      <c r="C488" t="s">
        <v>811</v>
      </c>
      <c r="D488" t="s">
        <v>811</v>
      </c>
      <c r="E488" t="s">
        <v>811</v>
      </c>
      <c r="F488" t="s">
        <v>811</v>
      </c>
      <c r="G488" t="s">
        <v>811</v>
      </c>
      <c r="H488" t="s">
        <v>811</v>
      </c>
      <c r="J488" t="s">
        <v>331</v>
      </c>
      <c r="K488" s="13">
        <v>41156.478356481479</v>
      </c>
      <c r="L488" t="s">
        <v>323</v>
      </c>
    </row>
    <row r="489" spans="3:12" hidden="1" x14ac:dyDescent="0.3">
      <c r="C489" t="s">
        <v>812</v>
      </c>
      <c r="D489" t="s">
        <v>812</v>
      </c>
      <c r="E489" t="s">
        <v>813</v>
      </c>
      <c r="F489" t="s">
        <v>813</v>
      </c>
      <c r="G489" t="s">
        <v>813</v>
      </c>
      <c r="H489" t="s">
        <v>813</v>
      </c>
      <c r="J489" t="s">
        <v>327</v>
      </c>
      <c r="K489" s="13">
        <v>44237.594212962962</v>
      </c>
      <c r="L489" t="s">
        <v>323</v>
      </c>
    </row>
    <row r="490" spans="3:12" hidden="1" x14ac:dyDescent="0.3">
      <c r="C490" t="s">
        <v>814</v>
      </c>
      <c r="D490" t="s">
        <v>814</v>
      </c>
      <c r="E490" t="s">
        <v>813</v>
      </c>
      <c r="F490" t="s">
        <v>813</v>
      </c>
      <c r="G490" t="s">
        <v>813</v>
      </c>
      <c r="H490" t="s">
        <v>813</v>
      </c>
      <c r="J490" t="s">
        <v>329</v>
      </c>
      <c r="K490" s="13">
        <v>42985.594710648147</v>
      </c>
      <c r="L490" t="s">
        <v>323</v>
      </c>
    </row>
    <row r="491" spans="3:12" hidden="1" x14ac:dyDescent="0.3">
      <c r="C491" t="s">
        <v>813</v>
      </c>
      <c r="D491" t="s">
        <v>813</v>
      </c>
      <c r="E491" t="s">
        <v>813</v>
      </c>
      <c r="F491" t="s">
        <v>813</v>
      </c>
      <c r="G491" t="s">
        <v>813</v>
      </c>
      <c r="H491" t="s">
        <v>813</v>
      </c>
      <c r="K491" s="13">
        <v>40067.323275462964</v>
      </c>
      <c r="L491" t="s">
        <v>323</v>
      </c>
    </row>
    <row r="492" spans="3:12" hidden="1" x14ac:dyDescent="0.3">
      <c r="C492" t="s">
        <v>815</v>
      </c>
      <c r="D492" t="s">
        <v>815</v>
      </c>
      <c r="E492" t="s">
        <v>815</v>
      </c>
      <c r="F492" t="s">
        <v>815</v>
      </c>
      <c r="G492" t="s">
        <v>815</v>
      </c>
      <c r="H492" t="s">
        <v>815</v>
      </c>
      <c r="J492" t="s">
        <v>331</v>
      </c>
      <c r="K492" s="13">
        <v>41156.478356481479</v>
      </c>
      <c r="L492" t="s">
        <v>323</v>
      </c>
    </row>
    <row r="493" spans="3:12" hidden="1" x14ac:dyDescent="0.3">
      <c r="C493" t="s">
        <v>816</v>
      </c>
      <c r="D493" t="s">
        <v>816</v>
      </c>
      <c r="E493" t="s">
        <v>816</v>
      </c>
      <c r="F493" t="s">
        <v>816</v>
      </c>
      <c r="G493" t="s">
        <v>816</v>
      </c>
      <c r="H493" t="s">
        <v>816</v>
      </c>
      <c r="J493" t="s">
        <v>331</v>
      </c>
      <c r="K493" s="13">
        <v>41156.478356481479</v>
      </c>
      <c r="L493" t="s">
        <v>323</v>
      </c>
    </row>
    <row r="494" spans="3:12" hidden="1" x14ac:dyDescent="0.3">
      <c r="C494" t="s">
        <v>817</v>
      </c>
      <c r="D494" t="s">
        <v>817</v>
      </c>
      <c r="E494" t="s">
        <v>817</v>
      </c>
      <c r="F494" t="s">
        <v>817</v>
      </c>
      <c r="G494" t="s">
        <v>817</v>
      </c>
      <c r="H494" t="s">
        <v>817</v>
      </c>
      <c r="J494" t="s">
        <v>331</v>
      </c>
      <c r="K494" s="13">
        <v>41156.478356481479</v>
      </c>
      <c r="L494" t="s">
        <v>323</v>
      </c>
    </row>
    <row r="495" spans="3:12" hidden="1" x14ac:dyDescent="0.3">
      <c r="C495" t="s">
        <v>818</v>
      </c>
      <c r="D495" t="s">
        <v>818</v>
      </c>
      <c r="E495" t="s">
        <v>818</v>
      </c>
      <c r="F495" t="s">
        <v>818</v>
      </c>
      <c r="G495" t="s">
        <v>818</v>
      </c>
      <c r="H495" t="s">
        <v>818</v>
      </c>
      <c r="J495" t="s">
        <v>331</v>
      </c>
      <c r="K495" s="13">
        <v>41156.478356481479</v>
      </c>
      <c r="L495" t="s">
        <v>323</v>
      </c>
    </row>
    <row r="496" spans="3:12" hidden="1" x14ac:dyDescent="0.3">
      <c r="C496" t="s">
        <v>819</v>
      </c>
      <c r="D496" t="s">
        <v>819</v>
      </c>
      <c r="E496" t="s">
        <v>819</v>
      </c>
      <c r="F496" t="s">
        <v>819</v>
      </c>
      <c r="G496" t="s">
        <v>819</v>
      </c>
      <c r="H496" t="s">
        <v>819</v>
      </c>
      <c r="J496" t="s">
        <v>331</v>
      </c>
      <c r="K496" s="13">
        <v>41156.478356481479</v>
      </c>
      <c r="L496" t="s">
        <v>323</v>
      </c>
    </row>
    <row r="497" spans="3:12" hidden="1" x14ac:dyDescent="0.3">
      <c r="C497" t="s">
        <v>820</v>
      </c>
      <c r="D497" t="s">
        <v>820</v>
      </c>
      <c r="E497" t="s">
        <v>820</v>
      </c>
      <c r="F497" t="s">
        <v>819</v>
      </c>
      <c r="G497" t="s">
        <v>819</v>
      </c>
      <c r="H497" t="s">
        <v>819</v>
      </c>
      <c r="J497" t="s">
        <v>351</v>
      </c>
      <c r="K497" s="13">
        <v>41156.469305555554</v>
      </c>
      <c r="L497" t="s">
        <v>323</v>
      </c>
    </row>
    <row r="498" spans="3:12" hidden="1" x14ac:dyDescent="0.3">
      <c r="C498" t="s">
        <v>821</v>
      </c>
      <c r="D498" t="s">
        <v>821</v>
      </c>
      <c r="E498" t="s">
        <v>821</v>
      </c>
      <c r="F498" t="s">
        <v>821</v>
      </c>
      <c r="G498" t="s">
        <v>821</v>
      </c>
      <c r="H498" t="s">
        <v>821</v>
      </c>
      <c r="J498" t="s">
        <v>410</v>
      </c>
      <c r="K498" s="13">
        <v>45401.62872685185</v>
      </c>
      <c r="L498" t="s">
        <v>323</v>
      </c>
    </row>
    <row r="499" spans="3:12" hidden="1" x14ac:dyDescent="0.3">
      <c r="C499" t="s">
        <v>822</v>
      </c>
      <c r="D499" t="s">
        <v>822</v>
      </c>
      <c r="E499" t="s">
        <v>822</v>
      </c>
      <c r="F499" t="s">
        <v>822</v>
      </c>
      <c r="G499" t="s">
        <v>822</v>
      </c>
      <c r="H499" t="s">
        <v>822</v>
      </c>
      <c r="J499" t="s">
        <v>331</v>
      </c>
      <c r="K499" s="13">
        <v>41156.478356481479</v>
      </c>
      <c r="L499" t="s">
        <v>323</v>
      </c>
    </row>
    <row r="500" spans="3:12" hidden="1" x14ac:dyDescent="0.3">
      <c r="C500" t="s">
        <v>823</v>
      </c>
      <c r="D500" t="s">
        <v>823</v>
      </c>
      <c r="E500" t="s">
        <v>91</v>
      </c>
      <c r="F500" t="s">
        <v>91</v>
      </c>
      <c r="G500" t="s">
        <v>91</v>
      </c>
      <c r="H500" t="s">
        <v>91</v>
      </c>
      <c r="J500" t="s">
        <v>329</v>
      </c>
      <c r="K500" s="13">
        <v>42985.594710648147</v>
      </c>
      <c r="L500" t="s">
        <v>323</v>
      </c>
    </row>
    <row r="501" spans="3:12" hidden="1" x14ac:dyDescent="0.3">
      <c r="C501" t="s">
        <v>91</v>
      </c>
      <c r="D501" t="s">
        <v>91</v>
      </c>
      <c r="E501" t="s">
        <v>91</v>
      </c>
      <c r="F501" t="s">
        <v>91</v>
      </c>
      <c r="G501" t="s">
        <v>91</v>
      </c>
      <c r="H501" t="s">
        <v>91</v>
      </c>
      <c r="J501" t="s">
        <v>331</v>
      </c>
      <c r="K501" s="13">
        <v>41156.478356481479</v>
      </c>
      <c r="L501" t="s">
        <v>323</v>
      </c>
    </row>
    <row r="502" spans="3:12" hidden="1" x14ac:dyDescent="0.3">
      <c r="C502" t="s">
        <v>824</v>
      </c>
      <c r="D502" t="s">
        <v>824</v>
      </c>
      <c r="E502" t="s">
        <v>824</v>
      </c>
      <c r="F502" t="s">
        <v>824</v>
      </c>
      <c r="G502" t="s">
        <v>824</v>
      </c>
      <c r="H502" t="s">
        <v>824</v>
      </c>
      <c r="J502" t="s">
        <v>331</v>
      </c>
      <c r="K502" s="13">
        <v>41156.478356481479</v>
      </c>
      <c r="L502" t="s">
        <v>323</v>
      </c>
    </row>
    <row r="503" spans="3:12" hidden="1" x14ac:dyDescent="0.3">
      <c r="C503" t="s">
        <v>825</v>
      </c>
      <c r="D503" t="s">
        <v>825</v>
      </c>
      <c r="E503" t="s">
        <v>824</v>
      </c>
      <c r="F503" t="s">
        <v>824</v>
      </c>
      <c r="G503" t="s">
        <v>824</v>
      </c>
      <c r="H503" t="s">
        <v>824</v>
      </c>
      <c r="J503" t="s">
        <v>332</v>
      </c>
      <c r="K503" s="13">
        <v>40520.41479166667</v>
      </c>
      <c r="L503" t="s">
        <v>323</v>
      </c>
    </row>
    <row r="504" spans="3:12" hidden="1" x14ac:dyDescent="0.3">
      <c r="C504" t="s">
        <v>826</v>
      </c>
      <c r="D504" t="s">
        <v>826</v>
      </c>
      <c r="E504" t="s">
        <v>93</v>
      </c>
      <c r="F504" t="s">
        <v>93</v>
      </c>
      <c r="G504" t="s">
        <v>93</v>
      </c>
      <c r="H504" t="s">
        <v>93</v>
      </c>
      <c r="J504" t="s">
        <v>327</v>
      </c>
      <c r="K504" s="13">
        <v>44237.594212962962</v>
      </c>
      <c r="L504" t="s">
        <v>323</v>
      </c>
    </row>
    <row r="505" spans="3:12" hidden="1" x14ac:dyDescent="0.3">
      <c r="C505" t="s">
        <v>827</v>
      </c>
      <c r="D505" t="s">
        <v>827</v>
      </c>
      <c r="E505" t="s">
        <v>93</v>
      </c>
      <c r="F505" t="s">
        <v>93</v>
      </c>
      <c r="G505" t="s">
        <v>93</v>
      </c>
      <c r="H505" t="s">
        <v>93</v>
      </c>
      <c r="J505" t="s">
        <v>329</v>
      </c>
      <c r="K505" s="13">
        <v>42985.594710648147</v>
      </c>
      <c r="L505" t="s">
        <v>323</v>
      </c>
    </row>
    <row r="506" spans="3:12" hidden="1" x14ac:dyDescent="0.3">
      <c r="C506" t="s">
        <v>93</v>
      </c>
      <c r="D506" t="s">
        <v>93</v>
      </c>
      <c r="E506" t="s">
        <v>93</v>
      </c>
      <c r="F506" t="s">
        <v>93</v>
      </c>
      <c r="G506" t="s">
        <v>93</v>
      </c>
      <c r="H506" t="s">
        <v>93</v>
      </c>
      <c r="J506" t="s">
        <v>332</v>
      </c>
      <c r="K506" s="13">
        <v>40520.41479166667</v>
      </c>
      <c r="L506" t="s">
        <v>323</v>
      </c>
    </row>
    <row r="507" spans="3:12" hidden="1" x14ac:dyDescent="0.3">
      <c r="C507" t="s">
        <v>828</v>
      </c>
      <c r="D507" t="s">
        <v>828</v>
      </c>
      <c r="E507" t="s">
        <v>828</v>
      </c>
      <c r="F507" t="s">
        <v>828</v>
      </c>
      <c r="G507" t="s">
        <v>828</v>
      </c>
      <c r="H507" t="s">
        <v>828</v>
      </c>
      <c r="J507" t="s">
        <v>329</v>
      </c>
      <c r="K507" s="13">
        <v>42985.594710648147</v>
      </c>
      <c r="L507" t="s">
        <v>323</v>
      </c>
    </row>
    <row r="508" spans="3:12" hidden="1" x14ac:dyDescent="0.3">
      <c r="C508" t="s">
        <v>829</v>
      </c>
      <c r="D508" t="s">
        <v>829</v>
      </c>
      <c r="E508" t="s">
        <v>829</v>
      </c>
      <c r="F508" t="s">
        <v>829</v>
      </c>
      <c r="G508" t="s">
        <v>829</v>
      </c>
      <c r="H508" t="s">
        <v>829</v>
      </c>
      <c r="J508" t="s">
        <v>331</v>
      </c>
      <c r="K508" s="13">
        <v>41156.478356481479</v>
      </c>
      <c r="L508" t="s">
        <v>323</v>
      </c>
    </row>
    <row r="509" spans="3:12" hidden="1" x14ac:dyDescent="0.3">
      <c r="C509" t="s">
        <v>830</v>
      </c>
      <c r="D509" t="s">
        <v>830</v>
      </c>
      <c r="E509" t="s">
        <v>830</v>
      </c>
      <c r="F509" t="s">
        <v>830</v>
      </c>
      <c r="G509" t="s">
        <v>830</v>
      </c>
      <c r="H509" t="s">
        <v>830</v>
      </c>
      <c r="J509" t="s">
        <v>327</v>
      </c>
      <c r="K509" s="13">
        <v>44237.594212962962</v>
      </c>
      <c r="L509" t="s">
        <v>323</v>
      </c>
    </row>
    <row r="510" spans="3:12" hidden="1" x14ac:dyDescent="0.3">
      <c r="C510" t="s">
        <v>831</v>
      </c>
      <c r="D510" t="s">
        <v>831</v>
      </c>
      <c r="E510" t="s">
        <v>832</v>
      </c>
      <c r="F510" t="s">
        <v>832</v>
      </c>
      <c r="G510" t="s">
        <v>832</v>
      </c>
      <c r="H510" t="s">
        <v>832</v>
      </c>
      <c r="J510" t="s">
        <v>349</v>
      </c>
      <c r="K510" s="13">
        <v>44690.397291666668</v>
      </c>
      <c r="L510" t="s">
        <v>323</v>
      </c>
    </row>
    <row r="511" spans="3:12" hidden="1" x14ac:dyDescent="0.3">
      <c r="C511" t="s">
        <v>833</v>
      </c>
      <c r="D511" t="s">
        <v>97</v>
      </c>
      <c r="E511" t="s">
        <v>97</v>
      </c>
      <c r="F511" t="s">
        <v>832</v>
      </c>
      <c r="G511" t="s">
        <v>832</v>
      </c>
      <c r="H511" t="s">
        <v>832</v>
      </c>
      <c r="J511" t="s">
        <v>716</v>
      </c>
      <c r="K511" s="13">
        <v>43366.572013888886</v>
      </c>
      <c r="L511" t="s">
        <v>323</v>
      </c>
    </row>
    <row r="512" spans="3:12" hidden="1" x14ac:dyDescent="0.3">
      <c r="C512" t="s">
        <v>834</v>
      </c>
      <c r="D512" t="s">
        <v>834</v>
      </c>
      <c r="E512" t="s">
        <v>832</v>
      </c>
      <c r="F512" t="s">
        <v>832</v>
      </c>
      <c r="G512" t="s">
        <v>832</v>
      </c>
      <c r="H512" t="s">
        <v>832</v>
      </c>
      <c r="J512" t="s">
        <v>329</v>
      </c>
      <c r="K512" s="13">
        <v>42985.594710648147</v>
      </c>
      <c r="L512" t="s">
        <v>323</v>
      </c>
    </row>
    <row r="513" spans="2:12" hidden="1" x14ac:dyDescent="0.3">
      <c r="C513" t="s">
        <v>835</v>
      </c>
      <c r="D513" t="s">
        <v>835</v>
      </c>
      <c r="E513" t="s">
        <v>835</v>
      </c>
      <c r="F513" t="s">
        <v>832</v>
      </c>
      <c r="G513" t="s">
        <v>832</v>
      </c>
      <c r="H513" t="s">
        <v>832</v>
      </c>
      <c r="J513" t="s">
        <v>422</v>
      </c>
      <c r="K513" s="13">
        <v>42548.650231481479</v>
      </c>
      <c r="L513" t="s">
        <v>323</v>
      </c>
    </row>
    <row r="514" spans="2:12" hidden="1" x14ac:dyDescent="0.3">
      <c r="C514" t="s">
        <v>832</v>
      </c>
      <c r="D514" t="s">
        <v>832</v>
      </c>
      <c r="E514" t="s">
        <v>832</v>
      </c>
      <c r="F514" t="s">
        <v>832</v>
      </c>
      <c r="G514" t="s">
        <v>832</v>
      </c>
      <c r="H514" t="s">
        <v>832</v>
      </c>
      <c r="J514" t="s">
        <v>332</v>
      </c>
      <c r="K514" s="13">
        <v>40520.41479166667</v>
      </c>
      <c r="L514" t="s">
        <v>323</v>
      </c>
    </row>
    <row r="515" spans="2:12" hidden="1" x14ac:dyDescent="0.3">
      <c r="C515" t="s">
        <v>836</v>
      </c>
      <c r="D515" t="s">
        <v>836</v>
      </c>
      <c r="E515" t="s">
        <v>836</v>
      </c>
      <c r="F515" t="s">
        <v>836</v>
      </c>
      <c r="G515" t="s">
        <v>836</v>
      </c>
      <c r="H515" t="s">
        <v>836</v>
      </c>
      <c r="J515" t="s">
        <v>331</v>
      </c>
      <c r="K515" s="13">
        <v>41156.478356481479</v>
      </c>
      <c r="L515" t="s">
        <v>323</v>
      </c>
    </row>
    <row r="516" spans="2:12" hidden="1" x14ac:dyDescent="0.3">
      <c r="C516" t="s">
        <v>837</v>
      </c>
      <c r="D516" t="s">
        <v>837</v>
      </c>
      <c r="E516" t="s">
        <v>837</v>
      </c>
      <c r="F516" t="s">
        <v>837</v>
      </c>
      <c r="G516" t="s">
        <v>837</v>
      </c>
      <c r="H516" t="s">
        <v>837</v>
      </c>
      <c r="J516" t="s">
        <v>331</v>
      </c>
      <c r="K516" s="13">
        <v>41156.478356481479</v>
      </c>
      <c r="L516" t="s">
        <v>323</v>
      </c>
    </row>
    <row r="517" spans="2:12" hidden="1" x14ac:dyDescent="0.3">
      <c r="C517" t="s">
        <v>838</v>
      </c>
      <c r="D517" t="s">
        <v>838</v>
      </c>
      <c r="E517" t="s">
        <v>838</v>
      </c>
      <c r="F517" t="s">
        <v>838</v>
      </c>
      <c r="G517" t="s">
        <v>838</v>
      </c>
      <c r="H517" t="s">
        <v>838</v>
      </c>
      <c r="J517" t="s">
        <v>331</v>
      </c>
      <c r="K517" s="13">
        <v>41156.478356481479</v>
      </c>
      <c r="L517" t="s">
        <v>323</v>
      </c>
    </row>
    <row r="518" spans="2:12" hidden="1" x14ac:dyDescent="0.3">
      <c r="C518" t="s">
        <v>839</v>
      </c>
      <c r="D518" t="s">
        <v>839</v>
      </c>
      <c r="E518" t="s">
        <v>839</v>
      </c>
      <c r="F518" t="s">
        <v>839</v>
      </c>
      <c r="G518" t="s">
        <v>839</v>
      </c>
      <c r="H518" t="s">
        <v>839</v>
      </c>
      <c r="J518" t="s">
        <v>331</v>
      </c>
      <c r="K518" s="13">
        <v>41156.478356481479</v>
      </c>
      <c r="L518" t="s">
        <v>323</v>
      </c>
    </row>
    <row r="519" spans="2:12" hidden="1" x14ac:dyDescent="0.3">
      <c r="C519" t="s">
        <v>840</v>
      </c>
      <c r="D519" t="s">
        <v>840</v>
      </c>
      <c r="E519" t="s">
        <v>95</v>
      </c>
      <c r="F519" t="s">
        <v>95</v>
      </c>
      <c r="G519" t="s">
        <v>95</v>
      </c>
      <c r="H519" t="s">
        <v>95</v>
      </c>
      <c r="J519" t="s">
        <v>327</v>
      </c>
      <c r="K519" s="13">
        <v>44237.594212962962</v>
      </c>
      <c r="L519" t="s">
        <v>323</v>
      </c>
    </row>
    <row r="520" spans="2:12" hidden="1" x14ac:dyDescent="0.3">
      <c r="C520" t="s">
        <v>841</v>
      </c>
      <c r="D520" t="s">
        <v>841</v>
      </c>
      <c r="E520" t="s">
        <v>841</v>
      </c>
      <c r="F520" t="s">
        <v>95</v>
      </c>
      <c r="G520" t="s">
        <v>95</v>
      </c>
      <c r="H520" t="s">
        <v>95</v>
      </c>
      <c r="J520" t="s">
        <v>716</v>
      </c>
      <c r="K520" s="13">
        <v>43366.572013888886</v>
      </c>
      <c r="L520" t="s">
        <v>323</v>
      </c>
    </row>
    <row r="521" spans="2:12" x14ac:dyDescent="0.3">
      <c r="B521" t="s">
        <v>11823</v>
      </c>
      <c r="C521" t="s">
        <v>842</v>
      </c>
      <c r="D521" t="s">
        <v>842</v>
      </c>
      <c r="E521" t="s">
        <v>842</v>
      </c>
      <c r="F521" t="s">
        <v>843</v>
      </c>
      <c r="G521" t="s">
        <v>95</v>
      </c>
      <c r="H521" t="s">
        <v>95</v>
      </c>
      <c r="J521" t="s">
        <v>329</v>
      </c>
      <c r="K521" s="13">
        <v>42985.594710648147</v>
      </c>
      <c r="L521" t="s">
        <v>323</v>
      </c>
    </row>
    <row r="522" spans="2:12" hidden="1" x14ac:dyDescent="0.3">
      <c r="C522" t="s">
        <v>844</v>
      </c>
      <c r="D522" t="s">
        <v>844</v>
      </c>
      <c r="E522" t="s">
        <v>844</v>
      </c>
      <c r="F522" t="s">
        <v>843</v>
      </c>
      <c r="G522" t="s">
        <v>95</v>
      </c>
      <c r="H522" t="s">
        <v>95</v>
      </c>
      <c r="J522" t="s">
        <v>329</v>
      </c>
      <c r="K522" s="13">
        <v>42985.594710648147</v>
      </c>
      <c r="L522" t="s">
        <v>323</v>
      </c>
    </row>
    <row r="523" spans="2:12" x14ac:dyDescent="0.3">
      <c r="B523" t="s">
        <v>11834</v>
      </c>
      <c r="C523" t="s">
        <v>95</v>
      </c>
      <c r="D523" t="s">
        <v>95</v>
      </c>
      <c r="E523" t="s">
        <v>95</v>
      </c>
      <c r="F523" t="s">
        <v>95</v>
      </c>
      <c r="G523" t="s">
        <v>95</v>
      </c>
      <c r="H523" t="s">
        <v>95</v>
      </c>
      <c r="J523" t="s">
        <v>332</v>
      </c>
      <c r="K523" s="13">
        <v>40520.41479166667</v>
      </c>
      <c r="L523" t="s">
        <v>323</v>
      </c>
    </row>
    <row r="524" spans="2:12" x14ac:dyDescent="0.3">
      <c r="B524" t="s">
        <v>11834</v>
      </c>
      <c r="C524" t="s">
        <v>845</v>
      </c>
      <c r="D524" t="s">
        <v>845</v>
      </c>
      <c r="E524" t="s">
        <v>845</v>
      </c>
      <c r="F524" t="s">
        <v>95</v>
      </c>
      <c r="G524" t="s">
        <v>95</v>
      </c>
      <c r="H524" t="s">
        <v>95</v>
      </c>
      <c r="K524" s="13">
        <v>40067.323275462964</v>
      </c>
      <c r="L524" t="s">
        <v>323</v>
      </c>
    </row>
    <row r="525" spans="2:12" hidden="1" x14ac:dyDescent="0.3">
      <c r="C525" t="s">
        <v>846</v>
      </c>
      <c r="D525" t="s">
        <v>846</v>
      </c>
      <c r="E525" t="s">
        <v>846</v>
      </c>
      <c r="F525" t="s">
        <v>847</v>
      </c>
      <c r="G525" t="s">
        <v>847</v>
      </c>
      <c r="H525" t="s">
        <v>847</v>
      </c>
      <c r="J525" t="s">
        <v>550</v>
      </c>
      <c r="K525" s="13">
        <v>42976.41201388889</v>
      </c>
      <c r="L525" t="s">
        <v>323</v>
      </c>
    </row>
    <row r="526" spans="2:12" hidden="1" x14ac:dyDescent="0.3">
      <c r="C526" t="s">
        <v>848</v>
      </c>
      <c r="D526" t="s">
        <v>848</v>
      </c>
      <c r="E526" t="s">
        <v>848</v>
      </c>
      <c r="F526" t="s">
        <v>848</v>
      </c>
      <c r="G526" t="s">
        <v>848</v>
      </c>
      <c r="H526" t="s">
        <v>848</v>
      </c>
      <c r="J526" t="s">
        <v>331</v>
      </c>
      <c r="K526" s="13">
        <v>41156.478356481479</v>
      </c>
      <c r="L526" t="s">
        <v>323</v>
      </c>
    </row>
    <row r="527" spans="2:12" hidden="1" x14ac:dyDescent="0.3">
      <c r="C527" t="s">
        <v>849</v>
      </c>
      <c r="D527" t="s">
        <v>849</v>
      </c>
      <c r="E527" t="s">
        <v>850</v>
      </c>
      <c r="F527" t="s">
        <v>850</v>
      </c>
      <c r="G527" t="s">
        <v>850</v>
      </c>
      <c r="H527" t="s">
        <v>850</v>
      </c>
      <c r="J527" t="s">
        <v>327</v>
      </c>
      <c r="K527" s="13">
        <v>44237.594212962962</v>
      </c>
      <c r="L527" t="s">
        <v>323</v>
      </c>
    </row>
    <row r="528" spans="2:12" hidden="1" x14ac:dyDescent="0.3">
      <c r="C528" t="s">
        <v>851</v>
      </c>
      <c r="D528" t="s">
        <v>851</v>
      </c>
      <c r="E528" t="s">
        <v>850</v>
      </c>
      <c r="F528" t="s">
        <v>850</v>
      </c>
      <c r="G528" t="s">
        <v>850</v>
      </c>
      <c r="H528" t="s">
        <v>850</v>
      </c>
      <c r="J528" t="s">
        <v>329</v>
      </c>
      <c r="K528" s="13">
        <v>42985.594710648147</v>
      </c>
      <c r="L528" t="s">
        <v>323</v>
      </c>
    </row>
    <row r="529" spans="3:12" hidden="1" x14ac:dyDescent="0.3">
      <c r="C529" t="s">
        <v>852</v>
      </c>
      <c r="D529" t="s">
        <v>852</v>
      </c>
      <c r="E529" t="s">
        <v>850</v>
      </c>
      <c r="F529" t="s">
        <v>850</v>
      </c>
      <c r="G529" t="s">
        <v>850</v>
      </c>
      <c r="H529" t="s">
        <v>850</v>
      </c>
      <c r="J529" t="s">
        <v>652</v>
      </c>
      <c r="K529" s="13">
        <v>42143.686099537037</v>
      </c>
      <c r="L529" t="s">
        <v>323</v>
      </c>
    </row>
    <row r="530" spans="3:12" hidden="1" x14ac:dyDescent="0.3">
      <c r="C530" t="s">
        <v>853</v>
      </c>
      <c r="D530" t="s">
        <v>853</v>
      </c>
      <c r="E530" t="s">
        <v>853</v>
      </c>
      <c r="F530" t="s">
        <v>850</v>
      </c>
      <c r="G530" t="s">
        <v>850</v>
      </c>
      <c r="H530" t="s">
        <v>850</v>
      </c>
      <c r="J530" t="s">
        <v>331</v>
      </c>
      <c r="K530" s="13">
        <v>41156.478356481479</v>
      </c>
      <c r="L530" t="s">
        <v>323</v>
      </c>
    </row>
    <row r="531" spans="3:12" hidden="1" x14ac:dyDescent="0.3">
      <c r="C531" t="s">
        <v>850</v>
      </c>
      <c r="D531" t="s">
        <v>850</v>
      </c>
      <c r="E531" t="s">
        <v>850</v>
      </c>
      <c r="F531" t="s">
        <v>850</v>
      </c>
      <c r="G531" t="s">
        <v>850</v>
      </c>
      <c r="H531" t="s">
        <v>850</v>
      </c>
      <c r="J531" t="s">
        <v>332</v>
      </c>
      <c r="K531" s="13">
        <v>40520.41479166667</v>
      </c>
      <c r="L531" t="s">
        <v>323</v>
      </c>
    </row>
    <row r="532" spans="3:12" hidden="1" x14ac:dyDescent="0.3">
      <c r="C532" t="s">
        <v>854</v>
      </c>
      <c r="D532" t="s">
        <v>854</v>
      </c>
      <c r="E532" t="s">
        <v>855</v>
      </c>
      <c r="F532" t="s">
        <v>855</v>
      </c>
      <c r="G532" t="s">
        <v>855</v>
      </c>
      <c r="H532" t="s">
        <v>855</v>
      </c>
      <c r="J532" t="s">
        <v>349</v>
      </c>
      <c r="K532" s="13">
        <v>44690.397291666668</v>
      </c>
      <c r="L532" t="s">
        <v>323</v>
      </c>
    </row>
    <row r="533" spans="3:12" hidden="1" x14ac:dyDescent="0.3">
      <c r="C533" t="s">
        <v>855</v>
      </c>
      <c r="D533" t="s">
        <v>855</v>
      </c>
      <c r="E533" t="s">
        <v>855</v>
      </c>
      <c r="F533" t="s">
        <v>855</v>
      </c>
      <c r="G533" t="s">
        <v>855</v>
      </c>
      <c r="H533" t="s">
        <v>855</v>
      </c>
      <c r="J533" t="s">
        <v>351</v>
      </c>
      <c r="K533" s="13">
        <v>41156.469305555554</v>
      </c>
      <c r="L533" t="s">
        <v>323</v>
      </c>
    </row>
    <row r="534" spans="3:12" hidden="1" x14ac:dyDescent="0.3">
      <c r="C534" t="s">
        <v>856</v>
      </c>
      <c r="D534" t="s">
        <v>856</v>
      </c>
      <c r="E534" t="s">
        <v>857</v>
      </c>
      <c r="F534" t="s">
        <v>857</v>
      </c>
      <c r="G534" t="s">
        <v>857</v>
      </c>
      <c r="H534" t="s">
        <v>857</v>
      </c>
      <c r="J534" t="s">
        <v>349</v>
      </c>
      <c r="K534" s="13">
        <v>44690.397291666668</v>
      </c>
      <c r="L534" t="s">
        <v>323</v>
      </c>
    </row>
    <row r="535" spans="3:12" hidden="1" x14ac:dyDescent="0.3">
      <c r="C535" t="s">
        <v>858</v>
      </c>
      <c r="D535" t="s">
        <v>858</v>
      </c>
      <c r="E535" t="s">
        <v>857</v>
      </c>
      <c r="F535" t="s">
        <v>857</v>
      </c>
      <c r="G535" t="s">
        <v>857</v>
      </c>
      <c r="H535" t="s">
        <v>857</v>
      </c>
      <c r="J535" t="s">
        <v>329</v>
      </c>
      <c r="K535" s="13">
        <v>42985.594710648147</v>
      </c>
      <c r="L535" t="s">
        <v>323</v>
      </c>
    </row>
    <row r="536" spans="3:12" hidden="1" x14ac:dyDescent="0.3">
      <c r="C536" t="s">
        <v>857</v>
      </c>
      <c r="D536" t="s">
        <v>857</v>
      </c>
      <c r="E536" t="s">
        <v>857</v>
      </c>
      <c r="F536" t="s">
        <v>857</v>
      </c>
      <c r="G536" t="s">
        <v>857</v>
      </c>
      <c r="H536" t="s">
        <v>857</v>
      </c>
      <c r="J536" t="s">
        <v>332</v>
      </c>
      <c r="K536" s="13">
        <v>40520.41479166667</v>
      </c>
      <c r="L536" t="s">
        <v>323</v>
      </c>
    </row>
    <row r="537" spans="3:12" hidden="1" x14ac:dyDescent="0.3">
      <c r="C537" t="s">
        <v>859</v>
      </c>
      <c r="D537" t="s">
        <v>859</v>
      </c>
      <c r="E537" t="s">
        <v>859</v>
      </c>
      <c r="F537" t="s">
        <v>859</v>
      </c>
      <c r="G537" t="s">
        <v>859</v>
      </c>
      <c r="H537" t="s">
        <v>859</v>
      </c>
      <c r="J537" t="s">
        <v>331</v>
      </c>
      <c r="K537" s="13">
        <v>41156.478356481479</v>
      </c>
      <c r="L537" t="s">
        <v>323</v>
      </c>
    </row>
    <row r="538" spans="3:12" hidden="1" x14ac:dyDescent="0.3">
      <c r="C538" t="s">
        <v>860</v>
      </c>
      <c r="D538" t="s">
        <v>860</v>
      </c>
      <c r="E538" t="s">
        <v>861</v>
      </c>
      <c r="F538" t="s">
        <v>861</v>
      </c>
      <c r="G538" t="s">
        <v>861</v>
      </c>
      <c r="H538" t="s">
        <v>861</v>
      </c>
      <c r="J538" t="s">
        <v>329</v>
      </c>
      <c r="K538" s="13">
        <v>42985.594710648147</v>
      </c>
      <c r="L538" t="s">
        <v>323</v>
      </c>
    </row>
    <row r="539" spans="3:12" hidden="1" x14ac:dyDescent="0.3">
      <c r="C539" t="s">
        <v>861</v>
      </c>
      <c r="D539" t="s">
        <v>861</v>
      </c>
      <c r="E539" t="s">
        <v>861</v>
      </c>
      <c r="F539" t="s">
        <v>861</v>
      </c>
      <c r="G539" t="s">
        <v>861</v>
      </c>
      <c r="H539" t="s">
        <v>861</v>
      </c>
      <c r="J539" t="s">
        <v>331</v>
      </c>
      <c r="K539" s="13">
        <v>41156.478356481479</v>
      </c>
      <c r="L539" t="s">
        <v>323</v>
      </c>
    </row>
    <row r="540" spans="3:12" hidden="1" x14ac:dyDescent="0.3">
      <c r="C540" t="s">
        <v>99</v>
      </c>
      <c r="D540" t="s">
        <v>99</v>
      </c>
      <c r="E540" t="s">
        <v>99</v>
      </c>
      <c r="F540" t="s">
        <v>99</v>
      </c>
      <c r="G540" t="s">
        <v>99</v>
      </c>
      <c r="H540" t="s">
        <v>99</v>
      </c>
      <c r="J540" t="s">
        <v>331</v>
      </c>
      <c r="K540" s="13">
        <v>41156.478356481479</v>
      </c>
      <c r="L540" t="s">
        <v>323</v>
      </c>
    </row>
    <row r="541" spans="3:12" hidden="1" x14ac:dyDescent="0.3">
      <c r="C541" t="s">
        <v>862</v>
      </c>
      <c r="D541" t="s">
        <v>862</v>
      </c>
      <c r="E541" t="s">
        <v>862</v>
      </c>
      <c r="F541" t="s">
        <v>862</v>
      </c>
      <c r="G541" t="s">
        <v>862</v>
      </c>
      <c r="H541" t="s">
        <v>862</v>
      </c>
      <c r="J541" t="s">
        <v>331</v>
      </c>
      <c r="K541" s="13">
        <v>41156.478356481479</v>
      </c>
      <c r="L541" t="s">
        <v>323</v>
      </c>
    </row>
    <row r="542" spans="3:12" hidden="1" x14ac:dyDescent="0.3">
      <c r="C542" t="s">
        <v>863</v>
      </c>
      <c r="D542" t="s">
        <v>863</v>
      </c>
      <c r="E542" t="s">
        <v>863</v>
      </c>
      <c r="F542" t="s">
        <v>863</v>
      </c>
      <c r="G542" t="s">
        <v>863</v>
      </c>
      <c r="H542" t="s">
        <v>863</v>
      </c>
      <c r="J542" t="s">
        <v>331</v>
      </c>
      <c r="K542" s="13">
        <v>41156.478356481479</v>
      </c>
      <c r="L542" t="s">
        <v>323</v>
      </c>
    </row>
    <row r="543" spans="3:12" hidden="1" x14ac:dyDescent="0.3">
      <c r="C543" t="s">
        <v>864</v>
      </c>
      <c r="D543" t="s">
        <v>864</v>
      </c>
      <c r="E543" t="s">
        <v>864</v>
      </c>
      <c r="F543" t="s">
        <v>864</v>
      </c>
      <c r="G543" t="s">
        <v>864</v>
      </c>
      <c r="H543" t="s">
        <v>864</v>
      </c>
      <c r="J543" t="s">
        <v>331</v>
      </c>
      <c r="K543" s="13">
        <v>41156.478356481479</v>
      </c>
      <c r="L543" t="s">
        <v>323</v>
      </c>
    </row>
    <row r="544" spans="3:12" hidden="1" x14ac:dyDescent="0.3">
      <c r="C544" t="s">
        <v>865</v>
      </c>
      <c r="D544" t="s">
        <v>865</v>
      </c>
      <c r="E544" t="s">
        <v>865</v>
      </c>
      <c r="F544" t="s">
        <v>865</v>
      </c>
      <c r="G544" t="s">
        <v>865</v>
      </c>
      <c r="H544" t="s">
        <v>865</v>
      </c>
      <c r="J544" t="s">
        <v>331</v>
      </c>
      <c r="K544" s="13">
        <v>41156.478356481479</v>
      </c>
      <c r="L544" t="s">
        <v>323</v>
      </c>
    </row>
    <row r="545" spans="3:12" hidden="1" x14ac:dyDescent="0.3">
      <c r="C545" t="s">
        <v>866</v>
      </c>
      <c r="D545" t="s">
        <v>866</v>
      </c>
      <c r="E545" t="s">
        <v>866</v>
      </c>
      <c r="F545" t="s">
        <v>866</v>
      </c>
      <c r="G545" t="s">
        <v>866</v>
      </c>
      <c r="H545" t="s">
        <v>866</v>
      </c>
      <c r="J545" t="s">
        <v>331</v>
      </c>
      <c r="K545" s="13">
        <v>41156.478356481479</v>
      </c>
      <c r="L545" t="s">
        <v>323</v>
      </c>
    </row>
    <row r="546" spans="3:12" hidden="1" x14ac:dyDescent="0.3">
      <c r="C546" t="s">
        <v>867</v>
      </c>
      <c r="D546" t="s">
        <v>867</v>
      </c>
      <c r="E546" t="s">
        <v>866</v>
      </c>
      <c r="F546" t="s">
        <v>866</v>
      </c>
      <c r="G546" t="s">
        <v>866</v>
      </c>
      <c r="H546" t="s">
        <v>866</v>
      </c>
      <c r="J546" t="s">
        <v>332</v>
      </c>
      <c r="K546" s="13">
        <v>40520.41479166667</v>
      </c>
      <c r="L546" t="s">
        <v>323</v>
      </c>
    </row>
    <row r="547" spans="3:12" hidden="1" x14ac:dyDescent="0.3">
      <c r="C547" t="s">
        <v>868</v>
      </c>
      <c r="D547" t="s">
        <v>868</v>
      </c>
      <c r="E547" t="s">
        <v>868</v>
      </c>
      <c r="F547" t="s">
        <v>868</v>
      </c>
      <c r="G547" t="s">
        <v>868</v>
      </c>
      <c r="H547" t="s">
        <v>868</v>
      </c>
      <c r="J547" t="s">
        <v>331</v>
      </c>
      <c r="K547" s="13">
        <v>41156.478356481479</v>
      </c>
      <c r="L547" t="s">
        <v>323</v>
      </c>
    </row>
    <row r="548" spans="3:12" hidden="1" x14ac:dyDescent="0.3">
      <c r="C548" t="s">
        <v>869</v>
      </c>
      <c r="D548" t="s">
        <v>869</v>
      </c>
      <c r="E548" t="s">
        <v>869</v>
      </c>
      <c r="F548" t="s">
        <v>869</v>
      </c>
      <c r="G548" t="s">
        <v>869</v>
      </c>
      <c r="H548" t="s">
        <v>869</v>
      </c>
      <c r="J548" t="s">
        <v>331</v>
      </c>
      <c r="K548" s="13">
        <v>41156.478356481479</v>
      </c>
      <c r="L548" t="s">
        <v>323</v>
      </c>
    </row>
    <row r="549" spans="3:12" hidden="1" x14ac:dyDescent="0.3">
      <c r="C549" t="s">
        <v>870</v>
      </c>
      <c r="D549" t="s">
        <v>870</v>
      </c>
      <c r="E549" t="s">
        <v>870</v>
      </c>
      <c r="F549" t="s">
        <v>871</v>
      </c>
      <c r="G549" t="s">
        <v>871</v>
      </c>
      <c r="H549" t="s">
        <v>871</v>
      </c>
      <c r="J549" t="s">
        <v>422</v>
      </c>
      <c r="K549" s="13">
        <v>42548.650231481479</v>
      </c>
      <c r="L549" t="s">
        <v>323</v>
      </c>
    </row>
    <row r="550" spans="3:12" hidden="1" x14ac:dyDescent="0.3">
      <c r="C550" t="s">
        <v>872</v>
      </c>
      <c r="D550" t="s">
        <v>872</v>
      </c>
      <c r="E550" t="s">
        <v>873</v>
      </c>
      <c r="F550" t="s">
        <v>873</v>
      </c>
      <c r="G550" t="s">
        <v>873</v>
      </c>
      <c r="H550" t="s">
        <v>873</v>
      </c>
      <c r="J550" t="s">
        <v>670</v>
      </c>
      <c r="K550" s="13">
        <v>45743.616296296299</v>
      </c>
      <c r="L550" t="s">
        <v>323</v>
      </c>
    </row>
    <row r="551" spans="3:12" hidden="1" x14ac:dyDescent="0.3">
      <c r="C551" t="s">
        <v>873</v>
      </c>
      <c r="D551" t="s">
        <v>873</v>
      </c>
      <c r="E551" t="s">
        <v>873</v>
      </c>
      <c r="F551" t="s">
        <v>873</v>
      </c>
      <c r="G551" t="s">
        <v>873</v>
      </c>
      <c r="H551" t="s">
        <v>873</v>
      </c>
      <c r="J551" t="s">
        <v>351</v>
      </c>
      <c r="K551" s="13">
        <v>41156.469305555554</v>
      </c>
      <c r="L551" t="s">
        <v>323</v>
      </c>
    </row>
    <row r="552" spans="3:12" hidden="1" x14ac:dyDescent="0.3">
      <c r="C552" t="s">
        <v>874</v>
      </c>
      <c r="D552" t="s">
        <v>874</v>
      </c>
      <c r="E552" t="s">
        <v>874</v>
      </c>
      <c r="F552" t="s">
        <v>874</v>
      </c>
      <c r="G552" t="s">
        <v>874</v>
      </c>
      <c r="H552" t="s">
        <v>874</v>
      </c>
      <c r="J552" t="s">
        <v>332</v>
      </c>
      <c r="K552" s="13">
        <v>40520.41479166667</v>
      </c>
      <c r="L552" t="s">
        <v>323</v>
      </c>
    </row>
    <row r="553" spans="3:12" hidden="1" x14ac:dyDescent="0.3">
      <c r="C553" t="s">
        <v>875</v>
      </c>
      <c r="D553" t="s">
        <v>875</v>
      </c>
      <c r="E553" t="s">
        <v>876</v>
      </c>
      <c r="F553" t="s">
        <v>876</v>
      </c>
      <c r="G553" t="s">
        <v>876</v>
      </c>
      <c r="H553" t="s">
        <v>876</v>
      </c>
      <c r="J553" t="s">
        <v>329</v>
      </c>
      <c r="K553" s="13">
        <v>42985.594710648147</v>
      </c>
      <c r="L553" t="s">
        <v>323</v>
      </c>
    </row>
    <row r="554" spans="3:12" hidden="1" x14ac:dyDescent="0.3">
      <c r="C554" t="s">
        <v>877</v>
      </c>
      <c r="D554" t="s">
        <v>877</v>
      </c>
      <c r="E554" t="s">
        <v>877</v>
      </c>
      <c r="F554" t="s">
        <v>877</v>
      </c>
      <c r="G554" t="s">
        <v>877</v>
      </c>
      <c r="H554" t="s">
        <v>877</v>
      </c>
      <c r="J554" t="s">
        <v>331</v>
      </c>
      <c r="K554" s="13">
        <v>41156.478356481479</v>
      </c>
      <c r="L554" t="s">
        <v>323</v>
      </c>
    </row>
    <row r="555" spans="3:12" hidden="1" x14ac:dyDescent="0.3">
      <c r="C555" t="s">
        <v>878</v>
      </c>
      <c r="D555" t="s">
        <v>878</v>
      </c>
      <c r="E555" t="s">
        <v>878</v>
      </c>
      <c r="F555" t="s">
        <v>878</v>
      </c>
      <c r="G555" t="s">
        <v>878</v>
      </c>
      <c r="H555" t="s">
        <v>878</v>
      </c>
      <c r="J555" t="s">
        <v>331</v>
      </c>
      <c r="K555" s="13">
        <v>41156.478356481479</v>
      </c>
      <c r="L555" t="s">
        <v>323</v>
      </c>
    </row>
    <row r="556" spans="3:12" hidden="1" x14ac:dyDescent="0.3">
      <c r="C556" t="s">
        <v>879</v>
      </c>
      <c r="D556" t="s">
        <v>879</v>
      </c>
      <c r="E556" t="s">
        <v>101</v>
      </c>
      <c r="F556" t="s">
        <v>101</v>
      </c>
      <c r="G556" t="s">
        <v>101</v>
      </c>
      <c r="H556" t="s">
        <v>101</v>
      </c>
      <c r="J556" t="s">
        <v>376</v>
      </c>
      <c r="K556" s="13">
        <v>45128.490752314814</v>
      </c>
      <c r="L556" t="s">
        <v>323</v>
      </c>
    </row>
    <row r="557" spans="3:12" hidden="1" x14ac:dyDescent="0.3">
      <c r="C557" t="s">
        <v>101</v>
      </c>
      <c r="D557" t="s">
        <v>101</v>
      </c>
      <c r="E557" t="s">
        <v>101</v>
      </c>
      <c r="F557" t="s">
        <v>101</v>
      </c>
      <c r="G557" t="s">
        <v>101</v>
      </c>
      <c r="H557" t="s">
        <v>101</v>
      </c>
      <c r="J557" t="s">
        <v>331</v>
      </c>
      <c r="K557" s="13">
        <v>41156.478356481479</v>
      </c>
      <c r="L557" t="s">
        <v>323</v>
      </c>
    </row>
    <row r="558" spans="3:12" hidden="1" x14ac:dyDescent="0.3">
      <c r="C558" t="s">
        <v>880</v>
      </c>
      <c r="D558" t="s">
        <v>880</v>
      </c>
      <c r="E558" t="s">
        <v>880</v>
      </c>
      <c r="F558" t="s">
        <v>880</v>
      </c>
      <c r="G558" t="s">
        <v>880</v>
      </c>
      <c r="H558" t="s">
        <v>880</v>
      </c>
      <c r="J558" t="s">
        <v>331</v>
      </c>
      <c r="K558" s="13">
        <v>41156.478356481479</v>
      </c>
      <c r="L558" t="s">
        <v>323</v>
      </c>
    </row>
    <row r="559" spans="3:12" hidden="1" x14ac:dyDescent="0.3">
      <c r="C559" t="s">
        <v>881</v>
      </c>
      <c r="D559" t="s">
        <v>881</v>
      </c>
      <c r="E559" t="s">
        <v>882</v>
      </c>
      <c r="F559" t="s">
        <v>882</v>
      </c>
      <c r="G559" t="s">
        <v>882</v>
      </c>
      <c r="H559" t="s">
        <v>882</v>
      </c>
      <c r="J559" t="s">
        <v>327</v>
      </c>
      <c r="K559" s="13">
        <v>44237.594212962962</v>
      </c>
      <c r="L559" t="s">
        <v>323</v>
      </c>
    </row>
    <row r="560" spans="3:12" hidden="1" x14ac:dyDescent="0.3">
      <c r="C560" t="s">
        <v>883</v>
      </c>
      <c r="D560" t="s">
        <v>883</v>
      </c>
      <c r="E560" t="s">
        <v>882</v>
      </c>
      <c r="F560" t="s">
        <v>882</v>
      </c>
      <c r="G560" t="s">
        <v>882</v>
      </c>
      <c r="H560" t="s">
        <v>882</v>
      </c>
      <c r="J560" t="s">
        <v>329</v>
      </c>
      <c r="K560" s="13">
        <v>42985.594710648147</v>
      </c>
      <c r="L560" t="s">
        <v>323</v>
      </c>
    </row>
    <row r="561" spans="3:12" hidden="1" x14ac:dyDescent="0.3">
      <c r="C561" t="s">
        <v>882</v>
      </c>
      <c r="D561" t="s">
        <v>882</v>
      </c>
      <c r="E561" t="s">
        <v>882</v>
      </c>
      <c r="F561" t="s">
        <v>882</v>
      </c>
      <c r="G561" t="s">
        <v>882</v>
      </c>
      <c r="H561" t="s">
        <v>882</v>
      </c>
      <c r="J561" t="s">
        <v>332</v>
      </c>
      <c r="K561" s="13">
        <v>40520.41479166667</v>
      </c>
      <c r="L561" t="s">
        <v>323</v>
      </c>
    </row>
    <row r="562" spans="3:12" hidden="1" x14ac:dyDescent="0.3">
      <c r="C562" t="s">
        <v>884</v>
      </c>
      <c r="D562" t="s">
        <v>884</v>
      </c>
      <c r="E562" t="s">
        <v>884</v>
      </c>
      <c r="F562" t="s">
        <v>884</v>
      </c>
      <c r="G562" t="s">
        <v>884</v>
      </c>
      <c r="H562" t="s">
        <v>884</v>
      </c>
      <c r="J562" t="s">
        <v>331</v>
      </c>
      <c r="K562" s="13">
        <v>41156.478356481479</v>
      </c>
      <c r="L562" t="s">
        <v>323</v>
      </c>
    </row>
    <row r="563" spans="3:12" hidden="1" x14ac:dyDescent="0.3">
      <c r="C563" t="s">
        <v>885</v>
      </c>
      <c r="D563" t="s">
        <v>885</v>
      </c>
      <c r="E563" t="s">
        <v>885</v>
      </c>
      <c r="F563" t="s">
        <v>885</v>
      </c>
      <c r="G563" t="s">
        <v>885</v>
      </c>
      <c r="H563" t="s">
        <v>885</v>
      </c>
      <c r="J563" t="s">
        <v>331</v>
      </c>
      <c r="K563" s="13">
        <v>41156.478356481479</v>
      </c>
      <c r="L563" t="s">
        <v>323</v>
      </c>
    </row>
    <row r="564" spans="3:12" hidden="1" x14ac:dyDescent="0.3">
      <c r="C564" t="s">
        <v>886</v>
      </c>
      <c r="D564" t="s">
        <v>886</v>
      </c>
      <c r="E564" t="s">
        <v>886</v>
      </c>
      <c r="F564" t="s">
        <v>886</v>
      </c>
      <c r="G564" t="s">
        <v>886</v>
      </c>
      <c r="H564" t="s">
        <v>886</v>
      </c>
      <c r="J564" t="s">
        <v>331</v>
      </c>
      <c r="K564" s="13">
        <v>41156.478356481479</v>
      </c>
      <c r="L564" t="s">
        <v>323</v>
      </c>
    </row>
    <row r="565" spans="3:12" hidden="1" x14ac:dyDescent="0.3">
      <c r="C565" t="s">
        <v>887</v>
      </c>
      <c r="D565" t="s">
        <v>887</v>
      </c>
      <c r="E565" t="s">
        <v>887</v>
      </c>
      <c r="F565" t="s">
        <v>887</v>
      </c>
      <c r="G565" t="s">
        <v>887</v>
      </c>
      <c r="H565" t="s">
        <v>887</v>
      </c>
      <c r="J565" t="s">
        <v>331</v>
      </c>
      <c r="K565" s="13">
        <v>41156.478356481479</v>
      </c>
      <c r="L565" t="s">
        <v>323</v>
      </c>
    </row>
    <row r="566" spans="3:12" hidden="1" x14ac:dyDescent="0.3">
      <c r="C566" t="s">
        <v>888</v>
      </c>
      <c r="D566" t="s">
        <v>888</v>
      </c>
      <c r="E566" t="s">
        <v>889</v>
      </c>
      <c r="F566" t="s">
        <v>889</v>
      </c>
      <c r="G566" t="s">
        <v>889</v>
      </c>
      <c r="H566" t="s">
        <v>889</v>
      </c>
      <c r="J566" t="s">
        <v>349</v>
      </c>
      <c r="K566" s="13">
        <v>44690.397291666668</v>
      </c>
      <c r="L566" t="s">
        <v>323</v>
      </c>
    </row>
    <row r="567" spans="3:12" hidden="1" x14ac:dyDescent="0.3">
      <c r="C567" t="s">
        <v>890</v>
      </c>
      <c r="D567" t="s">
        <v>890</v>
      </c>
      <c r="E567" t="s">
        <v>889</v>
      </c>
      <c r="F567" t="s">
        <v>889</v>
      </c>
      <c r="G567" t="s">
        <v>889</v>
      </c>
      <c r="H567" t="s">
        <v>889</v>
      </c>
      <c r="J567" t="s">
        <v>329</v>
      </c>
      <c r="K567" s="13">
        <v>42985.594710648147</v>
      </c>
      <c r="L567" t="s">
        <v>323</v>
      </c>
    </row>
    <row r="568" spans="3:12" hidden="1" x14ac:dyDescent="0.3">
      <c r="C568" t="s">
        <v>889</v>
      </c>
      <c r="D568" t="s">
        <v>889</v>
      </c>
      <c r="E568" t="s">
        <v>889</v>
      </c>
      <c r="F568" t="s">
        <v>889</v>
      </c>
      <c r="G568" t="s">
        <v>889</v>
      </c>
      <c r="H568" t="s">
        <v>889</v>
      </c>
      <c r="J568" t="s">
        <v>332</v>
      </c>
      <c r="K568" s="13">
        <v>40520.41479166667</v>
      </c>
      <c r="L568" t="s">
        <v>323</v>
      </c>
    </row>
    <row r="569" spans="3:12" hidden="1" x14ac:dyDescent="0.3">
      <c r="C569" t="s">
        <v>891</v>
      </c>
      <c r="D569" t="s">
        <v>891</v>
      </c>
      <c r="E569" t="s">
        <v>891</v>
      </c>
      <c r="F569" t="s">
        <v>891</v>
      </c>
      <c r="G569" t="s">
        <v>891</v>
      </c>
      <c r="H569" t="s">
        <v>891</v>
      </c>
      <c r="J569" t="s">
        <v>331</v>
      </c>
      <c r="K569" s="13">
        <v>41156.478356481479</v>
      </c>
      <c r="L569" t="s">
        <v>323</v>
      </c>
    </row>
    <row r="570" spans="3:12" hidden="1" x14ac:dyDescent="0.3">
      <c r="C570" t="s">
        <v>892</v>
      </c>
      <c r="D570" t="s">
        <v>892</v>
      </c>
      <c r="E570" t="s">
        <v>892</v>
      </c>
      <c r="F570" t="s">
        <v>892</v>
      </c>
      <c r="G570" t="s">
        <v>892</v>
      </c>
      <c r="H570" t="s">
        <v>892</v>
      </c>
      <c r="J570" t="s">
        <v>331</v>
      </c>
      <c r="K570" s="13">
        <v>41156.478356481479</v>
      </c>
      <c r="L570" t="s">
        <v>323</v>
      </c>
    </row>
    <row r="571" spans="3:12" hidden="1" x14ac:dyDescent="0.3">
      <c r="C571" t="s">
        <v>893</v>
      </c>
      <c r="D571" t="s">
        <v>893</v>
      </c>
      <c r="E571" t="s">
        <v>893</v>
      </c>
      <c r="F571" t="s">
        <v>893</v>
      </c>
      <c r="G571" t="s">
        <v>893</v>
      </c>
      <c r="H571" t="s">
        <v>893</v>
      </c>
      <c r="J571" t="s">
        <v>331</v>
      </c>
      <c r="K571" s="13">
        <v>41156.478356481479</v>
      </c>
      <c r="L571" t="s">
        <v>323</v>
      </c>
    </row>
    <row r="572" spans="3:12" hidden="1" x14ac:dyDescent="0.3">
      <c r="C572" t="s">
        <v>894</v>
      </c>
      <c r="D572" t="s">
        <v>894</v>
      </c>
      <c r="E572" t="s">
        <v>894</v>
      </c>
      <c r="F572" t="s">
        <v>894</v>
      </c>
      <c r="G572" t="s">
        <v>894</v>
      </c>
      <c r="H572" t="s">
        <v>894</v>
      </c>
      <c r="J572" t="s">
        <v>331</v>
      </c>
      <c r="K572" s="13">
        <v>41156.478356481479</v>
      </c>
      <c r="L572" t="s">
        <v>323</v>
      </c>
    </row>
    <row r="573" spans="3:12" hidden="1" x14ac:dyDescent="0.3">
      <c r="C573" t="s">
        <v>895</v>
      </c>
      <c r="D573" t="s">
        <v>895</v>
      </c>
      <c r="E573" t="s">
        <v>895</v>
      </c>
      <c r="F573" t="s">
        <v>895</v>
      </c>
      <c r="G573" t="s">
        <v>895</v>
      </c>
      <c r="H573" t="s">
        <v>895</v>
      </c>
      <c r="J573" t="s">
        <v>331</v>
      </c>
      <c r="K573" s="13">
        <v>41156.478356481479</v>
      </c>
      <c r="L573" t="s">
        <v>323</v>
      </c>
    </row>
    <row r="574" spans="3:12" hidden="1" x14ac:dyDescent="0.3">
      <c r="C574" t="s">
        <v>896</v>
      </c>
      <c r="D574" t="s">
        <v>896</v>
      </c>
      <c r="E574" t="s">
        <v>896</v>
      </c>
      <c r="F574" t="s">
        <v>896</v>
      </c>
      <c r="G574" t="s">
        <v>896</v>
      </c>
      <c r="H574" t="s">
        <v>896</v>
      </c>
      <c r="J574" t="s">
        <v>331</v>
      </c>
      <c r="K574" s="13">
        <v>41156.478356481479</v>
      </c>
      <c r="L574" t="s">
        <v>323</v>
      </c>
    </row>
    <row r="575" spans="3:12" hidden="1" x14ac:dyDescent="0.3">
      <c r="C575" t="s">
        <v>897</v>
      </c>
      <c r="D575" t="s">
        <v>897</v>
      </c>
      <c r="E575" t="s">
        <v>897</v>
      </c>
      <c r="F575" t="s">
        <v>897</v>
      </c>
      <c r="G575" t="s">
        <v>897</v>
      </c>
      <c r="H575" t="s">
        <v>897</v>
      </c>
      <c r="J575" t="s">
        <v>331</v>
      </c>
      <c r="K575" s="13">
        <v>41156.478356481479</v>
      </c>
      <c r="L575" t="s">
        <v>323</v>
      </c>
    </row>
    <row r="576" spans="3:12" hidden="1" x14ac:dyDescent="0.3">
      <c r="C576" t="s">
        <v>898</v>
      </c>
      <c r="D576" t="s">
        <v>898</v>
      </c>
      <c r="E576" t="s">
        <v>898</v>
      </c>
      <c r="F576" t="s">
        <v>898</v>
      </c>
      <c r="G576" t="s">
        <v>898</v>
      </c>
      <c r="H576" t="s">
        <v>898</v>
      </c>
      <c r="J576" t="s">
        <v>331</v>
      </c>
      <c r="K576" s="13">
        <v>41156.478356481479</v>
      </c>
      <c r="L576" t="s">
        <v>323</v>
      </c>
    </row>
    <row r="577" spans="2:12" hidden="1" x14ac:dyDescent="0.3">
      <c r="C577" t="s">
        <v>899</v>
      </c>
      <c r="D577" t="s">
        <v>899</v>
      </c>
      <c r="E577" t="s">
        <v>899</v>
      </c>
      <c r="F577" t="s">
        <v>899</v>
      </c>
      <c r="G577" t="s">
        <v>899</v>
      </c>
      <c r="H577" t="s">
        <v>899</v>
      </c>
      <c r="J577" t="s">
        <v>331</v>
      </c>
      <c r="K577" s="13">
        <v>41156.478356481479</v>
      </c>
      <c r="L577" t="s">
        <v>323</v>
      </c>
    </row>
    <row r="578" spans="2:12" hidden="1" x14ac:dyDescent="0.3">
      <c r="C578" t="s">
        <v>900</v>
      </c>
      <c r="D578" t="s">
        <v>900</v>
      </c>
      <c r="E578" t="s">
        <v>900</v>
      </c>
      <c r="F578" t="s">
        <v>900</v>
      </c>
      <c r="G578" t="s">
        <v>900</v>
      </c>
      <c r="H578" t="s">
        <v>900</v>
      </c>
      <c r="J578" t="s">
        <v>331</v>
      </c>
      <c r="K578" s="13">
        <v>41156.478356481479</v>
      </c>
      <c r="L578" t="s">
        <v>323</v>
      </c>
    </row>
    <row r="579" spans="2:12" hidden="1" x14ac:dyDescent="0.3">
      <c r="C579" t="s">
        <v>901</v>
      </c>
      <c r="D579" t="s">
        <v>901</v>
      </c>
      <c r="E579" t="s">
        <v>901</v>
      </c>
      <c r="F579" t="s">
        <v>901</v>
      </c>
      <c r="G579" t="s">
        <v>901</v>
      </c>
      <c r="H579" t="s">
        <v>901</v>
      </c>
      <c r="J579" t="s">
        <v>716</v>
      </c>
      <c r="K579" s="13">
        <v>43366.572013888886</v>
      </c>
      <c r="L579" t="s">
        <v>323</v>
      </c>
    </row>
    <row r="580" spans="2:12" hidden="1" x14ac:dyDescent="0.3">
      <c r="C580" t="s">
        <v>902</v>
      </c>
      <c r="D580" t="s">
        <v>902</v>
      </c>
      <c r="E580" t="s">
        <v>902</v>
      </c>
      <c r="F580" t="s">
        <v>902</v>
      </c>
      <c r="G580" t="s">
        <v>902</v>
      </c>
      <c r="H580" t="s">
        <v>902</v>
      </c>
      <c r="J580" t="s">
        <v>331</v>
      </c>
      <c r="K580" s="13">
        <v>41156.478356481479</v>
      </c>
      <c r="L580" t="s">
        <v>323</v>
      </c>
    </row>
    <row r="581" spans="2:12" hidden="1" x14ac:dyDescent="0.3">
      <c r="C581" t="s">
        <v>903</v>
      </c>
      <c r="D581" t="s">
        <v>903</v>
      </c>
      <c r="E581" t="s">
        <v>903</v>
      </c>
      <c r="F581" t="s">
        <v>903</v>
      </c>
      <c r="G581" t="s">
        <v>903</v>
      </c>
      <c r="H581" t="s">
        <v>903</v>
      </c>
      <c r="J581" t="s">
        <v>331</v>
      </c>
      <c r="K581" s="13">
        <v>41156.478356481479</v>
      </c>
      <c r="L581" t="s">
        <v>323</v>
      </c>
    </row>
    <row r="582" spans="2:12" hidden="1" x14ac:dyDescent="0.3">
      <c r="C582" t="s">
        <v>904</v>
      </c>
      <c r="D582" t="s">
        <v>904</v>
      </c>
      <c r="E582" t="s">
        <v>903</v>
      </c>
      <c r="F582" t="s">
        <v>903</v>
      </c>
      <c r="G582" t="s">
        <v>903</v>
      </c>
      <c r="H582" t="s">
        <v>903</v>
      </c>
      <c r="J582" t="s">
        <v>332</v>
      </c>
      <c r="K582" s="13">
        <v>40520.41479166667</v>
      </c>
      <c r="L582" t="s">
        <v>323</v>
      </c>
    </row>
    <row r="583" spans="2:12" hidden="1" x14ac:dyDescent="0.3">
      <c r="C583" t="s">
        <v>905</v>
      </c>
      <c r="D583" t="s">
        <v>905</v>
      </c>
      <c r="E583" t="s">
        <v>905</v>
      </c>
      <c r="F583" t="s">
        <v>905</v>
      </c>
      <c r="G583" t="s">
        <v>905</v>
      </c>
      <c r="H583" t="s">
        <v>905</v>
      </c>
      <c r="J583" t="s">
        <v>331</v>
      </c>
      <c r="K583" s="13">
        <v>41156.478356481479</v>
      </c>
      <c r="L583" t="s">
        <v>323</v>
      </c>
    </row>
    <row r="584" spans="2:12" hidden="1" x14ac:dyDescent="0.3">
      <c r="C584" t="s">
        <v>906</v>
      </c>
      <c r="D584" t="s">
        <v>906</v>
      </c>
      <c r="E584" t="s">
        <v>906</v>
      </c>
      <c r="F584" t="s">
        <v>906</v>
      </c>
      <c r="G584" t="s">
        <v>906</v>
      </c>
      <c r="H584" t="s">
        <v>906</v>
      </c>
      <c r="J584" t="s">
        <v>331</v>
      </c>
      <c r="K584" s="13">
        <v>41156.478356481479</v>
      </c>
      <c r="L584" t="s">
        <v>323</v>
      </c>
    </row>
    <row r="585" spans="2:12" hidden="1" x14ac:dyDescent="0.3">
      <c r="C585" t="s">
        <v>907</v>
      </c>
      <c r="D585" t="s">
        <v>907</v>
      </c>
      <c r="E585" t="s">
        <v>907</v>
      </c>
      <c r="F585" t="s">
        <v>907</v>
      </c>
      <c r="G585" t="s">
        <v>907</v>
      </c>
      <c r="H585" t="s">
        <v>907</v>
      </c>
      <c r="J585" t="s">
        <v>331</v>
      </c>
      <c r="K585" s="13">
        <v>41156.478356481479</v>
      </c>
      <c r="L585" t="s">
        <v>323</v>
      </c>
    </row>
    <row r="586" spans="2:12" hidden="1" x14ac:dyDescent="0.3">
      <c r="C586" t="s">
        <v>908</v>
      </c>
      <c r="D586" t="s">
        <v>908</v>
      </c>
      <c r="E586" t="s">
        <v>908</v>
      </c>
      <c r="F586" t="s">
        <v>908</v>
      </c>
      <c r="G586" t="s">
        <v>908</v>
      </c>
      <c r="H586" t="s">
        <v>908</v>
      </c>
      <c r="J586" t="s">
        <v>331</v>
      </c>
      <c r="K586" s="13">
        <v>41156.478356481479</v>
      </c>
      <c r="L586" t="s">
        <v>323</v>
      </c>
    </row>
    <row r="587" spans="2:12" hidden="1" x14ac:dyDescent="0.3">
      <c r="C587" t="s">
        <v>909</v>
      </c>
      <c r="D587" t="s">
        <v>909</v>
      </c>
      <c r="E587" t="s">
        <v>909</v>
      </c>
      <c r="F587" t="s">
        <v>909</v>
      </c>
      <c r="G587" t="s">
        <v>909</v>
      </c>
      <c r="H587" t="s">
        <v>909</v>
      </c>
      <c r="J587" t="s">
        <v>351</v>
      </c>
      <c r="K587" s="13">
        <v>41156.469305555554</v>
      </c>
      <c r="L587" t="s">
        <v>323</v>
      </c>
    </row>
    <row r="588" spans="2:12" hidden="1" x14ac:dyDescent="0.3">
      <c r="C588" t="s">
        <v>910</v>
      </c>
      <c r="D588" t="s">
        <v>910</v>
      </c>
      <c r="E588" t="s">
        <v>911</v>
      </c>
      <c r="F588" t="s">
        <v>911</v>
      </c>
      <c r="G588" t="s">
        <v>911</v>
      </c>
      <c r="H588" t="s">
        <v>911</v>
      </c>
      <c r="J588" t="s">
        <v>327</v>
      </c>
      <c r="K588" s="13">
        <v>44237.594212962962</v>
      </c>
      <c r="L588" t="s">
        <v>323</v>
      </c>
    </row>
    <row r="589" spans="2:12" x14ac:dyDescent="0.3">
      <c r="B589" t="s">
        <v>11835</v>
      </c>
      <c r="C589" t="s">
        <v>912</v>
      </c>
      <c r="D589" t="s">
        <v>912</v>
      </c>
      <c r="E589" t="s">
        <v>911</v>
      </c>
      <c r="F589" t="s">
        <v>911</v>
      </c>
      <c r="G589" t="s">
        <v>911</v>
      </c>
      <c r="H589" t="s">
        <v>911</v>
      </c>
      <c r="J589" t="s">
        <v>329</v>
      </c>
      <c r="K589" s="13">
        <v>42985.594710648147</v>
      </c>
      <c r="L589" t="s">
        <v>323</v>
      </c>
    </row>
    <row r="590" spans="2:12" hidden="1" x14ac:dyDescent="0.3">
      <c r="C590" t="s">
        <v>911</v>
      </c>
      <c r="D590" t="s">
        <v>911</v>
      </c>
      <c r="E590" t="s">
        <v>911</v>
      </c>
      <c r="F590" t="s">
        <v>911</v>
      </c>
      <c r="G590" t="s">
        <v>911</v>
      </c>
      <c r="H590" t="s">
        <v>911</v>
      </c>
      <c r="K590" s="13">
        <v>40067.323275462964</v>
      </c>
      <c r="L590" t="s">
        <v>323</v>
      </c>
    </row>
    <row r="591" spans="2:12" hidden="1" x14ac:dyDescent="0.3">
      <c r="C591" t="s">
        <v>913</v>
      </c>
      <c r="D591" t="s">
        <v>913</v>
      </c>
      <c r="E591" t="s">
        <v>913</v>
      </c>
      <c r="F591" t="s">
        <v>913</v>
      </c>
      <c r="G591" t="s">
        <v>913</v>
      </c>
      <c r="H591" t="s">
        <v>913</v>
      </c>
      <c r="J591" t="s">
        <v>331</v>
      </c>
      <c r="K591" s="13">
        <v>41156.478356481479</v>
      </c>
      <c r="L591" t="s">
        <v>323</v>
      </c>
    </row>
    <row r="592" spans="2:12" hidden="1" x14ac:dyDescent="0.3">
      <c r="C592" t="s">
        <v>914</v>
      </c>
      <c r="D592" t="s">
        <v>914</v>
      </c>
      <c r="E592" t="s">
        <v>915</v>
      </c>
      <c r="F592" t="s">
        <v>915</v>
      </c>
      <c r="G592" t="s">
        <v>915</v>
      </c>
      <c r="H592" t="s">
        <v>915</v>
      </c>
      <c r="J592" t="s">
        <v>327</v>
      </c>
      <c r="K592" s="13">
        <v>44237.594212962962</v>
      </c>
      <c r="L592" t="s">
        <v>323</v>
      </c>
    </row>
    <row r="593" spans="2:12" hidden="1" x14ac:dyDescent="0.3">
      <c r="C593" t="s">
        <v>915</v>
      </c>
      <c r="D593" t="s">
        <v>915</v>
      </c>
      <c r="E593" t="s">
        <v>915</v>
      </c>
      <c r="F593" t="s">
        <v>915</v>
      </c>
      <c r="G593" t="s">
        <v>915</v>
      </c>
      <c r="H593" t="s">
        <v>915</v>
      </c>
      <c r="J593" t="s">
        <v>332</v>
      </c>
      <c r="K593" s="13">
        <v>40520.41479166667</v>
      </c>
      <c r="L593" t="s">
        <v>323</v>
      </c>
    </row>
    <row r="594" spans="2:12" hidden="1" x14ac:dyDescent="0.3">
      <c r="C594" t="s">
        <v>916</v>
      </c>
      <c r="D594" t="s">
        <v>916</v>
      </c>
      <c r="E594" t="s">
        <v>916</v>
      </c>
      <c r="F594" t="s">
        <v>916</v>
      </c>
      <c r="G594" t="s">
        <v>916</v>
      </c>
      <c r="H594" t="s">
        <v>916</v>
      </c>
      <c r="J594" t="s">
        <v>331</v>
      </c>
      <c r="K594" s="13">
        <v>41156.478356481479</v>
      </c>
      <c r="L594" t="s">
        <v>323</v>
      </c>
    </row>
    <row r="595" spans="2:12" hidden="1" x14ac:dyDescent="0.3">
      <c r="C595" t="s">
        <v>917</v>
      </c>
      <c r="D595" t="s">
        <v>917</v>
      </c>
      <c r="E595" t="s">
        <v>917</v>
      </c>
      <c r="F595" t="s">
        <v>917</v>
      </c>
      <c r="G595" t="s">
        <v>917</v>
      </c>
      <c r="H595" t="s">
        <v>917</v>
      </c>
      <c r="J595" t="s">
        <v>331</v>
      </c>
      <c r="K595" s="13">
        <v>41156.478356481479</v>
      </c>
      <c r="L595" t="s">
        <v>323</v>
      </c>
    </row>
    <row r="596" spans="2:12" hidden="1" x14ac:dyDescent="0.3">
      <c r="C596" t="s">
        <v>918</v>
      </c>
      <c r="D596" t="s">
        <v>918</v>
      </c>
      <c r="E596" t="s">
        <v>918</v>
      </c>
      <c r="F596" t="s">
        <v>918</v>
      </c>
      <c r="G596" t="s">
        <v>918</v>
      </c>
      <c r="H596" t="s">
        <v>918</v>
      </c>
      <c r="J596" t="s">
        <v>422</v>
      </c>
      <c r="K596" s="13">
        <v>42548.650231481479</v>
      </c>
      <c r="L596" t="s">
        <v>323</v>
      </c>
    </row>
    <row r="597" spans="2:12" hidden="1" x14ac:dyDescent="0.3">
      <c r="C597" t="s">
        <v>919</v>
      </c>
      <c r="D597" t="s">
        <v>919</v>
      </c>
      <c r="E597" t="s">
        <v>920</v>
      </c>
      <c r="F597" t="s">
        <v>920</v>
      </c>
      <c r="G597" t="s">
        <v>920</v>
      </c>
      <c r="H597" t="s">
        <v>920</v>
      </c>
      <c r="J597" t="s">
        <v>349</v>
      </c>
      <c r="K597" s="13">
        <v>44690.397291666668</v>
      </c>
      <c r="L597" t="s">
        <v>323</v>
      </c>
    </row>
    <row r="598" spans="2:12" hidden="1" x14ac:dyDescent="0.3">
      <c r="C598" t="s">
        <v>921</v>
      </c>
      <c r="D598" t="s">
        <v>921</v>
      </c>
      <c r="E598" t="s">
        <v>920</v>
      </c>
      <c r="F598" t="s">
        <v>920</v>
      </c>
      <c r="G598" t="s">
        <v>920</v>
      </c>
      <c r="H598" t="s">
        <v>920</v>
      </c>
      <c r="J598" t="s">
        <v>329</v>
      </c>
      <c r="K598" s="13">
        <v>42985.594710648147</v>
      </c>
      <c r="L598" t="s">
        <v>323</v>
      </c>
    </row>
    <row r="599" spans="2:12" hidden="1" x14ac:dyDescent="0.3">
      <c r="C599" t="s">
        <v>920</v>
      </c>
      <c r="D599" t="s">
        <v>920</v>
      </c>
      <c r="E599" t="s">
        <v>920</v>
      </c>
      <c r="F599" t="s">
        <v>920</v>
      </c>
      <c r="G599" t="s">
        <v>920</v>
      </c>
      <c r="H599" t="s">
        <v>920</v>
      </c>
      <c r="J599" t="s">
        <v>332</v>
      </c>
      <c r="K599" s="13">
        <v>40520.41479166667</v>
      </c>
      <c r="L599" t="s">
        <v>323</v>
      </c>
    </row>
    <row r="600" spans="2:12" x14ac:dyDescent="0.3">
      <c r="B600" t="s">
        <v>11816</v>
      </c>
      <c r="C600" t="s">
        <v>922</v>
      </c>
      <c r="D600" t="s">
        <v>922</v>
      </c>
      <c r="E600" t="s">
        <v>920</v>
      </c>
      <c r="F600" t="s">
        <v>920</v>
      </c>
      <c r="G600" t="s">
        <v>920</v>
      </c>
      <c r="H600" t="s">
        <v>920</v>
      </c>
      <c r="K600" s="13">
        <v>40067.323275462964</v>
      </c>
      <c r="L600" t="s">
        <v>323</v>
      </c>
    </row>
    <row r="601" spans="2:12" hidden="1" x14ac:dyDescent="0.3">
      <c r="C601" t="s">
        <v>923</v>
      </c>
      <c r="D601" t="s">
        <v>923</v>
      </c>
      <c r="E601" t="s">
        <v>923</v>
      </c>
      <c r="F601" t="s">
        <v>923</v>
      </c>
      <c r="G601" t="s">
        <v>923</v>
      </c>
      <c r="H601" t="s">
        <v>923</v>
      </c>
      <c r="J601" t="s">
        <v>329</v>
      </c>
      <c r="K601" s="13">
        <v>42985.594710648147</v>
      </c>
      <c r="L601" t="s">
        <v>323</v>
      </c>
    </row>
    <row r="602" spans="2:12" hidden="1" x14ac:dyDescent="0.3">
      <c r="C602" t="s">
        <v>924</v>
      </c>
      <c r="D602" t="s">
        <v>924</v>
      </c>
      <c r="E602" t="s">
        <v>925</v>
      </c>
      <c r="F602" t="s">
        <v>925</v>
      </c>
      <c r="G602" t="s">
        <v>925</v>
      </c>
      <c r="H602" t="s">
        <v>925</v>
      </c>
      <c r="J602" t="s">
        <v>327</v>
      </c>
      <c r="K602" s="13">
        <v>44237.594212962962</v>
      </c>
      <c r="L602" t="s">
        <v>323</v>
      </c>
    </row>
    <row r="603" spans="2:12" hidden="1" x14ac:dyDescent="0.3">
      <c r="C603" t="s">
        <v>925</v>
      </c>
      <c r="D603" t="s">
        <v>925</v>
      </c>
      <c r="E603" t="s">
        <v>925</v>
      </c>
      <c r="F603" t="s">
        <v>925</v>
      </c>
      <c r="G603" t="s">
        <v>925</v>
      </c>
      <c r="H603" t="s">
        <v>925</v>
      </c>
      <c r="J603" t="s">
        <v>332</v>
      </c>
      <c r="K603" s="13">
        <v>40520.41479166667</v>
      </c>
      <c r="L603" t="s">
        <v>323</v>
      </c>
    </row>
    <row r="604" spans="2:12" hidden="1" x14ac:dyDescent="0.3">
      <c r="C604" t="s">
        <v>926</v>
      </c>
      <c r="D604" t="s">
        <v>926</v>
      </c>
      <c r="E604" t="s">
        <v>927</v>
      </c>
      <c r="F604" t="s">
        <v>927</v>
      </c>
      <c r="G604" t="s">
        <v>927</v>
      </c>
      <c r="H604" t="s">
        <v>927</v>
      </c>
      <c r="J604" t="s">
        <v>327</v>
      </c>
      <c r="K604" s="13">
        <v>44237.594212962962</v>
      </c>
      <c r="L604" t="s">
        <v>323</v>
      </c>
    </row>
    <row r="605" spans="2:12" hidden="1" x14ac:dyDescent="0.3">
      <c r="C605" t="s">
        <v>927</v>
      </c>
      <c r="D605" t="s">
        <v>927</v>
      </c>
      <c r="E605" t="s">
        <v>927</v>
      </c>
      <c r="F605" t="s">
        <v>927</v>
      </c>
      <c r="G605" t="s">
        <v>927</v>
      </c>
      <c r="H605" t="s">
        <v>927</v>
      </c>
      <c r="J605" t="s">
        <v>332</v>
      </c>
      <c r="K605" s="13">
        <v>40520.41479166667</v>
      </c>
      <c r="L605" t="s">
        <v>323</v>
      </c>
    </row>
    <row r="606" spans="2:12" hidden="1" x14ac:dyDescent="0.3">
      <c r="C606" t="s">
        <v>928</v>
      </c>
      <c r="D606" t="s">
        <v>928</v>
      </c>
      <c r="E606" t="s">
        <v>928</v>
      </c>
      <c r="F606" t="s">
        <v>928</v>
      </c>
      <c r="G606" t="s">
        <v>928</v>
      </c>
      <c r="H606" t="s">
        <v>928</v>
      </c>
      <c r="J606" t="s">
        <v>331</v>
      </c>
      <c r="K606" s="13">
        <v>41156.478356481479</v>
      </c>
      <c r="L606" t="s">
        <v>323</v>
      </c>
    </row>
    <row r="607" spans="2:12" hidden="1" x14ac:dyDescent="0.3">
      <c r="C607" t="s">
        <v>929</v>
      </c>
      <c r="D607" t="s">
        <v>929</v>
      </c>
      <c r="E607" t="s">
        <v>929</v>
      </c>
      <c r="F607" t="s">
        <v>929</v>
      </c>
      <c r="G607" t="s">
        <v>929</v>
      </c>
      <c r="H607" t="s">
        <v>929</v>
      </c>
      <c r="J607" t="s">
        <v>351</v>
      </c>
      <c r="K607" s="13">
        <v>41156.469305555554</v>
      </c>
      <c r="L607" t="s">
        <v>323</v>
      </c>
    </row>
    <row r="608" spans="2:12" hidden="1" x14ac:dyDescent="0.3">
      <c r="C608" t="s">
        <v>930</v>
      </c>
      <c r="D608" t="s">
        <v>930</v>
      </c>
      <c r="E608" t="s">
        <v>930</v>
      </c>
      <c r="F608" t="s">
        <v>930</v>
      </c>
      <c r="G608" t="s">
        <v>930</v>
      </c>
      <c r="H608" t="s">
        <v>930</v>
      </c>
      <c r="J608" t="s">
        <v>331</v>
      </c>
      <c r="K608" s="13">
        <v>41156.478356481479</v>
      </c>
      <c r="L608" t="s">
        <v>323</v>
      </c>
    </row>
    <row r="609" spans="2:12" hidden="1" x14ac:dyDescent="0.3">
      <c r="C609" t="s">
        <v>931</v>
      </c>
      <c r="D609" t="s">
        <v>931</v>
      </c>
      <c r="E609" t="s">
        <v>105</v>
      </c>
      <c r="F609" t="s">
        <v>105</v>
      </c>
      <c r="G609" t="s">
        <v>105</v>
      </c>
      <c r="H609" t="s">
        <v>105</v>
      </c>
      <c r="J609" t="s">
        <v>329</v>
      </c>
      <c r="K609" s="13">
        <v>42985.594710648147</v>
      </c>
      <c r="L609" t="s">
        <v>323</v>
      </c>
    </row>
    <row r="610" spans="2:12" hidden="1" x14ac:dyDescent="0.3">
      <c r="C610" t="s">
        <v>105</v>
      </c>
      <c r="D610" t="s">
        <v>105</v>
      </c>
      <c r="E610" t="s">
        <v>105</v>
      </c>
      <c r="F610" t="s">
        <v>105</v>
      </c>
      <c r="G610" t="s">
        <v>105</v>
      </c>
      <c r="H610" t="s">
        <v>105</v>
      </c>
      <c r="J610" t="s">
        <v>331</v>
      </c>
      <c r="K610" s="13">
        <v>41156.478356481479</v>
      </c>
      <c r="L610" t="s">
        <v>323</v>
      </c>
    </row>
    <row r="611" spans="2:12" x14ac:dyDescent="0.3">
      <c r="B611" t="s">
        <v>11837</v>
      </c>
      <c r="C611" t="s">
        <v>932</v>
      </c>
      <c r="D611" t="s">
        <v>932</v>
      </c>
      <c r="E611" t="s">
        <v>105</v>
      </c>
      <c r="F611" t="s">
        <v>105</v>
      </c>
      <c r="G611" t="s">
        <v>105</v>
      </c>
      <c r="H611" t="s">
        <v>105</v>
      </c>
      <c r="K611" s="13">
        <v>40067.323275462964</v>
      </c>
      <c r="L611" t="s">
        <v>323</v>
      </c>
    </row>
    <row r="612" spans="2:12" x14ac:dyDescent="0.3">
      <c r="B612" t="s">
        <v>11836</v>
      </c>
      <c r="C612" t="s">
        <v>933</v>
      </c>
      <c r="D612" t="s">
        <v>933</v>
      </c>
      <c r="E612" t="s">
        <v>105</v>
      </c>
      <c r="F612" t="s">
        <v>105</v>
      </c>
      <c r="G612" t="s">
        <v>105</v>
      </c>
      <c r="H612" t="s">
        <v>105</v>
      </c>
      <c r="K612" s="13">
        <v>40067.323275462964</v>
      </c>
      <c r="L612" t="s">
        <v>323</v>
      </c>
    </row>
    <row r="613" spans="2:12" hidden="1" x14ac:dyDescent="0.3">
      <c r="C613" t="s">
        <v>934</v>
      </c>
      <c r="D613" t="s">
        <v>934</v>
      </c>
      <c r="E613" t="s">
        <v>934</v>
      </c>
      <c r="F613" t="s">
        <v>934</v>
      </c>
      <c r="G613" t="s">
        <v>934</v>
      </c>
      <c r="H613" t="s">
        <v>934</v>
      </c>
      <c r="J613" t="s">
        <v>331</v>
      </c>
      <c r="K613" s="13">
        <v>41156.478356481479</v>
      </c>
      <c r="L613" t="s">
        <v>323</v>
      </c>
    </row>
    <row r="614" spans="2:12" hidden="1" x14ac:dyDescent="0.3">
      <c r="C614" t="s">
        <v>935</v>
      </c>
      <c r="D614" t="s">
        <v>935</v>
      </c>
      <c r="E614" t="s">
        <v>935</v>
      </c>
      <c r="F614" t="s">
        <v>934</v>
      </c>
      <c r="G614" t="s">
        <v>934</v>
      </c>
      <c r="H614" t="s">
        <v>934</v>
      </c>
      <c r="J614" t="s">
        <v>522</v>
      </c>
      <c r="K614" s="13">
        <v>41152.51966435185</v>
      </c>
      <c r="L614" t="s">
        <v>323</v>
      </c>
    </row>
    <row r="615" spans="2:12" hidden="1" x14ac:dyDescent="0.3">
      <c r="C615" t="s">
        <v>936</v>
      </c>
      <c r="D615" t="s">
        <v>936</v>
      </c>
      <c r="E615" t="s">
        <v>937</v>
      </c>
      <c r="F615" t="s">
        <v>937</v>
      </c>
      <c r="G615" t="s">
        <v>937</v>
      </c>
      <c r="H615" t="s">
        <v>937</v>
      </c>
      <c r="J615" t="s">
        <v>362</v>
      </c>
      <c r="K615" s="13">
        <v>41535.482511574075</v>
      </c>
      <c r="L615" t="s">
        <v>323</v>
      </c>
    </row>
    <row r="616" spans="2:12" hidden="1" x14ac:dyDescent="0.3">
      <c r="C616" t="s">
        <v>937</v>
      </c>
      <c r="D616" t="s">
        <v>937</v>
      </c>
      <c r="E616" t="s">
        <v>937</v>
      </c>
      <c r="F616" t="s">
        <v>937</v>
      </c>
      <c r="G616" t="s">
        <v>937</v>
      </c>
      <c r="H616" t="s">
        <v>937</v>
      </c>
      <c r="J616" t="s">
        <v>331</v>
      </c>
      <c r="K616" s="13">
        <v>41156.478356481479</v>
      </c>
      <c r="L616" t="s">
        <v>323</v>
      </c>
    </row>
    <row r="617" spans="2:12" hidden="1" x14ac:dyDescent="0.3">
      <c r="C617" t="s">
        <v>938</v>
      </c>
      <c r="D617" t="s">
        <v>938</v>
      </c>
      <c r="E617" t="s">
        <v>939</v>
      </c>
      <c r="F617" t="s">
        <v>939</v>
      </c>
      <c r="G617" t="s">
        <v>939</v>
      </c>
      <c r="H617" t="s">
        <v>939</v>
      </c>
      <c r="J617" t="s">
        <v>327</v>
      </c>
      <c r="K617" s="13">
        <v>44237.594212962962</v>
      </c>
      <c r="L617" t="s">
        <v>323</v>
      </c>
    </row>
    <row r="618" spans="2:12" hidden="1" x14ac:dyDescent="0.3">
      <c r="C618" t="s">
        <v>939</v>
      </c>
      <c r="D618" t="s">
        <v>939</v>
      </c>
      <c r="E618" t="s">
        <v>939</v>
      </c>
      <c r="F618" t="s">
        <v>939</v>
      </c>
      <c r="G618" t="s">
        <v>939</v>
      </c>
      <c r="H618" t="s">
        <v>939</v>
      </c>
      <c r="J618" t="s">
        <v>351</v>
      </c>
      <c r="K618" s="13">
        <v>41156.469305555554</v>
      </c>
      <c r="L618" t="s">
        <v>323</v>
      </c>
    </row>
    <row r="619" spans="2:12" hidden="1" x14ac:dyDescent="0.3">
      <c r="C619" t="s">
        <v>940</v>
      </c>
      <c r="D619" t="s">
        <v>940</v>
      </c>
      <c r="E619" t="s">
        <v>941</v>
      </c>
      <c r="F619" t="s">
        <v>941</v>
      </c>
      <c r="G619" t="s">
        <v>941</v>
      </c>
      <c r="H619" t="s">
        <v>941</v>
      </c>
      <c r="J619" t="s">
        <v>327</v>
      </c>
      <c r="K619" s="13">
        <v>44237.594212962962</v>
      </c>
      <c r="L619" t="s">
        <v>323</v>
      </c>
    </row>
    <row r="620" spans="2:12" hidden="1" x14ac:dyDescent="0.3">
      <c r="C620" t="s">
        <v>942</v>
      </c>
      <c r="D620" t="s">
        <v>942</v>
      </c>
      <c r="E620" t="s">
        <v>941</v>
      </c>
      <c r="F620" t="s">
        <v>941</v>
      </c>
      <c r="G620" t="s">
        <v>941</v>
      </c>
      <c r="H620" t="s">
        <v>941</v>
      </c>
      <c r="J620" t="s">
        <v>329</v>
      </c>
      <c r="K620" s="13">
        <v>42985.594710648147</v>
      </c>
      <c r="L620" t="s">
        <v>323</v>
      </c>
    </row>
    <row r="621" spans="2:12" hidden="1" x14ac:dyDescent="0.3">
      <c r="C621" t="s">
        <v>941</v>
      </c>
      <c r="D621" t="s">
        <v>941</v>
      </c>
      <c r="E621" t="s">
        <v>941</v>
      </c>
      <c r="F621" t="s">
        <v>941</v>
      </c>
      <c r="G621" t="s">
        <v>941</v>
      </c>
      <c r="H621" t="s">
        <v>941</v>
      </c>
      <c r="J621" t="s">
        <v>332</v>
      </c>
      <c r="K621" s="13">
        <v>40520.41479166667</v>
      </c>
      <c r="L621" t="s">
        <v>323</v>
      </c>
    </row>
    <row r="622" spans="2:12" hidden="1" x14ac:dyDescent="0.3">
      <c r="C622" t="s">
        <v>943</v>
      </c>
      <c r="D622" t="s">
        <v>943</v>
      </c>
      <c r="E622" t="s">
        <v>944</v>
      </c>
      <c r="F622" t="s">
        <v>944</v>
      </c>
      <c r="G622" t="s">
        <v>944</v>
      </c>
      <c r="H622" t="s">
        <v>944</v>
      </c>
      <c r="J622" t="s">
        <v>329</v>
      </c>
      <c r="K622" s="13">
        <v>42985.594710648147</v>
      </c>
      <c r="L622" t="s">
        <v>323</v>
      </c>
    </row>
    <row r="623" spans="2:12" hidden="1" x14ac:dyDescent="0.3">
      <c r="C623" t="s">
        <v>944</v>
      </c>
      <c r="D623" t="s">
        <v>944</v>
      </c>
      <c r="E623" t="s">
        <v>944</v>
      </c>
      <c r="F623" t="s">
        <v>944</v>
      </c>
      <c r="G623" t="s">
        <v>944</v>
      </c>
      <c r="H623" t="s">
        <v>944</v>
      </c>
      <c r="J623" t="s">
        <v>331</v>
      </c>
      <c r="K623" s="13">
        <v>41156.478356481479</v>
      </c>
      <c r="L623" t="s">
        <v>323</v>
      </c>
    </row>
    <row r="624" spans="2:12" hidden="1" x14ac:dyDescent="0.3">
      <c r="C624" t="s">
        <v>945</v>
      </c>
      <c r="D624" t="s">
        <v>945</v>
      </c>
      <c r="E624" t="s">
        <v>945</v>
      </c>
      <c r="F624" t="s">
        <v>945</v>
      </c>
      <c r="G624" t="s">
        <v>945</v>
      </c>
      <c r="H624" t="s">
        <v>945</v>
      </c>
      <c r="J624" t="s">
        <v>331</v>
      </c>
      <c r="K624" s="13">
        <v>41156.478356481479</v>
      </c>
      <c r="L624" t="s">
        <v>323</v>
      </c>
    </row>
    <row r="625" spans="3:12" hidden="1" x14ac:dyDescent="0.3">
      <c r="C625" t="s">
        <v>946</v>
      </c>
      <c r="D625" t="s">
        <v>946</v>
      </c>
      <c r="E625" t="s">
        <v>947</v>
      </c>
      <c r="F625" t="s">
        <v>947</v>
      </c>
      <c r="G625" t="s">
        <v>947</v>
      </c>
      <c r="H625" t="s">
        <v>947</v>
      </c>
      <c r="J625" t="s">
        <v>327</v>
      </c>
      <c r="K625" s="13">
        <v>44237.594212962962</v>
      </c>
      <c r="L625" t="s">
        <v>323</v>
      </c>
    </row>
    <row r="626" spans="3:12" hidden="1" x14ac:dyDescent="0.3">
      <c r="C626" t="s">
        <v>947</v>
      </c>
      <c r="D626" t="s">
        <v>947</v>
      </c>
      <c r="E626" t="s">
        <v>947</v>
      </c>
      <c r="F626" t="s">
        <v>947</v>
      </c>
      <c r="G626" t="s">
        <v>947</v>
      </c>
      <c r="H626" t="s">
        <v>947</v>
      </c>
      <c r="K626" s="13">
        <v>40067.323275462964</v>
      </c>
      <c r="L626" t="s">
        <v>323</v>
      </c>
    </row>
    <row r="627" spans="3:12" hidden="1" x14ac:dyDescent="0.3">
      <c r="C627" t="s">
        <v>948</v>
      </c>
      <c r="D627" t="s">
        <v>948</v>
      </c>
      <c r="E627" t="s">
        <v>948</v>
      </c>
      <c r="F627" t="s">
        <v>948</v>
      </c>
      <c r="G627" t="s">
        <v>948</v>
      </c>
      <c r="H627" t="s">
        <v>948</v>
      </c>
      <c r="J627" t="s">
        <v>331</v>
      </c>
      <c r="K627" s="13">
        <v>41156.478356481479</v>
      </c>
      <c r="L627" t="s">
        <v>323</v>
      </c>
    </row>
    <row r="628" spans="3:12" hidden="1" x14ac:dyDescent="0.3">
      <c r="C628" t="s">
        <v>949</v>
      </c>
      <c r="D628" t="s">
        <v>949</v>
      </c>
      <c r="E628" t="s">
        <v>949</v>
      </c>
      <c r="F628" t="s">
        <v>949</v>
      </c>
      <c r="G628" t="s">
        <v>949</v>
      </c>
      <c r="H628" t="s">
        <v>949</v>
      </c>
      <c r="J628" t="s">
        <v>331</v>
      </c>
      <c r="K628" s="13">
        <v>41156.478356481479</v>
      </c>
      <c r="L628" t="s">
        <v>323</v>
      </c>
    </row>
    <row r="629" spans="3:12" hidden="1" x14ac:dyDescent="0.3">
      <c r="C629" t="s">
        <v>950</v>
      </c>
      <c r="D629" t="s">
        <v>950</v>
      </c>
      <c r="E629" t="s">
        <v>950</v>
      </c>
      <c r="F629" t="s">
        <v>950</v>
      </c>
      <c r="G629" t="s">
        <v>950</v>
      </c>
      <c r="H629" t="s">
        <v>950</v>
      </c>
      <c r="J629" t="s">
        <v>331</v>
      </c>
      <c r="K629" s="13">
        <v>41156.478356481479</v>
      </c>
      <c r="L629" t="s">
        <v>323</v>
      </c>
    </row>
    <row r="630" spans="3:12" hidden="1" x14ac:dyDescent="0.3">
      <c r="C630" t="s">
        <v>951</v>
      </c>
      <c r="D630" t="s">
        <v>951</v>
      </c>
      <c r="E630" t="s">
        <v>952</v>
      </c>
      <c r="F630" t="s">
        <v>952</v>
      </c>
      <c r="G630" t="s">
        <v>952</v>
      </c>
      <c r="H630" t="s">
        <v>952</v>
      </c>
      <c r="J630" t="s">
        <v>349</v>
      </c>
      <c r="K630" s="13">
        <v>44690.397291666668</v>
      </c>
      <c r="L630" t="s">
        <v>323</v>
      </c>
    </row>
    <row r="631" spans="3:12" hidden="1" x14ac:dyDescent="0.3">
      <c r="C631" t="s">
        <v>952</v>
      </c>
      <c r="D631" t="s">
        <v>952</v>
      </c>
      <c r="E631" t="s">
        <v>952</v>
      </c>
      <c r="F631" t="s">
        <v>952</v>
      </c>
      <c r="G631" t="s">
        <v>952</v>
      </c>
      <c r="H631" t="s">
        <v>952</v>
      </c>
      <c r="J631" t="s">
        <v>953</v>
      </c>
      <c r="K631" s="13">
        <v>44050.415486111109</v>
      </c>
      <c r="L631" t="s">
        <v>323</v>
      </c>
    </row>
    <row r="632" spans="3:12" hidden="1" x14ac:dyDescent="0.3">
      <c r="C632" t="s">
        <v>954</v>
      </c>
      <c r="D632" t="s">
        <v>954</v>
      </c>
      <c r="E632" t="s">
        <v>954</v>
      </c>
      <c r="F632" t="s">
        <v>954</v>
      </c>
      <c r="G632" t="s">
        <v>954</v>
      </c>
      <c r="H632" t="s">
        <v>954</v>
      </c>
      <c r="J632" t="s">
        <v>332</v>
      </c>
      <c r="K632" s="13">
        <v>40520.41479166667</v>
      </c>
      <c r="L632" t="s">
        <v>323</v>
      </c>
    </row>
    <row r="633" spans="3:12" hidden="1" x14ac:dyDescent="0.3">
      <c r="C633" t="s">
        <v>955</v>
      </c>
      <c r="D633" t="s">
        <v>955</v>
      </c>
      <c r="E633" t="s">
        <v>955</v>
      </c>
      <c r="F633" t="s">
        <v>955</v>
      </c>
      <c r="G633" t="s">
        <v>955</v>
      </c>
      <c r="H633" t="s">
        <v>955</v>
      </c>
      <c r="J633" t="s">
        <v>331</v>
      </c>
      <c r="K633" s="13">
        <v>41156.478356481479</v>
      </c>
      <c r="L633" t="s">
        <v>323</v>
      </c>
    </row>
    <row r="634" spans="3:12" hidden="1" x14ac:dyDescent="0.3">
      <c r="C634" t="s">
        <v>956</v>
      </c>
      <c r="D634" t="s">
        <v>956</v>
      </c>
      <c r="E634" t="s">
        <v>956</v>
      </c>
      <c r="F634" t="s">
        <v>955</v>
      </c>
      <c r="G634" t="s">
        <v>955</v>
      </c>
      <c r="H634" t="s">
        <v>955</v>
      </c>
      <c r="J634" t="s">
        <v>351</v>
      </c>
      <c r="K634" s="13">
        <v>41043.415879629632</v>
      </c>
      <c r="L634" t="s">
        <v>323</v>
      </c>
    </row>
    <row r="635" spans="3:12" hidden="1" x14ac:dyDescent="0.3">
      <c r="C635" t="s">
        <v>957</v>
      </c>
      <c r="D635" t="s">
        <v>957</v>
      </c>
      <c r="E635" t="s">
        <v>957</v>
      </c>
      <c r="F635" t="s">
        <v>957</v>
      </c>
      <c r="G635" t="s">
        <v>957</v>
      </c>
      <c r="H635" t="s">
        <v>957</v>
      </c>
      <c r="J635" t="s">
        <v>331</v>
      </c>
      <c r="K635" s="13">
        <v>41156.478356481479</v>
      </c>
      <c r="L635" t="s">
        <v>323</v>
      </c>
    </row>
    <row r="636" spans="3:12" hidden="1" x14ac:dyDescent="0.3">
      <c r="C636" t="s">
        <v>958</v>
      </c>
      <c r="D636" t="s">
        <v>958</v>
      </c>
      <c r="E636" t="s">
        <v>959</v>
      </c>
      <c r="F636" t="s">
        <v>959</v>
      </c>
      <c r="G636" t="s">
        <v>959</v>
      </c>
      <c r="H636" t="s">
        <v>959</v>
      </c>
      <c r="J636" t="s">
        <v>376</v>
      </c>
      <c r="K636" s="13">
        <v>45128.490752314814</v>
      </c>
      <c r="L636" t="s">
        <v>323</v>
      </c>
    </row>
    <row r="637" spans="3:12" hidden="1" x14ac:dyDescent="0.3">
      <c r="C637" t="s">
        <v>960</v>
      </c>
      <c r="D637" t="s">
        <v>960</v>
      </c>
      <c r="E637" t="s">
        <v>959</v>
      </c>
      <c r="F637" t="s">
        <v>959</v>
      </c>
      <c r="G637" t="s">
        <v>959</v>
      </c>
      <c r="H637" t="s">
        <v>959</v>
      </c>
      <c r="J637" t="s">
        <v>329</v>
      </c>
      <c r="K637" s="13">
        <v>42985.594710648147</v>
      </c>
      <c r="L637" t="s">
        <v>323</v>
      </c>
    </row>
    <row r="638" spans="3:12" hidden="1" x14ac:dyDescent="0.3">
      <c r="C638" t="s">
        <v>959</v>
      </c>
      <c r="D638" t="s">
        <v>959</v>
      </c>
      <c r="E638" t="s">
        <v>959</v>
      </c>
      <c r="F638" t="s">
        <v>959</v>
      </c>
      <c r="G638" t="s">
        <v>959</v>
      </c>
      <c r="H638" t="s">
        <v>959</v>
      </c>
      <c r="J638" t="s">
        <v>332</v>
      </c>
      <c r="K638" s="13">
        <v>40520.41479166667</v>
      </c>
      <c r="L638" t="s">
        <v>323</v>
      </c>
    </row>
    <row r="639" spans="3:12" hidden="1" x14ac:dyDescent="0.3">
      <c r="C639" t="s">
        <v>961</v>
      </c>
      <c r="D639" t="s">
        <v>961</v>
      </c>
      <c r="E639" t="s">
        <v>961</v>
      </c>
      <c r="F639" t="s">
        <v>961</v>
      </c>
      <c r="G639" t="s">
        <v>961</v>
      </c>
      <c r="H639" t="s">
        <v>961</v>
      </c>
      <c r="J639" t="s">
        <v>331</v>
      </c>
      <c r="K639" s="13">
        <v>41156.478356481479</v>
      </c>
      <c r="L639" t="s">
        <v>323</v>
      </c>
    </row>
    <row r="640" spans="3:12" hidden="1" x14ac:dyDescent="0.3">
      <c r="C640" t="s">
        <v>962</v>
      </c>
      <c r="D640" t="s">
        <v>962</v>
      </c>
      <c r="E640" t="s">
        <v>962</v>
      </c>
      <c r="F640" t="s">
        <v>962</v>
      </c>
      <c r="G640" t="s">
        <v>962</v>
      </c>
      <c r="H640" t="s">
        <v>962</v>
      </c>
      <c r="J640" t="s">
        <v>331</v>
      </c>
      <c r="K640" s="13">
        <v>41156.478356481479</v>
      </c>
      <c r="L640" t="s">
        <v>323</v>
      </c>
    </row>
    <row r="641" spans="3:12" hidden="1" x14ac:dyDescent="0.3">
      <c r="C641" t="s">
        <v>963</v>
      </c>
      <c r="D641" t="s">
        <v>963</v>
      </c>
      <c r="E641" t="s">
        <v>963</v>
      </c>
      <c r="F641" t="s">
        <v>963</v>
      </c>
      <c r="G641" t="s">
        <v>963</v>
      </c>
      <c r="H641" t="s">
        <v>963</v>
      </c>
      <c r="J641" t="s">
        <v>331</v>
      </c>
      <c r="K641" s="13">
        <v>41156.478356481479</v>
      </c>
      <c r="L641" t="s">
        <v>323</v>
      </c>
    </row>
    <row r="642" spans="3:12" hidden="1" x14ac:dyDescent="0.3">
      <c r="C642" t="s">
        <v>964</v>
      </c>
      <c r="D642" t="s">
        <v>964</v>
      </c>
      <c r="E642" t="s">
        <v>964</v>
      </c>
      <c r="F642" t="s">
        <v>964</v>
      </c>
      <c r="G642" t="s">
        <v>964</v>
      </c>
      <c r="H642" t="s">
        <v>964</v>
      </c>
      <c r="J642" t="s">
        <v>331</v>
      </c>
      <c r="K642" s="13">
        <v>41156.478356481479</v>
      </c>
      <c r="L642" t="s">
        <v>323</v>
      </c>
    </row>
    <row r="643" spans="3:12" hidden="1" x14ac:dyDescent="0.3">
      <c r="C643" t="s">
        <v>965</v>
      </c>
      <c r="D643" t="s">
        <v>965</v>
      </c>
      <c r="E643" t="s">
        <v>965</v>
      </c>
      <c r="F643" t="s">
        <v>965</v>
      </c>
      <c r="G643" t="s">
        <v>965</v>
      </c>
      <c r="H643" t="s">
        <v>965</v>
      </c>
      <c r="J643" t="s">
        <v>383</v>
      </c>
      <c r="K643" s="13">
        <v>43375.580474537041</v>
      </c>
      <c r="L643" t="s">
        <v>323</v>
      </c>
    </row>
    <row r="644" spans="3:12" hidden="1" x14ac:dyDescent="0.3">
      <c r="C644" t="s">
        <v>966</v>
      </c>
      <c r="D644" t="s">
        <v>966</v>
      </c>
      <c r="E644" t="s">
        <v>967</v>
      </c>
      <c r="F644" t="s">
        <v>967</v>
      </c>
      <c r="G644" t="s">
        <v>967</v>
      </c>
      <c r="H644" t="s">
        <v>967</v>
      </c>
      <c r="J644" t="s">
        <v>327</v>
      </c>
      <c r="K644" s="13">
        <v>44237.594212962962</v>
      </c>
      <c r="L644" t="s">
        <v>323</v>
      </c>
    </row>
    <row r="645" spans="3:12" hidden="1" x14ac:dyDescent="0.3">
      <c r="C645" t="s">
        <v>968</v>
      </c>
      <c r="D645" t="s">
        <v>968</v>
      </c>
      <c r="E645" t="s">
        <v>967</v>
      </c>
      <c r="F645" t="s">
        <v>967</v>
      </c>
      <c r="G645" t="s">
        <v>967</v>
      </c>
      <c r="H645" t="s">
        <v>967</v>
      </c>
      <c r="J645" t="s">
        <v>329</v>
      </c>
      <c r="K645" s="13">
        <v>42985.594710648147</v>
      </c>
      <c r="L645" t="s">
        <v>323</v>
      </c>
    </row>
    <row r="646" spans="3:12" hidden="1" x14ac:dyDescent="0.3">
      <c r="C646" t="s">
        <v>967</v>
      </c>
      <c r="D646" t="s">
        <v>967</v>
      </c>
      <c r="E646" t="s">
        <v>967</v>
      </c>
      <c r="F646" t="s">
        <v>967</v>
      </c>
      <c r="G646" t="s">
        <v>967</v>
      </c>
      <c r="H646" t="s">
        <v>967</v>
      </c>
      <c r="K646" s="13">
        <v>40067.323275462964</v>
      </c>
      <c r="L646" t="s">
        <v>323</v>
      </c>
    </row>
    <row r="647" spans="3:12" hidden="1" x14ac:dyDescent="0.3">
      <c r="C647" t="s">
        <v>969</v>
      </c>
      <c r="D647" t="s">
        <v>969</v>
      </c>
      <c r="E647" t="s">
        <v>967</v>
      </c>
      <c r="F647" t="s">
        <v>967</v>
      </c>
      <c r="G647" t="s">
        <v>967</v>
      </c>
      <c r="H647" t="s">
        <v>967</v>
      </c>
      <c r="K647" s="13">
        <v>40067.323275462964</v>
      </c>
      <c r="L647" t="s">
        <v>323</v>
      </c>
    </row>
    <row r="648" spans="3:12" hidden="1" x14ac:dyDescent="0.3">
      <c r="C648" t="s">
        <v>970</v>
      </c>
      <c r="D648" t="s">
        <v>970</v>
      </c>
      <c r="E648" t="s">
        <v>970</v>
      </c>
      <c r="F648" t="s">
        <v>970</v>
      </c>
      <c r="G648" t="s">
        <v>970</v>
      </c>
      <c r="H648" t="s">
        <v>970</v>
      </c>
      <c r="J648" t="s">
        <v>329</v>
      </c>
      <c r="K648" s="13">
        <v>42985.594710648147</v>
      </c>
      <c r="L648" t="s">
        <v>323</v>
      </c>
    </row>
    <row r="649" spans="3:12" hidden="1" x14ac:dyDescent="0.3">
      <c r="C649" t="s">
        <v>971</v>
      </c>
      <c r="D649" t="s">
        <v>971</v>
      </c>
      <c r="E649" t="s">
        <v>971</v>
      </c>
      <c r="F649" t="s">
        <v>971</v>
      </c>
      <c r="G649" t="s">
        <v>971</v>
      </c>
      <c r="H649" t="s">
        <v>971</v>
      </c>
      <c r="J649" t="s">
        <v>331</v>
      </c>
      <c r="K649" s="13">
        <v>41156.478356481479</v>
      </c>
      <c r="L649" t="s">
        <v>323</v>
      </c>
    </row>
    <row r="650" spans="3:12" hidden="1" x14ac:dyDescent="0.3">
      <c r="C650" t="s">
        <v>972</v>
      </c>
      <c r="D650" t="s">
        <v>972</v>
      </c>
      <c r="E650" t="s">
        <v>972</v>
      </c>
      <c r="F650" t="s">
        <v>972</v>
      </c>
      <c r="G650" t="s">
        <v>972</v>
      </c>
      <c r="H650" t="s">
        <v>972</v>
      </c>
      <c r="J650" t="s">
        <v>331</v>
      </c>
      <c r="K650" s="13">
        <v>41156.478356481479</v>
      </c>
      <c r="L650" t="s">
        <v>323</v>
      </c>
    </row>
    <row r="651" spans="3:12" hidden="1" x14ac:dyDescent="0.3">
      <c r="C651" t="s">
        <v>973</v>
      </c>
      <c r="D651" t="s">
        <v>973</v>
      </c>
      <c r="E651" t="s">
        <v>973</v>
      </c>
      <c r="F651" t="s">
        <v>973</v>
      </c>
      <c r="G651" t="s">
        <v>973</v>
      </c>
      <c r="H651" t="s">
        <v>973</v>
      </c>
      <c r="J651" t="s">
        <v>331</v>
      </c>
      <c r="K651" s="13">
        <v>41156.478356481479</v>
      </c>
      <c r="L651" t="s">
        <v>323</v>
      </c>
    </row>
    <row r="652" spans="3:12" hidden="1" x14ac:dyDescent="0.3">
      <c r="C652" t="s">
        <v>974</v>
      </c>
      <c r="D652" t="s">
        <v>974</v>
      </c>
      <c r="E652" t="s">
        <v>974</v>
      </c>
      <c r="F652" t="s">
        <v>974</v>
      </c>
      <c r="G652" t="s">
        <v>974</v>
      </c>
      <c r="H652" t="s">
        <v>974</v>
      </c>
      <c r="J652" t="s">
        <v>331</v>
      </c>
      <c r="K652" s="13">
        <v>41156.478356481479</v>
      </c>
      <c r="L652" t="s">
        <v>323</v>
      </c>
    </row>
    <row r="653" spans="3:12" hidden="1" x14ac:dyDescent="0.3">
      <c r="C653" t="s">
        <v>975</v>
      </c>
      <c r="D653" t="s">
        <v>975</v>
      </c>
      <c r="E653" t="s">
        <v>975</v>
      </c>
      <c r="F653" t="s">
        <v>975</v>
      </c>
      <c r="G653" t="s">
        <v>975</v>
      </c>
      <c r="H653" t="s">
        <v>975</v>
      </c>
      <c r="J653" t="s">
        <v>331</v>
      </c>
      <c r="K653" s="13">
        <v>41156.478356481479</v>
      </c>
      <c r="L653" t="s">
        <v>323</v>
      </c>
    </row>
    <row r="654" spans="3:12" hidden="1" x14ac:dyDescent="0.3">
      <c r="C654" t="s">
        <v>976</v>
      </c>
      <c r="D654" t="s">
        <v>976</v>
      </c>
      <c r="E654" t="s">
        <v>977</v>
      </c>
      <c r="F654" t="s">
        <v>977</v>
      </c>
      <c r="G654" t="s">
        <v>977</v>
      </c>
      <c r="H654" t="s">
        <v>977</v>
      </c>
      <c r="J654" t="s">
        <v>329</v>
      </c>
      <c r="K654" s="13">
        <v>42985.594710648147</v>
      </c>
      <c r="L654" t="s">
        <v>323</v>
      </c>
    </row>
    <row r="655" spans="3:12" hidden="1" x14ac:dyDescent="0.3">
      <c r="C655" t="s">
        <v>977</v>
      </c>
      <c r="D655" t="s">
        <v>977</v>
      </c>
      <c r="E655" t="s">
        <v>977</v>
      </c>
      <c r="F655" t="s">
        <v>977</v>
      </c>
      <c r="G655" t="s">
        <v>977</v>
      </c>
      <c r="H655" t="s">
        <v>977</v>
      </c>
      <c r="J655" t="s">
        <v>331</v>
      </c>
      <c r="K655" s="13">
        <v>41156.478356481479</v>
      </c>
      <c r="L655" t="s">
        <v>323</v>
      </c>
    </row>
    <row r="656" spans="3:12" hidden="1" x14ac:dyDescent="0.3">
      <c r="C656" t="s">
        <v>978</v>
      </c>
      <c r="D656" t="s">
        <v>978</v>
      </c>
      <c r="E656" t="s">
        <v>978</v>
      </c>
      <c r="F656" t="s">
        <v>978</v>
      </c>
      <c r="G656" t="s">
        <v>978</v>
      </c>
      <c r="H656" t="s">
        <v>978</v>
      </c>
      <c r="J656" t="s">
        <v>331</v>
      </c>
      <c r="K656" s="13">
        <v>41156.478356481479</v>
      </c>
      <c r="L656" t="s">
        <v>323</v>
      </c>
    </row>
    <row r="657" spans="2:12" hidden="1" x14ac:dyDescent="0.3">
      <c r="C657" t="s">
        <v>979</v>
      </c>
      <c r="D657" t="s">
        <v>979</v>
      </c>
      <c r="E657" t="s">
        <v>979</v>
      </c>
      <c r="F657" t="s">
        <v>979</v>
      </c>
      <c r="G657" t="s">
        <v>979</v>
      </c>
      <c r="H657" t="s">
        <v>979</v>
      </c>
      <c r="J657" t="s">
        <v>331</v>
      </c>
      <c r="K657" s="13">
        <v>41156.478356481479</v>
      </c>
      <c r="L657" t="s">
        <v>323</v>
      </c>
    </row>
    <row r="658" spans="2:12" hidden="1" x14ac:dyDescent="0.3">
      <c r="C658" t="s">
        <v>980</v>
      </c>
      <c r="D658" t="s">
        <v>980</v>
      </c>
      <c r="E658" t="s">
        <v>980</v>
      </c>
      <c r="F658" t="s">
        <v>980</v>
      </c>
      <c r="G658" t="s">
        <v>980</v>
      </c>
      <c r="H658" t="s">
        <v>980</v>
      </c>
      <c r="J658" t="s">
        <v>331</v>
      </c>
      <c r="K658" s="13">
        <v>41156.478356481479</v>
      </c>
      <c r="L658" t="s">
        <v>323</v>
      </c>
    </row>
    <row r="659" spans="2:12" hidden="1" x14ac:dyDescent="0.3">
      <c r="C659" t="s">
        <v>981</v>
      </c>
      <c r="D659" t="s">
        <v>981</v>
      </c>
      <c r="E659" t="s">
        <v>981</v>
      </c>
      <c r="F659" t="s">
        <v>981</v>
      </c>
      <c r="G659" t="s">
        <v>981</v>
      </c>
      <c r="H659" t="s">
        <v>981</v>
      </c>
      <c r="J659" t="s">
        <v>331</v>
      </c>
      <c r="K659" s="13">
        <v>41156.478356481479</v>
      </c>
      <c r="L659" t="s">
        <v>323</v>
      </c>
    </row>
    <row r="660" spans="2:12" hidden="1" x14ac:dyDescent="0.3">
      <c r="C660" t="s">
        <v>982</v>
      </c>
      <c r="D660" t="s">
        <v>982</v>
      </c>
      <c r="E660" t="s">
        <v>982</v>
      </c>
      <c r="F660" t="s">
        <v>982</v>
      </c>
      <c r="G660" t="s">
        <v>982</v>
      </c>
      <c r="H660" t="s">
        <v>982</v>
      </c>
      <c r="J660" t="s">
        <v>332</v>
      </c>
      <c r="K660" s="13">
        <v>40520.41479166667</v>
      </c>
      <c r="L660" t="s">
        <v>323</v>
      </c>
    </row>
    <row r="661" spans="2:12" hidden="1" x14ac:dyDescent="0.3">
      <c r="C661" t="s">
        <v>983</v>
      </c>
      <c r="D661" t="s">
        <v>983</v>
      </c>
      <c r="E661" t="s">
        <v>983</v>
      </c>
      <c r="F661" t="s">
        <v>983</v>
      </c>
      <c r="G661" t="s">
        <v>983</v>
      </c>
      <c r="H661" t="s">
        <v>983</v>
      </c>
      <c r="J661" t="s">
        <v>331</v>
      </c>
      <c r="K661" s="13">
        <v>41156.478356481479</v>
      </c>
      <c r="L661" t="s">
        <v>323</v>
      </c>
    </row>
    <row r="662" spans="2:12" hidden="1" x14ac:dyDescent="0.3">
      <c r="C662" t="s">
        <v>107</v>
      </c>
      <c r="D662" t="s">
        <v>107</v>
      </c>
      <c r="E662" t="s">
        <v>107</v>
      </c>
      <c r="F662" t="s">
        <v>107</v>
      </c>
      <c r="G662" t="s">
        <v>107</v>
      </c>
      <c r="H662" t="s">
        <v>107</v>
      </c>
      <c r="J662" t="s">
        <v>332</v>
      </c>
      <c r="K662" s="13">
        <v>40520.41479166667</v>
      </c>
      <c r="L662" t="s">
        <v>323</v>
      </c>
    </row>
    <row r="663" spans="2:12" hidden="1" x14ac:dyDescent="0.3">
      <c r="C663" t="s">
        <v>984</v>
      </c>
      <c r="D663" t="s">
        <v>984</v>
      </c>
      <c r="E663" t="s">
        <v>984</v>
      </c>
      <c r="F663" t="s">
        <v>984</v>
      </c>
      <c r="G663" t="s">
        <v>984</v>
      </c>
      <c r="H663" t="s">
        <v>984</v>
      </c>
      <c r="J663" t="s">
        <v>331</v>
      </c>
      <c r="K663" s="13">
        <v>41156.478356481479</v>
      </c>
      <c r="L663" t="s">
        <v>323</v>
      </c>
    </row>
    <row r="664" spans="2:12" hidden="1" x14ac:dyDescent="0.3">
      <c r="C664" t="s">
        <v>985</v>
      </c>
      <c r="D664" t="s">
        <v>985</v>
      </c>
      <c r="E664" t="s">
        <v>986</v>
      </c>
      <c r="F664" t="s">
        <v>986</v>
      </c>
      <c r="G664" t="s">
        <v>986</v>
      </c>
      <c r="H664" t="s">
        <v>986</v>
      </c>
      <c r="J664" t="s">
        <v>327</v>
      </c>
      <c r="K664" s="13">
        <v>44237.594212962962</v>
      </c>
      <c r="L664" t="s">
        <v>323</v>
      </c>
    </row>
    <row r="665" spans="2:12" hidden="1" x14ac:dyDescent="0.3">
      <c r="C665" t="s">
        <v>987</v>
      </c>
      <c r="D665" t="s">
        <v>987</v>
      </c>
      <c r="E665" t="s">
        <v>986</v>
      </c>
      <c r="F665" t="s">
        <v>986</v>
      </c>
      <c r="G665" t="s">
        <v>986</v>
      </c>
      <c r="H665" t="s">
        <v>986</v>
      </c>
      <c r="J665" t="s">
        <v>329</v>
      </c>
      <c r="K665" s="13">
        <v>42985.594710648147</v>
      </c>
      <c r="L665" t="s">
        <v>323</v>
      </c>
    </row>
    <row r="666" spans="2:12" hidden="1" x14ac:dyDescent="0.3">
      <c r="C666" t="s">
        <v>986</v>
      </c>
      <c r="D666" t="s">
        <v>986</v>
      </c>
      <c r="E666" t="s">
        <v>986</v>
      </c>
      <c r="F666" t="s">
        <v>986</v>
      </c>
      <c r="G666" t="s">
        <v>986</v>
      </c>
      <c r="H666" t="s">
        <v>986</v>
      </c>
      <c r="J666" t="s">
        <v>332</v>
      </c>
      <c r="K666" s="13">
        <v>40520.41479166667</v>
      </c>
      <c r="L666" t="s">
        <v>323</v>
      </c>
    </row>
    <row r="667" spans="2:12" hidden="1" x14ac:dyDescent="0.3">
      <c r="C667" t="s">
        <v>988</v>
      </c>
      <c r="D667" t="s">
        <v>988</v>
      </c>
      <c r="E667" t="s">
        <v>988</v>
      </c>
      <c r="F667" t="s">
        <v>988</v>
      </c>
      <c r="G667" t="s">
        <v>988</v>
      </c>
      <c r="H667" t="s">
        <v>988</v>
      </c>
      <c r="J667" t="s">
        <v>331</v>
      </c>
      <c r="K667" s="13">
        <v>41156.478356481479</v>
      </c>
      <c r="L667" t="s">
        <v>323</v>
      </c>
    </row>
    <row r="668" spans="2:12" hidden="1" x14ac:dyDescent="0.3">
      <c r="C668" t="s">
        <v>989</v>
      </c>
      <c r="D668" t="s">
        <v>989</v>
      </c>
      <c r="E668" t="s">
        <v>989</v>
      </c>
      <c r="F668" t="s">
        <v>989</v>
      </c>
      <c r="G668" t="s">
        <v>989</v>
      </c>
      <c r="H668" t="s">
        <v>989</v>
      </c>
      <c r="J668" t="s">
        <v>331</v>
      </c>
      <c r="K668" s="13">
        <v>41156.478356481479</v>
      </c>
      <c r="L668" t="s">
        <v>323</v>
      </c>
    </row>
    <row r="669" spans="2:12" hidden="1" x14ac:dyDescent="0.3">
      <c r="C669" t="s">
        <v>990</v>
      </c>
      <c r="D669" t="s">
        <v>990</v>
      </c>
      <c r="E669" t="s">
        <v>990</v>
      </c>
      <c r="F669" t="s">
        <v>990</v>
      </c>
      <c r="G669" t="s">
        <v>990</v>
      </c>
      <c r="H669" t="s">
        <v>990</v>
      </c>
      <c r="J669" t="s">
        <v>331</v>
      </c>
      <c r="K669" s="13">
        <v>41156.478356481479</v>
      </c>
      <c r="L669" t="s">
        <v>323</v>
      </c>
    </row>
    <row r="670" spans="2:12" hidden="1" x14ac:dyDescent="0.3">
      <c r="C670" t="s">
        <v>991</v>
      </c>
      <c r="D670" t="s">
        <v>991</v>
      </c>
      <c r="E670" t="s">
        <v>991</v>
      </c>
      <c r="F670" t="s">
        <v>991</v>
      </c>
      <c r="G670" t="s">
        <v>991</v>
      </c>
      <c r="H670" t="s">
        <v>991</v>
      </c>
      <c r="J670" t="s">
        <v>992</v>
      </c>
      <c r="K670" s="13">
        <v>42970.747488425928</v>
      </c>
      <c r="L670" t="s">
        <v>323</v>
      </c>
    </row>
    <row r="671" spans="2:12" x14ac:dyDescent="0.3">
      <c r="B671" t="s">
        <v>11834</v>
      </c>
      <c r="C671" t="s">
        <v>993</v>
      </c>
      <c r="D671" t="s">
        <v>993</v>
      </c>
      <c r="E671" t="s">
        <v>993</v>
      </c>
      <c r="F671" t="s">
        <v>993</v>
      </c>
      <c r="G671" t="s">
        <v>993</v>
      </c>
      <c r="H671" t="s">
        <v>993</v>
      </c>
      <c r="J671" t="s">
        <v>476</v>
      </c>
      <c r="K671" s="13">
        <v>44050.523969907408</v>
      </c>
      <c r="L671" t="s">
        <v>323</v>
      </c>
    </row>
    <row r="672" spans="2:12" x14ac:dyDescent="0.3">
      <c r="B672" t="s">
        <v>11834</v>
      </c>
      <c r="C672" t="s">
        <v>994</v>
      </c>
      <c r="D672" t="s">
        <v>994</v>
      </c>
      <c r="E672" t="s">
        <v>994</v>
      </c>
      <c r="F672" t="s">
        <v>995</v>
      </c>
      <c r="G672" t="s">
        <v>993</v>
      </c>
      <c r="H672" t="s">
        <v>993</v>
      </c>
      <c r="J672" t="s">
        <v>953</v>
      </c>
      <c r="K672" s="13">
        <v>44050.415486111109</v>
      </c>
      <c r="L672" t="s">
        <v>323</v>
      </c>
    </row>
    <row r="673" spans="3:12" hidden="1" x14ac:dyDescent="0.3">
      <c r="C673" t="s">
        <v>996</v>
      </c>
      <c r="D673" t="s">
        <v>996</v>
      </c>
      <c r="E673" t="s">
        <v>996</v>
      </c>
      <c r="F673" t="s">
        <v>996</v>
      </c>
      <c r="G673" t="s">
        <v>996</v>
      </c>
      <c r="H673" t="s">
        <v>996</v>
      </c>
      <c r="J673" t="s">
        <v>331</v>
      </c>
      <c r="K673" s="13">
        <v>41156.478356481479</v>
      </c>
      <c r="L673" t="s">
        <v>323</v>
      </c>
    </row>
    <row r="674" spans="3:12" hidden="1" x14ac:dyDescent="0.3">
      <c r="C674" t="s">
        <v>997</v>
      </c>
      <c r="D674" t="s">
        <v>997</v>
      </c>
      <c r="E674" t="s">
        <v>997</v>
      </c>
      <c r="F674" t="s">
        <v>997</v>
      </c>
      <c r="G674" t="s">
        <v>997</v>
      </c>
      <c r="H674" t="s">
        <v>997</v>
      </c>
      <c r="J674" t="s">
        <v>331</v>
      </c>
      <c r="K674" s="13">
        <v>41156.478356481479</v>
      </c>
      <c r="L674" t="s">
        <v>323</v>
      </c>
    </row>
    <row r="675" spans="3:12" hidden="1" x14ac:dyDescent="0.3">
      <c r="C675" t="s">
        <v>998</v>
      </c>
      <c r="D675" t="s">
        <v>998</v>
      </c>
      <c r="E675" t="s">
        <v>999</v>
      </c>
      <c r="F675" t="s">
        <v>999</v>
      </c>
      <c r="G675" t="s">
        <v>999</v>
      </c>
      <c r="H675" t="s">
        <v>999</v>
      </c>
      <c r="J675" t="s">
        <v>329</v>
      </c>
      <c r="K675" s="13">
        <v>42985.594710648147</v>
      </c>
      <c r="L675" t="s">
        <v>323</v>
      </c>
    </row>
    <row r="676" spans="3:12" hidden="1" x14ac:dyDescent="0.3">
      <c r="C676" t="s">
        <v>999</v>
      </c>
      <c r="D676" t="s">
        <v>999</v>
      </c>
      <c r="E676" t="s">
        <v>999</v>
      </c>
      <c r="F676" t="s">
        <v>999</v>
      </c>
      <c r="G676" t="s">
        <v>999</v>
      </c>
      <c r="H676" t="s">
        <v>999</v>
      </c>
      <c r="J676" t="s">
        <v>331</v>
      </c>
      <c r="K676" s="13">
        <v>41156.478356481479</v>
      </c>
      <c r="L676" t="s">
        <v>323</v>
      </c>
    </row>
    <row r="677" spans="3:12" hidden="1" x14ac:dyDescent="0.3">
      <c r="C677" t="s">
        <v>1000</v>
      </c>
      <c r="D677" t="s">
        <v>1000</v>
      </c>
      <c r="E677" t="s">
        <v>1000</v>
      </c>
      <c r="F677" t="s">
        <v>1000</v>
      </c>
      <c r="G677" t="s">
        <v>1000</v>
      </c>
      <c r="H677" t="s">
        <v>1000</v>
      </c>
      <c r="J677" t="s">
        <v>331</v>
      </c>
      <c r="K677" s="13">
        <v>41156.478356481479</v>
      </c>
      <c r="L677" t="s">
        <v>323</v>
      </c>
    </row>
    <row r="678" spans="3:12" hidden="1" x14ac:dyDescent="0.3">
      <c r="C678" t="s">
        <v>1001</v>
      </c>
      <c r="D678" t="s">
        <v>1001</v>
      </c>
      <c r="E678" t="s">
        <v>1000</v>
      </c>
      <c r="F678" t="s">
        <v>1000</v>
      </c>
      <c r="G678" t="s">
        <v>1000</v>
      </c>
      <c r="H678" t="s">
        <v>1000</v>
      </c>
      <c r="J678" t="s">
        <v>332</v>
      </c>
      <c r="K678" s="13">
        <v>40520.41479166667</v>
      </c>
      <c r="L678" t="s">
        <v>323</v>
      </c>
    </row>
    <row r="679" spans="3:12" hidden="1" x14ac:dyDescent="0.3">
      <c r="C679" t="s">
        <v>1002</v>
      </c>
      <c r="D679" t="s">
        <v>1002</v>
      </c>
      <c r="E679" t="s">
        <v>1002</v>
      </c>
      <c r="F679" t="s">
        <v>1002</v>
      </c>
      <c r="G679" t="s">
        <v>1002</v>
      </c>
      <c r="H679" t="s">
        <v>1002</v>
      </c>
      <c r="J679" t="s">
        <v>331</v>
      </c>
      <c r="K679" s="13">
        <v>41156.478356481479</v>
      </c>
      <c r="L679" t="s">
        <v>323</v>
      </c>
    </row>
    <row r="680" spans="3:12" hidden="1" x14ac:dyDescent="0.3">
      <c r="C680" t="s">
        <v>1003</v>
      </c>
      <c r="D680" t="s">
        <v>1003</v>
      </c>
      <c r="E680" t="s">
        <v>1003</v>
      </c>
      <c r="F680" t="s">
        <v>1002</v>
      </c>
      <c r="G680" t="s">
        <v>1002</v>
      </c>
      <c r="H680" t="s">
        <v>1002</v>
      </c>
      <c r="J680" t="s">
        <v>351</v>
      </c>
      <c r="K680" s="13">
        <v>41156.469305555554</v>
      </c>
      <c r="L680" t="s">
        <v>323</v>
      </c>
    </row>
    <row r="681" spans="3:12" hidden="1" x14ac:dyDescent="0.3">
      <c r="C681" t="s">
        <v>1004</v>
      </c>
      <c r="D681" t="s">
        <v>1004</v>
      </c>
      <c r="E681" t="s">
        <v>1004</v>
      </c>
      <c r="F681" t="s">
        <v>1004</v>
      </c>
      <c r="G681" t="s">
        <v>1004</v>
      </c>
      <c r="H681" t="s">
        <v>1004</v>
      </c>
      <c r="J681" t="s">
        <v>331</v>
      </c>
      <c r="K681" s="13">
        <v>41156.478356481479</v>
      </c>
      <c r="L681" t="s">
        <v>323</v>
      </c>
    </row>
    <row r="682" spans="3:12" hidden="1" x14ac:dyDescent="0.3">
      <c r="C682" t="s">
        <v>1005</v>
      </c>
      <c r="D682" t="s">
        <v>1005</v>
      </c>
      <c r="E682" t="s">
        <v>1006</v>
      </c>
      <c r="F682" t="s">
        <v>1006</v>
      </c>
      <c r="G682" t="s">
        <v>1006</v>
      </c>
      <c r="H682" t="s">
        <v>1006</v>
      </c>
      <c r="J682" t="s">
        <v>349</v>
      </c>
      <c r="K682" s="13">
        <v>44690.397291666668</v>
      </c>
      <c r="L682" t="s">
        <v>323</v>
      </c>
    </row>
    <row r="683" spans="3:12" hidden="1" x14ac:dyDescent="0.3">
      <c r="C683" t="s">
        <v>1007</v>
      </c>
      <c r="D683" t="s">
        <v>1007</v>
      </c>
      <c r="E683" t="s">
        <v>1008</v>
      </c>
      <c r="F683" t="s">
        <v>1008</v>
      </c>
      <c r="G683" t="s">
        <v>1008</v>
      </c>
      <c r="H683" t="s">
        <v>1008</v>
      </c>
      <c r="J683" t="s">
        <v>349</v>
      </c>
      <c r="K683" s="13">
        <v>44690.397291666668</v>
      </c>
      <c r="L683" t="s">
        <v>323</v>
      </c>
    </row>
    <row r="684" spans="3:12" hidden="1" x14ac:dyDescent="0.3">
      <c r="C684" t="s">
        <v>1008</v>
      </c>
      <c r="D684" t="s">
        <v>1008</v>
      </c>
      <c r="E684" t="s">
        <v>1008</v>
      </c>
      <c r="F684" t="s">
        <v>1008</v>
      </c>
      <c r="G684" t="s">
        <v>1008</v>
      </c>
      <c r="H684" t="s">
        <v>1008</v>
      </c>
      <c r="J684" t="s">
        <v>412</v>
      </c>
      <c r="K684" s="13">
        <v>42976.411122685182</v>
      </c>
      <c r="L684" t="s">
        <v>323</v>
      </c>
    </row>
    <row r="685" spans="3:12" hidden="1" x14ac:dyDescent="0.3">
      <c r="C685" t="s">
        <v>1009</v>
      </c>
      <c r="D685" t="s">
        <v>1009</v>
      </c>
      <c r="E685" t="s">
        <v>1010</v>
      </c>
      <c r="F685" t="s">
        <v>1010</v>
      </c>
      <c r="G685" t="s">
        <v>1010</v>
      </c>
      <c r="H685" t="s">
        <v>1010</v>
      </c>
      <c r="J685" t="s">
        <v>329</v>
      </c>
      <c r="K685" s="13">
        <v>42985.594710648147</v>
      </c>
      <c r="L685" t="s">
        <v>323</v>
      </c>
    </row>
    <row r="686" spans="3:12" hidden="1" x14ac:dyDescent="0.3">
      <c r="C686" t="s">
        <v>1010</v>
      </c>
      <c r="D686" t="s">
        <v>1010</v>
      </c>
      <c r="E686" t="s">
        <v>1010</v>
      </c>
      <c r="F686" t="s">
        <v>1010</v>
      </c>
      <c r="G686" t="s">
        <v>1010</v>
      </c>
      <c r="H686" t="s">
        <v>1010</v>
      </c>
      <c r="J686" t="s">
        <v>331</v>
      </c>
      <c r="K686" s="13">
        <v>41156.478356481479</v>
      </c>
      <c r="L686" t="s">
        <v>323</v>
      </c>
    </row>
    <row r="687" spans="3:12" hidden="1" x14ac:dyDescent="0.3">
      <c r="C687" t="s">
        <v>1011</v>
      </c>
      <c r="D687" t="s">
        <v>1011</v>
      </c>
      <c r="E687" t="s">
        <v>1011</v>
      </c>
      <c r="F687" t="s">
        <v>1011</v>
      </c>
      <c r="G687" t="s">
        <v>1011</v>
      </c>
      <c r="H687" t="s">
        <v>1011</v>
      </c>
      <c r="J687" t="s">
        <v>410</v>
      </c>
      <c r="K687" s="13">
        <v>45401.62872685185</v>
      </c>
      <c r="L687" t="s">
        <v>323</v>
      </c>
    </row>
    <row r="688" spans="3:12" hidden="1" x14ac:dyDescent="0.3">
      <c r="C688" t="s">
        <v>1012</v>
      </c>
      <c r="D688" t="s">
        <v>1012</v>
      </c>
      <c r="E688" t="s">
        <v>1012</v>
      </c>
      <c r="F688" t="s">
        <v>1012</v>
      </c>
      <c r="G688" t="s">
        <v>1012</v>
      </c>
      <c r="H688" t="s">
        <v>1012</v>
      </c>
      <c r="J688" t="s">
        <v>331</v>
      </c>
      <c r="K688" s="13">
        <v>41156.478356481479</v>
      </c>
      <c r="L688" t="s">
        <v>323</v>
      </c>
    </row>
    <row r="689" spans="3:12" hidden="1" x14ac:dyDescent="0.3">
      <c r="C689" t="s">
        <v>1013</v>
      </c>
      <c r="D689" t="s">
        <v>1013</v>
      </c>
      <c r="E689" t="s">
        <v>1013</v>
      </c>
      <c r="F689" t="s">
        <v>1013</v>
      </c>
      <c r="G689" t="s">
        <v>1013</v>
      </c>
      <c r="H689" t="s">
        <v>1013</v>
      </c>
      <c r="J689" t="s">
        <v>331</v>
      </c>
      <c r="K689" s="13">
        <v>41156.478356481479</v>
      </c>
      <c r="L689" t="s">
        <v>323</v>
      </c>
    </row>
    <row r="690" spans="3:12" hidden="1" x14ac:dyDescent="0.3">
      <c r="C690" t="s">
        <v>1014</v>
      </c>
      <c r="D690" t="s">
        <v>1014</v>
      </c>
      <c r="E690" t="s">
        <v>1013</v>
      </c>
      <c r="F690" t="s">
        <v>1013</v>
      </c>
      <c r="G690" t="s">
        <v>1013</v>
      </c>
      <c r="H690" t="s">
        <v>1013</v>
      </c>
      <c r="J690" t="s">
        <v>332</v>
      </c>
      <c r="K690" s="13">
        <v>40520.41479166667</v>
      </c>
      <c r="L690" t="s">
        <v>323</v>
      </c>
    </row>
    <row r="691" spans="3:12" hidden="1" x14ac:dyDescent="0.3">
      <c r="C691" t="s">
        <v>1015</v>
      </c>
      <c r="D691" t="s">
        <v>1015</v>
      </c>
      <c r="E691" t="s">
        <v>1016</v>
      </c>
      <c r="F691" t="s">
        <v>1016</v>
      </c>
      <c r="G691" t="s">
        <v>1016</v>
      </c>
      <c r="H691" t="s">
        <v>1016</v>
      </c>
      <c r="J691" t="s">
        <v>327</v>
      </c>
      <c r="K691" s="13">
        <v>44237.594212962962</v>
      </c>
      <c r="L691" t="s">
        <v>323</v>
      </c>
    </row>
    <row r="692" spans="3:12" hidden="1" x14ac:dyDescent="0.3">
      <c r="C692" t="s">
        <v>1017</v>
      </c>
      <c r="D692" t="s">
        <v>1017</v>
      </c>
      <c r="E692" t="s">
        <v>1016</v>
      </c>
      <c r="F692" t="s">
        <v>1016</v>
      </c>
      <c r="G692" t="s">
        <v>1016</v>
      </c>
      <c r="H692" t="s">
        <v>1016</v>
      </c>
      <c r="J692" t="s">
        <v>329</v>
      </c>
      <c r="K692" s="13">
        <v>42985.594710648147</v>
      </c>
      <c r="L692" t="s">
        <v>323</v>
      </c>
    </row>
    <row r="693" spans="3:12" hidden="1" x14ac:dyDescent="0.3">
      <c r="C693" t="s">
        <v>1016</v>
      </c>
      <c r="D693" t="s">
        <v>1016</v>
      </c>
      <c r="E693" t="s">
        <v>1016</v>
      </c>
      <c r="F693" t="s">
        <v>1016</v>
      </c>
      <c r="G693" t="s">
        <v>1016</v>
      </c>
      <c r="H693" t="s">
        <v>1016</v>
      </c>
      <c r="K693" s="13">
        <v>40067.323275462964</v>
      </c>
      <c r="L693" t="s">
        <v>323</v>
      </c>
    </row>
    <row r="694" spans="3:12" hidden="1" x14ac:dyDescent="0.3">
      <c r="C694" t="s">
        <v>1018</v>
      </c>
      <c r="D694" t="s">
        <v>1018</v>
      </c>
      <c r="E694" t="s">
        <v>110</v>
      </c>
      <c r="F694" t="s">
        <v>110</v>
      </c>
      <c r="G694" t="s">
        <v>110</v>
      </c>
      <c r="H694" t="s">
        <v>110</v>
      </c>
      <c r="J694" t="s">
        <v>329</v>
      </c>
      <c r="K694" s="13">
        <v>42985.594710648147</v>
      </c>
      <c r="L694" t="s">
        <v>323</v>
      </c>
    </row>
    <row r="695" spans="3:12" hidden="1" x14ac:dyDescent="0.3">
      <c r="C695" t="s">
        <v>110</v>
      </c>
      <c r="D695" t="s">
        <v>110</v>
      </c>
      <c r="E695" t="s">
        <v>110</v>
      </c>
      <c r="F695" t="s">
        <v>110</v>
      </c>
      <c r="G695" t="s">
        <v>110</v>
      </c>
      <c r="H695" t="s">
        <v>110</v>
      </c>
      <c r="K695" s="13">
        <v>40067.323275462964</v>
      </c>
      <c r="L695" t="s">
        <v>323</v>
      </c>
    </row>
    <row r="696" spans="3:12" hidden="1" x14ac:dyDescent="0.3">
      <c r="C696" t="s">
        <v>1019</v>
      </c>
      <c r="D696" t="s">
        <v>1019</v>
      </c>
      <c r="E696" t="s">
        <v>110</v>
      </c>
      <c r="F696" t="s">
        <v>110</v>
      </c>
      <c r="G696" t="s">
        <v>110</v>
      </c>
      <c r="H696" t="s">
        <v>110</v>
      </c>
      <c r="K696" s="13">
        <v>40067.323275462964</v>
      </c>
      <c r="L696" t="s">
        <v>323</v>
      </c>
    </row>
    <row r="697" spans="3:12" hidden="1" x14ac:dyDescent="0.3">
      <c r="C697" t="s">
        <v>1020</v>
      </c>
      <c r="D697" t="s">
        <v>1020</v>
      </c>
      <c r="E697" t="s">
        <v>1020</v>
      </c>
      <c r="F697" t="s">
        <v>1020</v>
      </c>
      <c r="G697" t="s">
        <v>1020</v>
      </c>
      <c r="H697" t="s">
        <v>1020</v>
      </c>
      <c r="J697" t="s">
        <v>331</v>
      </c>
      <c r="K697" s="13">
        <v>41156.478356481479</v>
      </c>
      <c r="L697" t="s">
        <v>323</v>
      </c>
    </row>
    <row r="698" spans="3:12" hidden="1" x14ac:dyDescent="0.3">
      <c r="C698" t="s">
        <v>1021</v>
      </c>
      <c r="D698" t="s">
        <v>1021</v>
      </c>
      <c r="E698" t="s">
        <v>1021</v>
      </c>
      <c r="F698" t="s">
        <v>1020</v>
      </c>
      <c r="G698" t="s">
        <v>1020</v>
      </c>
      <c r="H698" t="s">
        <v>1020</v>
      </c>
      <c r="J698" t="s">
        <v>351</v>
      </c>
      <c r="K698" s="13">
        <v>41043.415879629632</v>
      </c>
      <c r="L698" t="s">
        <v>323</v>
      </c>
    </row>
    <row r="699" spans="3:12" hidden="1" x14ac:dyDescent="0.3">
      <c r="C699" t="s">
        <v>1022</v>
      </c>
      <c r="D699" t="s">
        <v>1022</v>
      </c>
      <c r="E699" t="s">
        <v>1023</v>
      </c>
      <c r="F699" t="s">
        <v>1023</v>
      </c>
      <c r="G699" t="s">
        <v>1023</v>
      </c>
      <c r="H699" t="s">
        <v>1023</v>
      </c>
      <c r="J699" t="s">
        <v>362</v>
      </c>
      <c r="K699" s="13">
        <v>41535.482511574075</v>
      </c>
      <c r="L699" t="s">
        <v>323</v>
      </c>
    </row>
    <row r="700" spans="3:12" hidden="1" x14ac:dyDescent="0.3">
      <c r="C700" t="s">
        <v>1023</v>
      </c>
      <c r="D700" t="s">
        <v>1023</v>
      </c>
      <c r="E700" t="s">
        <v>1023</v>
      </c>
      <c r="F700" t="s">
        <v>1023</v>
      </c>
      <c r="G700" t="s">
        <v>1023</v>
      </c>
      <c r="H700" t="s">
        <v>1023</v>
      </c>
      <c r="J700" t="s">
        <v>331</v>
      </c>
      <c r="K700" s="13">
        <v>41156.478356481479</v>
      </c>
      <c r="L700" t="s">
        <v>323</v>
      </c>
    </row>
    <row r="701" spans="3:12" hidden="1" x14ac:dyDescent="0.3">
      <c r="C701" t="s">
        <v>1024</v>
      </c>
      <c r="D701" t="s">
        <v>1024</v>
      </c>
      <c r="E701" t="s">
        <v>1024</v>
      </c>
      <c r="F701" t="s">
        <v>1024</v>
      </c>
      <c r="G701" t="s">
        <v>1024</v>
      </c>
      <c r="H701" t="s">
        <v>1024</v>
      </c>
      <c r="J701">
        <v>2016</v>
      </c>
      <c r="K701" s="13">
        <v>42970.758506944447</v>
      </c>
      <c r="L701" t="s">
        <v>323</v>
      </c>
    </row>
    <row r="702" spans="3:12" hidden="1" x14ac:dyDescent="0.3">
      <c r="C702" t="s">
        <v>1025</v>
      </c>
      <c r="D702" t="s">
        <v>1025</v>
      </c>
      <c r="E702" t="s">
        <v>1024</v>
      </c>
      <c r="F702" t="s">
        <v>1024</v>
      </c>
      <c r="G702" t="s">
        <v>1024</v>
      </c>
      <c r="H702" t="s">
        <v>1024</v>
      </c>
      <c r="J702" t="s">
        <v>992</v>
      </c>
      <c r="K702" s="13">
        <v>42970.747488425928</v>
      </c>
      <c r="L702" t="s">
        <v>323</v>
      </c>
    </row>
    <row r="703" spans="3:12" hidden="1" x14ac:dyDescent="0.3">
      <c r="C703" t="s">
        <v>1026</v>
      </c>
      <c r="D703" t="s">
        <v>1026</v>
      </c>
      <c r="E703" t="s">
        <v>1026</v>
      </c>
      <c r="F703" t="s">
        <v>1026</v>
      </c>
      <c r="G703" t="s">
        <v>1026</v>
      </c>
      <c r="H703" t="s">
        <v>1026</v>
      </c>
      <c r="J703">
        <v>2016</v>
      </c>
      <c r="K703" s="13">
        <v>42970.758564814816</v>
      </c>
      <c r="L703" t="s">
        <v>323</v>
      </c>
    </row>
    <row r="704" spans="3:12" hidden="1" x14ac:dyDescent="0.3">
      <c r="C704" t="s">
        <v>1027</v>
      </c>
      <c r="D704" t="s">
        <v>1027</v>
      </c>
      <c r="E704" t="s">
        <v>1026</v>
      </c>
      <c r="F704" t="s">
        <v>1026</v>
      </c>
      <c r="G704" t="s">
        <v>1026</v>
      </c>
      <c r="H704" t="s">
        <v>1026</v>
      </c>
      <c r="J704" t="s">
        <v>992</v>
      </c>
      <c r="K704" s="13">
        <v>42970.747488425928</v>
      </c>
      <c r="L704" t="s">
        <v>323</v>
      </c>
    </row>
    <row r="705" spans="3:12" hidden="1" x14ac:dyDescent="0.3">
      <c r="C705" t="s">
        <v>1028</v>
      </c>
      <c r="D705" t="s">
        <v>1028</v>
      </c>
      <c r="E705" t="s">
        <v>1028</v>
      </c>
      <c r="F705" t="s">
        <v>1028</v>
      </c>
      <c r="G705" t="s">
        <v>1028</v>
      </c>
      <c r="H705" t="s">
        <v>1028</v>
      </c>
      <c r="J705" t="s">
        <v>331</v>
      </c>
      <c r="K705" s="13">
        <v>41156.478356481479</v>
      </c>
      <c r="L705" t="s">
        <v>323</v>
      </c>
    </row>
    <row r="706" spans="3:12" hidden="1" x14ac:dyDescent="0.3">
      <c r="C706" t="s">
        <v>1029</v>
      </c>
      <c r="D706" t="s">
        <v>1029</v>
      </c>
      <c r="E706" t="s">
        <v>1030</v>
      </c>
      <c r="F706" t="s">
        <v>1030</v>
      </c>
      <c r="G706" t="s">
        <v>1030</v>
      </c>
      <c r="H706" t="s">
        <v>1030</v>
      </c>
      <c r="J706" t="s">
        <v>327</v>
      </c>
      <c r="K706" s="13">
        <v>44237.594212962962</v>
      </c>
      <c r="L706" t="s">
        <v>323</v>
      </c>
    </row>
    <row r="707" spans="3:12" hidden="1" x14ac:dyDescent="0.3">
      <c r="C707" t="s">
        <v>1030</v>
      </c>
      <c r="D707" t="s">
        <v>1030</v>
      </c>
      <c r="E707" t="s">
        <v>1030</v>
      </c>
      <c r="F707" t="s">
        <v>1030</v>
      </c>
      <c r="G707" t="s">
        <v>1030</v>
      </c>
      <c r="H707" t="s">
        <v>1030</v>
      </c>
      <c r="J707" t="s">
        <v>351</v>
      </c>
      <c r="K707" s="13">
        <v>41156.469305555554</v>
      </c>
      <c r="L707" t="s">
        <v>323</v>
      </c>
    </row>
    <row r="708" spans="3:12" hidden="1" x14ac:dyDescent="0.3">
      <c r="C708" t="s">
        <v>112</v>
      </c>
      <c r="D708" t="s">
        <v>112</v>
      </c>
      <c r="E708" t="s">
        <v>112</v>
      </c>
      <c r="F708" t="s">
        <v>112</v>
      </c>
      <c r="G708" t="s">
        <v>112</v>
      </c>
      <c r="H708" t="s">
        <v>112</v>
      </c>
      <c r="J708" t="s">
        <v>331</v>
      </c>
      <c r="K708" s="13">
        <v>41156.478356481479</v>
      </c>
      <c r="L708" t="s">
        <v>323</v>
      </c>
    </row>
    <row r="709" spans="3:12" hidden="1" x14ac:dyDescent="0.3">
      <c r="C709" t="s">
        <v>1031</v>
      </c>
      <c r="D709" t="s">
        <v>1031</v>
      </c>
      <c r="E709" t="s">
        <v>1032</v>
      </c>
      <c r="F709" t="s">
        <v>1032</v>
      </c>
      <c r="G709" t="s">
        <v>1032</v>
      </c>
      <c r="H709" t="s">
        <v>1032</v>
      </c>
      <c r="J709" t="s">
        <v>670</v>
      </c>
      <c r="K709" s="13">
        <v>45743.616296296299</v>
      </c>
      <c r="L709" t="s">
        <v>323</v>
      </c>
    </row>
    <row r="710" spans="3:12" hidden="1" x14ac:dyDescent="0.3">
      <c r="C710" t="s">
        <v>1032</v>
      </c>
      <c r="D710" t="s">
        <v>1032</v>
      </c>
      <c r="E710" t="s">
        <v>1032</v>
      </c>
      <c r="F710" t="s">
        <v>1032</v>
      </c>
      <c r="G710" t="s">
        <v>1032</v>
      </c>
      <c r="H710" t="s">
        <v>1032</v>
      </c>
      <c r="J710" t="s">
        <v>351</v>
      </c>
      <c r="K710" s="13">
        <v>41043.415879629632</v>
      </c>
      <c r="L710" t="s">
        <v>323</v>
      </c>
    </row>
    <row r="711" spans="3:12" hidden="1" x14ac:dyDescent="0.3">
      <c r="C711" t="s">
        <v>1033</v>
      </c>
      <c r="D711" t="s">
        <v>1033</v>
      </c>
      <c r="E711" t="s">
        <v>1033</v>
      </c>
      <c r="F711" t="s">
        <v>1033</v>
      </c>
      <c r="G711" t="s">
        <v>1033</v>
      </c>
      <c r="H711" t="s">
        <v>1033</v>
      </c>
      <c r="J711" t="s">
        <v>331</v>
      </c>
      <c r="K711" s="13">
        <v>41156.478356481479</v>
      </c>
      <c r="L711" t="s">
        <v>323</v>
      </c>
    </row>
    <row r="712" spans="3:12" hidden="1" x14ac:dyDescent="0.3">
      <c r="C712" t="s">
        <v>1034</v>
      </c>
      <c r="D712" t="s">
        <v>1034</v>
      </c>
      <c r="E712" t="s">
        <v>1034</v>
      </c>
      <c r="F712" t="s">
        <v>1034</v>
      </c>
      <c r="G712" t="s">
        <v>1034</v>
      </c>
      <c r="H712" t="s">
        <v>1034</v>
      </c>
      <c r="J712" t="s">
        <v>331</v>
      </c>
      <c r="K712" s="13">
        <v>41156.478356481479</v>
      </c>
      <c r="L712" t="s">
        <v>323</v>
      </c>
    </row>
    <row r="713" spans="3:12" hidden="1" x14ac:dyDescent="0.3">
      <c r="C713" t="s">
        <v>1035</v>
      </c>
      <c r="D713" t="s">
        <v>1035</v>
      </c>
      <c r="E713" t="s">
        <v>1036</v>
      </c>
      <c r="F713" t="s">
        <v>1036</v>
      </c>
      <c r="G713" t="s">
        <v>1036</v>
      </c>
      <c r="H713" t="s">
        <v>1036</v>
      </c>
      <c r="J713" t="s">
        <v>670</v>
      </c>
      <c r="K713" s="13">
        <v>45743.616296296299</v>
      </c>
      <c r="L713" t="s">
        <v>323</v>
      </c>
    </row>
    <row r="714" spans="3:12" hidden="1" x14ac:dyDescent="0.3">
      <c r="C714" t="s">
        <v>1037</v>
      </c>
      <c r="D714" t="s">
        <v>1037</v>
      </c>
      <c r="E714" t="s">
        <v>1037</v>
      </c>
      <c r="F714" t="s">
        <v>1036</v>
      </c>
      <c r="G714" t="s">
        <v>1036</v>
      </c>
      <c r="H714" t="s">
        <v>1036</v>
      </c>
      <c r="J714" t="s">
        <v>399</v>
      </c>
      <c r="K714" s="13">
        <v>41159.68236111111</v>
      </c>
      <c r="L714" t="s">
        <v>323</v>
      </c>
    </row>
    <row r="715" spans="3:12" hidden="1" x14ac:dyDescent="0.3">
      <c r="C715" t="s">
        <v>1036</v>
      </c>
      <c r="D715" t="s">
        <v>1036</v>
      </c>
      <c r="E715" t="s">
        <v>1036</v>
      </c>
      <c r="F715" t="s">
        <v>1036</v>
      </c>
      <c r="G715" t="s">
        <v>1036</v>
      </c>
      <c r="H715" t="s">
        <v>1036</v>
      </c>
      <c r="J715" t="s">
        <v>332</v>
      </c>
      <c r="K715" s="13">
        <v>40520.41479166667</v>
      </c>
      <c r="L715" t="s">
        <v>323</v>
      </c>
    </row>
    <row r="716" spans="3:12" hidden="1" x14ac:dyDescent="0.3">
      <c r="C716" t="s">
        <v>1038</v>
      </c>
      <c r="D716" t="s">
        <v>1038</v>
      </c>
      <c r="E716" t="s">
        <v>1038</v>
      </c>
      <c r="F716" t="s">
        <v>1038</v>
      </c>
      <c r="G716" t="s">
        <v>1038</v>
      </c>
      <c r="H716" t="s">
        <v>1038</v>
      </c>
      <c r="J716" t="s">
        <v>331</v>
      </c>
      <c r="K716" s="13">
        <v>41156.478356481479</v>
      </c>
      <c r="L716" t="s">
        <v>323</v>
      </c>
    </row>
    <row r="717" spans="3:12" hidden="1" x14ac:dyDescent="0.3">
      <c r="C717" t="s">
        <v>1039</v>
      </c>
      <c r="D717" t="s">
        <v>1039</v>
      </c>
      <c r="E717" t="s">
        <v>1039</v>
      </c>
      <c r="F717" t="s">
        <v>1039</v>
      </c>
      <c r="G717" t="s">
        <v>1039</v>
      </c>
      <c r="H717" t="s">
        <v>1039</v>
      </c>
      <c r="J717" t="s">
        <v>331</v>
      </c>
      <c r="K717" s="13">
        <v>41156.478356481479</v>
      </c>
      <c r="L717" t="s">
        <v>323</v>
      </c>
    </row>
    <row r="718" spans="3:12" hidden="1" x14ac:dyDescent="0.3">
      <c r="C718" t="s">
        <v>1040</v>
      </c>
      <c r="D718" t="s">
        <v>1040</v>
      </c>
      <c r="E718" t="s">
        <v>1040</v>
      </c>
      <c r="F718" t="s">
        <v>1041</v>
      </c>
      <c r="G718" t="s">
        <v>1041</v>
      </c>
      <c r="H718" t="s">
        <v>1041</v>
      </c>
      <c r="J718" t="s">
        <v>517</v>
      </c>
      <c r="K718" s="13">
        <v>42143.685381944444</v>
      </c>
      <c r="L718" t="s">
        <v>323</v>
      </c>
    </row>
    <row r="719" spans="3:12" hidden="1" x14ac:dyDescent="0.3">
      <c r="C719" t="s">
        <v>1041</v>
      </c>
      <c r="D719" t="s">
        <v>1041</v>
      </c>
      <c r="E719" t="s">
        <v>1041</v>
      </c>
      <c r="F719" t="s">
        <v>1041</v>
      </c>
      <c r="G719" t="s">
        <v>1041</v>
      </c>
      <c r="H719" t="s">
        <v>1041</v>
      </c>
      <c r="J719" t="s">
        <v>331</v>
      </c>
      <c r="K719" s="13">
        <v>41156.478356481479</v>
      </c>
      <c r="L719" t="s">
        <v>323</v>
      </c>
    </row>
    <row r="720" spans="3:12" hidden="1" x14ac:dyDescent="0.3">
      <c r="C720" t="s">
        <v>1042</v>
      </c>
      <c r="D720" t="s">
        <v>1042</v>
      </c>
      <c r="E720" t="s">
        <v>1042</v>
      </c>
      <c r="F720" t="s">
        <v>1042</v>
      </c>
      <c r="G720" t="s">
        <v>1042</v>
      </c>
      <c r="H720" t="s">
        <v>1042</v>
      </c>
      <c r="J720" t="s">
        <v>331</v>
      </c>
      <c r="K720" s="13">
        <v>41156.478356481479</v>
      </c>
      <c r="L720" t="s">
        <v>323</v>
      </c>
    </row>
    <row r="721" spans="3:12" hidden="1" x14ac:dyDescent="0.3">
      <c r="C721" t="s">
        <v>1043</v>
      </c>
      <c r="D721" t="s">
        <v>1043</v>
      </c>
      <c r="E721" t="s">
        <v>1043</v>
      </c>
      <c r="F721" t="s">
        <v>1043</v>
      </c>
      <c r="G721" t="s">
        <v>1043</v>
      </c>
      <c r="H721" t="s">
        <v>1043</v>
      </c>
      <c r="J721" t="s">
        <v>331</v>
      </c>
      <c r="K721" s="13">
        <v>41156.478356481479</v>
      </c>
      <c r="L721" t="s">
        <v>323</v>
      </c>
    </row>
    <row r="722" spans="3:12" hidden="1" x14ac:dyDescent="0.3">
      <c r="C722" t="s">
        <v>1044</v>
      </c>
      <c r="D722" t="s">
        <v>1044</v>
      </c>
      <c r="E722" t="s">
        <v>1044</v>
      </c>
      <c r="F722" t="s">
        <v>1044</v>
      </c>
      <c r="G722" t="s">
        <v>1044</v>
      </c>
      <c r="H722" t="s">
        <v>1044</v>
      </c>
      <c r="J722" t="s">
        <v>331</v>
      </c>
      <c r="K722" s="13">
        <v>41156.478356481479</v>
      </c>
      <c r="L722" t="s">
        <v>323</v>
      </c>
    </row>
    <row r="723" spans="3:12" hidden="1" x14ac:dyDescent="0.3">
      <c r="C723" t="s">
        <v>1045</v>
      </c>
      <c r="D723" t="s">
        <v>1045</v>
      </c>
      <c r="E723" t="s">
        <v>1046</v>
      </c>
      <c r="F723" t="s">
        <v>1046</v>
      </c>
      <c r="G723" t="s">
        <v>1046</v>
      </c>
      <c r="H723" t="s">
        <v>1046</v>
      </c>
      <c r="J723" t="s">
        <v>329</v>
      </c>
      <c r="K723" s="13">
        <v>42985.594710648147</v>
      </c>
      <c r="L723" t="s">
        <v>323</v>
      </c>
    </row>
    <row r="724" spans="3:12" hidden="1" x14ac:dyDescent="0.3">
      <c r="C724" t="s">
        <v>1046</v>
      </c>
      <c r="D724" t="s">
        <v>1046</v>
      </c>
      <c r="E724" t="s">
        <v>1046</v>
      </c>
      <c r="F724" t="s">
        <v>1046</v>
      </c>
      <c r="G724" t="s">
        <v>1046</v>
      </c>
      <c r="H724" t="s">
        <v>1046</v>
      </c>
      <c r="J724" t="s">
        <v>331</v>
      </c>
      <c r="K724" s="13">
        <v>41156.478356481479</v>
      </c>
      <c r="L724" t="s">
        <v>323</v>
      </c>
    </row>
    <row r="725" spans="3:12" hidden="1" x14ac:dyDescent="0.3">
      <c r="C725" t="s">
        <v>1047</v>
      </c>
      <c r="D725" t="s">
        <v>1047</v>
      </c>
      <c r="E725" t="s">
        <v>1046</v>
      </c>
      <c r="F725" t="s">
        <v>1046</v>
      </c>
      <c r="G725" t="s">
        <v>1046</v>
      </c>
      <c r="H725" t="s">
        <v>1046</v>
      </c>
      <c r="K725" s="13">
        <v>40067.323275462964</v>
      </c>
      <c r="L725" t="s">
        <v>323</v>
      </c>
    </row>
    <row r="726" spans="3:12" hidden="1" x14ac:dyDescent="0.3">
      <c r="C726" t="s">
        <v>1048</v>
      </c>
      <c r="D726" t="s">
        <v>1048</v>
      </c>
      <c r="E726" t="s">
        <v>1048</v>
      </c>
      <c r="F726" t="s">
        <v>1048</v>
      </c>
      <c r="G726" t="s">
        <v>1048</v>
      </c>
      <c r="H726" t="s">
        <v>1048</v>
      </c>
      <c r="J726" t="s">
        <v>331</v>
      </c>
      <c r="K726" s="13">
        <v>41156.478356481479</v>
      </c>
      <c r="L726" t="s">
        <v>323</v>
      </c>
    </row>
    <row r="727" spans="3:12" hidden="1" x14ac:dyDescent="0.3">
      <c r="C727" t="s">
        <v>1049</v>
      </c>
      <c r="D727" t="s">
        <v>1049</v>
      </c>
      <c r="E727" t="s">
        <v>1048</v>
      </c>
      <c r="F727" t="s">
        <v>1048</v>
      </c>
      <c r="G727" t="s">
        <v>1048</v>
      </c>
      <c r="H727" t="s">
        <v>1048</v>
      </c>
      <c r="J727" t="s">
        <v>332</v>
      </c>
      <c r="K727" s="13">
        <v>40520.41479166667</v>
      </c>
      <c r="L727" t="s">
        <v>323</v>
      </c>
    </row>
    <row r="728" spans="3:12" hidden="1" x14ac:dyDescent="0.3">
      <c r="C728" t="s">
        <v>1050</v>
      </c>
      <c r="D728" t="s">
        <v>1050</v>
      </c>
      <c r="E728" t="s">
        <v>1050</v>
      </c>
      <c r="F728" t="s">
        <v>1050</v>
      </c>
      <c r="G728" t="s">
        <v>1050</v>
      </c>
      <c r="H728" t="s">
        <v>1050</v>
      </c>
      <c r="J728" t="s">
        <v>331</v>
      </c>
      <c r="K728" s="13">
        <v>41156.478356481479</v>
      </c>
      <c r="L728" t="s">
        <v>323</v>
      </c>
    </row>
    <row r="729" spans="3:12" hidden="1" x14ac:dyDescent="0.3">
      <c r="C729" t="s">
        <v>1051</v>
      </c>
      <c r="D729" t="s">
        <v>1051</v>
      </c>
      <c r="E729" t="s">
        <v>1051</v>
      </c>
      <c r="F729" t="s">
        <v>1051</v>
      </c>
      <c r="G729" t="s">
        <v>1051</v>
      </c>
      <c r="H729" t="s">
        <v>1051</v>
      </c>
      <c r="J729" t="s">
        <v>331</v>
      </c>
      <c r="K729" s="13">
        <v>41156.478356481479</v>
      </c>
      <c r="L729" t="s">
        <v>323</v>
      </c>
    </row>
    <row r="730" spans="3:12" hidden="1" x14ac:dyDescent="0.3">
      <c r="C730" t="s">
        <v>1052</v>
      </c>
      <c r="D730" t="s">
        <v>1052</v>
      </c>
      <c r="E730" t="s">
        <v>114</v>
      </c>
      <c r="F730" t="s">
        <v>114</v>
      </c>
      <c r="G730" t="s">
        <v>114</v>
      </c>
      <c r="H730" t="s">
        <v>114</v>
      </c>
      <c r="J730" t="s">
        <v>329</v>
      </c>
      <c r="K730" s="13">
        <v>42985.594710648147</v>
      </c>
      <c r="L730" t="s">
        <v>323</v>
      </c>
    </row>
    <row r="731" spans="3:12" hidden="1" x14ac:dyDescent="0.3">
      <c r="C731" t="s">
        <v>114</v>
      </c>
      <c r="D731" t="s">
        <v>114</v>
      </c>
      <c r="E731" t="s">
        <v>114</v>
      </c>
      <c r="F731" t="s">
        <v>114</v>
      </c>
      <c r="G731" t="s">
        <v>114</v>
      </c>
      <c r="H731" t="s">
        <v>114</v>
      </c>
      <c r="J731" t="s">
        <v>331</v>
      </c>
      <c r="K731" s="13">
        <v>41156.478356481479</v>
      </c>
      <c r="L731" t="s">
        <v>323</v>
      </c>
    </row>
    <row r="732" spans="3:12" hidden="1" x14ac:dyDescent="0.3">
      <c r="C732" t="s">
        <v>1053</v>
      </c>
      <c r="D732" t="s">
        <v>1053</v>
      </c>
      <c r="E732" t="s">
        <v>1053</v>
      </c>
      <c r="F732" t="s">
        <v>1053</v>
      </c>
      <c r="G732" t="s">
        <v>1053</v>
      </c>
      <c r="H732" t="s">
        <v>1053</v>
      </c>
      <c r="J732" t="s">
        <v>331</v>
      </c>
      <c r="K732" s="13">
        <v>41156.478356481479</v>
      </c>
      <c r="L732" t="s">
        <v>323</v>
      </c>
    </row>
    <row r="733" spans="3:12" hidden="1" x14ac:dyDescent="0.3">
      <c r="C733" t="s">
        <v>1054</v>
      </c>
      <c r="D733" t="s">
        <v>1054</v>
      </c>
      <c r="E733" t="s">
        <v>1054</v>
      </c>
      <c r="F733" t="s">
        <v>1053</v>
      </c>
      <c r="G733" t="s">
        <v>1053</v>
      </c>
      <c r="H733" t="s">
        <v>1053</v>
      </c>
      <c r="J733" t="s">
        <v>351</v>
      </c>
      <c r="K733" s="13">
        <v>41043.415879629632</v>
      </c>
      <c r="L733" t="s">
        <v>323</v>
      </c>
    </row>
    <row r="734" spans="3:12" hidden="1" x14ac:dyDescent="0.3">
      <c r="C734" t="s">
        <v>1055</v>
      </c>
      <c r="D734" t="s">
        <v>1055</v>
      </c>
      <c r="E734" t="s">
        <v>1055</v>
      </c>
      <c r="F734" t="s">
        <v>1055</v>
      </c>
      <c r="G734" t="s">
        <v>1055</v>
      </c>
      <c r="H734" t="s">
        <v>1055</v>
      </c>
      <c r="J734" t="s">
        <v>331</v>
      </c>
      <c r="K734" s="13">
        <v>41156.478356481479</v>
      </c>
      <c r="L734" t="s">
        <v>323</v>
      </c>
    </row>
    <row r="735" spans="3:12" hidden="1" x14ac:dyDescent="0.3">
      <c r="C735" t="s">
        <v>1056</v>
      </c>
      <c r="D735" t="s">
        <v>1056</v>
      </c>
      <c r="E735" t="s">
        <v>1056</v>
      </c>
      <c r="F735" t="s">
        <v>1056</v>
      </c>
      <c r="G735" t="s">
        <v>1056</v>
      </c>
      <c r="H735" t="s">
        <v>1056</v>
      </c>
      <c r="J735" t="s">
        <v>332</v>
      </c>
      <c r="K735" s="13">
        <v>40520.41479166667</v>
      </c>
      <c r="L735" t="s">
        <v>323</v>
      </c>
    </row>
    <row r="736" spans="3:12" hidden="1" x14ac:dyDescent="0.3">
      <c r="C736" t="s">
        <v>1057</v>
      </c>
      <c r="D736" t="s">
        <v>1057</v>
      </c>
      <c r="E736" t="s">
        <v>1057</v>
      </c>
      <c r="F736" t="s">
        <v>1057</v>
      </c>
      <c r="G736" t="s">
        <v>1057</v>
      </c>
      <c r="H736" t="s">
        <v>1057</v>
      </c>
      <c r="J736" t="s">
        <v>331</v>
      </c>
      <c r="K736" s="13">
        <v>41156.478356481479</v>
      </c>
      <c r="L736" t="s">
        <v>323</v>
      </c>
    </row>
    <row r="737" spans="3:12" hidden="1" x14ac:dyDescent="0.3">
      <c r="C737" t="s">
        <v>1058</v>
      </c>
      <c r="D737" t="s">
        <v>1058</v>
      </c>
      <c r="E737" t="s">
        <v>1058</v>
      </c>
      <c r="F737" t="s">
        <v>1058</v>
      </c>
      <c r="G737" t="s">
        <v>1058</v>
      </c>
      <c r="H737" t="s">
        <v>1058</v>
      </c>
      <c r="J737" t="s">
        <v>331</v>
      </c>
      <c r="K737" s="13">
        <v>41156.478356481479</v>
      </c>
      <c r="L737" t="s">
        <v>323</v>
      </c>
    </row>
    <row r="738" spans="3:12" hidden="1" x14ac:dyDescent="0.3">
      <c r="C738" t="s">
        <v>1059</v>
      </c>
      <c r="D738" t="s">
        <v>1059</v>
      </c>
      <c r="E738" t="s">
        <v>1059</v>
      </c>
      <c r="F738" t="s">
        <v>1059</v>
      </c>
      <c r="G738" t="s">
        <v>1059</v>
      </c>
      <c r="H738" t="s">
        <v>1059</v>
      </c>
      <c r="J738" t="s">
        <v>331</v>
      </c>
      <c r="K738" s="13">
        <v>41156.478356481479</v>
      </c>
      <c r="L738" t="s">
        <v>323</v>
      </c>
    </row>
    <row r="739" spans="3:12" hidden="1" x14ac:dyDescent="0.3">
      <c r="C739" t="s">
        <v>1060</v>
      </c>
      <c r="D739" t="s">
        <v>1060</v>
      </c>
      <c r="E739" t="s">
        <v>1061</v>
      </c>
      <c r="F739" t="s">
        <v>1061</v>
      </c>
      <c r="G739" t="s">
        <v>1061</v>
      </c>
      <c r="H739" t="s">
        <v>1061</v>
      </c>
      <c r="J739" t="s">
        <v>327</v>
      </c>
      <c r="K739" s="13">
        <v>44237.594212962962</v>
      </c>
      <c r="L739" t="s">
        <v>323</v>
      </c>
    </row>
    <row r="740" spans="3:12" hidden="1" x14ac:dyDescent="0.3">
      <c r="C740" t="s">
        <v>1061</v>
      </c>
      <c r="D740" t="s">
        <v>1061</v>
      </c>
      <c r="E740" t="s">
        <v>1061</v>
      </c>
      <c r="F740" t="s">
        <v>1061</v>
      </c>
      <c r="G740" t="s">
        <v>1061</v>
      </c>
      <c r="H740" t="s">
        <v>1061</v>
      </c>
      <c r="J740" t="s">
        <v>331</v>
      </c>
      <c r="K740" s="13">
        <v>41156.478356481479</v>
      </c>
      <c r="L740" t="s">
        <v>323</v>
      </c>
    </row>
    <row r="741" spans="3:12" hidden="1" x14ac:dyDescent="0.3">
      <c r="C741" t="s">
        <v>1062</v>
      </c>
      <c r="D741" t="s">
        <v>1062</v>
      </c>
      <c r="E741" t="s">
        <v>1062</v>
      </c>
      <c r="F741" t="s">
        <v>1062</v>
      </c>
      <c r="G741" t="s">
        <v>1062</v>
      </c>
      <c r="H741" t="s">
        <v>1062</v>
      </c>
      <c r="J741" t="s">
        <v>331</v>
      </c>
      <c r="K741" s="13">
        <v>41156.478356481479</v>
      </c>
      <c r="L741" t="s">
        <v>323</v>
      </c>
    </row>
    <row r="742" spans="3:12" hidden="1" x14ac:dyDescent="0.3">
      <c r="C742" t="s">
        <v>1063</v>
      </c>
      <c r="D742" t="s">
        <v>1063</v>
      </c>
      <c r="E742" t="s">
        <v>1063</v>
      </c>
      <c r="F742" t="s">
        <v>1063</v>
      </c>
      <c r="G742" t="s">
        <v>1063</v>
      </c>
      <c r="H742" t="s">
        <v>1063</v>
      </c>
      <c r="J742" t="s">
        <v>331</v>
      </c>
      <c r="K742" s="13">
        <v>41156.478356481479</v>
      </c>
      <c r="L742" t="s">
        <v>323</v>
      </c>
    </row>
    <row r="743" spans="3:12" hidden="1" x14ac:dyDescent="0.3">
      <c r="C743" t="s">
        <v>1064</v>
      </c>
      <c r="D743" t="s">
        <v>1064</v>
      </c>
      <c r="E743" t="s">
        <v>1064</v>
      </c>
      <c r="F743" t="s">
        <v>1064</v>
      </c>
      <c r="G743" t="s">
        <v>1064</v>
      </c>
      <c r="H743" t="s">
        <v>1064</v>
      </c>
      <c r="J743" t="s">
        <v>331</v>
      </c>
      <c r="K743" s="13">
        <v>41156.478356481479</v>
      </c>
      <c r="L743" t="s">
        <v>323</v>
      </c>
    </row>
    <row r="744" spans="3:12" hidden="1" x14ac:dyDescent="0.3">
      <c r="C744" t="s">
        <v>1065</v>
      </c>
      <c r="D744" t="s">
        <v>1065</v>
      </c>
      <c r="E744" t="s">
        <v>1065</v>
      </c>
      <c r="F744" t="s">
        <v>1065</v>
      </c>
      <c r="G744" t="s">
        <v>1065</v>
      </c>
      <c r="H744" t="s">
        <v>1065</v>
      </c>
      <c r="J744" t="s">
        <v>332</v>
      </c>
      <c r="K744" s="13">
        <v>40520.41479166667</v>
      </c>
      <c r="L744" t="s">
        <v>323</v>
      </c>
    </row>
    <row r="745" spans="3:12" hidden="1" x14ac:dyDescent="0.3">
      <c r="C745" t="s">
        <v>1066</v>
      </c>
      <c r="D745" t="s">
        <v>1066</v>
      </c>
      <c r="E745" t="s">
        <v>1066</v>
      </c>
      <c r="F745" t="s">
        <v>1066</v>
      </c>
      <c r="G745" t="s">
        <v>1066</v>
      </c>
      <c r="H745" t="s">
        <v>1066</v>
      </c>
      <c r="J745" t="s">
        <v>351</v>
      </c>
      <c r="K745" s="13">
        <v>41156.469305555554</v>
      </c>
      <c r="L745" t="s">
        <v>323</v>
      </c>
    </row>
    <row r="746" spans="3:12" hidden="1" x14ac:dyDescent="0.3">
      <c r="C746" t="s">
        <v>1067</v>
      </c>
      <c r="D746" t="s">
        <v>1067</v>
      </c>
      <c r="E746" t="s">
        <v>1067</v>
      </c>
      <c r="F746" t="s">
        <v>1067</v>
      </c>
      <c r="G746" t="s">
        <v>1067</v>
      </c>
      <c r="H746" t="s">
        <v>1067</v>
      </c>
      <c r="J746" t="s">
        <v>332</v>
      </c>
      <c r="K746" s="13">
        <v>40520.41479166667</v>
      </c>
      <c r="L746" t="s">
        <v>323</v>
      </c>
    </row>
    <row r="747" spans="3:12" hidden="1" x14ac:dyDescent="0.3">
      <c r="C747" t="s">
        <v>1068</v>
      </c>
      <c r="D747" t="s">
        <v>1068</v>
      </c>
      <c r="E747" t="s">
        <v>1069</v>
      </c>
      <c r="F747" t="s">
        <v>1069</v>
      </c>
      <c r="G747" t="s">
        <v>1069</v>
      </c>
      <c r="H747" t="s">
        <v>1069</v>
      </c>
      <c r="J747" t="s">
        <v>327</v>
      </c>
      <c r="K747" s="13">
        <v>44237.594212962962</v>
      </c>
      <c r="L747" t="s">
        <v>323</v>
      </c>
    </row>
    <row r="748" spans="3:12" hidden="1" x14ac:dyDescent="0.3">
      <c r="C748" t="s">
        <v>1069</v>
      </c>
      <c r="D748" t="s">
        <v>1069</v>
      </c>
      <c r="E748" t="s">
        <v>1069</v>
      </c>
      <c r="F748" t="s">
        <v>1069</v>
      </c>
      <c r="G748" t="s">
        <v>1069</v>
      </c>
      <c r="H748" t="s">
        <v>1069</v>
      </c>
      <c r="J748" t="s">
        <v>331</v>
      </c>
      <c r="K748" s="13">
        <v>41156.478356481479</v>
      </c>
      <c r="L748" t="s">
        <v>323</v>
      </c>
    </row>
    <row r="749" spans="3:12" hidden="1" x14ac:dyDescent="0.3">
      <c r="C749" t="s">
        <v>1070</v>
      </c>
      <c r="D749" t="s">
        <v>1070</v>
      </c>
      <c r="E749" t="s">
        <v>1070</v>
      </c>
      <c r="F749" t="s">
        <v>1070</v>
      </c>
      <c r="G749" t="s">
        <v>1070</v>
      </c>
      <c r="H749" t="s">
        <v>1070</v>
      </c>
      <c r="J749" t="s">
        <v>331</v>
      </c>
      <c r="K749" s="13">
        <v>41156.478356481479</v>
      </c>
      <c r="L749" t="s">
        <v>323</v>
      </c>
    </row>
    <row r="750" spans="3:12" hidden="1" x14ac:dyDescent="0.3">
      <c r="C750" t="s">
        <v>1071</v>
      </c>
      <c r="D750" t="s">
        <v>1071</v>
      </c>
      <c r="E750" t="s">
        <v>1071</v>
      </c>
      <c r="F750" t="s">
        <v>1071</v>
      </c>
      <c r="G750" t="s">
        <v>1071</v>
      </c>
      <c r="H750" t="s">
        <v>1071</v>
      </c>
      <c r="J750" t="s">
        <v>332</v>
      </c>
      <c r="K750" s="13">
        <v>40520.41479166667</v>
      </c>
      <c r="L750" t="s">
        <v>323</v>
      </c>
    </row>
    <row r="751" spans="3:12" hidden="1" x14ac:dyDescent="0.3">
      <c r="C751" t="s">
        <v>1072</v>
      </c>
      <c r="D751" t="s">
        <v>1072</v>
      </c>
      <c r="E751" t="s">
        <v>1072</v>
      </c>
      <c r="F751" t="s">
        <v>1072</v>
      </c>
      <c r="G751" t="s">
        <v>1072</v>
      </c>
      <c r="H751" t="s">
        <v>1072</v>
      </c>
      <c r="J751" t="s">
        <v>331</v>
      </c>
      <c r="K751" s="13">
        <v>41156.478356481479</v>
      </c>
      <c r="L751" t="s">
        <v>323</v>
      </c>
    </row>
    <row r="752" spans="3:12" hidden="1" x14ac:dyDescent="0.3">
      <c r="C752" t="s">
        <v>1073</v>
      </c>
      <c r="D752" t="s">
        <v>1073</v>
      </c>
      <c r="E752" t="s">
        <v>1073</v>
      </c>
      <c r="F752" t="s">
        <v>1073</v>
      </c>
      <c r="G752" t="s">
        <v>1073</v>
      </c>
      <c r="H752" t="s">
        <v>1073</v>
      </c>
      <c r="J752" t="s">
        <v>331</v>
      </c>
      <c r="K752" s="13">
        <v>41156.478356481479</v>
      </c>
      <c r="L752" t="s">
        <v>323</v>
      </c>
    </row>
    <row r="753" spans="3:12" hidden="1" x14ac:dyDescent="0.3">
      <c r="C753" t="s">
        <v>1074</v>
      </c>
      <c r="D753" t="s">
        <v>1074</v>
      </c>
      <c r="E753" t="s">
        <v>1075</v>
      </c>
      <c r="F753" t="s">
        <v>1075</v>
      </c>
      <c r="G753" t="s">
        <v>1075</v>
      </c>
      <c r="H753" t="s">
        <v>1075</v>
      </c>
      <c r="J753" t="s">
        <v>327</v>
      </c>
      <c r="K753" s="13">
        <v>44237.594212962962</v>
      </c>
      <c r="L753" t="s">
        <v>323</v>
      </c>
    </row>
    <row r="754" spans="3:12" hidden="1" x14ac:dyDescent="0.3">
      <c r="C754" t="s">
        <v>1076</v>
      </c>
      <c r="D754" t="s">
        <v>1076</v>
      </c>
      <c r="E754" t="s">
        <v>1075</v>
      </c>
      <c r="F754" t="s">
        <v>1075</v>
      </c>
      <c r="G754" t="s">
        <v>1075</v>
      </c>
      <c r="H754" t="s">
        <v>1075</v>
      </c>
      <c r="J754" t="s">
        <v>329</v>
      </c>
      <c r="K754" s="13">
        <v>42985.594710648147</v>
      </c>
      <c r="L754" t="s">
        <v>323</v>
      </c>
    </row>
    <row r="755" spans="3:12" hidden="1" x14ac:dyDescent="0.3">
      <c r="C755" t="s">
        <v>1075</v>
      </c>
      <c r="D755" t="s">
        <v>1075</v>
      </c>
      <c r="E755" t="s">
        <v>1075</v>
      </c>
      <c r="F755" t="s">
        <v>1075</v>
      </c>
      <c r="G755" t="s">
        <v>1075</v>
      </c>
      <c r="H755" t="s">
        <v>1075</v>
      </c>
      <c r="J755" t="s">
        <v>332</v>
      </c>
      <c r="K755" s="13">
        <v>40520.41479166667</v>
      </c>
      <c r="L755" t="s">
        <v>323</v>
      </c>
    </row>
    <row r="756" spans="3:12" hidden="1" x14ac:dyDescent="0.3">
      <c r="C756" t="s">
        <v>1077</v>
      </c>
      <c r="D756" t="s">
        <v>1077</v>
      </c>
      <c r="E756" t="s">
        <v>1077</v>
      </c>
      <c r="F756" t="s">
        <v>1075</v>
      </c>
      <c r="G756" t="s">
        <v>1075</v>
      </c>
      <c r="H756" t="s">
        <v>1075</v>
      </c>
      <c r="K756" s="13">
        <v>40067.323275462964</v>
      </c>
      <c r="L756" t="s">
        <v>323</v>
      </c>
    </row>
    <row r="757" spans="3:12" hidden="1" x14ac:dyDescent="0.3">
      <c r="C757" t="s">
        <v>1078</v>
      </c>
      <c r="D757" t="s">
        <v>1078</v>
      </c>
      <c r="E757" t="s">
        <v>1078</v>
      </c>
      <c r="F757" t="s">
        <v>1078</v>
      </c>
      <c r="G757" t="s">
        <v>1078</v>
      </c>
      <c r="H757" t="s">
        <v>1078</v>
      </c>
      <c r="J757" t="s">
        <v>331</v>
      </c>
      <c r="K757" s="13">
        <v>41156.478356481479</v>
      </c>
      <c r="L757" t="s">
        <v>323</v>
      </c>
    </row>
    <row r="758" spans="3:12" hidden="1" x14ac:dyDescent="0.3">
      <c r="C758" t="s">
        <v>1079</v>
      </c>
      <c r="D758" t="s">
        <v>1079</v>
      </c>
      <c r="E758" t="s">
        <v>1079</v>
      </c>
      <c r="F758" t="s">
        <v>1079</v>
      </c>
      <c r="G758" t="s">
        <v>1079</v>
      </c>
      <c r="H758" t="s">
        <v>1079</v>
      </c>
      <c r="J758" t="s">
        <v>331</v>
      </c>
      <c r="K758" s="13">
        <v>41156.478356481479</v>
      </c>
      <c r="L758" t="s">
        <v>323</v>
      </c>
    </row>
    <row r="759" spans="3:12" hidden="1" x14ac:dyDescent="0.3">
      <c r="C759" t="s">
        <v>1080</v>
      </c>
      <c r="D759" t="s">
        <v>1080</v>
      </c>
      <c r="E759" t="s">
        <v>1080</v>
      </c>
      <c r="F759" t="s">
        <v>1080</v>
      </c>
      <c r="G759" t="s">
        <v>1080</v>
      </c>
      <c r="H759" t="s">
        <v>1080</v>
      </c>
      <c r="J759" t="s">
        <v>331</v>
      </c>
      <c r="K759" s="13">
        <v>41156.478356481479</v>
      </c>
      <c r="L759" t="s">
        <v>323</v>
      </c>
    </row>
    <row r="760" spans="3:12" hidden="1" x14ac:dyDescent="0.3">
      <c r="C760" t="s">
        <v>1081</v>
      </c>
      <c r="D760" t="s">
        <v>1081</v>
      </c>
      <c r="E760" t="s">
        <v>1082</v>
      </c>
      <c r="F760" t="s">
        <v>1082</v>
      </c>
      <c r="G760" t="s">
        <v>1082</v>
      </c>
      <c r="H760" t="s">
        <v>1082</v>
      </c>
      <c r="I760" t="s">
        <v>1083</v>
      </c>
      <c r="J760" t="s">
        <v>362</v>
      </c>
      <c r="K760" s="13">
        <v>41535.482511574075</v>
      </c>
      <c r="L760" t="s">
        <v>323</v>
      </c>
    </row>
    <row r="761" spans="3:12" hidden="1" x14ac:dyDescent="0.3">
      <c r="C761" t="s">
        <v>1084</v>
      </c>
      <c r="D761" t="s">
        <v>1084</v>
      </c>
      <c r="E761" t="s">
        <v>1085</v>
      </c>
      <c r="F761" t="s">
        <v>1085</v>
      </c>
      <c r="G761" t="s">
        <v>1085</v>
      </c>
      <c r="H761" t="s">
        <v>1085</v>
      </c>
      <c r="J761" t="s">
        <v>327</v>
      </c>
      <c r="K761" s="13">
        <v>44237.594212962962</v>
      </c>
      <c r="L761" t="s">
        <v>323</v>
      </c>
    </row>
    <row r="762" spans="3:12" hidden="1" x14ac:dyDescent="0.3">
      <c r="C762" t="s">
        <v>1086</v>
      </c>
      <c r="D762" t="s">
        <v>1086</v>
      </c>
      <c r="E762" t="s">
        <v>1086</v>
      </c>
      <c r="F762" t="s">
        <v>1086</v>
      </c>
      <c r="G762" t="s">
        <v>1086</v>
      </c>
      <c r="H762" t="s">
        <v>1086</v>
      </c>
      <c r="J762" t="s">
        <v>331</v>
      </c>
      <c r="K762" s="13">
        <v>41156.478356481479</v>
      </c>
      <c r="L762" t="s">
        <v>323</v>
      </c>
    </row>
    <row r="763" spans="3:12" hidden="1" x14ac:dyDescent="0.3">
      <c r="C763" t="s">
        <v>1087</v>
      </c>
      <c r="D763" t="s">
        <v>1087</v>
      </c>
      <c r="E763" t="s">
        <v>1088</v>
      </c>
      <c r="F763" t="s">
        <v>1088</v>
      </c>
      <c r="G763" t="s">
        <v>1088</v>
      </c>
      <c r="H763" t="s">
        <v>1088</v>
      </c>
      <c r="J763" t="s">
        <v>349</v>
      </c>
      <c r="K763" s="13">
        <v>44690.397291666668</v>
      </c>
      <c r="L763" t="s">
        <v>323</v>
      </c>
    </row>
    <row r="764" spans="3:12" hidden="1" x14ac:dyDescent="0.3">
      <c r="C764" t="s">
        <v>1089</v>
      </c>
      <c r="D764" t="s">
        <v>1089</v>
      </c>
      <c r="E764" t="s">
        <v>1090</v>
      </c>
      <c r="F764" t="s">
        <v>1090</v>
      </c>
      <c r="G764" t="s">
        <v>1090</v>
      </c>
      <c r="H764" t="s">
        <v>1090</v>
      </c>
      <c r="J764" t="s">
        <v>329</v>
      </c>
      <c r="K764" s="13">
        <v>42985.594710648147</v>
      </c>
      <c r="L764" t="s">
        <v>323</v>
      </c>
    </row>
    <row r="765" spans="3:12" hidden="1" x14ac:dyDescent="0.3">
      <c r="C765" t="s">
        <v>1090</v>
      </c>
      <c r="D765" t="s">
        <v>1090</v>
      </c>
      <c r="E765" t="s">
        <v>1090</v>
      </c>
      <c r="F765" t="s">
        <v>1090</v>
      </c>
      <c r="G765" t="s">
        <v>1090</v>
      </c>
      <c r="H765" t="s">
        <v>1090</v>
      </c>
      <c r="J765" t="s">
        <v>652</v>
      </c>
      <c r="K765" s="13">
        <v>42143.686099537037</v>
      </c>
      <c r="L765" t="s">
        <v>323</v>
      </c>
    </row>
    <row r="766" spans="3:12" hidden="1" x14ac:dyDescent="0.3">
      <c r="C766" t="s">
        <v>1091</v>
      </c>
      <c r="D766" t="s">
        <v>1091</v>
      </c>
      <c r="E766" t="s">
        <v>1092</v>
      </c>
      <c r="F766" t="s">
        <v>1092</v>
      </c>
      <c r="G766" t="s">
        <v>1092</v>
      </c>
      <c r="H766" t="s">
        <v>1092</v>
      </c>
      <c r="J766" t="s">
        <v>327</v>
      </c>
      <c r="K766" s="13">
        <v>44237.594212962962</v>
      </c>
      <c r="L766" t="s">
        <v>323</v>
      </c>
    </row>
    <row r="767" spans="3:12" hidden="1" x14ac:dyDescent="0.3">
      <c r="C767" t="s">
        <v>1092</v>
      </c>
      <c r="D767" t="s">
        <v>1092</v>
      </c>
      <c r="E767" t="s">
        <v>1092</v>
      </c>
      <c r="F767" t="s">
        <v>1092</v>
      </c>
      <c r="G767" t="s">
        <v>1092</v>
      </c>
      <c r="H767" t="s">
        <v>1092</v>
      </c>
      <c r="K767" s="13">
        <v>40067.323275462964</v>
      </c>
      <c r="L767" t="s">
        <v>323</v>
      </c>
    </row>
    <row r="768" spans="3:12" hidden="1" x14ac:dyDescent="0.3">
      <c r="C768" t="s">
        <v>1093</v>
      </c>
      <c r="D768" t="s">
        <v>1093</v>
      </c>
      <c r="E768" t="s">
        <v>1093</v>
      </c>
      <c r="F768" t="s">
        <v>1093</v>
      </c>
      <c r="G768" t="s">
        <v>1093</v>
      </c>
      <c r="H768" t="s">
        <v>1093</v>
      </c>
      <c r="J768" t="s">
        <v>329</v>
      </c>
      <c r="K768" s="13">
        <v>42985.594710648147</v>
      </c>
      <c r="L768" t="s">
        <v>323</v>
      </c>
    </row>
    <row r="769" spans="3:12" hidden="1" x14ac:dyDescent="0.3">
      <c r="C769" t="s">
        <v>1094</v>
      </c>
      <c r="D769" t="s">
        <v>1094</v>
      </c>
      <c r="E769" t="s">
        <v>1094</v>
      </c>
      <c r="F769" t="s">
        <v>1094</v>
      </c>
      <c r="G769" t="s">
        <v>1094</v>
      </c>
      <c r="H769" t="s">
        <v>1094</v>
      </c>
      <c r="J769" t="s">
        <v>331</v>
      </c>
      <c r="K769" s="13">
        <v>41156.478356481479</v>
      </c>
      <c r="L769" t="s">
        <v>323</v>
      </c>
    </row>
    <row r="770" spans="3:12" hidden="1" x14ac:dyDescent="0.3">
      <c r="C770" t="s">
        <v>1095</v>
      </c>
      <c r="D770" t="s">
        <v>1095</v>
      </c>
      <c r="E770" t="s">
        <v>1095</v>
      </c>
      <c r="F770" t="s">
        <v>1095</v>
      </c>
      <c r="G770" t="s">
        <v>1095</v>
      </c>
      <c r="H770" t="s">
        <v>1095</v>
      </c>
      <c r="J770" t="s">
        <v>331</v>
      </c>
      <c r="K770" s="13">
        <v>41156.478356481479</v>
      </c>
      <c r="L770" t="s">
        <v>323</v>
      </c>
    </row>
    <row r="771" spans="3:12" hidden="1" x14ac:dyDescent="0.3">
      <c r="C771" t="s">
        <v>1096</v>
      </c>
      <c r="D771" t="s">
        <v>1096</v>
      </c>
      <c r="E771" t="s">
        <v>1097</v>
      </c>
      <c r="F771" t="s">
        <v>1097</v>
      </c>
      <c r="G771" t="s">
        <v>1097</v>
      </c>
      <c r="H771" t="s">
        <v>1097</v>
      </c>
      <c r="J771" t="s">
        <v>327</v>
      </c>
      <c r="K771" s="13">
        <v>44237.594212962962</v>
      </c>
      <c r="L771" t="s">
        <v>323</v>
      </c>
    </row>
    <row r="772" spans="3:12" hidden="1" x14ac:dyDescent="0.3">
      <c r="C772" t="s">
        <v>1098</v>
      </c>
      <c r="D772" t="s">
        <v>1098</v>
      </c>
      <c r="E772" t="s">
        <v>1099</v>
      </c>
      <c r="F772" t="s">
        <v>1099</v>
      </c>
      <c r="G772" t="s">
        <v>1099</v>
      </c>
      <c r="H772" t="s">
        <v>1099</v>
      </c>
      <c r="J772" t="s">
        <v>327</v>
      </c>
      <c r="K772" s="13">
        <v>44237.594212962962</v>
      </c>
      <c r="L772" t="s">
        <v>323</v>
      </c>
    </row>
    <row r="773" spans="3:12" hidden="1" x14ac:dyDescent="0.3">
      <c r="C773" t="s">
        <v>1099</v>
      </c>
      <c r="D773" t="s">
        <v>1099</v>
      </c>
      <c r="E773" t="s">
        <v>1099</v>
      </c>
      <c r="F773" t="s">
        <v>1099</v>
      </c>
      <c r="G773" t="s">
        <v>1099</v>
      </c>
      <c r="H773" t="s">
        <v>1099</v>
      </c>
      <c r="J773" t="s">
        <v>332</v>
      </c>
      <c r="K773" s="13">
        <v>40520.41479166667</v>
      </c>
      <c r="L773" t="s">
        <v>323</v>
      </c>
    </row>
    <row r="774" spans="3:12" hidden="1" x14ac:dyDescent="0.3">
      <c r="C774" t="s">
        <v>1100</v>
      </c>
      <c r="D774" t="s">
        <v>1100</v>
      </c>
      <c r="E774" t="s">
        <v>1100</v>
      </c>
      <c r="F774" t="s">
        <v>1100</v>
      </c>
      <c r="G774" t="s">
        <v>1100</v>
      </c>
      <c r="H774" t="s">
        <v>1100</v>
      </c>
      <c r="J774" t="s">
        <v>331</v>
      </c>
      <c r="K774" s="13">
        <v>41156.478356481479</v>
      </c>
      <c r="L774" t="s">
        <v>323</v>
      </c>
    </row>
    <row r="775" spans="3:12" hidden="1" x14ac:dyDescent="0.3">
      <c r="C775" t="s">
        <v>1101</v>
      </c>
      <c r="D775" t="s">
        <v>1101</v>
      </c>
      <c r="E775" t="s">
        <v>1101</v>
      </c>
      <c r="F775" t="s">
        <v>1101</v>
      </c>
      <c r="G775" t="s">
        <v>1101</v>
      </c>
      <c r="H775" t="s">
        <v>1101</v>
      </c>
      <c r="J775" t="s">
        <v>331</v>
      </c>
      <c r="K775" s="13">
        <v>41156.478356481479</v>
      </c>
      <c r="L775" t="s">
        <v>323</v>
      </c>
    </row>
    <row r="776" spans="3:12" hidden="1" x14ac:dyDescent="0.3">
      <c r="C776" t="s">
        <v>1102</v>
      </c>
      <c r="D776" t="s">
        <v>1102</v>
      </c>
      <c r="E776" t="s">
        <v>1102</v>
      </c>
      <c r="F776" t="s">
        <v>1102</v>
      </c>
      <c r="G776" t="s">
        <v>1102</v>
      </c>
      <c r="H776" t="s">
        <v>1102</v>
      </c>
      <c r="J776" t="s">
        <v>331</v>
      </c>
      <c r="K776" s="13">
        <v>41156.478356481479</v>
      </c>
      <c r="L776" t="s">
        <v>323</v>
      </c>
    </row>
    <row r="777" spans="3:12" hidden="1" x14ac:dyDescent="0.3">
      <c r="C777" t="s">
        <v>1103</v>
      </c>
      <c r="D777" t="s">
        <v>1103</v>
      </c>
      <c r="E777" t="s">
        <v>1104</v>
      </c>
      <c r="F777" t="s">
        <v>1104</v>
      </c>
      <c r="G777" t="s">
        <v>1104</v>
      </c>
      <c r="H777" t="s">
        <v>1104</v>
      </c>
      <c r="J777" t="s">
        <v>376</v>
      </c>
      <c r="K777" s="13">
        <v>45128.490752314814</v>
      </c>
      <c r="L777" t="s">
        <v>323</v>
      </c>
    </row>
    <row r="778" spans="3:12" hidden="1" x14ac:dyDescent="0.3">
      <c r="C778" t="s">
        <v>1104</v>
      </c>
      <c r="D778" t="s">
        <v>1104</v>
      </c>
      <c r="E778" t="s">
        <v>1104</v>
      </c>
      <c r="F778" t="s">
        <v>1104</v>
      </c>
      <c r="G778" t="s">
        <v>1104</v>
      </c>
      <c r="H778" t="s">
        <v>1104</v>
      </c>
      <c r="J778" t="s">
        <v>399</v>
      </c>
      <c r="K778" s="13">
        <v>41159.68236111111</v>
      </c>
      <c r="L778" t="s">
        <v>323</v>
      </c>
    </row>
    <row r="779" spans="3:12" hidden="1" x14ac:dyDescent="0.3">
      <c r="C779" t="s">
        <v>1105</v>
      </c>
      <c r="D779" t="s">
        <v>1105</v>
      </c>
      <c r="E779" t="s">
        <v>1105</v>
      </c>
      <c r="F779" t="s">
        <v>1105</v>
      </c>
      <c r="G779" t="s">
        <v>1105</v>
      </c>
      <c r="H779" t="s">
        <v>1105</v>
      </c>
      <c r="J779" t="s">
        <v>410</v>
      </c>
      <c r="K779" s="13">
        <v>45401.62872685185</v>
      </c>
      <c r="L779" t="s">
        <v>323</v>
      </c>
    </row>
    <row r="780" spans="3:12" hidden="1" x14ac:dyDescent="0.3">
      <c r="C780" t="s">
        <v>1106</v>
      </c>
      <c r="D780" t="s">
        <v>1106</v>
      </c>
      <c r="E780" t="s">
        <v>1107</v>
      </c>
      <c r="F780" t="s">
        <v>1107</v>
      </c>
      <c r="G780" t="s">
        <v>1107</v>
      </c>
      <c r="H780" t="s">
        <v>1107</v>
      </c>
      <c r="J780" t="s">
        <v>329</v>
      </c>
      <c r="K780" s="13">
        <v>42985.594710648147</v>
      </c>
      <c r="L780" t="s">
        <v>323</v>
      </c>
    </row>
    <row r="781" spans="3:12" hidden="1" x14ac:dyDescent="0.3">
      <c r="C781" t="s">
        <v>1107</v>
      </c>
      <c r="D781" t="s">
        <v>1107</v>
      </c>
      <c r="E781" t="s">
        <v>1107</v>
      </c>
      <c r="F781" t="s">
        <v>1107</v>
      </c>
      <c r="G781" t="s">
        <v>1107</v>
      </c>
      <c r="H781" t="s">
        <v>1107</v>
      </c>
      <c r="J781" t="s">
        <v>331</v>
      </c>
      <c r="K781" s="13">
        <v>41156.478356481479</v>
      </c>
      <c r="L781" t="s">
        <v>323</v>
      </c>
    </row>
    <row r="782" spans="3:12" hidden="1" x14ac:dyDescent="0.3">
      <c r="C782" t="s">
        <v>1108</v>
      </c>
      <c r="D782" t="s">
        <v>1108</v>
      </c>
      <c r="E782" t="s">
        <v>1108</v>
      </c>
      <c r="F782" t="s">
        <v>1108</v>
      </c>
      <c r="G782" t="s">
        <v>1108</v>
      </c>
      <c r="H782" t="s">
        <v>1108</v>
      </c>
      <c r="J782" t="s">
        <v>331</v>
      </c>
      <c r="K782" s="13">
        <v>41156.478356481479</v>
      </c>
      <c r="L782" t="s">
        <v>323</v>
      </c>
    </row>
    <row r="783" spans="3:12" hidden="1" x14ac:dyDescent="0.3">
      <c r="C783" t="s">
        <v>1109</v>
      </c>
      <c r="D783" t="s">
        <v>1109</v>
      </c>
      <c r="E783" t="s">
        <v>1109</v>
      </c>
      <c r="F783" t="s">
        <v>1109</v>
      </c>
      <c r="G783" t="s">
        <v>1109</v>
      </c>
      <c r="H783" t="s">
        <v>1109</v>
      </c>
      <c r="J783" t="s">
        <v>331</v>
      </c>
      <c r="K783" s="13">
        <v>41156.478356481479</v>
      </c>
      <c r="L783" t="s">
        <v>323</v>
      </c>
    </row>
    <row r="784" spans="3:12" hidden="1" x14ac:dyDescent="0.3">
      <c r="C784" t="s">
        <v>1110</v>
      </c>
      <c r="D784" t="s">
        <v>1110</v>
      </c>
      <c r="E784" t="s">
        <v>1110</v>
      </c>
      <c r="F784" t="s">
        <v>1110</v>
      </c>
      <c r="G784" t="s">
        <v>1110</v>
      </c>
      <c r="H784" t="s">
        <v>1110</v>
      </c>
      <c r="J784" t="s">
        <v>331</v>
      </c>
      <c r="K784" s="13">
        <v>41156.478356481479</v>
      </c>
      <c r="L784" t="s">
        <v>323</v>
      </c>
    </row>
    <row r="785" spans="2:12" hidden="1" x14ac:dyDescent="0.3">
      <c r="C785" t="s">
        <v>1111</v>
      </c>
      <c r="D785" t="s">
        <v>1111</v>
      </c>
      <c r="E785" t="s">
        <v>1111</v>
      </c>
      <c r="F785" t="s">
        <v>1111</v>
      </c>
      <c r="G785" t="s">
        <v>1111</v>
      </c>
      <c r="H785" t="s">
        <v>1111</v>
      </c>
      <c r="J785" t="s">
        <v>331</v>
      </c>
      <c r="K785" s="13">
        <v>41156.478356481479</v>
      </c>
      <c r="L785" t="s">
        <v>323</v>
      </c>
    </row>
    <row r="786" spans="2:12" hidden="1" x14ac:dyDescent="0.3">
      <c r="C786" t="s">
        <v>1112</v>
      </c>
      <c r="D786" t="s">
        <v>1112</v>
      </c>
      <c r="E786" t="s">
        <v>1112</v>
      </c>
      <c r="F786" t="s">
        <v>1112</v>
      </c>
      <c r="G786" t="s">
        <v>1112</v>
      </c>
      <c r="H786" t="s">
        <v>1112</v>
      </c>
      <c r="J786" t="s">
        <v>332</v>
      </c>
      <c r="K786" s="13">
        <v>40520.41479166667</v>
      </c>
      <c r="L786" t="s">
        <v>323</v>
      </c>
    </row>
    <row r="787" spans="2:12" hidden="1" x14ac:dyDescent="0.3">
      <c r="C787" t="s">
        <v>1113</v>
      </c>
      <c r="D787" t="s">
        <v>1113</v>
      </c>
      <c r="E787" t="s">
        <v>1114</v>
      </c>
      <c r="F787" t="s">
        <v>1114</v>
      </c>
      <c r="G787" t="s">
        <v>1114</v>
      </c>
      <c r="H787" t="s">
        <v>1114</v>
      </c>
      <c r="J787" t="s">
        <v>329</v>
      </c>
      <c r="K787" s="13">
        <v>42985.594710648147</v>
      </c>
      <c r="L787" t="s">
        <v>323</v>
      </c>
    </row>
    <row r="788" spans="2:12" hidden="1" x14ac:dyDescent="0.3">
      <c r="C788" t="s">
        <v>1114</v>
      </c>
      <c r="D788" t="s">
        <v>1114</v>
      </c>
      <c r="E788" t="s">
        <v>1114</v>
      </c>
      <c r="F788" t="s">
        <v>1114</v>
      </c>
      <c r="G788" t="s">
        <v>1114</v>
      </c>
      <c r="H788" t="s">
        <v>1114</v>
      </c>
      <c r="J788" t="s">
        <v>331</v>
      </c>
      <c r="K788" s="13">
        <v>41156.478356481479</v>
      </c>
      <c r="L788" t="s">
        <v>323</v>
      </c>
    </row>
    <row r="789" spans="2:12" hidden="1" x14ac:dyDescent="0.3">
      <c r="C789" t="s">
        <v>1115</v>
      </c>
      <c r="D789" t="s">
        <v>1115</v>
      </c>
      <c r="E789" t="s">
        <v>1115</v>
      </c>
      <c r="F789" t="s">
        <v>1115</v>
      </c>
      <c r="G789" t="s">
        <v>1115</v>
      </c>
      <c r="H789" t="s">
        <v>1115</v>
      </c>
      <c r="J789" t="s">
        <v>331</v>
      </c>
      <c r="K789" s="13">
        <v>41156.478356481479</v>
      </c>
      <c r="L789" t="s">
        <v>323</v>
      </c>
    </row>
    <row r="790" spans="2:12" hidden="1" x14ac:dyDescent="0.3">
      <c r="C790" t="s">
        <v>1116</v>
      </c>
      <c r="D790" t="s">
        <v>1116</v>
      </c>
      <c r="E790" t="s">
        <v>1116</v>
      </c>
      <c r="F790" t="s">
        <v>1116</v>
      </c>
      <c r="G790" t="s">
        <v>1116</v>
      </c>
      <c r="H790" t="s">
        <v>1116</v>
      </c>
      <c r="J790" t="s">
        <v>1117</v>
      </c>
      <c r="K790" s="13">
        <v>43237.572476851848</v>
      </c>
      <c r="L790" t="s">
        <v>323</v>
      </c>
    </row>
    <row r="791" spans="2:12" hidden="1" x14ac:dyDescent="0.3">
      <c r="C791" t="s">
        <v>1118</v>
      </c>
      <c r="D791" t="s">
        <v>1118</v>
      </c>
      <c r="E791" t="s">
        <v>1118</v>
      </c>
      <c r="F791" t="s">
        <v>1118</v>
      </c>
      <c r="G791" t="s">
        <v>1118</v>
      </c>
      <c r="H791" t="s">
        <v>1118</v>
      </c>
      <c r="J791" t="s">
        <v>331</v>
      </c>
      <c r="K791" s="13">
        <v>41156.478356481479</v>
      </c>
      <c r="L791" t="s">
        <v>323</v>
      </c>
    </row>
    <row r="792" spans="2:12" hidden="1" x14ac:dyDescent="0.3">
      <c r="C792" t="s">
        <v>119</v>
      </c>
      <c r="D792" t="s">
        <v>119</v>
      </c>
      <c r="E792" t="s">
        <v>119</v>
      </c>
      <c r="F792" t="s">
        <v>119</v>
      </c>
      <c r="G792" t="s">
        <v>119</v>
      </c>
      <c r="H792" t="s">
        <v>119</v>
      </c>
      <c r="J792" t="s">
        <v>332</v>
      </c>
      <c r="K792" s="13">
        <v>40520.41479166667</v>
      </c>
      <c r="L792" t="s">
        <v>323</v>
      </c>
    </row>
    <row r="793" spans="2:12" hidden="1" x14ac:dyDescent="0.3">
      <c r="C793" t="s">
        <v>1119</v>
      </c>
      <c r="D793" t="s">
        <v>1119</v>
      </c>
      <c r="E793" t="s">
        <v>1120</v>
      </c>
      <c r="F793" t="s">
        <v>1120</v>
      </c>
      <c r="G793" t="s">
        <v>1120</v>
      </c>
      <c r="H793" t="s">
        <v>1120</v>
      </c>
      <c r="J793" t="s">
        <v>349</v>
      </c>
      <c r="K793" s="13">
        <v>44690.397291666668</v>
      </c>
      <c r="L793" t="s">
        <v>323</v>
      </c>
    </row>
    <row r="794" spans="2:12" hidden="1" x14ac:dyDescent="0.3">
      <c r="C794" t="s">
        <v>1120</v>
      </c>
      <c r="D794" t="s">
        <v>1120</v>
      </c>
      <c r="E794" t="s">
        <v>1120</v>
      </c>
      <c r="F794" t="s">
        <v>1120</v>
      </c>
      <c r="G794" t="s">
        <v>1120</v>
      </c>
      <c r="H794" t="s">
        <v>1120</v>
      </c>
      <c r="J794" t="s">
        <v>953</v>
      </c>
      <c r="K794" s="13">
        <v>44050.415486111109</v>
      </c>
      <c r="L794" t="s">
        <v>323</v>
      </c>
    </row>
    <row r="795" spans="2:12" hidden="1" x14ac:dyDescent="0.3">
      <c r="C795" t="s">
        <v>1121</v>
      </c>
      <c r="D795" t="s">
        <v>1121</v>
      </c>
      <c r="E795" t="s">
        <v>1121</v>
      </c>
      <c r="F795" t="s">
        <v>1121</v>
      </c>
      <c r="G795" t="s">
        <v>1121</v>
      </c>
      <c r="H795" t="s">
        <v>1121</v>
      </c>
      <c r="J795" t="s">
        <v>331</v>
      </c>
      <c r="K795" s="13">
        <v>41156.478356481479</v>
      </c>
      <c r="L795" t="s">
        <v>323</v>
      </c>
    </row>
    <row r="796" spans="2:12" x14ac:dyDescent="0.3">
      <c r="B796" t="s">
        <v>11815</v>
      </c>
      <c r="C796" t="s">
        <v>1122</v>
      </c>
      <c r="D796" t="s">
        <v>1122</v>
      </c>
      <c r="E796" t="s">
        <v>1122</v>
      </c>
      <c r="F796" t="s">
        <v>1122</v>
      </c>
      <c r="G796" t="s">
        <v>1122</v>
      </c>
      <c r="H796" t="s">
        <v>1122</v>
      </c>
      <c r="J796" t="s">
        <v>331</v>
      </c>
      <c r="K796" s="13">
        <v>41156.478356481479</v>
      </c>
      <c r="L796" t="s">
        <v>323</v>
      </c>
    </row>
    <row r="797" spans="2:12" x14ac:dyDescent="0.3">
      <c r="B797" t="s">
        <v>11815</v>
      </c>
      <c r="C797" t="s">
        <v>1123</v>
      </c>
      <c r="D797" t="s">
        <v>1123</v>
      </c>
      <c r="E797" t="s">
        <v>1122</v>
      </c>
      <c r="F797" t="s">
        <v>1122</v>
      </c>
      <c r="G797" t="s">
        <v>1122</v>
      </c>
      <c r="H797" t="s">
        <v>1122</v>
      </c>
      <c r="K797" s="13">
        <v>40700.381006944444</v>
      </c>
      <c r="L797" t="s">
        <v>323</v>
      </c>
    </row>
    <row r="798" spans="2:12" hidden="1" x14ac:dyDescent="0.3">
      <c r="C798" t="s">
        <v>1124</v>
      </c>
      <c r="D798" t="s">
        <v>1124</v>
      </c>
      <c r="E798" t="s">
        <v>1124</v>
      </c>
      <c r="F798" t="s">
        <v>1124</v>
      </c>
      <c r="G798" t="s">
        <v>1124</v>
      </c>
      <c r="H798" t="s">
        <v>1124</v>
      </c>
      <c r="J798" t="s">
        <v>331</v>
      </c>
      <c r="K798" s="13">
        <v>41156.478356481479</v>
      </c>
      <c r="L798" t="s">
        <v>323</v>
      </c>
    </row>
    <row r="799" spans="2:12" hidden="1" x14ac:dyDescent="0.3">
      <c r="C799" t="s">
        <v>1125</v>
      </c>
      <c r="D799" t="s">
        <v>1125</v>
      </c>
      <c r="E799" t="s">
        <v>120</v>
      </c>
      <c r="F799" t="s">
        <v>120</v>
      </c>
      <c r="G799" t="s">
        <v>120</v>
      </c>
      <c r="H799" t="s">
        <v>120</v>
      </c>
      <c r="J799" t="s">
        <v>483</v>
      </c>
      <c r="K799" s="13">
        <v>44967.309224537035</v>
      </c>
      <c r="L799" t="s">
        <v>323</v>
      </c>
    </row>
    <row r="800" spans="2:12" hidden="1" x14ac:dyDescent="0.3">
      <c r="C800" t="s">
        <v>120</v>
      </c>
      <c r="D800" t="s">
        <v>120</v>
      </c>
      <c r="E800" t="s">
        <v>120</v>
      </c>
      <c r="F800" t="s">
        <v>120</v>
      </c>
      <c r="G800" t="s">
        <v>120</v>
      </c>
      <c r="H800" t="s">
        <v>120</v>
      </c>
      <c r="J800" t="s">
        <v>331</v>
      </c>
      <c r="K800" s="13">
        <v>41156.478356481479</v>
      </c>
      <c r="L800" t="s">
        <v>323</v>
      </c>
    </row>
    <row r="801" spans="3:12" hidden="1" x14ac:dyDescent="0.3">
      <c r="C801" t="s">
        <v>1126</v>
      </c>
      <c r="D801" t="s">
        <v>1126</v>
      </c>
      <c r="E801" t="s">
        <v>1126</v>
      </c>
      <c r="F801" t="s">
        <v>1127</v>
      </c>
      <c r="G801" t="s">
        <v>1127</v>
      </c>
      <c r="H801" t="s">
        <v>1127</v>
      </c>
      <c r="J801" t="s">
        <v>571</v>
      </c>
      <c r="K801" s="13">
        <v>43579.461273148147</v>
      </c>
      <c r="L801" t="s">
        <v>323</v>
      </c>
    </row>
    <row r="802" spans="3:12" hidden="1" x14ac:dyDescent="0.3">
      <c r="C802" t="s">
        <v>1128</v>
      </c>
      <c r="D802" t="s">
        <v>1128</v>
      </c>
      <c r="E802" t="s">
        <v>1128</v>
      </c>
      <c r="F802" t="s">
        <v>1127</v>
      </c>
      <c r="G802" t="s">
        <v>1127</v>
      </c>
      <c r="H802" t="s">
        <v>1127</v>
      </c>
      <c r="J802" t="s">
        <v>1129</v>
      </c>
      <c r="K802" s="13">
        <v>42489.386678240742</v>
      </c>
      <c r="L802" t="s">
        <v>323</v>
      </c>
    </row>
    <row r="803" spans="3:12" hidden="1" x14ac:dyDescent="0.3">
      <c r="C803" t="s">
        <v>1127</v>
      </c>
      <c r="D803" t="s">
        <v>1127</v>
      </c>
      <c r="E803" t="s">
        <v>1127</v>
      </c>
      <c r="F803" t="s">
        <v>1127</v>
      </c>
      <c r="G803" t="s">
        <v>1127</v>
      </c>
      <c r="H803" t="s">
        <v>1127</v>
      </c>
      <c r="J803" t="s">
        <v>331</v>
      </c>
      <c r="K803" s="13">
        <v>41156.478356481479</v>
      </c>
      <c r="L803" t="s">
        <v>323</v>
      </c>
    </row>
    <row r="804" spans="3:12" hidden="1" x14ac:dyDescent="0.3">
      <c r="C804" t="s">
        <v>1130</v>
      </c>
      <c r="D804" t="s">
        <v>1130</v>
      </c>
      <c r="E804" t="s">
        <v>1130</v>
      </c>
      <c r="F804" t="s">
        <v>1130</v>
      </c>
      <c r="G804" t="s">
        <v>1130</v>
      </c>
      <c r="H804" t="s">
        <v>1130</v>
      </c>
      <c r="J804" t="s">
        <v>331</v>
      </c>
      <c r="K804" s="13">
        <v>41156.478356481479</v>
      </c>
      <c r="L804" t="s">
        <v>323</v>
      </c>
    </row>
    <row r="805" spans="3:12" hidden="1" x14ac:dyDescent="0.3">
      <c r="C805" t="s">
        <v>1131</v>
      </c>
      <c r="D805" t="s">
        <v>1131</v>
      </c>
      <c r="E805" t="s">
        <v>1131</v>
      </c>
      <c r="F805" t="s">
        <v>1131</v>
      </c>
      <c r="G805" t="s">
        <v>1131</v>
      </c>
      <c r="H805" t="s">
        <v>1131</v>
      </c>
      <c r="J805" t="s">
        <v>331</v>
      </c>
      <c r="K805" s="13">
        <v>41156.478356481479</v>
      </c>
      <c r="L805" t="s">
        <v>323</v>
      </c>
    </row>
    <row r="806" spans="3:12" hidden="1" x14ac:dyDescent="0.3">
      <c r="C806" t="s">
        <v>1132</v>
      </c>
      <c r="D806" t="s">
        <v>1132</v>
      </c>
      <c r="E806" t="s">
        <v>1132</v>
      </c>
      <c r="F806" t="s">
        <v>1132</v>
      </c>
      <c r="G806" t="s">
        <v>1132</v>
      </c>
      <c r="H806" t="s">
        <v>1132</v>
      </c>
      <c r="J806" t="s">
        <v>331</v>
      </c>
      <c r="K806" s="13">
        <v>41156.478356481479</v>
      </c>
      <c r="L806" t="s">
        <v>323</v>
      </c>
    </row>
    <row r="807" spans="3:12" hidden="1" x14ac:dyDescent="0.3">
      <c r="C807" t="s">
        <v>1133</v>
      </c>
      <c r="D807" t="s">
        <v>1133</v>
      </c>
      <c r="E807" t="s">
        <v>1133</v>
      </c>
      <c r="F807" t="s">
        <v>1133</v>
      </c>
      <c r="G807" t="s">
        <v>1133</v>
      </c>
      <c r="H807" t="s">
        <v>1133</v>
      </c>
      <c r="J807" t="s">
        <v>331</v>
      </c>
      <c r="K807" s="13">
        <v>41156.478356481479</v>
      </c>
      <c r="L807" t="s">
        <v>323</v>
      </c>
    </row>
    <row r="808" spans="3:12" hidden="1" x14ac:dyDescent="0.3">
      <c r="C808" t="s">
        <v>1134</v>
      </c>
      <c r="D808" t="s">
        <v>1134</v>
      </c>
      <c r="E808" t="s">
        <v>1134</v>
      </c>
      <c r="F808" t="s">
        <v>1134</v>
      </c>
      <c r="G808" t="s">
        <v>1134</v>
      </c>
      <c r="H808" t="s">
        <v>1134</v>
      </c>
      <c r="J808" t="s">
        <v>331</v>
      </c>
      <c r="K808" s="13">
        <v>41156.478356481479</v>
      </c>
      <c r="L808" t="s">
        <v>323</v>
      </c>
    </row>
    <row r="809" spans="3:12" hidden="1" x14ac:dyDescent="0.3">
      <c r="C809" t="s">
        <v>1135</v>
      </c>
      <c r="D809" t="s">
        <v>1135</v>
      </c>
      <c r="E809" t="s">
        <v>1135</v>
      </c>
      <c r="F809" t="s">
        <v>1135</v>
      </c>
      <c r="G809" t="s">
        <v>1135</v>
      </c>
      <c r="H809" t="s">
        <v>1135</v>
      </c>
      <c r="J809" t="s">
        <v>331</v>
      </c>
      <c r="K809" s="13">
        <v>41156.478356481479</v>
      </c>
      <c r="L809" t="s">
        <v>323</v>
      </c>
    </row>
    <row r="810" spans="3:12" hidden="1" x14ac:dyDescent="0.3">
      <c r="C810" t="s">
        <v>1136</v>
      </c>
      <c r="D810" t="s">
        <v>1136</v>
      </c>
      <c r="E810" t="s">
        <v>1136</v>
      </c>
      <c r="F810" t="s">
        <v>1136</v>
      </c>
      <c r="G810" t="s">
        <v>1136</v>
      </c>
      <c r="H810" t="s">
        <v>1136</v>
      </c>
      <c r="J810" t="s">
        <v>331</v>
      </c>
      <c r="K810" s="13">
        <v>41156.478356481479</v>
      </c>
      <c r="L810" t="s">
        <v>323</v>
      </c>
    </row>
    <row r="811" spans="3:12" hidden="1" x14ac:dyDescent="0.3">
      <c r="C811" t="s">
        <v>1137</v>
      </c>
      <c r="D811" t="s">
        <v>1137</v>
      </c>
      <c r="E811" t="s">
        <v>1137</v>
      </c>
      <c r="F811" t="s">
        <v>1137</v>
      </c>
      <c r="G811" t="s">
        <v>1137</v>
      </c>
      <c r="H811" t="s">
        <v>1137</v>
      </c>
      <c r="J811" t="s">
        <v>331</v>
      </c>
      <c r="K811" s="13">
        <v>41156.478356481479</v>
      </c>
      <c r="L811" t="s">
        <v>323</v>
      </c>
    </row>
    <row r="812" spans="3:12" hidden="1" x14ac:dyDescent="0.3">
      <c r="C812" t="s">
        <v>1138</v>
      </c>
      <c r="D812" t="s">
        <v>1138</v>
      </c>
      <c r="E812" t="s">
        <v>1139</v>
      </c>
      <c r="F812" t="s">
        <v>1139</v>
      </c>
      <c r="G812" t="s">
        <v>1139</v>
      </c>
      <c r="H812" t="s">
        <v>1139</v>
      </c>
      <c r="J812" t="s">
        <v>349</v>
      </c>
      <c r="K812" s="13">
        <v>44690.397291666668</v>
      </c>
      <c r="L812" t="s">
        <v>323</v>
      </c>
    </row>
    <row r="813" spans="3:12" hidden="1" x14ac:dyDescent="0.3">
      <c r="C813" t="s">
        <v>1140</v>
      </c>
      <c r="D813" t="s">
        <v>1140</v>
      </c>
      <c r="E813" t="s">
        <v>1139</v>
      </c>
      <c r="F813" t="s">
        <v>1139</v>
      </c>
      <c r="G813" t="s">
        <v>1139</v>
      </c>
      <c r="H813" t="s">
        <v>1139</v>
      </c>
      <c r="J813" t="s">
        <v>329</v>
      </c>
      <c r="K813" s="13">
        <v>42985.594710648147</v>
      </c>
      <c r="L813" t="s">
        <v>323</v>
      </c>
    </row>
    <row r="814" spans="3:12" hidden="1" x14ac:dyDescent="0.3">
      <c r="C814" t="s">
        <v>1139</v>
      </c>
      <c r="D814" t="s">
        <v>1139</v>
      </c>
      <c r="E814" t="s">
        <v>1139</v>
      </c>
      <c r="F814" t="s">
        <v>1139</v>
      </c>
      <c r="G814" t="s">
        <v>1139</v>
      </c>
      <c r="H814" t="s">
        <v>1139</v>
      </c>
      <c r="J814" t="s">
        <v>332</v>
      </c>
      <c r="K814" s="13">
        <v>40520.41479166667</v>
      </c>
      <c r="L814" t="s">
        <v>323</v>
      </c>
    </row>
    <row r="815" spans="3:12" hidden="1" x14ac:dyDescent="0.3">
      <c r="C815" t="s">
        <v>1141</v>
      </c>
      <c r="D815" t="s">
        <v>1141</v>
      </c>
      <c r="E815" t="s">
        <v>1142</v>
      </c>
      <c r="F815" t="s">
        <v>1142</v>
      </c>
      <c r="G815" t="s">
        <v>1142</v>
      </c>
      <c r="H815" t="s">
        <v>1142</v>
      </c>
      <c r="J815" t="s">
        <v>483</v>
      </c>
      <c r="K815" s="13">
        <v>44967.309224537035</v>
      </c>
      <c r="L815" t="s">
        <v>323</v>
      </c>
    </row>
    <row r="816" spans="3:12" hidden="1" x14ac:dyDescent="0.3">
      <c r="C816" t="s">
        <v>1143</v>
      </c>
      <c r="D816" t="s">
        <v>1143</v>
      </c>
      <c r="E816" t="s">
        <v>1142</v>
      </c>
      <c r="F816" t="s">
        <v>1142</v>
      </c>
      <c r="G816" t="s">
        <v>1142</v>
      </c>
      <c r="H816" t="s">
        <v>1142</v>
      </c>
      <c r="J816" t="s">
        <v>329</v>
      </c>
      <c r="K816" s="13">
        <v>42985.594710648147</v>
      </c>
      <c r="L816" t="s">
        <v>323</v>
      </c>
    </row>
    <row r="817" spans="2:12" hidden="1" x14ac:dyDescent="0.3">
      <c r="C817" t="s">
        <v>1142</v>
      </c>
      <c r="D817" t="s">
        <v>1142</v>
      </c>
      <c r="E817" t="s">
        <v>1142</v>
      </c>
      <c r="F817" t="s">
        <v>1142</v>
      </c>
      <c r="G817" t="s">
        <v>1142</v>
      </c>
      <c r="H817" t="s">
        <v>1142</v>
      </c>
      <c r="J817" t="s">
        <v>332</v>
      </c>
      <c r="K817" s="13">
        <v>40520.41479166667</v>
      </c>
      <c r="L817" t="s">
        <v>323</v>
      </c>
    </row>
    <row r="818" spans="2:12" hidden="1" x14ac:dyDescent="0.3">
      <c r="C818" t="s">
        <v>1144</v>
      </c>
      <c r="D818" t="s">
        <v>1144</v>
      </c>
      <c r="E818" t="s">
        <v>1144</v>
      </c>
      <c r="F818" t="s">
        <v>1144</v>
      </c>
      <c r="G818" t="s">
        <v>1144</v>
      </c>
      <c r="H818" t="s">
        <v>1144</v>
      </c>
      <c r="J818" t="s">
        <v>331</v>
      </c>
      <c r="K818" s="13">
        <v>41156.478356481479</v>
      </c>
      <c r="L818" t="s">
        <v>323</v>
      </c>
    </row>
    <row r="819" spans="2:12" hidden="1" x14ac:dyDescent="0.3">
      <c r="C819" t="s">
        <v>1145</v>
      </c>
      <c r="D819" t="s">
        <v>1145</v>
      </c>
      <c r="E819" t="s">
        <v>1145</v>
      </c>
      <c r="F819" t="s">
        <v>1145</v>
      </c>
      <c r="G819" t="s">
        <v>1145</v>
      </c>
      <c r="H819" t="s">
        <v>1145</v>
      </c>
      <c r="J819" t="s">
        <v>331</v>
      </c>
      <c r="K819" s="13">
        <v>41156.478356481479</v>
      </c>
      <c r="L819" t="s">
        <v>323</v>
      </c>
    </row>
    <row r="820" spans="2:12" hidden="1" x14ac:dyDescent="0.3">
      <c r="C820" t="s">
        <v>1146</v>
      </c>
      <c r="D820" t="s">
        <v>1146</v>
      </c>
      <c r="E820" t="s">
        <v>1146</v>
      </c>
      <c r="F820" t="s">
        <v>1146</v>
      </c>
      <c r="G820" t="s">
        <v>1146</v>
      </c>
      <c r="H820" t="s">
        <v>1146</v>
      </c>
      <c r="J820" t="s">
        <v>331</v>
      </c>
      <c r="K820" s="13">
        <v>41156.478356481479</v>
      </c>
      <c r="L820" t="s">
        <v>323</v>
      </c>
    </row>
    <row r="821" spans="2:12" hidden="1" x14ac:dyDescent="0.3">
      <c r="C821" t="s">
        <v>1147</v>
      </c>
      <c r="D821" t="s">
        <v>1147</v>
      </c>
      <c r="E821" t="s">
        <v>1147</v>
      </c>
      <c r="F821" t="s">
        <v>1147</v>
      </c>
      <c r="G821" t="s">
        <v>1147</v>
      </c>
      <c r="H821" t="s">
        <v>1147</v>
      </c>
      <c r="J821" t="s">
        <v>331</v>
      </c>
      <c r="K821" s="13">
        <v>41156.478356481479</v>
      </c>
      <c r="L821" t="s">
        <v>323</v>
      </c>
    </row>
    <row r="822" spans="2:12" hidden="1" x14ac:dyDescent="0.3">
      <c r="C822" t="s">
        <v>1148</v>
      </c>
      <c r="D822" t="s">
        <v>1148</v>
      </c>
      <c r="E822" t="s">
        <v>1148</v>
      </c>
      <c r="F822" t="s">
        <v>1148</v>
      </c>
      <c r="G822" t="s">
        <v>1148</v>
      </c>
      <c r="H822" t="s">
        <v>1148</v>
      </c>
      <c r="J822" t="s">
        <v>331</v>
      </c>
      <c r="K822" s="13">
        <v>41156.478356481479</v>
      </c>
      <c r="L822" t="s">
        <v>323</v>
      </c>
    </row>
    <row r="823" spans="2:12" hidden="1" x14ac:dyDescent="0.3">
      <c r="C823" t="s">
        <v>1149</v>
      </c>
      <c r="D823" t="s">
        <v>1149</v>
      </c>
      <c r="E823" t="s">
        <v>1148</v>
      </c>
      <c r="F823" t="s">
        <v>1148</v>
      </c>
      <c r="G823" t="s">
        <v>1148</v>
      </c>
      <c r="H823" t="s">
        <v>1148</v>
      </c>
      <c r="J823" t="s">
        <v>332</v>
      </c>
      <c r="K823" s="13">
        <v>40520.41479166667</v>
      </c>
      <c r="L823" t="s">
        <v>323</v>
      </c>
    </row>
    <row r="824" spans="2:12" x14ac:dyDescent="0.3">
      <c r="B824" t="s">
        <v>11821</v>
      </c>
      <c r="C824" t="s">
        <v>1150</v>
      </c>
      <c r="D824" t="s">
        <v>1150</v>
      </c>
      <c r="E824" t="s">
        <v>1150</v>
      </c>
      <c r="F824" t="s">
        <v>1150</v>
      </c>
      <c r="G824" t="s">
        <v>1150</v>
      </c>
      <c r="H824" t="s">
        <v>1150</v>
      </c>
      <c r="J824" t="s">
        <v>331</v>
      </c>
      <c r="K824" s="13">
        <v>41156.478356481479</v>
      </c>
      <c r="L824" t="s">
        <v>323</v>
      </c>
    </row>
    <row r="825" spans="2:12" x14ac:dyDescent="0.3">
      <c r="B825" t="s">
        <v>11821</v>
      </c>
      <c r="C825" t="s">
        <v>1151</v>
      </c>
      <c r="D825" t="s">
        <v>1151</v>
      </c>
      <c r="E825" t="s">
        <v>1150</v>
      </c>
      <c r="F825" t="s">
        <v>1150</v>
      </c>
      <c r="G825" t="s">
        <v>1150</v>
      </c>
      <c r="H825" t="s">
        <v>1150</v>
      </c>
      <c r="J825" t="s">
        <v>332</v>
      </c>
      <c r="K825" s="13">
        <v>40520.41479166667</v>
      </c>
      <c r="L825" t="s">
        <v>323</v>
      </c>
    </row>
    <row r="826" spans="2:12" hidden="1" x14ac:dyDescent="0.3">
      <c r="C826" t="s">
        <v>1152</v>
      </c>
      <c r="D826" t="s">
        <v>1152</v>
      </c>
      <c r="E826" t="s">
        <v>1152</v>
      </c>
      <c r="F826" t="s">
        <v>1153</v>
      </c>
      <c r="G826" t="s">
        <v>1153</v>
      </c>
      <c r="H826" t="s">
        <v>1153</v>
      </c>
      <c r="J826" t="s">
        <v>550</v>
      </c>
      <c r="K826" s="13">
        <v>42976.41201388889</v>
      </c>
      <c r="L826" t="s">
        <v>323</v>
      </c>
    </row>
    <row r="827" spans="2:12" hidden="1" x14ac:dyDescent="0.3">
      <c r="C827" t="s">
        <v>1154</v>
      </c>
      <c r="D827" t="s">
        <v>1154</v>
      </c>
      <c r="E827" t="s">
        <v>1154</v>
      </c>
      <c r="F827" t="s">
        <v>1155</v>
      </c>
      <c r="G827" t="s">
        <v>1155</v>
      </c>
      <c r="H827" t="s">
        <v>1155</v>
      </c>
      <c r="J827" t="s">
        <v>573</v>
      </c>
      <c r="K827" s="13">
        <v>43026.452881944446</v>
      </c>
      <c r="L827" t="s">
        <v>323</v>
      </c>
    </row>
    <row r="828" spans="2:12" hidden="1" x14ac:dyDescent="0.3">
      <c r="C828" t="s">
        <v>1156</v>
      </c>
      <c r="D828" t="s">
        <v>1156</v>
      </c>
      <c r="E828" t="s">
        <v>1156</v>
      </c>
      <c r="F828" t="s">
        <v>1155</v>
      </c>
      <c r="G828" t="s">
        <v>1155</v>
      </c>
      <c r="H828" t="s">
        <v>1155</v>
      </c>
      <c r="J828" t="s">
        <v>550</v>
      </c>
      <c r="K828" s="13">
        <v>42976.41201388889</v>
      </c>
      <c r="L828" t="s">
        <v>323</v>
      </c>
    </row>
    <row r="829" spans="2:12" hidden="1" x14ac:dyDescent="0.3">
      <c r="C829" t="s">
        <v>1157</v>
      </c>
      <c r="D829" t="s">
        <v>1157</v>
      </c>
      <c r="E829" t="s">
        <v>1157</v>
      </c>
      <c r="F829" t="s">
        <v>1157</v>
      </c>
      <c r="G829" t="s">
        <v>1157</v>
      </c>
      <c r="H829" t="s">
        <v>1157</v>
      </c>
      <c r="J829" t="s">
        <v>332</v>
      </c>
      <c r="K829" s="13">
        <v>40520.41479166667</v>
      </c>
      <c r="L829" t="s">
        <v>323</v>
      </c>
    </row>
    <row r="830" spans="2:12" x14ac:dyDescent="0.3">
      <c r="B830" t="s">
        <v>11826</v>
      </c>
      <c r="C830" t="s">
        <v>1158</v>
      </c>
      <c r="D830" t="s">
        <v>1158</v>
      </c>
      <c r="E830" t="s">
        <v>1158</v>
      </c>
      <c r="F830" t="s">
        <v>1158</v>
      </c>
      <c r="G830" t="s">
        <v>1158</v>
      </c>
      <c r="H830" t="s">
        <v>1158</v>
      </c>
      <c r="J830" t="s">
        <v>331</v>
      </c>
      <c r="K830" s="13">
        <v>41156.478356481479</v>
      </c>
      <c r="L830" t="s">
        <v>323</v>
      </c>
    </row>
    <row r="831" spans="2:12" hidden="1" x14ac:dyDescent="0.3">
      <c r="C831" t="s">
        <v>1159</v>
      </c>
      <c r="D831" t="s">
        <v>1159</v>
      </c>
      <c r="E831" t="s">
        <v>1160</v>
      </c>
      <c r="F831" t="s">
        <v>1160</v>
      </c>
      <c r="G831" t="s">
        <v>1160</v>
      </c>
      <c r="H831" t="s">
        <v>1160</v>
      </c>
      <c r="J831" t="s">
        <v>349</v>
      </c>
      <c r="K831" s="13">
        <v>44690.397291666668</v>
      </c>
      <c r="L831" t="s">
        <v>323</v>
      </c>
    </row>
    <row r="832" spans="2:12" hidden="1" x14ac:dyDescent="0.3">
      <c r="C832" t="s">
        <v>1160</v>
      </c>
      <c r="D832" t="s">
        <v>1160</v>
      </c>
      <c r="E832" t="s">
        <v>1160</v>
      </c>
      <c r="F832" t="s">
        <v>1160</v>
      </c>
      <c r="G832" t="s">
        <v>1160</v>
      </c>
      <c r="H832" t="s">
        <v>1160</v>
      </c>
      <c r="K832" s="13">
        <v>40067.323275462964</v>
      </c>
      <c r="L832" t="s">
        <v>323</v>
      </c>
    </row>
    <row r="833" spans="3:12" hidden="1" x14ac:dyDescent="0.3">
      <c r="C833" t="s">
        <v>1161</v>
      </c>
      <c r="D833" t="s">
        <v>1161</v>
      </c>
      <c r="E833" t="s">
        <v>1161</v>
      </c>
      <c r="F833" t="s">
        <v>1161</v>
      </c>
      <c r="G833" t="s">
        <v>1161</v>
      </c>
      <c r="H833" t="s">
        <v>1161</v>
      </c>
      <c r="J833" t="s">
        <v>331</v>
      </c>
      <c r="K833" s="13">
        <v>41156.478356481479</v>
      </c>
      <c r="L833" t="s">
        <v>323</v>
      </c>
    </row>
    <row r="834" spans="3:12" hidden="1" x14ac:dyDescent="0.3">
      <c r="C834" t="s">
        <v>1162</v>
      </c>
      <c r="D834" t="s">
        <v>1162</v>
      </c>
      <c r="E834" t="s">
        <v>1163</v>
      </c>
      <c r="F834" t="s">
        <v>1163</v>
      </c>
      <c r="G834" t="s">
        <v>1163</v>
      </c>
      <c r="H834" t="s">
        <v>1163</v>
      </c>
      <c r="J834" t="s">
        <v>327</v>
      </c>
      <c r="K834" s="13">
        <v>44237.594212962962</v>
      </c>
      <c r="L834" t="s">
        <v>323</v>
      </c>
    </row>
    <row r="835" spans="3:12" hidden="1" x14ac:dyDescent="0.3">
      <c r="C835" t="s">
        <v>1163</v>
      </c>
      <c r="D835" t="s">
        <v>1163</v>
      </c>
      <c r="E835" t="s">
        <v>1163</v>
      </c>
      <c r="F835" t="s">
        <v>1163</v>
      </c>
      <c r="G835" t="s">
        <v>1163</v>
      </c>
      <c r="H835" t="s">
        <v>1163</v>
      </c>
      <c r="J835" t="s">
        <v>332</v>
      </c>
      <c r="K835" s="13">
        <v>40520.41479166667</v>
      </c>
      <c r="L835" t="s">
        <v>323</v>
      </c>
    </row>
    <row r="836" spans="3:12" hidden="1" x14ac:dyDescent="0.3">
      <c r="C836" t="s">
        <v>123</v>
      </c>
      <c r="D836" t="s">
        <v>123</v>
      </c>
      <c r="E836" t="s">
        <v>123</v>
      </c>
      <c r="F836" t="s">
        <v>123</v>
      </c>
      <c r="G836" t="s">
        <v>123</v>
      </c>
      <c r="H836" t="s">
        <v>123</v>
      </c>
      <c r="J836" t="s">
        <v>331</v>
      </c>
      <c r="K836" s="13">
        <v>41156.478356481479</v>
      </c>
      <c r="L836" t="s">
        <v>323</v>
      </c>
    </row>
    <row r="837" spans="3:12" hidden="1" x14ac:dyDescent="0.3">
      <c r="C837" t="s">
        <v>1164</v>
      </c>
      <c r="D837" t="s">
        <v>1164</v>
      </c>
      <c r="E837" t="s">
        <v>1165</v>
      </c>
      <c r="F837" t="s">
        <v>1165</v>
      </c>
      <c r="G837" t="s">
        <v>1165</v>
      </c>
      <c r="H837" t="s">
        <v>1165</v>
      </c>
      <c r="J837" t="s">
        <v>376</v>
      </c>
      <c r="K837" s="13">
        <v>45128.490752314814</v>
      </c>
      <c r="L837" t="s">
        <v>323</v>
      </c>
    </row>
    <row r="838" spans="3:12" hidden="1" x14ac:dyDescent="0.3">
      <c r="C838" t="s">
        <v>1165</v>
      </c>
      <c r="D838" t="s">
        <v>1165</v>
      </c>
      <c r="E838" t="s">
        <v>1165</v>
      </c>
      <c r="F838" t="s">
        <v>1165</v>
      </c>
      <c r="G838" t="s">
        <v>1165</v>
      </c>
      <c r="H838" t="s">
        <v>1165</v>
      </c>
      <c r="J838" t="s">
        <v>351</v>
      </c>
      <c r="K838" s="13">
        <v>41043.415879629632</v>
      </c>
      <c r="L838" t="s">
        <v>323</v>
      </c>
    </row>
    <row r="839" spans="3:12" hidden="1" x14ac:dyDescent="0.3">
      <c r="C839" t="s">
        <v>1166</v>
      </c>
      <c r="D839" t="s">
        <v>1166</v>
      </c>
      <c r="E839" t="s">
        <v>125</v>
      </c>
      <c r="F839" t="s">
        <v>125</v>
      </c>
      <c r="G839" t="s">
        <v>125</v>
      </c>
      <c r="H839" t="s">
        <v>125</v>
      </c>
      <c r="J839" t="s">
        <v>670</v>
      </c>
      <c r="K839" s="13">
        <v>45743.616296296299</v>
      </c>
      <c r="L839" t="s">
        <v>323</v>
      </c>
    </row>
    <row r="840" spans="3:12" hidden="1" x14ac:dyDescent="0.3">
      <c r="C840" t="s">
        <v>125</v>
      </c>
      <c r="D840" t="s">
        <v>125</v>
      </c>
      <c r="E840" t="s">
        <v>125</v>
      </c>
      <c r="F840" t="s">
        <v>125</v>
      </c>
      <c r="G840" t="s">
        <v>125</v>
      </c>
      <c r="H840" t="s">
        <v>125</v>
      </c>
      <c r="J840" t="s">
        <v>331</v>
      </c>
      <c r="K840" s="13">
        <v>41156.478356481479</v>
      </c>
      <c r="L840" t="s">
        <v>323</v>
      </c>
    </row>
    <row r="841" spans="3:12" hidden="1" x14ac:dyDescent="0.3">
      <c r="C841" t="s">
        <v>1167</v>
      </c>
      <c r="D841" t="s">
        <v>1167</v>
      </c>
      <c r="E841" t="s">
        <v>1167</v>
      </c>
      <c r="F841" t="s">
        <v>1167</v>
      </c>
      <c r="G841" t="s">
        <v>1167</v>
      </c>
      <c r="H841" t="s">
        <v>1167</v>
      </c>
      <c r="J841" t="s">
        <v>351</v>
      </c>
      <c r="K841" s="13">
        <v>41156.469305555554</v>
      </c>
      <c r="L841" t="s">
        <v>323</v>
      </c>
    </row>
    <row r="842" spans="3:12" hidden="1" x14ac:dyDescent="0.3">
      <c r="C842" t="s">
        <v>1168</v>
      </c>
      <c r="D842" t="s">
        <v>1168</v>
      </c>
      <c r="E842" t="s">
        <v>1168</v>
      </c>
      <c r="F842" t="s">
        <v>1168</v>
      </c>
      <c r="G842" t="s">
        <v>1168</v>
      </c>
      <c r="H842" t="s">
        <v>1168</v>
      </c>
      <c r="J842" t="s">
        <v>331</v>
      </c>
      <c r="K842" s="13">
        <v>41156.478356481479</v>
      </c>
      <c r="L842" t="s">
        <v>323</v>
      </c>
    </row>
    <row r="843" spans="3:12" hidden="1" x14ac:dyDescent="0.3">
      <c r="C843" t="s">
        <v>1169</v>
      </c>
      <c r="D843" t="s">
        <v>1169</v>
      </c>
      <c r="E843" t="s">
        <v>1169</v>
      </c>
      <c r="F843" t="s">
        <v>1169</v>
      </c>
      <c r="G843" t="s">
        <v>1169</v>
      </c>
      <c r="H843" t="s">
        <v>1169</v>
      </c>
      <c r="J843" t="s">
        <v>331</v>
      </c>
      <c r="K843" s="13">
        <v>41156.478356481479</v>
      </c>
      <c r="L843" t="s">
        <v>323</v>
      </c>
    </row>
    <row r="844" spans="3:12" hidden="1" x14ac:dyDescent="0.3">
      <c r="C844" t="s">
        <v>1170</v>
      </c>
      <c r="D844" t="s">
        <v>1170</v>
      </c>
      <c r="E844" t="s">
        <v>1169</v>
      </c>
      <c r="F844" t="s">
        <v>1169</v>
      </c>
      <c r="G844" t="s">
        <v>1169</v>
      </c>
      <c r="H844" t="s">
        <v>1169</v>
      </c>
      <c r="J844" t="s">
        <v>332</v>
      </c>
      <c r="K844" s="13">
        <v>40520.41479166667</v>
      </c>
      <c r="L844" t="s">
        <v>323</v>
      </c>
    </row>
    <row r="845" spans="3:12" hidden="1" x14ac:dyDescent="0.3">
      <c r="C845" t="s">
        <v>1171</v>
      </c>
      <c r="D845" t="s">
        <v>1171</v>
      </c>
      <c r="E845" t="s">
        <v>1172</v>
      </c>
      <c r="F845" t="s">
        <v>1172</v>
      </c>
      <c r="G845" t="s">
        <v>1172</v>
      </c>
      <c r="H845" t="s">
        <v>1172</v>
      </c>
      <c r="J845" t="s">
        <v>349</v>
      </c>
      <c r="K845" s="13">
        <v>44690.397291666668</v>
      </c>
      <c r="L845" t="s">
        <v>323</v>
      </c>
    </row>
    <row r="846" spans="3:12" hidden="1" x14ac:dyDescent="0.3">
      <c r="C846" t="s">
        <v>1173</v>
      </c>
      <c r="D846" t="s">
        <v>1173</v>
      </c>
      <c r="E846" t="s">
        <v>1173</v>
      </c>
      <c r="F846" t="s">
        <v>1173</v>
      </c>
      <c r="G846" t="s">
        <v>1172</v>
      </c>
      <c r="H846" t="s">
        <v>1172</v>
      </c>
      <c r="J846" t="s">
        <v>351</v>
      </c>
      <c r="K846" s="13">
        <v>41156.469305555554</v>
      </c>
      <c r="L846" t="s">
        <v>323</v>
      </c>
    </row>
    <row r="847" spans="3:12" hidden="1" x14ac:dyDescent="0.3">
      <c r="C847" t="s">
        <v>1172</v>
      </c>
      <c r="D847" t="s">
        <v>1172</v>
      </c>
      <c r="E847" t="s">
        <v>1172</v>
      </c>
      <c r="F847" t="s">
        <v>1172</v>
      </c>
      <c r="G847" t="s">
        <v>1172</v>
      </c>
      <c r="H847" t="s">
        <v>1172</v>
      </c>
      <c r="J847" t="s">
        <v>332</v>
      </c>
      <c r="K847" s="13">
        <v>40520.41479166667</v>
      </c>
      <c r="L847" t="s">
        <v>323</v>
      </c>
    </row>
    <row r="848" spans="3:12" hidden="1" x14ac:dyDescent="0.3">
      <c r="C848" t="s">
        <v>1174</v>
      </c>
      <c r="D848" t="s">
        <v>1174</v>
      </c>
      <c r="E848" t="s">
        <v>1174</v>
      </c>
      <c r="F848" t="s">
        <v>1174</v>
      </c>
      <c r="G848" t="s">
        <v>1174</v>
      </c>
      <c r="H848" t="s">
        <v>1174</v>
      </c>
      <c r="J848" t="s">
        <v>556</v>
      </c>
      <c r="K848" s="13">
        <v>43366.572604166664</v>
      </c>
      <c r="L848" t="s">
        <v>323</v>
      </c>
    </row>
    <row r="849" spans="3:12" hidden="1" x14ac:dyDescent="0.3">
      <c r="C849" t="s">
        <v>1175</v>
      </c>
      <c r="D849" t="s">
        <v>1175</v>
      </c>
      <c r="E849" t="s">
        <v>1175</v>
      </c>
      <c r="F849" t="s">
        <v>1175</v>
      </c>
      <c r="G849" t="s">
        <v>1175</v>
      </c>
      <c r="H849" t="s">
        <v>1175</v>
      </c>
      <c r="J849" t="s">
        <v>331</v>
      </c>
      <c r="K849" s="13">
        <v>41156.478356481479</v>
      </c>
      <c r="L849" t="s">
        <v>323</v>
      </c>
    </row>
    <row r="850" spans="3:12" hidden="1" x14ac:dyDescent="0.3">
      <c r="C850" t="s">
        <v>1176</v>
      </c>
      <c r="D850" t="s">
        <v>1176</v>
      </c>
      <c r="E850" t="s">
        <v>1177</v>
      </c>
      <c r="F850" t="s">
        <v>1177</v>
      </c>
      <c r="G850" t="s">
        <v>1177</v>
      </c>
      <c r="H850" t="s">
        <v>1177</v>
      </c>
      <c r="J850" t="s">
        <v>327</v>
      </c>
      <c r="K850" s="13">
        <v>44237.594212962962</v>
      </c>
      <c r="L850" t="s">
        <v>323</v>
      </c>
    </row>
    <row r="851" spans="3:12" hidden="1" x14ac:dyDescent="0.3">
      <c r="C851" t="s">
        <v>1177</v>
      </c>
      <c r="D851" t="s">
        <v>1177</v>
      </c>
      <c r="E851" t="s">
        <v>1177</v>
      </c>
      <c r="F851" t="s">
        <v>1177</v>
      </c>
      <c r="G851" t="s">
        <v>1177</v>
      </c>
      <c r="H851" t="s">
        <v>1177</v>
      </c>
      <c r="J851" t="s">
        <v>331</v>
      </c>
      <c r="K851" s="13">
        <v>41156.478356481479</v>
      </c>
      <c r="L851" t="s">
        <v>323</v>
      </c>
    </row>
    <row r="852" spans="3:12" hidden="1" x14ac:dyDescent="0.3">
      <c r="C852" t="s">
        <v>1178</v>
      </c>
      <c r="D852" t="s">
        <v>1178</v>
      </c>
      <c r="E852" t="s">
        <v>1178</v>
      </c>
      <c r="F852" t="s">
        <v>1178</v>
      </c>
      <c r="G852" t="s">
        <v>1178</v>
      </c>
      <c r="H852" t="s">
        <v>1178</v>
      </c>
      <c r="J852" t="s">
        <v>953</v>
      </c>
      <c r="K852" s="13">
        <v>44050.415486111109</v>
      </c>
      <c r="L852" t="s">
        <v>323</v>
      </c>
    </row>
    <row r="853" spans="3:12" hidden="1" x14ac:dyDescent="0.3">
      <c r="C853" t="s">
        <v>1179</v>
      </c>
      <c r="D853" t="s">
        <v>1179</v>
      </c>
      <c r="E853" t="s">
        <v>1179</v>
      </c>
      <c r="F853" t="s">
        <v>1179</v>
      </c>
      <c r="G853" t="s">
        <v>1179</v>
      </c>
      <c r="H853" t="s">
        <v>1179</v>
      </c>
      <c r="J853" t="s">
        <v>351</v>
      </c>
      <c r="K853" s="13">
        <v>41043.415879629632</v>
      </c>
      <c r="L853" t="s">
        <v>323</v>
      </c>
    </row>
    <row r="854" spans="3:12" hidden="1" x14ac:dyDescent="0.3">
      <c r="C854" t="s">
        <v>1180</v>
      </c>
      <c r="D854" t="s">
        <v>1180</v>
      </c>
      <c r="E854" t="s">
        <v>1180</v>
      </c>
      <c r="F854" t="s">
        <v>1180</v>
      </c>
      <c r="G854" t="s">
        <v>1180</v>
      </c>
      <c r="H854" t="s">
        <v>1180</v>
      </c>
      <c r="J854" t="s">
        <v>331</v>
      </c>
      <c r="K854" s="13">
        <v>41156.478356481479</v>
      </c>
      <c r="L854" t="s">
        <v>323</v>
      </c>
    </row>
    <row r="855" spans="3:12" hidden="1" x14ac:dyDescent="0.3">
      <c r="C855" t="s">
        <v>1181</v>
      </c>
      <c r="D855" t="s">
        <v>1181</v>
      </c>
      <c r="E855" t="s">
        <v>1181</v>
      </c>
      <c r="F855" t="s">
        <v>1181</v>
      </c>
      <c r="G855" t="s">
        <v>1181</v>
      </c>
      <c r="H855" t="s">
        <v>1181</v>
      </c>
      <c r="J855" t="s">
        <v>331</v>
      </c>
      <c r="K855" s="13">
        <v>41156.478356481479</v>
      </c>
      <c r="L855" t="s">
        <v>323</v>
      </c>
    </row>
    <row r="856" spans="3:12" hidden="1" x14ac:dyDescent="0.3">
      <c r="C856" t="s">
        <v>1182</v>
      </c>
      <c r="D856" t="s">
        <v>1182</v>
      </c>
      <c r="E856" t="s">
        <v>1182</v>
      </c>
      <c r="F856" t="s">
        <v>1183</v>
      </c>
      <c r="G856" t="s">
        <v>1183</v>
      </c>
      <c r="H856" t="s">
        <v>1183</v>
      </c>
      <c r="J856" t="s">
        <v>1129</v>
      </c>
      <c r="K856" s="13">
        <v>42489.386874999997</v>
      </c>
      <c r="L856" t="s">
        <v>323</v>
      </c>
    </row>
    <row r="857" spans="3:12" hidden="1" x14ac:dyDescent="0.3">
      <c r="C857" t="s">
        <v>1184</v>
      </c>
      <c r="D857" t="s">
        <v>1184</v>
      </c>
      <c r="E857" t="s">
        <v>1184</v>
      </c>
      <c r="F857" t="s">
        <v>1183</v>
      </c>
      <c r="G857" t="s">
        <v>1183</v>
      </c>
      <c r="H857" t="s">
        <v>1183</v>
      </c>
      <c r="J857" t="s">
        <v>1129</v>
      </c>
      <c r="K857" s="13">
        <v>42489.386874999997</v>
      </c>
      <c r="L857" t="s">
        <v>323</v>
      </c>
    </row>
    <row r="858" spans="3:12" hidden="1" x14ac:dyDescent="0.3">
      <c r="C858" t="s">
        <v>1183</v>
      </c>
      <c r="D858" t="s">
        <v>1183</v>
      </c>
      <c r="E858" t="s">
        <v>1183</v>
      </c>
      <c r="F858" t="s">
        <v>1183</v>
      </c>
      <c r="G858" t="s">
        <v>1183</v>
      </c>
      <c r="H858" t="s">
        <v>1183</v>
      </c>
      <c r="J858" t="s">
        <v>332</v>
      </c>
      <c r="K858" s="13">
        <v>40520.41479166667</v>
      </c>
      <c r="L858" t="s">
        <v>323</v>
      </c>
    </row>
    <row r="859" spans="3:12" hidden="1" x14ac:dyDescent="0.3">
      <c r="C859" t="s">
        <v>1185</v>
      </c>
      <c r="D859" t="s">
        <v>1185</v>
      </c>
      <c r="E859" t="s">
        <v>1185</v>
      </c>
      <c r="F859" t="s">
        <v>1185</v>
      </c>
      <c r="G859" t="s">
        <v>1185</v>
      </c>
      <c r="H859" t="s">
        <v>1185</v>
      </c>
      <c r="J859" t="s">
        <v>331</v>
      </c>
      <c r="K859" s="13">
        <v>41156.478356481479</v>
      </c>
      <c r="L859" t="s">
        <v>323</v>
      </c>
    </row>
    <row r="860" spans="3:12" hidden="1" x14ac:dyDescent="0.3">
      <c r="C860" t="s">
        <v>1186</v>
      </c>
      <c r="D860" t="s">
        <v>1186</v>
      </c>
      <c r="E860" t="s">
        <v>1187</v>
      </c>
      <c r="F860" t="s">
        <v>1187</v>
      </c>
      <c r="G860" t="s">
        <v>1187</v>
      </c>
      <c r="H860" t="s">
        <v>1187</v>
      </c>
      <c r="J860" t="s">
        <v>329</v>
      </c>
      <c r="K860" s="13">
        <v>42985.594710648147</v>
      </c>
      <c r="L860" t="s">
        <v>323</v>
      </c>
    </row>
    <row r="861" spans="3:12" hidden="1" x14ac:dyDescent="0.3">
      <c r="C861" t="s">
        <v>1188</v>
      </c>
      <c r="D861" t="s">
        <v>1188</v>
      </c>
      <c r="E861" t="s">
        <v>1188</v>
      </c>
      <c r="F861" t="s">
        <v>1188</v>
      </c>
      <c r="G861" t="s">
        <v>1188</v>
      </c>
      <c r="H861" t="s">
        <v>1188</v>
      </c>
      <c r="J861" t="s">
        <v>349</v>
      </c>
      <c r="K861" s="13">
        <v>44690.397291666668</v>
      </c>
      <c r="L861" t="s">
        <v>323</v>
      </c>
    </row>
    <row r="862" spans="3:12" hidden="1" x14ac:dyDescent="0.3">
      <c r="C862" t="s">
        <v>1189</v>
      </c>
      <c r="D862" t="s">
        <v>1189</v>
      </c>
      <c r="E862" t="s">
        <v>1189</v>
      </c>
      <c r="F862" t="s">
        <v>1189</v>
      </c>
      <c r="G862" t="s">
        <v>1189</v>
      </c>
      <c r="H862" t="s">
        <v>1189</v>
      </c>
      <c r="J862" t="s">
        <v>331</v>
      </c>
      <c r="K862" s="13">
        <v>41156.478356481479</v>
      </c>
      <c r="L862" t="s">
        <v>323</v>
      </c>
    </row>
    <row r="863" spans="3:12" hidden="1" x14ac:dyDescent="0.3">
      <c r="C863" t="s">
        <v>1190</v>
      </c>
      <c r="D863" t="s">
        <v>1190</v>
      </c>
      <c r="E863" t="s">
        <v>1190</v>
      </c>
      <c r="F863" t="s">
        <v>1191</v>
      </c>
      <c r="G863" t="s">
        <v>1191</v>
      </c>
      <c r="H863" t="s">
        <v>1191</v>
      </c>
      <c r="J863" t="s">
        <v>716</v>
      </c>
      <c r="K863" s="13">
        <v>43366.572013888886</v>
      </c>
      <c r="L863" t="s">
        <v>323</v>
      </c>
    </row>
    <row r="864" spans="3:12" hidden="1" x14ac:dyDescent="0.3">
      <c r="C864" t="s">
        <v>1192</v>
      </c>
      <c r="D864" t="s">
        <v>1192</v>
      </c>
      <c r="E864" t="s">
        <v>1191</v>
      </c>
      <c r="F864" t="s">
        <v>1191</v>
      </c>
      <c r="G864" t="s">
        <v>1191</v>
      </c>
      <c r="H864" t="s">
        <v>1191</v>
      </c>
      <c r="J864" t="s">
        <v>329</v>
      </c>
      <c r="K864" s="13">
        <v>42985.594710648147</v>
      </c>
      <c r="L864" t="s">
        <v>323</v>
      </c>
    </row>
    <row r="865" spans="3:12" hidden="1" x14ac:dyDescent="0.3">
      <c r="C865" t="s">
        <v>1191</v>
      </c>
      <c r="D865" t="s">
        <v>1191</v>
      </c>
      <c r="E865" t="s">
        <v>1191</v>
      </c>
      <c r="F865" t="s">
        <v>1191</v>
      </c>
      <c r="G865" t="s">
        <v>1191</v>
      </c>
      <c r="H865" t="s">
        <v>1191</v>
      </c>
      <c r="J865" t="s">
        <v>351</v>
      </c>
      <c r="K865" s="13">
        <v>41043.415879629632</v>
      </c>
      <c r="L865" t="s">
        <v>323</v>
      </c>
    </row>
    <row r="866" spans="3:12" hidden="1" x14ac:dyDescent="0.3">
      <c r="C866" t="s">
        <v>1193</v>
      </c>
      <c r="D866" t="s">
        <v>1193</v>
      </c>
      <c r="E866" t="s">
        <v>1193</v>
      </c>
      <c r="F866" t="s">
        <v>1194</v>
      </c>
      <c r="G866" t="s">
        <v>1194</v>
      </c>
      <c r="H866" t="s">
        <v>1194</v>
      </c>
      <c r="J866" t="s">
        <v>1129</v>
      </c>
      <c r="K866" s="13">
        <v>42489.386874999997</v>
      </c>
      <c r="L866" t="s">
        <v>323</v>
      </c>
    </row>
    <row r="867" spans="3:12" hidden="1" x14ac:dyDescent="0.3">
      <c r="C867" t="s">
        <v>1194</v>
      </c>
      <c r="D867" t="s">
        <v>1194</v>
      </c>
      <c r="E867" t="s">
        <v>1194</v>
      </c>
      <c r="F867" t="s">
        <v>1194</v>
      </c>
      <c r="G867" t="s">
        <v>1194</v>
      </c>
      <c r="H867" t="s">
        <v>1194</v>
      </c>
      <c r="J867" t="s">
        <v>331</v>
      </c>
      <c r="K867" s="13">
        <v>41156.478356481479</v>
      </c>
      <c r="L867" t="s">
        <v>323</v>
      </c>
    </row>
    <row r="868" spans="3:12" hidden="1" x14ac:dyDescent="0.3">
      <c r="C868" t="s">
        <v>1195</v>
      </c>
      <c r="D868" t="s">
        <v>1195</v>
      </c>
      <c r="E868" t="s">
        <v>1195</v>
      </c>
      <c r="F868" t="s">
        <v>1195</v>
      </c>
      <c r="G868" t="s">
        <v>1195</v>
      </c>
      <c r="H868" t="s">
        <v>1195</v>
      </c>
      <c r="J868" t="s">
        <v>332</v>
      </c>
      <c r="K868" s="13">
        <v>40520.41479166667</v>
      </c>
      <c r="L868" t="s">
        <v>323</v>
      </c>
    </row>
    <row r="869" spans="3:12" hidden="1" x14ac:dyDescent="0.3">
      <c r="C869" t="s">
        <v>1196</v>
      </c>
      <c r="D869" t="s">
        <v>1196</v>
      </c>
      <c r="E869" t="s">
        <v>1196</v>
      </c>
      <c r="F869" t="s">
        <v>1196</v>
      </c>
      <c r="G869" t="s">
        <v>1196</v>
      </c>
      <c r="H869" t="s">
        <v>1196</v>
      </c>
      <c r="J869" t="s">
        <v>331</v>
      </c>
      <c r="K869" s="13">
        <v>41156.478356481479</v>
      </c>
      <c r="L869" t="s">
        <v>323</v>
      </c>
    </row>
    <row r="870" spans="3:12" hidden="1" x14ac:dyDescent="0.3">
      <c r="C870" t="s">
        <v>1197</v>
      </c>
      <c r="D870" t="s">
        <v>1197</v>
      </c>
      <c r="E870" t="s">
        <v>1197</v>
      </c>
      <c r="F870" t="s">
        <v>1197</v>
      </c>
      <c r="G870" t="s">
        <v>1197</v>
      </c>
      <c r="H870" t="s">
        <v>1197</v>
      </c>
      <c r="J870" t="s">
        <v>331</v>
      </c>
      <c r="K870" s="13">
        <v>41156.478356481479</v>
      </c>
      <c r="L870" t="s">
        <v>323</v>
      </c>
    </row>
    <row r="871" spans="3:12" hidden="1" x14ac:dyDescent="0.3">
      <c r="C871" t="s">
        <v>1198</v>
      </c>
      <c r="D871" t="s">
        <v>1198</v>
      </c>
      <c r="E871" t="s">
        <v>1199</v>
      </c>
      <c r="F871" t="s">
        <v>1199</v>
      </c>
      <c r="G871" t="s">
        <v>1199</v>
      </c>
      <c r="H871" t="s">
        <v>1199</v>
      </c>
      <c r="J871" t="s">
        <v>327</v>
      </c>
      <c r="K871" s="13">
        <v>44237.594212962962</v>
      </c>
      <c r="L871" t="s">
        <v>323</v>
      </c>
    </row>
    <row r="872" spans="3:12" hidden="1" x14ac:dyDescent="0.3">
      <c r="C872" t="s">
        <v>1199</v>
      </c>
      <c r="D872" t="s">
        <v>1199</v>
      </c>
      <c r="E872" t="s">
        <v>1199</v>
      </c>
      <c r="F872" t="s">
        <v>1199</v>
      </c>
      <c r="G872" t="s">
        <v>1199</v>
      </c>
      <c r="H872" t="s">
        <v>1199</v>
      </c>
      <c r="J872" t="s">
        <v>331</v>
      </c>
      <c r="K872" s="13">
        <v>41156.478356481479</v>
      </c>
      <c r="L872" t="s">
        <v>323</v>
      </c>
    </row>
    <row r="873" spans="3:12" hidden="1" x14ac:dyDescent="0.3">
      <c r="C873" t="s">
        <v>1200</v>
      </c>
      <c r="D873" t="s">
        <v>1200</v>
      </c>
      <c r="E873" t="s">
        <v>1200</v>
      </c>
      <c r="F873" t="s">
        <v>1200</v>
      </c>
      <c r="G873" t="s">
        <v>1200</v>
      </c>
      <c r="H873" t="s">
        <v>1200</v>
      </c>
      <c r="J873" t="s">
        <v>331</v>
      </c>
      <c r="K873" s="13">
        <v>41156.478356481479</v>
      </c>
      <c r="L873" t="s">
        <v>323</v>
      </c>
    </row>
    <row r="874" spans="3:12" hidden="1" x14ac:dyDescent="0.3">
      <c r="C874" t="s">
        <v>1201</v>
      </c>
      <c r="D874" t="s">
        <v>1201</v>
      </c>
      <c r="E874" t="s">
        <v>1202</v>
      </c>
      <c r="F874" t="s">
        <v>1202</v>
      </c>
      <c r="G874" t="s">
        <v>1202</v>
      </c>
      <c r="H874" t="s">
        <v>1202</v>
      </c>
      <c r="J874" t="s">
        <v>329</v>
      </c>
      <c r="K874" s="13">
        <v>42985.594710648147</v>
      </c>
      <c r="L874" t="s">
        <v>323</v>
      </c>
    </row>
    <row r="875" spans="3:12" hidden="1" x14ac:dyDescent="0.3">
      <c r="C875" t="s">
        <v>1202</v>
      </c>
      <c r="D875" t="s">
        <v>1202</v>
      </c>
      <c r="E875" t="s">
        <v>1202</v>
      </c>
      <c r="F875" t="s">
        <v>1202</v>
      </c>
      <c r="G875" t="s">
        <v>1202</v>
      </c>
      <c r="H875" t="s">
        <v>1202</v>
      </c>
      <c r="J875" t="s">
        <v>351</v>
      </c>
      <c r="K875" s="13">
        <v>41156.469305555554</v>
      </c>
      <c r="L875" t="s">
        <v>323</v>
      </c>
    </row>
    <row r="876" spans="3:12" hidden="1" x14ac:dyDescent="0.3">
      <c r="C876" t="s">
        <v>1203</v>
      </c>
      <c r="D876" t="s">
        <v>1203</v>
      </c>
      <c r="E876" t="s">
        <v>1203</v>
      </c>
      <c r="F876" t="s">
        <v>1203</v>
      </c>
      <c r="G876" t="s">
        <v>1203</v>
      </c>
      <c r="H876" t="s">
        <v>1203</v>
      </c>
      <c r="J876" t="s">
        <v>331</v>
      </c>
      <c r="K876" s="13">
        <v>41156.478356481479</v>
      </c>
      <c r="L876" t="s">
        <v>323</v>
      </c>
    </row>
    <row r="877" spans="3:12" hidden="1" x14ac:dyDescent="0.3">
      <c r="C877" t="s">
        <v>1204</v>
      </c>
      <c r="D877" t="s">
        <v>1204</v>
      </c>
      <c r="E877" t="s">
        <v>1204</v>
      </c>
      <c r="F877" t="s">
        <v>1204</v>
      </c>
      <c r="G877" t="s">
        <v>1204</v>
      </c>
      <c r="H877" t="s">
        <v>1204</v>
      </c>
      <c r="J877" t="s">
        <v>331</v>
      </c>
      <c r="K877" s="13">
        <v>41156.478356481479</v>
      </c>
      <c r="L877" t="s">
        <v>323</v>
      </c>
    </row>
    <row r="878" spans="3:12" hidden="1" x14ac:dyDescent="0.3">
      <c r="C878" t="s">
        <v>1205</v>
      </c>
      <c r="D878" t="s">
        <v>1205</v>
      </c>
      <c r="E878" t="s">
        <v>1205</v>
      </c>
      <c r="F878" t="s">
        <v>1205</v>
      </c>
      <c r="G878" t="s">
        <v>1205</v>
      </c>
      <c r="H878" t="s">
        <v>1205</v>
      </c>
      <c r="J878" t="s">
        <v>331</v>
      </c>
      <c r="K878" s="13">
        <v>41156.478356481479</v>
      </c>
      <c r="L878" t="s">
        <v>323</v>
      </c>
    </row>
    <row r="879" spans="3:12" hidden="1" x14ac:dyDescent="0.3">
      <c r="C879" t="s">
        <v>1206</v>
      </c>
      <c r="D879" t="s">
        <v>1206</v>
      </c>
      <c r="E879" t="s">
        <v>1207</v>
      </c>
      <c r="F879" t="s">
        <v>1207</v>
      </c>
      <c r="G879" t="s">
        <v>1207</v>
      </c>
      <c r="H879" t="s">
        <v>1207</v>
      </c>
      <c r="J879" t="s">
        <v>550</v>
      </c>
      <c r="K879" s="13">
        <v>42976.41201388889</v>
      </c>
      <c r="L879" t="s">
        <v>323</v>
      </c>
    </row>
    <row r="880" spans="3:12" hidden="1" x14ac:dyDescent="0.3">
      <c r="C880" t="s">
        <v>1208</v>
      </c>
      <c r="D880" t="s">
        <v>1208</v>
      </c>
      <c r="E880" t="s">
        <v>1208</v>
      </c>
      <c r="F880" t="s">
        <v>1208</v>
      </c>
      <c r="G880" t="s">
        <v>1208</v>
      </c>
      <c r="H880" t="s">
        <v>1208</v>
      </c>
      <c r="J880" t="s">
        <v>399</v>
      </c>
      <c r="K880" s="13">
        <v>41159.68236111111</v>
      </c>
      <c r="L880" t="s">
        <v>323</v>
      </c>
    </row>
    <row r="881" spans="3:12" hidden="1" x14ac:dyDescent="0.3">
      <c r="C881" t="s">
        <v>1209</v>
      </c>
      <c r="D881" t="s">
        <v>1209</v>
      </c>
      <c r="E881" t="s">
        <v>1209</v>
      </c>
      <c r="F881" t="s">
        <v>1209</v>
      </c>
      <c r="G881" t="s">
        <v>1209</v>
      </c>
      <c r="H881" t="s">
        <v>1209</v>
      </c>
      <c r="J881" t="s">
        <v>331</v>
      </c>
      <c r="K881" s="13">
        <v>41156.478356481479</v>
      </c>
      <c r="L881" t="s">
        <v>323</v>
      </c>
    </row>
    <row r="882" spans="3:12" hidden="1" x14ac:dyDescent="0.3">
      <c r="C882" t="s">
        <v>1210</v>
      </c>
      <c r="D882" t="s">
        <v>1210</v>
      </c>
      <c r="E882" t="s">
        <v>1210</v>
      </c>
      <c r="F882" t="s">
        <v>1210</v>
      </c>
      <c r="G882" t="s">
        <v>1210</v>
      </c>
      <c r="H882" t="s">
        <v>1210</v>
      </c>
      <c r="J882" t="s">
        <v>329</v>
      </c>
      <c r="K882" s="13">
        <v>42985.594710648147</v>
      </c>
      <c r="L882" t="s">
        <v>323</v>
      </c>
    </row>
    <row r="883" spans="3:12" hidden="1" x14ac:dyDescent="0.3">
      <c r="C883" t="s">
        <v>1211</v>
      </c>
      <c r="D883" t="s">
        <v>1211</v>
      </c>
      <c r="E883" t="s">
        <v>1211</v>
      </c>
      <c r="F883" t="s">
        <v>1211</v>
      </c>
      <c r="G883" t="s">
        <v>1211</v>
      </c>
      <c r="H883" t="s">
        <v>1211</v>
      </c>
      <c r="J883" t="s">
        <v>331</v>
      </c>
      <c r="K883" s="13">
        <v>41156.478356481479</v>
      </c>
      <c r="L883" t="s">
        <v>323</v>
      </c>
    </row>
    <row r="884" spans="3:12" hidden="1" x14ac:dyDescent="0.3">
      <c r="C884" t="s">
        <v>1212</v>
      </c>
      <c r="D884" t="s">
        <v>1212</v>
      </c>
      <c r="E884" t="s">
        <v>1213</v>
      </c>
      <c r="F884" t="s">
        <v>1213</v>
      </c>
      <c r="G884" t="s">
        <v>1213</v>
      </c>
      <c r="H884" t="s">
        <v>1213</v>
      </c>
      <c r="J884" t="s">
        <v>376</v>
      </c>
      <c r="K884" s="13">
        <v>45128.490752314814</v>
      </c>
      <c r="L884" t="s">
        <v>323</v>
      </c>
    </row>
    <row r="885" spans="3:12" hidden="1" x14ac:dyDescent="0.3">
      <c r="C885" t="s">
        <v>1213</v>
      </c>
      <c r="D885" t="s">
        <v>1213</v>
      </c>
      <c r="E885" t="s">
        <v>1213</v>
      </c>
      <c r="F885" t="s">
        <v>1213</v>
      </c>
      <c r="G885" t="s">
        <v>1213</v>
      </c>
      <c r="H885" t="s">
        <v>1213</v>
      </c>
      <c r="J885" t="s">
        <v>331</v>
      </c>
      <c r="K885" s="13">
        <v>41156.478356481479</v>
      </c>
      <c r="L885" t="s">
        <v>323</v>
      </c>
    </row>
    <row r="886" spans="3:12" hidden="1" x14ac:dyDescent="0.3">
      <c r="C886" t="s">
        <v>1214</v>
      </c>
      <c r="D886" t="s">
        <v>1214</v>
      </c>
      <c r="E886" t="s">
        <v>1213</v>
      </c>
      <c r="F886" t="s">
        <v>1213</v>
      </c>
      <c r="G886" t="s">
        <v>1213</v>
      </c>
      <c r="H886" t="s">
        <v>1213</v>
      </c>
      <c r="K886" s="13">
        <v>40700.381006944444</v>
      </c>
      <c r="L886" t="s">
        <v>323</v>
      </c>
    </row>
    <row r="887" spans="3:12" hidden="1" x14ac:dyDescent="0.3">
      <c r="C887" t="s">
        <v>1215</v>
      </c>
      <c r="D887" t="s">
        <v>1215</v>
      </c>
      <c r="E887" t="s">
        <v>1216</v>
      </c>
      <c r="F887" t="s">
        <v>1216</v>
      </c>
      <c r="G887" t="s">
        <v>1216</v>
      </c>
      <c r="H887" t="s">
        <v>1216</v>
      </c>
      <c r="J887" t="s">
        <v>327</v>
      </c>
      <c r="K887" s="13">
        <v>44237.594212962962</v>
      </c>
      <c r="L887" t="s">
        <v>323</v>
      </c>
    </row>
    <row r="888" spans="3:12" hidden="1" x14ac:dyDescent="0.3">
      <c r="C888" t="s">
        <v>1216</v>
      </c>
      <c r="D888" t="s">
        <v>1216</v>
      </c>
      <c r="E888" t="s">
        <v>1216</v>
      </c>
      <c r="F888" t="s">
        <v>1216</v>
      </c>
      <c r="G888" t="s">
        <v>1216</v>
      </c>
      <c r="H888" t="s">
        <v>1216</v>
      </c>
      <c r="K888" s="13">
        <v>40067.323275462964</v>
      </c>
      <c r="L888" t="s">
        <v>323</v>
      </c>
    </row>
    <row r="889" spans="3:12" hidden="1" x14ac:dyDescent="0.3">
      <c r="C889" t="s">
        <v>1217</v>
      </c>
      <c r="D889" t="s">
        <v>1217</v>
      </c>
      <c r="E889" t="s">
        <v>1217</v>
      </c>
      <c r="F889" t="s">
        <v>1217</v>
      </c>
      <c r="G889" t="s">
        <v>1217</v>
      </c>
      <c r="H889" t="s">
        <v>1217</v>
      </c>
      <c r="J889" t="s">
        <v>329</v>
      </c>
      <c r="K889" s="13">
        <v>42985.594710648147</v>
      </c>
      <c r="L889" t="s">
        <v>323</v>
      </c>
    </row>
    <row r="890" spans="3:12" hidden="1" x14ac:dyDescent="0.3">
      <c r="C890" t="s">
        <v>1218</v>
      </c>
      <c r="D890" t="s">
        <v>1218</v>
      </c>
      <c r="E890" t="s">
        <v>1218</v>
      </c>
      <c r="F890" t="s">
        <v>1218</v>
      </c>
      <c r="G890" t="s">
        <v>1218</v>
      </c>
      <c r="H890" t="s">
        <v>1218</v>
      </c>
      <c r="J890" t="s">
        <v>331</v>
      </c>
      <c r="K890" s="13">
        <v>41156.478356481479</v>
      </c>
      <c r="L890" t="s">
        <v>323</v>
      </c>
    </row>
    <row r="891" spans="3:12" hidden="1" x14ac:dyDescent="0.3">
      <c r="C891" t="s">
        <v>1219</v>
      </c>
      <c r="D891" t="s">
        <v>1219</v>
      </c>
      <c r="E891" t="s">
        <v>1219</v>
      </c>
      <c r="F891" t="s">
        <v>1219</v>
      </c>
      <c r="G891" t="s">
        <v>1219</v>
      </c>
      <c r="H891" t="s">
        <v>1219</v>
      </c>
      <c r="J891" t="s">
        <v>351</v>
      </c>
      <c r="K891" s="13">
        <v>41043.415879629632</v>
      </c>
      <c r="L891" t="s">
        <v>323</v>
      </c>
    </row>
    <row r="892" spans="3:12" hidden="1" x14ac:dyDescent="0.3">
      <c r="C892" t="s">
        <v>1220</v>
      </c>
      <c r="D892" t="s">
        <v>1220</v>
      </c>
      <c r="E892" t="s">
        <v>1220</v>
      </c>
      <c r="F892" t="s">
        <v>1220</v>
      </c>
      <c r="G892" t="s">
        <v>1220</v>
      </c>
      <c r="H892" t="s">
        <v>1220</v>
      </c>
      <c r="J892" t="s">
        <v>652</v>
      </c>
      <c r="K892" s="13">
        <v>42143.686099537037</v>
      </c>
      <c r="L892" t="s">
        <v>323</v>
      </c>
    </row>
    <row r="893" spans="3:12" hidden="1" x14ac:dyDescent="0.3">
      <c r="C893" t="s">
        <v>1221</v>
      </c>
      <c r="D893" t="s">
        <v>1221</v>
      </c>
      <c r="E893" t="s">
        <v>1221</v>
      </c>
      <c r="F893" t="s">
        <v>1221</v>
      </c>
      <c r="G893" t="s">
        <v>1221</v>
      </c>
      <c r="H893" t="s">
        <v>1222</v>
      </c>
      <c r="J893" t="s">
        <v>349</v>
      </c>
      <c r="K893" s="13">
        <v>44690.397291666668</v>
      </c>
      <c r="L893" t="s">
        <v>323</v>
      </c>
    </row>
    <row r="894" spans="3:12" hidden="1" x14ac:dyDescent="0.3">
      <c r="C894" t="s">
        <v>1222</v>
      </c>
      <c r="D894" t="s">
        <v>1222</v>
      </c>
      <c r="E894" t="s">
        <v>1222</v>
      </c>
      <c r="F894" t="s">
        <v>1222</v>
      </c>
      <c r="G894" t="s">
        <v>1222</v>
      </c>
      <c r="H894" t="s">
        <v>1222</v>
      </c>
      <c r="J894" t="s">
        <v>331</v>
      </c>
      <c r="K894" s="13">
        <v>41156.478356481479</v>
      </c>
      <c r="L894" t="s">
        <v>323</v>
      </c>
    </row>
    <row r="895" spans="3:12" hidden="1" x14ac:dyDescent="0.3">
      <c r="C895" t="s">
        <v>1223</v>
      </c>
      <c r="D895" t="s">
        <v>1223</v>
      </c>
      <c r="E895" t="s">
        <v>1223</v>
      </c>
      <c r="F895" t="s">
        <v>1223</v>
      </c>
      <c r="G895" t="s">
        <v>1223</v>
      </c>
      <c r="H895" t="s">
        <v>1223</v>
      </c>
      <c r="J895" t="s">
        <v>332</v>
      </c>
      <c r="K895" s="13">
        <v>40520.41479166667</v>
      </c>
      <c r="L895" t="s">
        <v>323</v>
      </c>
    </row>
    <row r="896" spans="3:12" hidden="1" x14ac:dyDescent="0.3">
      <c r="C896" t="s">
        <v>1224</v>
      </c>
      <c r="D896" t="s">
        <v>1224</v>
      </c>
      <c r="E896" t="s">
        <v>1224</v>
      </c>
      <c r="F896" t="s">
        <v>1224</v>
      </c>
      <c r="G896" t="s">
        <v>1224</v>
      </c>
      <c r="H896" t="s">
        <v>1224</v>
      </c>
      <c r="J896" t="s">
        <v>331</v>
      </c>
      <c r="K896" s="13">
        <v>41156.478356481479</v>
      </c>
      <c r="L896" t="s">
        <v>323</v>
      </c>
    </row>
    <row r="897" spans="3:12" hidden="1" x14ac:dyDescent="0.3">
      <c r="C897" t="s">
        <v>1225</v>
      </c>
      <c r="D897" t="s">
        <v>1225</v>
      </c>
      <c r="E897" t="s">
        <v>1225</v>
      </c>
      <c r="F897" t="s">
        <v>1225</v>
      </c>
      <c r="G897" t="s">
        <v>1225</v>
      </c>
      <c r="H897" t="s">
        <v>1225</v>
      </c>
      <c r="J897" t="s">
        <v>331</v>
      </c>
      <c r="K897" s="13">
        <v>41156.478356481479</v>
      </c>
      <c r="L897" t="s">
        <v>323</v>
      </c>
    </row>
    <row r="898" spans="3:12" hidden="1" x14ac:dyDescent="0.3">
      <c r="C898" t="s">
        <v>1226</v>
      </c>
      <c r="D898" t="s">
        <v>1226</v>
      </c>
      <c r="E898" t="s">
        <v>1227</v>
      </c>
      <c r="F898" t="s">
        <v>1227</v>
      </c>
      <c r="G898" t="s">
        <v>1227</v>
      </c>
      <c r="H898" t="s">
        <v>1227</v>
      </c>
      <c r="J898" t="s">
        <v>327</v>
      </c>
      <c r="K898" s="13">
        <v>44237.594212962962</v>
      </c>
      <c r="L898" t="s">
        <v>323</v>
      </c>
    </row>
    <row r="899" spans="3:12" hidden="1" x14ac:dyDescent="0.3">
      <c r="C899" t="s">
        <v>1227</v>
      </c>
      <c r="D899" t="s">
        <v>1227</v>
      </c>
      <c r="E899" t="s">
        <v>1227</v>
      </c>
      <c r="F899" t="s">
        <v>1227</v>
      </c>
      <c r="G899" t="s">
        <v>1227</v>
      </c>
      <c r="H899" t="s">
        <v>1227</v>
      </c>
      <c r="J899" t="s">
        <v>351</v>
      </c>
      <c r="K899" s="13">
        <v>41156.469305555554</v>
      </c>
      <c r="L899" t="s">
        <v>323</v>
      </c>
    </row>
    <row r="900" spans="3:12" hidden="1" x14ac:dyDescent="0.3">
      <c r="C900" t="s">
        <v>1228</v>
      </c>
      <c r="D900" t="s">
        <v>1228</v>
      </c>
      <c r="E900" t="s">
        <v>1228</v>
      </c>
      <c r="F900" t="s">
        <v>1228</v>
      </c>
      <c r="G900" t="s">
        <v>1228</v>
      </c>
      <c r="H900" t="s">
        <v>1228</v>
      </c>
      <c r="J900" t="s">
        <v>331</v>
      </c>
      <c r="K900" s="13">
        <v>41156.478356481479</v>
      </c>
      <c r="L900" t="s">
        <v>323</v>
      </c>
    </row>
    <row r="901" spans="3:12" hidden="1" x14ac:dyDescent="0.3">
      <c r="C901" t="s">
        <v>1229</v>
      </c>
      <c r="D901" t="s">
        <v>1229</v>
      </c>
      <c r="E901" t="s">
        <v>1229</v>
      </c>
      <c r="F901" t="s">
        <v>1229</v>
      </c>
      <c r="G901" t="s">
        <v>1229</v>
      </c>
      <c r="H901" t="s">
        <v>1229</v>
      </c>
      <c r="J901" t="s">
        <v>331</v>
      </c>
      <c r="K901" s="13">
        <v>41156.478356481479</v>
      </c>
      <c r="L901" t="s">
        <v>323</v>
      </c>
    </row>
    <row r="902" spans="3:12" hidden="1" x14ac:dyDescent="0.3">
      <c r="C902" t="s">
        <v>1230</v>
      </c>
      <c r="D902" t="s">
        <v>1230</v>
      </c>
      <c r="E902" t="s">
        <v>1230</v>
      </c>
      <c r="F902" t="s">
        <v>1230</v>
      </c>
      <c r="G902" t="s">
        <v>1230</v>
      </c>
      <c r="H902" t="s">
        <v>1230</v>
      </c>
      <c r="J902" t="s">
        <v>331</v>
      </c>
      <c r="K902" s="13">
        <v>41156.478356481479</v>
      </c>
      <c r="L902" t="s">
        <v>323</v>
      </c>
    </row>
    <row r="903" spans="3:12" hidden="1" x14ac:dyDescent="0.3">
      <c r="C903" t="s">
        <v>1231</v>
      </c>
      <c r="D903" t="s">
        <v>1231</v>
      </c>
      <c r="E903" t="s">
        <v>1231</v>
      </c>
      <c r="F903" t="s">
        <v>1231</v>
      </c>
      <c r="G903" t="s">
        <v>1231</v>
      </c>
      <c r="H903" t="s">
        <v>1231</v>
      </c>
      <c r="J903" t="s">
        <v>331</v>
      </c>
      <c r="K903" s="13">
        <v>41156.478356481479</v>
      </c>
      <c r="L903" t="s">
        <v>323</v>
      </c>
    </row>
    <row r="904" spans="3:12" hidden="1" x14ac:dyDescent="0.3">
      <c r="C904" t="s">
        <v>1232</v>
      </c>
      <c r="D904" t="s">
        <v>1232</v>
      </c>
      <c r="E904" t="s">
        <v>1232</v>
      </c>
      <c r="F904" t="s">
        <v>1232</v>
      </c>
      <c r="G904" t="s">
        <v>1232</v>
      </c>
      <c r="H904" t="s">
        <v>1232</v>
      </c>
      <c r="J904" t="s">
        <v>331</v>
      </c>
      <c r="K904" s="13">
        <v>41156.478356481479</v>
      </c>
      <c r="L904" t="s">
        <v>323</v>
      </c>
    </row>
    <row r="905" spans="3:12" hidden="1" x14ac:dyDescent="0.3">
      <c r="C905" t="s">
        <v>1233</v>
      </c>
      <c r="D905" t="s">
        <v>1233</v>
      </c>
      <c r="E905" t="s">
        <v>1233</v>
      </c>
      <c r="F905" t="s">
        <v>1233</v>
      </c>
      <c r="G905" t="s">
        <v>1233</v>
      </c>
      <c r="H905" t="s">
        <v>1233</v>
      </c>
      <c r="J905" t="s">
        <v>331</v>
      </c>
      <c r="K905" s="13">
        <v>41156.478356481479</v>
      </c>
      <c r="L905" t="s">
        <v>323</v>
      </c>
    </row>
    <row r="906" spans="3:12" hidden="1" x14ac:dyDescent="0.3">
      <c r="C906" t="s">
        <v>1234</v>
      </c>
      <c r="D906" t="s">
        <v>1234</v>
      </c>
      <c r="E906" t="s">
        <v>1235</v>
      </c>
      <c r="F906" t="s">
        <v>1235</v>
      </c>
      <c r="G906" t="s">
        <v>1235</v>
      </c>
      <c r="H906" t="s">
        <v>1235</v>
      </c>
      <c r="J906" t="s">
        <v>349</v>
      </c>
      <c r="K906" s="13">
        <v>44690.397291666668</v>
      </c>
      <c r="L906" t="s">
        <v>323</v>
      </c>
    </row>
    <row r="907" spans="3:12" hidden="1" x14ac:dyDescent="0.3">
      <c r="C907" t="s">
        <v>1235</v>
      </c>
      <c r="D907" t="s">
        <v>1235</v>
      </c>
      <c r="E907" t="s">
        <v>1235</v>
      </c>
      <c r="F907" t="s">
        <v>1235</v>
      </c>
      <c r="G907" t="s">
        <v>1235</v>
      </c>
      <c r="H907" t="s">
        <v>1235</v>
      </c>
      <c r="J907" t="s">
        <v>332</v>
      </c>
      <c r="K907" s="13">
        <v>40520.41479166667</v>
      </c>
      <c r="L907" t="s">
        <v>323</v>
      </c>
    </row>
    <row r="908" spans="3:12" hidden="1" x14ac:dyDescent="0.3">
      <c r="C908" t="s">
        <v>1236</v>
      </c>
      <c r="D908" t="s">
        <v>1236</v>
      </c>
      <c r="E908" t="s">
        <v>1236</v>
      </c>
      <c r="F908" t="s">
        <v>1236</v>
      </c>
      <c r="G908" t="s">
        <v>1236</v>
      </c>
      <c r="H908" t="s">
        <v>1236</v>
      </c>
      <c r="J908" t="s">
        <v>331</v>
      </c>
      <c r="K908" s="13">
        <v>41156.478356481479</v>
      </c>
      <c r="L908" t="s">
        <v>323</v>
      </c>
    </row>
    <row r="909" spans="3:12" hidden="1" x14ac:dyDescent="0.3">
      <c r="C909" t="s">
        <v>1237</v>
      </c>
      <c r="D909" t="s">
        <v>1237</v>
      </c>
      <c r="E909" t="s">
        <v>1238</v>
      </c>
      <c r="F909" t="s">
        <v>1238</v>
      </c>
      <c r="G909" t="s">
        <v>1238</v>
      </c>
      <c r="H909" t="s">
        <v>1238</v>
      </c>
      <c r="J909" t="s">
        <v>410</v>
      </c>
      <c r="K909" s="13">
        <v>45401.62872685185</v>
      </c>
      <c r="L909" t="s">
        <v>323</v>
      </c>
    </row>
    <row r="910" spans="3:12" hidden="1" x14ac:dyDescent="0.3">
      <c r="C910" t="s">
        <v>1238</v>
      </c>
      <c r="D910" t="s">
        <v>1238</v>
      </c>
      <c r="E910" t="s">
        <v>1238</v>
      </c>
      <c r="F910" t="s">
        <v>1238</v>
      </c>
      <c r="G910" t="s">
        <v>1238</v>
      </c>
      <c r="H910" t="s">
        <v>1238</v>
      </c>
      <c r="J910" t="s">
        <v>331</v>
      </c>
      <c r="K910" s="13">
        <v>41156.478356481479</v>
      </c>
      <c r="L910" t="s">
        <v>323</v>
      </c>
    </row>
    <row r="911" spans="3:12" hidden="1" x14ac:dyDescent="0.3">
      <c r="C911" t="s">
        <v>1239</v>
      </c>
      <c r="D911" t="s">
        <v>1239</v>
      </c>
      <c r="E911" t="s">
        <v>1240</v>
      </c>
      <c r="F911" t="s">
        <v>1240</v>
      </c>
      <c r="G911" t="s">
        <v>1240</v>
      </c>
      <c r="H911" t="s">
        <v>1240</v>
      </c>
      <c r="J911" t="s">
        <v>376</v>
      </c>
      <c r="K911" s="13">
        <v>45128.490752314814</v>
      </c>
      <c r="L911" t="s">
        <v>323</v>
      </c>
    </row>
    <row r="912" spans="3:12" hidden="1" x14ac:dyDescent="0.3">
      <c r="C912" t="s">
        <v>1240</v>
      </c>
      <c r="D912" t="s">
        <v>1240</v>
      </c>
      <c r="E912" t="s">
        <v>1240</v>
      </c>
      <c r="F912" t="s">
        <v>1240</v>
      </c>
      <c r="G912" t="s">
        <v>1240</v>
      </c>
      <c r="H912" t="s">
        <v>1240</v>
      </c>
      <c r="J912" t="s">
        <v>332</v>
      </c>
      <c r="K912" s="13">
        <v>40520.41479166667</v>
      </c>
      <c r="L912" t="s">
        <v>323</v>
      </c>
    </row>
    <row r="913" spans="3:12" hidden="1" x14ac:dyDescent="0.3">
      <c r="C913" t="s">
        <v>1241</v>
      </c>
      <c r="D913" t="s">
        <v>1241</v>
      </c>
      <c r="E913" t="s">
        <v>1241</v>
      </c>
      <c r="F913" t="s">
        <v>1241</v>
      </c>
      <c r="G913" t="s">
        <v>1241</v>
      </c>
      <c r="H913" t="s">
        <v>1241</v>
      </c>
      <c r="J913" t="s">
        <v>331</v>
      </c>
      <c r="K913" s="13">
        <v>41156.478356481479</v>
      </c>
      <c r="L913" t="s">
        <v>323</v>
      </c>
    </row>
    <row r="914" spans="3:12" hidden="1" x14ac:dyDescent="0.3">
      <c r="C914" t="s">
        <v>1242</v>
      </c>
      <c r="D914" t="s">
        <v>1242</v>
      </c>
      <c r="E914" t="s">
        <v>130</v>
      </c>
      <c r="F914" t="s">
        <v>130</v>
      </c>
      <c r="G914" t="s">
        <v>130</v>
      </c>
      <c r="H914" t="s">
        <v>130</v>
      </c>
      <c r="J914" t="s">
        <v>327</v>
      </c>
      <c r="K914" s="13">
        <v>44237.594212962962</v>
      </c>
      <c r="L914" t="s">
        <v>323</v>
      </c>
    </row>
    <row r="915" spans="3:12" hidden="1" x14ac:dyDescent="0.3">
      <c r="C915" t="s">
        <v>1243</v>
      </c>
      <c r="D915" t="s">
        <v>1243</v>
      </c>
      <c r="E915" t="s">
        <v>130</v>
      </c>
      <c r="F915" t="s">
        <v>130</v>
      </c>
      <c r="G915" t="s">
        <v>130</v>
      </c>
      <c r="H915" t="s">
        <v>130</v>
      </c>
      <c r="J915" t="s">
        <v>329</v>
      </c>
      <c r="K915" s="13">
        <v>42985.594710648147</v>
      </c>
      <c r="L915" t="s">
        <v>323</v>
      </c>
    </row>
    <row r="916" spans="3:12" hidden="1" x14ac:dyDescent="0.3">
      <c r="C916" t="s">
        <v>1244</v>
      </c>
      <c r="D916" t="s">
        <v>1244</v>
      </c>
      <c r="E916" t="s">
        <v>1244</v>
      </c>
      <c r="F916" t="s">
        <v>130</v>
      </c>
      <c r="G916" t="s">
        <v>130</v>
      </c>
      <c r="H916" t="s">
        <v>130</v>
      </c>
      <c r="J916" t="s">
        <v>399</v>
      </c>
      <c r="K916" s="13">
        <v>41159.68236111111</v>
      </c>
      <c r="L916" t="s">
        <v>323</v>
      </c>
    </row>
    <row r="917" spans="3:12" hidden="1" x14ac:dyDescent="0.3">
      <c r="C917" t="s">
        <v>130</v>
      </c>
      <c r="D917" t="s">
        <v>130</v>
      </c>
      <c r="E917" t="s">
        <v>130</v>
      </c>
      <c r="F917" t="s">
        <v>130</v>
      </c>
      <c r="G917" t="s">
        <v>130</v>
      </c>
      <c r="H917" t="s">
        <v>130</v>
      </c>
      <c r="J917" t="s">
        <v>332</v>
      </c>
      <c r="K917" s="13">
        <v>40520.41479166667</v>
      </c>
      <c r="L917" t="s">
        <v>323</v>
      </c>
    </row>
    <row r="918" spans="3:12" hidden="1" x14ac:dyDescent="0.3">
      <c r="C918" t="s">
        <v>1245</v>
      </c>
      <c r="D918" t="s">
        <v>1245</v>
      </c>
      <c r="E918" t="s">
        <v>129</v>
      </c>
      <c r="F918" t="s">
        <v>130</v>
      </c>
      <c r="G918" t="s">
        <v>130</v>
      </c>
      <c r="H918" t="s">
        <v>130</v>
      </c>
      <c r="K918" s="13">
        <v>40067.323275462964</v>
      </c>
      <c r="L918" t="s">
        <v>323</v>
      </c>
    </row>
    <row r="919" spans="3:12" hidden="1" x14ac:dyDescent="0.3">
      <c r="C919" t="s">
        <v>1246</v>
      </c>
      <c r="D919" t="s">
        <v>1246</v>
      </c>
      <c r="E919" t="s">
        <v>1246</v>
      </c>
      <c r="F919" t="s">
        <v>1246</v>
      </c>
      <c r="G919" t="s">
        <v>1246</v>
      </c>
      <c r="H919" t="s">
        <v>1246</v>
      </c>
      <c r="J919" t="s">
        <v>349</v>
      </c>
      <c r="K919" s="13">
        <v>44690.397291666668</v>
      </c>
      <c r="L919" t="s">
        <v>323</v>
      </c>
    </row>
    <row r="920" spans="3:12" hidden="1" x14ac:dyDescent="0.3">
      <c r="C920" t="s">
        <v>1247</v>
      </c>
      <c r="D920" t="s">
        <v>1247</v>
      </c>
      <c r="E920" t="s">
        <v>1248</v>
      </c>
      <c r="F920" t="s">
        <v>1248</v>
      </c>
      <c r="G920" t="s">
        <v>1248</v>
      </c>
      <c r="H920" t="s">
        <v>1248</v>
      </c>
      <c r="J920" t="s">
        <v>376</v>
      </c>
      <c r="K920" s="13">
        <v>45128.490752314814</v>
      </c>
      <c r="L920" t="s">
        <v>323</v>
      </c>
    </row>
    <row r="921" spans="3:12" hidden="1" x14ac:dyDescent="0.3">
      <c r="C921" t="s">
        <v>1248</v>
      </c>
      <c r="D921" t="s">
        <v>1248</v>
      </c>
      <c r="E921" t="s">
        <v>1248</v>
      </c>
      <c r="F921" t="s">
        <v>1248</v>
      </c>
      <c r="G921" t="s">
        <v>1248</v>
      </c>
      <c r="H921" t="s">
        <v>1248</v>
      </c>
      <c r="J921" t="s">
        <v>331</v>
      </c>
      <c r="K921" s="13">
        <v>41156.478356481479</v>
      </c>
      <c r="L921" t="s">
        <v>323</v>
      </c>
    </row>
    <row r="922" spans="3:12" hidden="1" x14ac:dyDescent="0.3">
      <c r="C922" t="s">
        <v>1249</v>
      </c>
      <c r="D922" t="s">
        <v>1249</v>
      </c>
      <c r="E922" t="s">
        <v>1249</v>
      </c>
      <c r="F922" t="s">
        <v>1249</v>
      </c>
      <c r="G922" t="s">
        <v>1249</v>
      </c>
      <c r="H922" t="s">
        <v>1249</v>
      </c>
      <c r="J922" t="s">
        <v>331</v>
      </c>
      <c r="K922" s="13">
        <v>41156.478356481479</v>
      </c>
      <c r="L922" t="s">
        <v>323</v>
      </c>
    </row>
    <row r="923" spans="3:12" hidden="1" x14ac:dyDescent="0.3">
      <c r="C923" t="s">
        <v>1250</v>
      </c>
      <c r="D923" t="s">
        <v>1250</v>
      </c>
      <c r="E923" t="s">
        <v>1251</v>
      </c>
      <c r="F923" t="s">
        <v>1251</v>
      </c>
      <c r="G923" t="s">
        <v>1251</v>
      </c>
      <c r="H923" t="s">
        <v>1251</v>
      </c>
      <c r="J923" t="s">
        <v>329</v>
      </c>
      <c r="K923" s="13">
        <v>42985.594710648147</v>
      </c>
      <c r="L923" t="s">
        <v>323</v>
      </c>
    </row>
    <row r="924" spans="3:12" hidden="1" x14ac:dyDescent="0.3">
      <c r="C924" t="s">
        <v>1251</v>
      </c>
      <c r="D924" t="s">
        <v>1251</v>
      </c>
      <c r="E924" t="s">
        <v>1251</v>
      </c>
      <c r="F924" t="s">
        <v>1251</v>
      </c>
      <c r="G924" t="s">
        <v>1251</v>
      </c>
      <c r="H924" t="s">
        <v>1251</v>
      </c>
      <c r="J924" t="s">
        <v>331</v>
      </c>
      <c r="K924" s="13">
        <v>41156.478356481479</v>
      </c>
      <c r="L924" t="s">
        <v>323</v>
      </c>
    </row>
    <row r="925" spans="3:12" hidden="1" x14ac:dyDescent="0.3">
      <c r="C925" t="s">
        <v>1252</v>
      </c>
      <c r="D925" t="s">
        <v>1252</v>
      </c>
      <c r="E925" t="s">
        <v>1251</v>
      </c>
      <c r="F925" t="s">
        <v>1251</v>
      </c>
      <c r="G925" t="s">
        <v>1251</v>
      </c>
      <c r="H925" t="s">
        <v>1251</v>
      </c>
      <c r="K925" s="13">
        <v>40067.323275462964</v>
      </c>
      <c r="L925" t="s">
        <v>323</v>
      </c>
    </row>
    <row r="926" spans="3:12" hidden="1" x14ac:dyDescent="0.3">
      <c r="C926" t="s">
        <v>1253</v>
      </c>
      <c r="D926" t="s">
        <v>1253</v>
      </c>
      <c r="E926" t="s">
        <v>1253</v>
      </c>
      <c r="F926" t="s">
        <v>1254</v>
      </c>
      <c r="G926" t="s">
        <v>1254</v>
      </c>
      <c r="H926" t="s">
        <v>1254</v>
      </c>
      <c r="J926" t="s">
        <v>1117</v>
      </c>
      <c r="K926" s="13">
        <v>43237.572476851848</v>
      </c>
      <c r="L926" t="s">
        <v>323</v>
      </c>
    </row>
    <row r="927" spans="3:12" hidden="1" x14ac:dyDescent="0.3">
      <c r="C927" t="s">
        <v>1255</v>
      </c>
      <c r="D927" t="s">
        <v>1255</v>
      </c>
      <c r="E927" t="s">
        <v>1255</v>
      </c>
      <c r="F927" t="s">
        <v>1255</v>
      </c>
      <c r="G927" t="s">
        <v>1255</v>
      </c>
      <c r="H927" t="s">
        <v>1255</v>
      </c>
      <c r="J927" t="s">
        <v>331</v>
      </c>
      <c r="K927" s="13">
        <v>41156.478356481479</v>
      </c>
      <c r="L927" t="s">
        <v>323</v>
      </c>
    </row>
    <row r="928" spans="3:12" hidden="1" x14ac:dyDescent="0.3">
      <c r="C928" t="s">
        <v>1256</v>
      </c>
      <c r="D928" t="s">
        <v>1256</v>
      </c>
      <c r="E928" t="s">
        <v>1255</v>
      </c>
      <c r="F928" t="s">
        <v>1255</v>
      </c>
      <c r="G928" t="s">
        <v>1255</v>
      </c>
      <c r="H928" t="s">
        <v>1255</v>
      </c>
      <c r="J928" t="s">
        <v>699</v>
      </c>
      <c r="K928" s="13">
        <v>40154.640335648146</v>
      </c>
      <c r="L928" t="s">
        <v>323</v>
      </c>
    </row>
    <row r="929" spans="3:12" hidden="1" x14ac:dyDescent="0.3">
      <c r="C929" t="s">
        <v>1257</v>
      </c>
      <c r="D929" t="s">
        <v>1257</v>
      </c>
      <c r="E929" t="s">
        <v>1257</v>
      </c>
      <c r="F929" t="s">
        <v>1257</v>
      </c>
      <c r="G929" t="s">
        <v>1257</v>
      </c>
      <c r="H929" t="s">
        <v>1257</v>
      </c>
      <c r="J929" t="s">
        <v>331</v>
      </c>
      <c r="K929" s="13">
        <v>41156.478356481479</v>
      </c>
      <c r="L929" t="s">
        <v>323</v>
      </c>
    </row>
    <row r="930" spans="3:12" hidden="1" x14ac:dyDescent="0.3">
      <c r="C930" t="s">
        <v>1258</v>
      </c>
      <c r="D930" t="s">
        <v>1258</v>
      </c>
      <c r="E930" t="s">
        <v>1257</v>
      </c>
      <c r="F930" t="s">
        <v>1257</v>
      </c>
      <c r="G930" t="s">
        <v>1257</v>
      </c>
      <c r="H930" t="s">
        <v>1257</v>
      </c>
      <c r="J930" t="s">
        <v>332</v>
      </c>
      <c r="K930" s="13">
        <v>40520.41479166667</v>
      </c>
      <c r="L930" t="s">
        <v>323</v>
      </c>
    </row>
    <row r="931" spans="3:12" hidden="1" x14ac:dyDescent="0.3">
      <c r="C931" t="s">
        <v>1259</v>
      </c>
      <c r="D931" t="s">
        <v>1259</v>
      </c>
      <c r="E931" t="s">
        <v>1259</v>
      </c>
      <c r="F931" t="s">
        <v>1259</v>
      </c>
      <c r="G931" t="s">
        <v>1259</v>
      </c>
      <c r="H931" t="s">
        <v>1259</v>
      </c>
      <c r="J931" t="s">
        <v>331</v>
      </c>
      <c r="K931" s="13">
        <v>41156.478356481479</v>
      </c>
      <c r="L931" t="s">
        <v>323</v>
      </c>
    </row>
    <row r="932" spans="3:12" hidden="1" x14ac:dyDescent="0.3">
      <c r="C932" t="s">
        <v>1260</v>
      </c>
      <c r="D932" t="s">
        <v>1260</v>
      </c>
      <c r="E932" t="s">
        <v>1260</v>
      </c>
      <c r="F932" t="s">
        <v>1260</v>
      </c>
      <c r="G932" t="s">
        <v>1260</v>
      </c>
      <c r="H932" t="s">
        <v>1260</v>
      </c>
      <c r="J932" t="s">
        <v>331</v>
      </c>
      <c r="K932" s="13">
        <v>41156.478356481479</v>
      </c>
      <c r="L932" t="s">
        <v>323</v>
      </c>
    </row>
    <row r="933" spans="3:12" hidden="1" x14ac:dyDescent="0.3">
      <c r="C933" t="s">
        <v>1261</v>
      </c>
      <c r="D933" t="s">
        <v>1261</v>
      </c>
      <c r="E933" t="s">
        <v>1261</v>
      </c>
      <c r="F933" t="s">
        <v>1261</v>
      </c>
      <c r="G933" t="s">
        <v>1261</v>
      </c>
      <c r="H933" t="s">
        <v>1261</v>
      </c>
      <c r="J933" t="s">
        <v>351</v>
      </c>
      <c r="K933" s="13">
        <v>41043.415879629632</v>
      </c>
      <c r="L933" t="s">
        <v>323</v>
      </c>
    </row>
    <row r="934" spans="3:12" hidden="1" x14ac:dyDescent="0.3">
      <c r="C934" t="s">
        <v>1262</v>
      </c>
      <c r="D934" t="s">
        <v>1262</v>
      </c>
      <c r="E934" t="s">
        <v>1262</v>
      </c>
      <c r="F934" t="s">
        <v>1262</v>
      </c>
      <c r="G934" t="s">
        <v>1262</v>
      </c>
      <c r="H934" t="s">
        <v>1262</v>
      </c>
      <c r="J934" t="s">
        <v>331</v>
      </c>
      <c r="K934" s="13">
        <v>41156.478356481479</v>
      </c>
      <c r="L934" t="s">
        <v>323</v>
      </c>
    </row>
    <row r="935" spans="3:12" hidden="1" x14ac:dyDescent="0.3">
      <c r="C935" t="s">
        <v>1263</v>
      </c>
      <c r="D935" t="s">
        <v>1263</v>
      </c>
      <c r="E935" t="s">
        <v>1264</v>
      </c>
      <c r="F935" t="s">
        <v>1264</v>
      </c>
      <c r="G935" t="s">
        <v>1264</v>
      </c>
      <c r="H935" t="s">
        <v>1264</v>
      </c>
      <c r="J935" t="s">
        <v>376</v>
      </c>
      <c r="K935" s="13">
        <v>45128.490752314814</v>
      </c>
      <c r="L935" t="s">
        <v>323</v>
      </c>
    </row>
    <row r="936" spans="3:12" hidden="1" x14ac:dyDescent="0.3">
      <c r="C936" t="s">
        <v>1264</v>
      </c>
      <c r="D936" t="s">
        <v>1264</v>
      </c>
      <c r="E936" t="s">
        <v>1264</v>
      </c>
      <c r="F936" t="s">
        <v>1264</v>
      </c>
      <c r="G936" t="s">
        <v>1264</v>
      </c>
      <c r="H936" t="s">
        <v>1264</v>
      </c>
      <c r="J936" t="s">
        <v>332</v>
      </c>
      <c r="K936" s="13">
        <v>40520.41479166667</v>
      </c>
      <c r="L936" t="s">
        <v>323</v>
      </c>
    </row>
    <row r="937" spans="3:12" hidden="1" x14ac:dyDescent="0.3">
      <c r="C937" t="s">
        <v>1265</v>
      </c>
      <c r="D937" t="s">
        <v>1265</v>
      </c>
      <c r="E937" t="s">
        <v>1265</v>
      </c>
      <c r="F937" t="s">
        <v>1265</v>
      </c>
      <c r="G937" t="s">
        <v>1265</v>
      </c>
      <c r="H937" t="s">
        <v>1265</v>
      </c>
      <c r="J937" t="s">
        <v>331</v>
      </c>
      <c r="K937" s="13">
        <v>41156.478356481479</v>
      </c>
      <c r="L937" t="s">
        <v>323</v>
      </c>
    </row>
    <row r="938" spans="3:12" hidden="1" x14ac:dyDescent="0.3">
      <c r="C938" t="s">
        <v>1266</v>
      </c>
      <c r="D938" t="s">
        <v>1266</v>
      </c>
      <c r="E938" t="s">
        <v>1266</v>
      </c>
      <c r="F938" t="s">
        <v>1266</v>
      </c>
      <c r="G938" t="s">
        <v>1266</v>
      </c>
      <c r="H938" t="s">
        <v>1266</v>
      </c>
      <c r="J938" t="s">
        <v>331</v>
      </c>
      <c r="K938" s="13">
        <v>41156.478356481479</v>
      </c>
      <c r="L938" t="s">
        <v>323</v>
      </c>
    </row>
    <row r="939" spans="3:12" hidden="1" x14ac:dyDescent="0.3">
      <c r="C939" t="s">
        <v>1267</v>
      </c>
      <c r="D939" t="s">
        <v>1267</v>
      </c>
      <c r="E939" t="s">
        <v>1267</v>
      </c>
      <c r="F939" t="s">
        <v>1267</v>
      </c>
      <c r="G939" t="s">
        <v>1267</v>
      </c>
      <c r="H939" t="s">
        <v>1267</v>
      </c>
      <c r="J939" t="s">
        <v>331</v>
      </c>
      <c r="K939" s="13">
        <v>41156.478356481479</v>
      </c>
      <c r="L939" t="s">
        <v>323</v>
      </c>
    </row>
    <row r="940" spans="3:12" hidden="1" x14ac:dyDescent="0.3">
      <c r="C940" t="s">
        <v>1268</v>
      </c>
      <c r="D940" t="s">
        <v>1268</v>
      </c>
      <c r="G940" t="s">
        <v>1269</v>
      </c>
      <c r="H940" t="s">
        <v>1269</v>
      </c>
      <c r="J940" t="s">
        <v>670</v>
      </c>
      <c r="K940" s="13">
        <v>45743.616296296299</v>
      </c>
      <c r="L940" t="s">
        <v>323</v>
      </c>
    </row>
    <row r="941" spans="3:12" hidden="1" x14ac:dyDescent="0.3">
      <c r="C941" t="s">
        <v>1269</v>
      </c>
      <c r="D941" t="s">
        <v>1269</v>
      </c>
      <c r="E941" t="s">
        <v>1269</v>
      </c>
      <c r="F941" t="s">
        <v>1269</v>
      </c>
      <c r="G941" t="s">
        <v>1269</v>
      </c>
      <c r="H941" t="s">
        <v>1269</v>
      </c>
      <c r="J941" t="s">
        <v>332</v>
      </c>
      <c r="K941" s="13">
        <v>40520.41479166667</v>
      </c>
      <c r="L941" t="s">
        <v>323</v>
      </c>
    </row>
    <row r="942" spans="3:12" hidden="1" x14ac:dyDescent="0.3">
      <c r="C942" t="s">
        <v>1270</v>
      </c>
      <c r="D942" t="s">
        <v>1270</v>
      </c>
      <c r="E942" t="s">
        <v>1270</v>
      </c>
      <c r="F942" t="s">
        <v>1270</v>
      </c>
      <c r="G942" t="s">
        <v>1270</v>
      </c>
      <c r="H942" t="s">
        <v>1270</v>
      </c>
      <c r="J942" t="s">
        <v>331</v>
      </c>
      <c r="K942" s="13">
        <v>41156.478356481479</v>
      </c>
      <c r="L942" t="s">
        <v>323</v>
      </c>
    </row>
    <row r="943" spans="3:12" hidden="1" x14ac:dyDescent="0.3">
      <c r="C943" t="s">
        <v>1271</v>
      </c>
      <c r="D943" t="s">
        <v>1271</v>
      </c>
      <c r="E943" t="s">
        <v>1272</v>
      </c>
      <c r="F943" t="s">
        <v>1272</v>
      </c>
      <c r="G943" t="s">
        <v>1272</v>
      </c>
      <c r="H943" t="s">
        <v>1272</v>
      </c>
      <c r="J943" t="s">
        <v>327</v>
      </c>
      <c r="K943" s="13">
        <v>44237.594212962962</v>
      </c>
      <c r="L943" t="s">
        <v>323</v>
      </c>
    </row>
    <row r="944" spans="3:12" hidden="1" x14ac:dyDescent="0.3">
      <c r="C944" t="s">
        <v>1273</v>
      </c>
      <c r="D944" t="s">
        <v>1273</v>
      </c>
      <c r="E944" t="s">
        <v>1272</v>
      </c>
      <c r="F944" t="s">
        <v>1272</v>
      </c>
      <c r="G944" t="s">
        <v>1272</v>
      </c>
      <c r="H944" t="s">
        <v>1272</v>
      </c>
      <c r="J944" t="s">
        <v>329</v>
      </c>
      <c r="K944" s="13">
        <v>42985.594710648147</v>
      </c>
      <c r="L944" t="s">
        <v>323</v>
      </c>
    </row>
    <row r="945" spans="3:12" hidden="1" x14ac:dyDescent="0.3">
      <c r="C945" t="s">
        <v>1272</v>
      </c>
      <c r="D945" t="s">
        <v>1272</v>
      </c>
      <c r="E945" t="s">
        <v>1272</v>
      </c>
      <c r="F945" t="s">
        <v>1272</v>
      </c>
      <c r="G945" t="s">
        <v>1272</v>
      </c>
      <c r="H945" t="s">
        <v>1272</v>
      </c>
      <c r="J945" t="s">
        <v>332</v>
      </c>
      <c r="K945" s="13">
        <v>40520.41479166667</v>
      </c>
      <c r="L945" t="s">
        <v>323</v>
      </c>
    </row>
    <row r="946" spans="3:12" hidden="1" x14ac:dyDescent="0.3">
      <c r="C946" t="s">
        <v>1274</v>
      </c>
      <c r="D946" t="s">
        <v>1274</v>
      </c>
      <c r="E946" t="s">
        <v>1275</v>
      </c>
      <c r="F946" t="s">
        <v>1275</v>
      </c>
      <c r="G946" t="s">
        <v>1275</v>
      </c>
      <c r="H946" t="s">
        <v>1275</v>
      </c>
      <c r="J946" t="s">
        <v>327</v>
      </c>
      <c r="K946" s="13">
        <v>44237.594212962962</v>
      </c>
      <c r="L946" t="s">
        <v>323</v>
      </c>
    </row>
    <row r="947" spans="3:12" hidden="1" x14ac:dyDescent="0.3">
      <c r="C947" t="s">
        <v>1276</v>
      </c>
      <c r="D947" t="s">
        <v>1276</v>
      </c>
      <c r="E947" t="s">
        <v>1275</v>
      </c>
      <c r="F947" t="s">
        <v>1275</v>
      </c>
      <c r="G947" t="s">
        <v>1275</v>
      </c>
      <c r="H947" t="s">
        <v>1275</v>
      </c>
      <c r="J947" t="s">
        <v>329</v>
      </c>
      <c r="K947" s="13">
        <v>42985.594710648147</v>
      </c>
      <c r="L947" t="s">
        <v>323</v>
      </c>
    </row>
    <row r="948" spans="3:12" hidden="1" x14ac:dyDescent="0.3">
      <c r="C948" t="s">
        <v>1275</v>
      </c>
      <c r="D948" t="s">
        <v>1275</v>
      </c>
      <c r="E948" t="s">
        <v>1275</v>
      </c>
      <c r="F948" t="s">
        <v>1275</v>
      </c>
      <c r="G948" t="s">
        <v>1275</v>
      </c>
      <c r="H948" t="s">
        <v>1275</v>
      </c>
      <c r="J948" t="s">
        <v>332</v>
      </c>
      <c r="K948" s="13">
        <v>40520.41479166667</v>
      </c>
      <c r="L948" t="s">
        <v>323</v>
      </c>
    </row>
    <row r="949" spans="3:12" hidden="1" x14ac:dyDescent="0.3">
      <c r="C949" t="s">
        <v>1277</v>
      </c>
      <c r="D949" t="s">
        <v>1277</v>
      </c>
      <c r="E949" t="s">
        <v>1277</v>
      </c>
      <c r="F949" t="s">
        <v>1277</v>
      </c>
      <c r="G949" t="s">
        <v>1277</v>
      </c>
      <c r="H949" t="s">
        <v>1277</v>
      </c>
      <c r="J949" t="s">
        <v>329</v>
      </c>
      <c r="K949" s="13">
        <v>42985.594710648147</v>
      </c>
      <c r="L949" t="s">
        <v>323</v>
      </c>
    </row>
    <row r="950" spans="3:12" hidden="1" x14ac:dyDescent="0.3">
      <c r="C950" t="s">
        <v>1278</v>
      </c>
      <c r="D950" t="s">
        <v>1278</v>
      </c>
      <c r="E950" t="s">
        <v>1279</v>
      </c>
      <c r="F950" t="s">
        <v>1279</v>
      </c>
      <c r="G950" t="s">
        <v>1279</v>
      </c>
      <c r="H950" t="s">
        <v>1279</v>
      </c>
      <c r="J950" t="s">
        <v>327</v>
      </c>
      <c r="K950" s="13">
        <v>44237.594212962962</v>
      </c>
      <c r="L950" t="s">
        <v>323</v>
      </c>
    </row>
    <row r="951" spans="3:12" hidden="1" x14ac:dyDescent="0.3">
      <c r="C951" t="s">
        <v>1279</v>
      </c>
      <c r="D951" t="s">
        <v>1279</v>
      </c>
      <c r="E951" t="s">
        <v>1279</v>
      </c>
      <c r="F951" t="s">
        <v>1279</v>
      </c>
      <c r="G951" t="s">
        <v>1279</v>
      </c>
      <c r="H951" t="s">
        <v>1279</v>
      </c>
      <c r="K951" s="13">
        <v>40067.323275462964</v>
      </c>
      <c r="L951" t="s">
        <v>323</v>
      </c>
    </row>
    <row r="952" spans="3:12" hidden="1" x14ac:dyDescent="0.3">
      <c r="C952" t="s">
        <v>1280</v>
      </c>
      <c r="D952" t="s">
        <v>1280</v>
      </c>
      <c r="E952" t="s">
        <v>132</v>
      </c>
      <c r="F952" t="s">
        <v>132</v>
      </c>
      <c r="G952" t="s">
        <v>132</v>
      </c>
      <c r="H952" t="s">
        <v>132</v>
      </c>
      <c r="J952" t="s">
        <v>329</v>
      </c>
      <c r="K952" s="13">
        <v>42985.594710648147</v>
      </c>
      <c r="L952" t="s">
        <v>323</v>
      </c>
    </row>
    <row r="953" spans="3:12" hidden="1" x14ac:dyDescent="0.3">
      <c r="C953" t="s">
        <v>131</v>
      </c>
      <c r="D953" t="s">
        <v>131</v>
      </c>
      <c r="E953" t="s">
        <v>131</v>
      </c>
      <c r="F953" t="s">
        <v>132</v>
      </c>
      <c r="G953" t="s">
        <v>132</v>
      </c>
      <c r="H953" t="s">
        <v>132</v>
      </c>
      <c r="J953" t="s">
        <v>422</v>
      </c>
      <c r="K953" s="13">
        <v>42548.650231481479</v>
      </c>
      <c r="L953" t="s">
        <v>323</v>
      </c>
    </row>
    <row r="954" spans="3:12" hidden="1" x14ac:dyDescent="0.3">
      <c r="C954" t="s">
        <v>132</v>
      </c>
      <c r="D954" t="s">
        <v>132</v>
      </c>
      <c r="E954" t="s">
        <v>132</v>
      </c>
      <c r="F954" t="s">
        <v>132</v>
      </c>
      <c r="G954" t="s">
        <v>132</v>
      </c>
      <c r="H954" t="s">
        <v>132</v>
      </c>
      <c r="J954" t="s">
        <v>331</v>
      </c>
      <c r="K954" s="13">
        <v>41156.478356481479</v>
      </c>
      <c r="L954" t="s">
        <v>323</v>
      </c>
    </row>
    <row r="955" spans="3:12" hidden="1" x14ac:dyDescent="0.3">
      <c r="C955" t="s">
        <v>1281</v>
      </c>
      <c r="D955" t="s">
        <v>1281</v>
      </c>
      <c r="E955" t="s">
        <v>1281</v>
      </c>
      <c r="F955" t="s">
        <v>1281</v>
      </c>
      <c r="G955" t="s">
        <v>1281</v>
      </c>
      <c r="H955" t="s">
        <v>1281</v>
      </c>
      <c r="J955" t="s">
        <v>331</v>
      </c>
      <c r="K955" s="13">
        <v>41156.478356481479</v>
      </c>
      <c r="L955" t="s">
        <v>323</v>
      </c>
    </row>
    <row r="956" spans="3:12" hidden="1" x14ac:dyDescent="0.3">
      <c r="C956" t="s">
        <v>1282</v>
      </c>
      <c r="D956" t="s">
        <v>1282</v>
      </c>
      <c r="E956" t="s">
        <v>1281</v>
      </c>
      <c r="F956" t="s">
        <v>1281</v>
      </c>
      <c r="G956" t="s">
        <v>1281</v>
      </c>
      <c r="H956" t="s">
        <v>1281</v>
      </c>
      <c r="K956" s="13">
        <v>40700.381006944444</v>
      </c>
      <c r="L956" t="s">
        <v>323</v>
      </c>
    </row>
    <row r="957" spans="3:12" hidden="1" x14ac:dyDescent="0.3">
      <c r="C957" t="s">
        <v>1283</v>
      </c>
      <c r="D957" t="s">
        <v>1283</v>
      </c>
      <c r="E957" t="s">
        <v>1283</v>
      </c>
      <c r="F957" t="s">
        <v>1283</v>
      </c>
      <c r="G957" t="s">
        <v>1283</v>
      </c>
      <c r="H957" t="s">
        <v>1283</v>
      </c>
      <c r="J957" t="s">
        <v>327</v>
      </c>
      <c r="K957" s="13">
        <v>44237.594212962962</v>
      </c>
      <c r="L957" t="s">
        <v>323</v>
      </c>
    </row>
    <row r="958" spans="3:12" hidden="1" x14ac:dyDescent="0.3">
      <c r="C958" t="s">
        <v>1284</v>
      </c>
      <c r="D958" t="s">
        <v>1284</v>
      </c>
      <c r="E958" t="s">
        <v>1284</v>
      </c>
      <c r="F958" t="s">
        <v>1284</v>
      </c>
      <c r="G958" t="s">
        <v>1284</v>
      </c>
      <c r="H958" t="s">
        <v>1284</v>
      </c>
      <c r="J958" t="s">
        <v>331</v>
      </c>
      <c r="K958" s="13">
        <v>41156.478356481479</v>
      </c>
      <c r="L958" t="s">
        <v>323</v>
      </c>
    </row>
    <row r="959" spans="3:12" hidden="1" x14ac:dyDescent="0.3">
      <c r="C959" t="s">
        <v>1285</v>
      </c>
      <c r="D959" t="s">
        <v>1285</v>
      </c>
      <c r="E959" t="s">
        <v>1286</v>
      </c>
      <c r="F959" t="s">
        <v>1286</v>
      </c>
      <c r="G959" t="s">
        <v>1286</v>
      </c>
      <c r="H959" t="s">
        <v>1286</v>
      </c>
      <c r="J959" t="s">
        <v>329</v>
      </c>
      <c r="K959" s="13">
        <v>42985.594710648147</v>
      </c>
      <c r="L959" t="s">
        <v>323</v>
      </c>
    </row>
    <row r="960" spans="3:12" hidden="1" x14ac:dyDescent="0.3">
      <c r="C960" t="s">
        <v>1287</v>
      </c>
      <c r="D960" t="s">
        <v>1287</v>
      </c>
      <c r="E960" t="s">
        <v>1288</v>
      </c>
      <c r="F960" t="s">
        <v>1288</v>
      </c>
      <c r="G960" t="s">
        <v>1288</v>
      </c>
      <c r="H960" t="s">
        <v>1288</v>
      </c>
      <c r="J960" t="s">
        <v>329</v>
      </c>
      <c r="K960" s="13">
        <v>42985.594710648147</v>
      </c>
      <c r="L960" t="s">
        <v>323</v>
      </c>
    </row>
    <row r="961" spans="3:12" hidden="1" x14ac:dyDescent="0.3">
      <c r="C961" t="s">
        <v>1289</v>
      </c>
      <c r="D961" t="s">
        <v>1289</v>
      </c>
      <c r="E961" t="s">
        <v>1290</v>
      </c>
      <c r="F961" t="s">
        <v>1290</v>
      </c>
      <c r="G961" t="s">
        <v>1290</v>
      </c>
      <c r="H961" t="s">
        <v>1290</v>
      </c>
      <c r="J961" t="s">
        <v>327</v>
      </c>
      <c r="K961" s="13">
        <v>44237.594212962962</v>
      </c>
      <c r="L961" t="s">
        <v>323</v>
      </c>
    </row>
    <row r="962" spans="3:12" hidden="1" x14ac:dyDescent="0.3">
      <c r="C962" t="s">
        <v>1290</v>
      </c>
      <c r="D962" t="s">
        <v>1290</v>
      </c>
      <c r="E962" t="s">
        <v>1290</v>
      </c>
      <c r="F962" t="s">
        <v>1290</v>
      </c>
      <c r="G962" t="s">
        <v>1290</v>
      </c>
      <c r="H962" t="s">
        <v>1290</v>
      </c>
      <c r="K962" s="13">
        <v>40067.323275462964</v>
      </c>
      <c r="L962" t="s">
        <v>323</v>
      </c>
    </row>
    <row r="963" spans="3:12" hidden="1" x14ac:dyDescent="0.3">
      <c r="C963" t="s">
        <v>1291</v>
      </c>
      <c r="D963" t="s">
        <v>1291</v>
      </c>
      <c r="E963" t="s">
        <v>1291</v>
      </c>
      <c r="F963" t="s">
        <v>1291</v>
      </c>
      <c r="G963" t="s">
        <v>1291</v>
      </c>
      <c r="H963" t="s">
        <v>1291</v>
      </c>
      <c r="J963" t="s">
        <v>331</v>
      </c>
      <c r="K963" s="13">
        <v>41156.478356481479</v>
      </c>
      <c r="L963" t="s">
        <v>323</v>
      </c>
    </row>
    <row r="964" spans="3:12" hidden="1" x14ac:dyDescent="0.3">
      <c r="C964" t="s">
        <v>1292</v>
      </c>
      <c r="D964" t="s">
        <v>1292</v>
      </c>
      <c r="E964" t="s">
        <v>1292</v>
      </c>
      <c r="F964" t="s">
        <v>1292</v>
      </c>
      <c r="G964" t="s">
        <v>1292</v>
      </c>
      <c r="H964" t="s">
        <v>1292</v>
      </c>
      <c r="J964" t="s">
        <v>331</v>
      </c>
      <c r="K964" s="13">
        <v>41156.478356481479</v>
      </c>
      <c r="L964" t="s">
        <v>323</v>
      </c>
    </row>
    <row r="965" spans="3:12" hidden="1" x14ac:dyDescent="0.3">
      <c r="C965" t="s">
        <v>1293</v>
      </c>
      <c r="D965" t="s">
        <v>1293</v>
      </c>
      <c r="E965" t="s">
        <v>1293</v>
      </c>
      <c r="F965" t="s">
        <v>1293</v>
      </c>
      <c r="G965" t="s">
        <v>1293</v>
      </c>
      <c r="H965" t="s">
        <v>1293</v>
      </c>
      <c r="J965" t="s">
        <v>351</v>
      </c>
      <c r="K965" s="13">
        <v>41156.469305555554</v>
      </c>
      <c r="L965" t="s">
        <v>323</v>
      </c>
    </row>
    <row r="966" spans="3:12" hidden="1" x14ac:dyDescent="0.3">
      <c r="C966" t="s">
        <v>1294</v>
      </c>
      <c r="D966" t="s">
        <v>1294</v>
      </c>
      <c r="E966" t="s">
        <v>1294</v>
      </c>
      <c r="F966" t="s">
        <v>1294</v>
      </c>
      <c r="G966" t="s">
        <v>1294</v>
      </c>
      <c r="H966" t="s">
        <v>1294</v>
      </c>
      <c r="J966" t="s">
        <v>331</v>
      </c>
      <c r="K966" s="13">
        <v>41156.478356481479</v>
      </c>
      <c r="L966" t="s">
        <v>323</v>
      </c>
    </row>
    <row r="967" spans="3:12" hidden="1" x14ac:dyDescent="0.3">
      <c r="C967" t="s">
        <v>1295</v>
      </c>
      <c r="D967" t="s">
        <v>1295</v>
      </c>
      <c r="E967" t="s">
        <v>1295</v>
      </c>
      <c r="F967" t="s">
        <v>1295</v>
      </c>
      <c r="G967" t="s">
        <v>1295</v>
      </c>
      <c r="H967" t="s">
        <v>1295</v>
      </c>
      <c r="J967" t="s">
        <v>331</v>
      </c>
      <c r="K967" s="13">
        <v>41156.478356481479</v>
      </c>
      <c r="L967" t="s">
        <v>323</v>
      </c>
    </row>
    <row r="968" spans="3:12" hidden="1" x14ac:dyDescent="0.3">
      <c r="C968" t="s">
        <v>1296</v>
      </c>
      <c r="D968" t="s">
        <v>1296</v>
      </c>
      <c r="E968" t="s">
        <v>1296</v>
      </c>
      <c r="F968" t="s">
        <v>1296</v>
      </c>
      <c r="G968" t="s">
        <v>1296</v>
      </c>
      <c r="H968" t="s">
        <v>1296</v>
      </c>
      <c r="J968" t="s">
        <v>331</v>
      </c>
      <c r="K968" s="13">
        <v>41156.478356481479</v>
      </c>
      <c r="L968" t="s">
        <v>323</v>
      </c>
    </row>
    <row r="969" spans="3:12" hidden="1" x14ac:dyDescent="0.3">
      <c r="C969" t="s">
        <v>1297</v>
      </c>
      <c r="D969" t="s">
        <v>1297</v>
      </c>
      <c r="E969" t="s">
        <v>1297</v>
      </c>
      <c r="F969" t="s">
        <v>1297</v>
      </c>
      <c r="G969" t="s">
        <v>1297</v>
      </c>
      <c r="H969" t="s">
        <v>1297</v>
      </c>
      <c r="J969" t="s">
        <v>331</v>
      </c>
      <c r="K969" s="13">
        <v>41156.478356481479</v>
      </c>
      <c r="L969" t="s">
        <v>323</v>
      </c>
    </row>
    <row r="970" spans="3:12" hidden="1" x14ac:dyDescent="0.3">
      <c r="C970" t="s">
        <v>1298</v>
      </c>
      <c r="D970" t="s">
        <v>1298</v>
      </c>
      <c r="E970" t="s">
        <v>1298</v>
      </c>
      <c r="F970" t="s">
        <v>1298</v>
      </c>
      <c r="G970" t="s">
        <v>1298</v>
      </c>
      <c r="H970" t="s">
        <v>1298</v>
      </c>
      <c r="J970" t="s">
        <v>331</v>
      </c>
      <c r="K970" s="13">
        <v>41156.478356481479</v>
      </c>
      <c r="L970" t="s">
        <v>323</v>
      </c>
    </row>
    <row r="971" spans="3:12" hidden="1" x14ac:dyDescent="0.3">
      <c r="C971" t="s">
        <v>1299</v>
      </c>
      <c r="D971" t="s">
        <v>1299</v>
      </c>
      <c r="E971" t="s">
        <v>1299</v>
      </c>
      <c r="F971" t="s">
        <v>1299</v>
      </c>
      <c r="G971" t="s">
        <v>1299</v>
      </c>
      <c r="H971" t="s">
        <v>1300</v>
      </c>
      <c r="J971" t="s">
        <v>953</v>
      </c>
      <c r="K971" s="13">
        <v>44050.415486111109</v>
      </c>
      <c r="L971" t="s">
        <v>323</v>
      </c>
    </row>
    <row r="972" spans="3:12" hidden="1" x14ac:dyDescent="0.3">
      <c r="C972" t="s">
        <v>1301</v>
      </c>
      <c r="D972" t="s">
        <v>1301</v>
      </c>
      <c r="E972" t="s">
        <v>1301</v>
      </c>
      <c r="F972" t="s">
        <v>1301</v>
      </c>
      <c r="G972" t="s">
        <v>1301</v>
      </c>
      <c r="H972" t="s">
        <v>1300</v>
      </c>
      <c r="J972" t="s">
        <v>953</v>
      </c>
      <c r="K972" s="13">
        <v>44050.415486111109</v>
      </c>
      <c r="L972" t="s">
        <v>323</v>
      </c>
    </row>
    <row r="973" spans="3:12" hidden="1" x14ac:dyDescent="0.3">
      <c r="C973" t="s">
        <v>1302</v>
      </c>
      <c r="D973" t="s">
        <v>1302</v>
      </c>
      <c r="E973" t="s">
        <v>1303</v>
      </c>
      <c r="F973" t="s">
        <v>1300</v>
      </c>
      <c r="G973" t="s">
        <v>1300</v>
      </c>
      <c r="H973" t="s">
        <v>1300</v>
      </c>
      <c r="J973" t="s">
        <v>329</v>
      </c>
      <c r="K973" s="13">
        <v>42985.594710648147</v>
      </c>
      <c r="L973" t="s">
        <v>323</v>
      </c>
    </row>
    <row r="974" spans="3:12" hidden="1" x14ac:dyDescent="0.3">
      <c r="C974" t="s">
        <v>1300</v>
      </c>
      <c r="D974" t="s">
        <v>1300</v>
      </c>
      <c r="E974" t="s">
        <v>1300</v>
      </c>
      <c r="F974" t="s">
        <v>1300</v>
      </c>
      <c r="G974" t="s">
        <v>1300</v>
      </c>
      <c r="H974" t="s">
        <v>1300</v>
      </c>
      <c r="J974" t="s">
        <v>332</v>
      </c>
      <c r="K974" s="13">
        <v>40520.41479166667</v>
      </c>
      <c r="L974" t="s">
        <v>323</v>
      </c>
    </row>
    <row r="975" spans="3:12" hidden="1" x14ac:dyDescent="0.3">
      <c r="C975" t="s">
        <v>1304</v>
      </c>
      <c r="D975" t="s">
        <v>1304</v>
      </c>
      <c r="E975" t="s">
        <v>1305</v>
      </c>
      <c r="F975" t="s">
        <v>1305</v>
      </c>
      <c r="G975" t="s">
        <v>1305</v>
      </c>
      <c r="H975" t="s">
        <v>1305</v>
      </c>
      <c r="J975" t="s">
        <v>349</v>
      </c>
      <c r="K975" s="13">
        <v>44690.397291666668</v>
      </c>
      <c r="L975" t="s">
        <v>323</v>
      </c>
    </row>
    <row r="976" spans="3:12" hidden="1" x14ac:dyDescent="0.3">
      <c r="C976" t="s">
        <v>1305</v>
      </c>
      <c r="D976" t="s">
        <v>1305</v>
      </c>
      <c r="E976" t="s">
        <v>1305</v>
      </c>
      <c r="F976" t="s">
        <v>1305</v>
      </c>
      <c r="G976" t="s">
        <v>1305</v>
      </c>
      <c r="H976" t="s">
        <v>1305</v>
      </c>
      <c r="J976" t="s">
        <v>331</v>
      </c>
      <c r="K976" s="13">
        <v>41156.478356481479</v>
      </c>
      <c r="L976" t="s">
        <v>323</v>
      </c>
    </row>
    <row r="977" spans="3:12" hidden="1" x14ac:dyDescent="0.3">
      <c r="C977" t="s">
        <v>1306</v>
      </c>
      <c r="D977" t="s">
        <v>1306</v>
      </c>
      <c r="E977" t="s">
        <v>1306</v>
      </c>
      <c r="F977" t="s">
        <v>1306</v>
      </c>
      <c r="G977" t="s">
        <v>1306</v>
      </c>
      <c r="H977" t="s">
        <v>1306</v>
      </c>
      <c r="J977" t="s">
        <v>331</v>
      </c>
      <c r="K977" s="13">
        <v>41156.478356481479</v>
      </c>
      <c r="L977" t="s">
        <v>323</v>
      </c>
    </row>
    <row r="978" spans="3:12" hidden="1" x14ac:dyDescent="0.3">
      <c r="C978" t="s">
        <v>1307</v>
      </c>
      <c r="D978" t="s">
        <v>1307</v>
      </c>
      <c r="E978" t="s">
        <v>1307</v>
      </c>
      <c r="F978" t="s">
        <v>1307</v>
      </c>
      <c r="G978" t="s">
        <v>1307</v>
      </c>
      <c r="H978" t="s">
        <v>1307</v>
      </c>
      <c r="J978" t="s">
        <v>331</v>
      </c>
      <c r="K978" s="13">
        <v>41156.478356481479</v>
      </c>
      <c r="L978" t="s">
        <v>323</v>
      </c>
    </row>
    <row r="979" spans="3:12" hidden="1" x14ac:dyDescent="0.3">
      <c r="C979" t="s">
        <v>1308</v>
      </c>
      <c r="D979" t="s">
        <v>1308</v>
      </c>
      <c r="E979" t="s">
        <v>134</v>
      </c>
      <c r="F979" t="s">
        <v>134</v>
      </c>
      <c r="G979" t="s">
        <v>134</v>
      </c>
      <c r="H979" t="s">
        <v>134</v>
      </c>
      <c r="J979" t="s">
        <v>327</v>
      </c>
      <c r="K979" s="13">
        <v>44237.594212962962</v>
      </c>
      <c r="L979" t="s">
        <v>323</v>
      </c>
    </row>
    <row r="980" spans="3:12" hidden="1" x14ac:dyDescent="0.3">
      <c r="C980" t="s">
        <v>1309</v>
      </c>
      <c r="D980" t="s">
        <v>1309</v>
      </c>
      <c r="E980" t="s">
        <v>134</v>
      </c>
      <c r="F980" t="s">
        <v>134</v>
      </c>
      <c r="G980" t="s">
        <v>134</v>
      </c>
      <c r="H980" t="s">
        <v>134</v>
      </c>
      <c r="J980" t="s">
        <v>329</v>
      </c>
      <c r="K980" s="13">
        <v>42985.594710648147</v>
      </c>
      <c r="L980" t="s">
        <v>323</v>
      </c>
    </row>
    <row r="981" spans="3:12" hidden="1" x14ac:dyDescent="0.3">
      <c r="C981" t="s">
        <v>134</v>
      </c>
      <c r="D981" t="s">
        <v>134</v>
      </c>
      <c r="E981" t="s">
        <v>134</v>
      </c>
      <c r="F981" t="s">
        <v>134</v>
      </c>
      <c r="G981" t="s">
        <v>134</v>
      </c>
      <c r="H981" t="s">
        <v>134</v>
      </c>
      <c r="K981" s="13">
        <v>40067.323275462964</v>
      </c>
      <c r="L981" t="s">
        <v>323</v>
      </c>
    </row>
    <row r="982" spans="3:12" hidden="1" x14ac:dyDescent="0.3">
      <c r="C982" t="s">
        <v>1310</v>
      </c>
      <c r="D982" t="s">
        <v>1310</v>
      </c>
      <c r="E982" t="s">
        <v>1311</v>
      </c>
      <c r="F982" t="s">
        <v>1311</v>
      </c>
      <c r="G982" t="s">
        <v>1311</v>
      </c>
      <c r="H982" t="s">
        <v>1311</v>
      </c>
      <c r="J982" t="s">
        <v>329</v>
      </c>
      <c r="K982" s="13">
        <v>42985.594710648147</v>
      </c>
      <c r="L982" t="s">
        <v>323</v>
      </c>
    </row>
    <row r="983" spans="3:12" hidden="1" x14ac:dyDescent="0.3">
      <c r="C983" t="s">
        <v>1311</v>
      </c>
      <c r="D983" t="s">
        <v>1311</v>
      </c>
      <c r="E983" t="s">
        <v>1311</v>
      </c>
      <c r="F983" t="s">
        <v>1311</v>
      </c>
      <c r="G983" t="s">
        <v>1311</v>
      </c>
      <c r="H983" t="s">
        <v>1311</v>
      </c>
      <c r="J983" t="s">
        <v>332</v>
      </c>
      <c r="K983" s="13">
        <v>40520.41479166667</v>
      </c>
      <c r="L983" t="s">
        <v>323</v>
      </c>
    </row>
    <row r="984" spans="3:12" hidden="1" x14ac:dyDescent="0.3">
      <c r="C984" t="s">
        <v>1312</v>
      </c>
      <c r="D984" t="s">
        <v>1312</v>
      </c>
      <c r="E984" t="s">
        <v>1312</v>
      </c>
      <c r="F984" t="s">
        <v>1312</v>
      </c>
      <c r="G984" t="s">
        <v>1312</v>
      </c>
      <c r="H984" t="s">
        <v>1312</v>
      </c>
      <c r="J984" t="s">
        <v>331</v>
      </c>
      <c r="K984" s="13">
        <v>41156.478356481479</v>
      </c>
      <c r="L984" t="s">
        <v>323</v>
      </c>
    </row>
    <row r="985" spans="3:12" hidden="1" x14ac:dyDescent="0.3">
      <c r="C985" t="s">
        <v>1313</v>
      </c>
      <c r="D985" t="s">
        <v>1313</v>
      </c>
      <c r="E985" t="s">
        <v>1313</v>
      </c>
      <c r="F985" t="s">
        <v>1312</v>
      </c>
      <c r="G985" t="s">
        <v>1312</v>
      </c>
      <c r="H985" t="s">
        <v>1312</v>
      </c>
      <c r="J985" t="s">
        <v>351</v>
      </c>
      <c r="K985" s="13">
        <v>41043.415879629632</v>
      </c>
      <c r="L985" t="s">
        <v>323</v>
      </c>
    </row>
    <row r="986" spans="3:12" hidden="1" x14ac:dyDescent="0.3">
      <c r="C986" t="s">
        <v>1314</v>
      </c>
      <c r="D986" t="s">
        <v>1314</v>
      </c>
      <c r="E986" t="s">
        <v>1314</v>
      </c>
      <c r="F986" t="s">
        <v>1314</v>
      </c>
      <c r="G986" t="s">
        <v>1314</v>
      </c>
      <c r="H986" t="s">
        <v>1314</v>
      </c>
      <c r="J986" t="s">
        <v>331</v>
      </c>
      <c r="K986" s="13">
        <v>41156.478356481479</v>
      </c>
      <c r="L986" t="s">
        <v>323</v>
      </c>
    </row>
    <row r="987" spans="3:12" hidden="1" x14ac:dyDescent="0.3">
      <c r="C987" t="s">
        <v>1315</v>
      </c>
      <c r="D987" t="s">
        <v>1315</v>
      </c>
      <c r="E987" t="s">
        <v>1315</v>
      </c>
      <c r="F987" t="s">
        <v>1315</v>
      </c>
      <c r="G987" t="s">
        <v>1315</v>
      </c>
      <c r="H987" t="s">
        <v>1315</v>
      </c>
      <c r="J987" t="s">
        <v>331</v>
      </c>
      <c r="K987" s="13">
        <v>41156.478356481479</v>
      </c>
      <c r="L987" t="s">
        <v>323</v>
      </c>
    </row>
    <row r="988" spans="3:12" hidden="1" x14ac:dyDescent="0.3">
      <c r="C988" t="s">
        <v>1316</v>
      </c>
      <c r="D988" t="s">
        <v>1316</v>
      </c>
      <c r="E988" t="s">
        <v>1316</v>
      </c>
      <c r="F988" t="s">
        <v>1316</v>
      </c>
      <c r="G988" t="s">
        <v>1316</v>
      </c>
      <c r="H988" t="s">
        <v>1316</v>
      </c>
      <c r="J988" t="s">
        <v>331</v>
      </c>
      <c r="K988" s="13">
        <v>41156.478356481479</v>
      </c>
      <c r="L988" t="s">
        <v>323</v>
      </c>
    </row>
    <row r="989" spans="3:12" hidden="1" x14ac:dyDescent="0.3">
      <c r="C989" t="s">
        <v>1317</v>
      </c>
      <c r="D989" t="s">
        <v>1317</v>
      </c>
      <c r="E989" t="s">
        <v>1318</v>
      </c>
      <c r="F989" t="s">
        <v>1318</v>
      </c>
      <c r="G989" t="s">
        <v>1318</v>
      </c>
      <c r="H989" t="s">
        <v>1318</v>
      </c>
      <c r="J989" t="s">
        <v>376</v>
      </c>
      <c r="K989" s="13">
        <v>45128.490752314814</v>
      </c>
      <c r="L989" t="s">
        <v>323</v>
      </c>
    </row>
    <row r="990" spans="3:12" hidden="1" x14ac:dyDescent="0.3">
      <c r="C990" t="s">
        <v>1318</v>
      </c>
      <c r="D990" t="s">
        <v>1318</v>
      </c>
      <c r="E990" t="s">
        <v>1318</v>
      </c>
      <c r="F990" t="s">
        <v>1318</v>
      </c>
      <c r="G990" t="s">
        <v>1318</v>
      </c>
      <c r="H990" t="s">
        <v>1318</v>
      </c>
      <c r="J990" t="s">
        <v>331</v>
      </c>
      <c r="K990" s="13">
        <v>41156.478356481479</v>
      </c>
      <c r="L990" t="s">
        <v>323</v>
      </c>
    </row>
    <row r="991" spans="3:12" hidden="1" x14ac:dyDescent="0.3">
      <c r="C991" t="s">
        <v>1319</v>
      </c>
      <c r="D991" t="s">
        <v>1319</v>
      </c>
      <c r="E991" t="s">
        <v>1319</v>
      </c>
      <c r="F991" t="s">
        <v>1319</v>
      </c>
      <c r="G991" t="s">
        <v>1319</v>
      </c>
      <c r="H991" t="s">
        <v>1319</v>
      </c>
      <c r="J991" t="s">
        <v>422</v>
      </c>
      <c r="K991" s="13">
        <v>42548.650231481479</v>
      </c>
      <c r="L991" t="s">
        <v>323</v>
      </c>
    </row>
    <row r="992" spans="3:12" hidden="1" x14ac:dyDescent="0.3">
      <c r="C992" t="s">
        <v>1320</v>
      </c>
      <c r="D992" t="s">
        <v>1320</v>
      </c>
      <c r="E992" t="s">
        <v>1321</v>
      </c>
      <c r="F992" t="s">
        <v>1321</v>
      </c>
      <c r="G992" t="s">
        <v>1321</v>
      </c>
      <c r="H992" t="s">
        <v>1321</v>
      </c>
      <c r="J992" t="s">
        <v>327</v>
      </c>
      <c r="K992" s="13">
        <v>44237.594212962962</v>
      </c>
      <c r="L992" t="s">
        <v>323</v>
      </c>
    </row>
    <row r="993" spans="3:12" hidden="1" x14ac:dyDescent="0.3">
      <c r="C993" t="s">
        <v>1321</v>
      </c>
      <c r="D993" t="s">
        <v>1321</v>
      </c>
      <c r="E993" t="s">
        <v>1321</v>
      </c>
      <c r="F993" t="s">
        <v>1321</v>
      </c>
      <c r="G993" t="s">
        <v>1321</v>
      </c>
      <c r="H993" t="s">
        <v>1321</v>
      </c>
      <c r="J993" t="s">
        <v>351</v>
      </c>
      <c r="K993" s="13">
        <v>41043.415879629632</v>
      </c>
      <c r="L993" t="s">
        <v>323</v>
      </c>
    </row>
    <row r="994" spans="3:12" hidden="1" x14ac:dyDescent="0.3">
      <c r="C994" t="s">
        <v>1322</v>
      </c>
      <c r="D994" t="s">
        <v>1322</v>
      </c>
      <c r="E994" t="s">
        <v>1322</v>
      </c>
      <c r="F994" t="s">
        <v>1322</v>
      </c>
      <c r="G994" t="s">
        <v>1322</v>
      </c>
      <c r="H994" t="s">
        <v>1322</v>
      </c>
      <c r="J994" t="s">
        <v>351</v>
      </c>
      <c r="K994" s="13">
        <v>41156.469305555554</v>
      </c>
      <c r="L994" t="s">
        <v>323</v>
      </c>
    </row>
    <row r="995" spans="3:12" hidden="1" x14ac:dyDescent="0.3">
      <c r="C995" t="s">
        <v>1323</v>
      </c>
      <c r="D995" t="s">
        <v>1323</v>
      </c>
      <c r="E995" t="s">
        <v>1323</v>
      </c>
      <c r="F995" t="s">
        <v>1323</v>
      </c>
      <c r="G995" t="s">
        <v>1323</v>
      </c>
      <c r="H995" t="s">
        <v>1323</v>
      </c>
      <c r="J995" t="s">
        <v>331</v>
      </c>
      <c r="K995" s="13">
        <v>41156.478356481479</v>
      </c>
      <c r="L995" t="s">
        <v>323</v>
      </c>
    </row>
    <row r="996" spans="3:12" hidden="1" x14ac:dyDescent="0.3">
      <c r="C996" t="s">
        <v>1324</v>
      </c>
      <c r="D996" t="s">
        <v>1324</v>
      </c>
      <c r="E996" t="s">
        <v>1324</v>
      </c>
      <c r="F996" t="s">
        <v>1324</v>
      </c>
      <c r="G996" t="s">
        <v>1324</v>
      </c>
      <c r="H996" t="s">
        <v>1324</v>
      </c>
      <c r="J996" t="s">
        <v>331</v>
      </c>
      <c r="K996" s="13">
        <v>41156.478356481479</v>
      </c>
      <c r="L996" t="s">
        <v>323</v>
      </c>
    </row>
    <row r="997" spans="3:12" hidden="1" x14ac:dyDescent="0.3">
      <c r="C997" t="s">
        <v>1325</v>
      </c>
      <c r="D997" t="s">
        <v>1325</v>
      </c>
      <c r="E997" t="s">
        <v>1326</v>
      </c>
      <c r="F997" t="s">
        <v>1326</v>
      </c>
      <c r="G997" t="s">
        <v>1326</v>
      </c>
      <c r="H997" t="s">
        <v>1326</v>
      </c>
      <c r="J997" t="s">
        <v>329</v>
      </c>
      <c r="K997" s="13">
        <v>42985.594710648147</v>
      </c>
      <c r="L997" t="s">
        <v>323</v>
      </c>
    </row>
    <row r="998" spans="3:12" hidden="1" x14ac:dyDescent="0.3">
      <c r="C998" t="s">
        <v>1327</v>
      </c>
      <c r="D998" t="s">
        <v>1327</v>
      </c>
      <c r="E998" t="s">
        <v>1327</v>
      </c>
      <c r="F998" t="s">
        <v>1326</v>
      </c>
      <c r="G998" t="s">
        <v>1326</v>
      </c>
      <c r="H998" t="s">
        <v>1326</v>
      </c>
      <c r="J998" t="s">
        <v>412</v>
      </c>
      <c r="K998" s="13">
        <v>42976.411122685182</v>
      </c>
      <c r="L998" t="s">
        <v>323</v>
      </c>
    </row>
    <row r="999" spans="3:12" hidden="1" x14ac:dyDescent="0.3">
      <c r="C999" t="s">
        <v>1326</v>
      </c>
      <c r="D999" t="s">
        <v>1326</v>
      </c>
      <c r="E999" t="s">
        <v>1326</v>
      </c>
      <c r="F999" t="s">
        <v>1326</v>
      </c>
      <c r="G999" t="s">
        <v>1326</v>
      </c>
      <c r="H999" t="s">
        <v>1326</v>
      </c>
      <c r="J999" t="s">
        <v>331</v>
      </c>
      <c r="K999" s="13">
        <v>41156.478356481479</v>
      </c>
      <c r="L999" t="s">
        <v>323</v>
      </c>
    </row>
    <row r="1000" spans="3:12" hidden="1" x14ac:dyDescent="0.3">
      <c r="C1000" t="s">
        <v>1328</v>
      </c>
      <c r="D1000" t="s">
        <v>1328</v>
      </c>
      <c r="E1000" t="s">
        <v>1328</v>
      </c>
      <c r="F1000" t="s">
        <v>1328</v>
      </c>
      <c r="G1000" t="s">
        <v>1328</v>
      </c>
      <c r="H1000" t="s">
        <v>1328</v>
      </c>
      <c r="J1000" t="s">
        <v>331</v>
      </c>
      <c r="K1000" s="13">
        <v>41156.478356481479</v>
      </c>
      <c r="L1000" t="s">
        <v>323</v>
      </c>
    </row>
    <row r="1001" spans="3:12" hidden="1" x14ac:dyDescent="0.3">
      <c r="C1001" t="s">
        <v>1329</v>
      </c>
      <c r="D1001" t="s">
        <v>1329</v>
      </c>
      <c r="E1001" t="s">
        <v>1329</v>
      </c>
      <c r="F1001" t="s">
        <v>1329</v>
      </c>
      <c r="G1001" t="s">
        <v>1329</v>
      </c>
      <c r="H1001" t="s">
        <v>1329</v>
      </c>
      <c r="J1001" t="s">
        <v>331</v>
      </c>
      <c r="K1001" s="13">
        <v>41156.478356481479</v>
      </c>
      <c r="L1001" t="s">
        <v>323</v>
      </c>
    </row>
    <row r="1002" spans="3:12" hidden="1" x14ac:dyDescent="0.3">
      <c r="C1002" t="s">
        <v>1330</v>
      </c>
      <c r="D1002" t="s">
        <v>1330</v>
      </c>
      <c r="E1002" t="s">
        <v>1330</v>
      </c>
      <c r="F1002" t="s">
        <v>1330</v>
      </c>
      <c r="G1002" t="s">
        <v>1330</v>
      </c>
      <c r="H1002" t="s">
        <v>1330</v>
      </c>
      <c r="J1002" t="s">
        <v>331</v>
      </c>
      <c r="K1002" s="13">
        <v>41156.478356481479</v>
      </c>
      <c r="L1002" t="s">
        <v>323</v>
      </c>
    </row>
    <row r="1003" spans="3:12" hidden="1" x14ac:dyDescent="0.3">
      <c r="C1003" t="s">
        <v>1331</v>
      </c>
      <c r="D1003" t="s">
        <v>1331</v>
      </c>
      <c r="E1003" t="s">
        <v>1331</v>
      </c>
      <c r="F1003" t="s">
        <v>1331</v>
      </c>
      <c r="G1003" t="s">
        <v>1331</v>
      </c>
      <c r="H1003" t="s">
        <v>1331</v>
      </c>
      <c r="J1003" t="s">
        <v>331</v>
      </c>
      <c r="K1003" s="13">
        <v>41156.478356481479</v>
      </c>
      <c r="L1003" t="s">
        <v>323</v>
      </c>
    </row>
    <row r="1004" spans="3:12" hidden="1" x14ac:dyDescent="0.3">
      <c r="C1004" t="s">
        <v>1332</v>
      </c>
      <c r="D1004" t="s">
        <v>1332</v>
      </c>
      <c r="E1004" t="s">
        <v>1332</v>
      </c>
      <c r="F1004" t="s">
        <v>1332</v>
      </c>
      <c r="G1004" t="s">
        <v>1332</v>
      </c>
      <c r="H1004" t="s">
        <v>1332</v>
      </c>
      <c r="J1004" t="s">
        <v>331</v>
      </c>
      <c r="K1004" s="13">
        <v>41156.478356481479</v>
      </c>
      <c r="L1004" t="s">
        <v>323</v>
      </c>
    </row>
    <row r="1005" spans="3:12" hidden="1" x14ac:dyDescent="0.3">
      <c r="C1005" t="s">
        <v>1333</v>
      </c>
      <c r="D1005" t="s">
        <v>1333</v>
      </c>
      <c r="E1005" t="s">
        <v>1333</v>
      </c>
      <c r="F1005" t="s">
        <v>1334</v>
      </c>
      <c r="G1005" t="s">
        <v>1334</v>
      </c>
      <c r="H1005" t="s">
        <v>1334</v>
      </c>
      <c r="J1005" t="s">
        <v>517</v>
      </c>
      <c r="K1005" s="13">
        <v>42143.685381944444</v>
      </c>
      <c r="L1005" t="s">
        <v>323</v>
      </c>
    </row>
    <row r="1006" spans="3:12" hidden="1" x14ac:dyDescent="0.3">
      <c r="C1006" t="s">
        <v>1334</v>
      </c>
      <c r="D1006" t="s">
        <v>1334</v>
      </c>
      <c r="E1006" t="s">
        <v>1334</v>
      </c>
      <c r="F1006" t="s">
        <v>1334</v>
      </c>
      <c r="G1006" t="s">
        <v>1334</v>
      </c>
      <c r="H1006" t="s">
        <v>1334</v>
      </c>
      <c r="J1006" t="s">
        <v>331</v>
      </c>
      <c r="K1006" s="13">
        <v>41156.478356481479</v>
      </c>
      <c r="L1006" t="s">
        <v>323</v>
      </c>
    </row>
    <row r="1007" spans="3:12" hidden="1" x14ac:dyDescent="0.3">
      <c r="C1007" t="s">
        <v>1335</v>
      </c>
      <c r="D1007" t="s">
        <v>1335</v>
      </c>
      <c r="E1007" t="s">
        <v>1335</v>
      </c>
      <c r="F1007" t="s">
        <v>1335</v>
      </c>
      <c r="G1007" t="s">
        <v>1335</v>
      </c>
      <c r="H1007" t="s">
        <v>1335</v>
      </c>
      <c r="J1007" t="s">
        <v>331</v>
      </c>
      <c r="K1007" s="13">
        <v>41156.478356481479</v>
      </c>
      <c r="L1007" t="s">
        <v>323</v>
      </c>
    </row>
    <row r="1008" spans="3:12" hidden="1" x14ac:dyDescent="0.3">
      <c r="C1008" t="s">
        <v>1336</v>
      </c>
      <c r="D1008" t="s">
        <v>1336</v>
      </c>
      <c r="E1008" t="s">
        <v>1336</v>
      </c>
      <c r="F1008" t="s">
        <v>1336</v>
      </c>
      <c r="G1008" t="s">
        <v>1336</v>
      </c>
      <c r="H1008" t="s">
        <v>1336</v>
      </c>
      <c r="J1008" t="s">
        <v>331</v>
      </c>
      <c r="K1008" s="13">
        <v>41156.478356481479</v>
      </c>
      <c r="L1008" t="s">
        <v>323</v>
      </c>
    </row>
    <row r="1009" spans="3:12" hidden="1" x14ac:dyDescent="0.3">
      <c r="C1009" t="s">
        <v>1337</v>
      </c>
      <c r="D1009" t="s">
        <v>1337</v>
      </c>
      <c r="E1009" t="s">
        <v>1337</v>
      </c>
      <c r="F1009" t="s">
        <v>1336</v>
      </c>
      <c r="G1009" t="s">
        <v>1336</v>
      </c>
      <c r="H1009" t="s">
        <v>1336</v>
      </c>
      <c r="J1009" t="s">
        <v>351</v>
      </c>
      <c r="K1009" s="13">
        <v>41043.415879629632</v>
      </c>
      <c r="L1009" t="s">
        <v>323</v>
      </c>
    </row>
    <row r="1010" spans="3:12" hidden="1" x14ac:dyDescent="0.3">
      <c r="C1010" t="s">
        <v>1338</v>
      </c>
      <c r="D1010" t="s">
        <v>1338</v>
      </c>
      <c r="E1010" t="s">
        <v>1338</v>
      </c>
      <c r="F1010" t="s">
        <v>1338</v>
      </c>
      <c r="G1010" t="s">
        <v>1338</v>
      </c>
      <c r="H1010" t="s">
        <v>1338</v>
      </c>
      <c r="J1010" t="s">
        <v>331</v>
      </c>
      <c r="K1010" s="13">
        <v>41156.478356481479</v>
      </c>
      <c r="L1010" t="s">
        <v>323</v>
      </c>
    </row>
    <row r="1011" spans="3:12" hidden="1" x14ac:dyDescent="0.3">
      <c r="C1011" t="s">
        <v>1339</v>
      </c>
      <c r="D1011" t="s">
        <v>1339</v>
      </c>
      <c r="E1011" t="s">
        <v>1339</v>
      </c>
      <c r="F1011" t="s">
        <v>1339</v>
      </c>
      <c r="G1011" t="s">
        <v>1339</v>
      </c>
      <c r="H1011" t="s">
        <v>1339</v>
      </c>
      <c r="J1011" t="s">
        <v>331</v>
      </c>
      <c r="K1011" s="13">
        <v>41156.478356481479</v>
      </c>
      <c r="L1011" t="s">
        <v>323</v>
      </c>
    </row>
    <row r="1012" spans="3:12" hidden="1" x14ac:dyDescent="0.3">
      <c r="C1012" t="s">
        <v>1340</v>
      </c>
      <c r="D1012" t="s">
        <v>1340</v>
      </c>
      <c r="E1012" t="s">
        <v>1341</v>
      </c>
      <c r="F1012" t="s">
        <v>1341</v>
      </c>
      <c r="G1012" t="s">
        <v>1341</v>
      </c>
      <c r="H1012" t="s">
        <v>1341</v>
      </c>
      <c r="J1012" t="s">
        <v>327</v>
      </c>
      <c r="K1012" s="13">
        <v>44237.594212962962</v>
      </c>
      <c r="L1012" t="s">
        <v>323</v>
      </c>
    </row>
    <row r="1013" spans="3:12" hidden="1" x14ac:dyDescent="0.3">
      <c r="C1013" t="s">
        <v>1342</v>
      </c>
      <c r="D1013" t="s">
        <v>1342</v>
      </c>
      <c r="E1013" t="s">
        <v>1341</v>
      </c>
      <c r="F1013" t="s">
        <v>1341</v>
      </c>
      <c r="G1013" t="s">
        <v>1341</v>
      </c>
      <c r="H1013" t="s">
        <v>1341</v>
      </c>
      <c r="J1013" t="s">
        <v>329</v>
      </c>
      <c r="K1013" s="13">
        <v>42985.594710648147</v>
      </c>
      <c r="L1013" t="s">
        <v>323</v>
      </c>
    </row>
    <row r="1014" spans="3:12" hidden="1" x14ac:dyDescent="0.3">
      <c r="C1014" t="s">
        <v>1341</v>
      </c>
      <c r="D1014" t="s">
        <v>1341</v>
      </c>
      <c r="E1014" t="s">
        <v>1341</v>
      </c>
      <c r="F1014" t="s">
        <v>1341</v>
      </c>
      <c r="G1014" t="s">
        <v>1341</v>
      </c>
      <c r="H1014" t="s">
        <v>1341</v>
      </c>
      <c r="J1014" t="s">
        <v>332</v>
      </c>
      <c r="K1014" s="13">
        <v>40520.41479166667</v>
      </c>
      <c r="L1014" t="s">
        <v>323</v>
      </c>
    </row>
    <row r="1015" spans="3:12" hidden="1" x14ac:dyDescent="0.3">
      <c r="C1015" t="s">
        <v>1343</v>
      </c>
      <c r="D1015" t="s">
        <v>1343</v>
      </c>
      <c r="E1015" t="s">
        <v>1343</v>
      </c>
      <c r="F1015" t="s">
        <v>1343</v>
      </c>
      <c r="G1015" t="s">
        <v>1343</v>
      </c>
      <c r="H1015" t="s">
        <v>1343</v>
      </c>
      <c r="J1015" t="s">
        <v>331</v>
      </c>
      <c r="K1015" s="13">
        <v>41156.478356481479</v>
      </c>
      <c r="L1015" t="s">
        <v>323</v>
      </c>
    </row>
    <row r="1016" spans="3:12" hidden="1" x14ac:dyDescent="0.3">
      <c r="C1016" t="s">
        <v>1344</v>
      </c>
      <c r="D1016" t="s">
        <v>1344</v>
      </c>
      <c r="E1016" t="s">
        <v>1344</v>
      </c>
      <c r="F1016" t="s">
        <v>1344</v>
      </c>
      <c r="G1016" t="s">
        <v>1344</v>
      </c>
      <c r="H1016" t="s">
        <v>1344</v>
      </c>
      <c r="J1016" t="s">
        <v>331</v>
      </c>
      <c r="K1016" s="13">
        <v>41156.478356481479</v>
      </c>
      <c r="L1016" t="s">
        <v>323</v>
      </c>
    </row>
    <row r="1017" spans="3:12" hidden="1" x14ac:dyDescent="0.3">
      <c r="C1017" t="s">
        <v>1345</v>
      </c>
      <c r="D1017" t="s">
        <v>1345</v>
      </c>
      <c r="E1017" t="s">
        <v>1345</v>
      </c>
      <c r="F1017" t="s">
        <v>1345</v>
      </c>
      <c r="G1017" t="s">
        <v>1345</v>
      </c>
      <c r="H1017" t="s">
        <v>1345</v>
      </c>
      <c r="J1017" t="s">
        <v>331</v>
      </c>
      <c r="K1017" s="13">
        <v>41156.478356481479</v>
      </c>
      <c r="L1017" t="s">
        <v>323</v>
      </c>
    </row>
    <row r="1018" spans="3:12" hidden="1" x14ac:dyDescent="0.3">
      <c r="C1018" t="s">
        <v>1346</v>
      </c>
      <c r="D1018" t="s">
        <v>1346</v>
      </c>
      <c r="E1018" t="s">
        <v>1346</v>
      </c>
      <c r="F1018" t="s">
        <v>1346</v>
      </c>
      <c r="G1018" t="s">
        <v>1346</v>
      </c>
      <c r="H1018" t="s">
        <v>1346</v>
      </c>
      <c r="J1018" t="s">
        <v>331</v>
      </c>
      <c r="K1018" s="13">
        <v>41156.478356481479</v>
      </c>
      <c r="L1018" t="s">
        <v>323</v>
      </c>
    </row>
    <row r="1019" spans="3:12" hidden="1" x14ac:dyDescent="0.3">
      <c r="C1019" t="s">
        <v>1347</v>
      </c>
      <c r="D1019" t="s">
        <v>1347</v>
      </c>
      <c r="E1019" t="s">
        <v>1347</v>
      </c>
      <c r="F1019" t="s">
        <v>1347</v>
      </c>
      <c r="G1019" t="s">
        <v>1347</v>
      </c>
      <c r="H1019" t="s">
        <v>1347</v>
      </c>
      <c r="J1019" t="s">
        <v>331</v>
      </c>
      <c r="K1019" s="13">
        <v>41156.478356481479</v>
      </c>
      <c r="L1019" t="s">
        <v>323</v>
      </c>
    </row>
    <row r="1020" spans="3:12" hidden="1" x14ac:dyDescent="0.3">
      <c r="C1020" t="s">
        <v>1348</v>
      </c>
      <c r="D1020" t="s">
        <v>1348</v>
      </c>
      <c r="E1020" t="s">
        <v>1348</v>
      </c>
      <c r="F1020" t="s">
        <v>1348</v>
      </c>
      <c r="G1020" t="s">
        <v>1348</v>
      </c>
      <c r="H1020" t="s">
        <v>1348</v>
      </c>
      <c r="J1020" t="s">
        <v>331</v>
      </c>
      <c r="K1020" s="13">
        <v>41156.478356481479</v>
      </c>
      <c r="L1020" t="s">
        <v>323</v>
      </c>
    </row>
    <row r="1021" spans="3:12" hidden="1" x14ac:dyDescent="0.3">
      <c r="C1021" t="s">
        <v>1349</v>
      </c>
      <c r="D1021" t="s">
        <v>1349</v>
      </c>
      <c r="E1021" t="s">
        <v>1350</v>
      </c>
      <c r="F1021" t="s">
        <v>1350</v>
      </c>
      <c r="G1021" t="s">
        <v>1350</v>
      </c>
      <c r="H1021" t="s">
        <v>1350</v>
      </c>
      <c r="J1021" t="s">
        <v>329</v>
      </c>
      <c r="K1021" s="13">
        <v>42985.594710648147</v>
      </c>
      <c r="L1021" t="s">
        <v>323</v>
      </c>
    </row>
    <row r="1022" spans="3:12" hidden="1" x14ac:dyDescent="0.3">
      <c r="C1022" t="s">
        <v>1351</v>
      </c>
      <c r="D1022" t="s">
        <v>1351</v>
      </c>
      <c r="E1022" t="s">
        <v>1351</v>
      </c>
      <c r="F1022" t="s">
        <v>1350</v>
      </c>
      <c r="G1022" t="s">
        <v>1350</v>
      </c>
      <c r="H1022" t="s">
        <v>1350</v>
      </c>
      <c r="J1022" t="s">
        <v>422</v>
      </c>
      <c r="K1022" s="13">
        <v>42548.650231481479</v>
      </c>
      <c r="L1022" t="s">
        <v>323</v>
      </c>
    </row>
    <row r="1023" spans="3:12" hidden="1" x14ac:dyDescent="0.3">
      <c r="C1023" t="s">
        <v>1350</v>
      </c>
      <c r="D1023" t="s">
        <v>1350</v>
      </c>
      <c r="E1023" t="s">
        <v>1350</v>
      </c>
      <c r="F1023" t="s">
        <v>1350</v>
      </c>
      <c r="G1023" t="s">
        <v>1350</v>
      </c>
      <c r="H1023" t="s">
        <v>1350</v>
      </c>
      <c r="J1023" t="s">
        <v>331</v>
      </c>
      <c r="K1023" s="13">
        <v>41156.478356481479</v>
      </c>
      <c r="L1023" t="s">
        <v>323</v>
      </c>
    </row>
    <row r="1024" spans="3:12" hidden="1" x14ac:dyDescent="0.3">
      <c r="C1024" t="s">
        <v>1352</v>
      </c>
      <c r="D1024" t="s">
        <v>1352</v>
      </c>
      <c r="E1024" t="s">
        <v>1350</v>
      </c>
      <c r="F1024" t="s">
        <v>1350</v>
      </c>
      <c r="G1024" t="s">
        <v>1350</v>
      </c>
      <c r="H1024" t="s">
        <v>1350</v>
      </c>
      <c r="K1024" s="13">
        <v>40067.323275462964</v>
      </c>
      <c r="L1024" t="s">
        <v>323</v>
      </c>
    </row>
    <row r="1025" spans="3:12" hidden="1" x14ac:dyDescent="0.3">
      <c r="C1025" t="s">
        <v>1353</v>
      </c>
      <c r="D1025" t="s">
        <v>1353</v>
      </c>
      <c r="E1025" t="s">
        <v>1353</v>
      </c>
      <c r="F1025" t="s">
        <v>1353</v>
      </c>
      <c r="G1025" t="s">
        <v>1353</v>
      </c>
      <c r="H1025" t="s">
        <v>1353</v>
      </c>
      <c r="J1025" t="s">
        <v>331</v>
      </c>
      <c r="K1025" s="13">
        <v>41156.478356481479</v>
      </c>
      <c r="L1025" t="s">
        <v>323</v>
      </c>
    </row>
    <row r="1026" spans="3:12" hidden="1" x14ac:dyDescent="0.3">
      <c r="C1026" t="s">
        <v>1354</v>
      </c>
      <c r="D1026" t="s">
        <v>1354</v>
      </c>
      <c r="E1026" t="s">
        <v>1353</v>
      </c>
      <c r="F1026" t="s">
        <v>1353</v>
      </c>
      <c r="G1026" t="s">
        <v>1353</v>
      </c>
      <c r="H1026" t="s">
        <v>1353</v>
      </c>
      <c r="J1026" t="s">
        <v>332</v>
      </c>
      <c r="K1026" s="13">
        <v>40520.41479166667</v>
      </c>
      <c r="L1026" t="s">
        <v>323</v>
      </c>
    </row>
    <row r="1027" spans="3:12" hidden="1" x14ac:dyDescent="0.3">
      <c r="C1027" t="s">
        <v>1355</v>
      </c>
      <c r="D1027" t="s">
        <v>1355</v>
      </c>
      <c r="E1027" t="s">
        <v>1356</v>
      </c>
      <c r="F1027" t="s">
        <v>1356</v>
      </c>
      <c r="G1027" t="s">
        <v>1356</v>
      </c>
      <c r="H1027" t="s">
        <v>1356</v>
      </c>
      <c r="J1027" t="s">
        <v>362</v>
      </c>
      <c r="K1027" s="13">
        <v>41535.482511574075</v>
      </c>
      <c r="L1027" t="s">
        <v>323</v>
      </c>
    </row>
    <row r="1028" spans="3:12" hidden="1" x14ac:dyDescent="0.3">
      <c r="C1028" t="s">
        <v>1356</v>
      </c>
      <c r="D1028" t="s">
        <v>1356</v>
      </c>
      <c r="E1028" t="s">
        <v>1356</v>
      </c>
      <c r="F1028" t="s">
        <v>1356</v>
      </c>
      <c r="G1028" t="s">
        <v>1356</v>
      </c>
      <c r="H1028" t="s">
        <v>1356</v>
      </c>
      <c r="J1028" t="s">
        <v>331</v>
      </c>
      <c r="K1028" s="13">
        <v>41156.478356481479</v>
      </c>
      <c r="L1028" t="s">
        <v>323</v>
      </c>
    </row>
    <row r="1029" spans="3:12" hidden="1" x14ac:dyDescent="0.3">
      <c r="C1029" t="s">
        <v>1357</v>
      </c>
      <c r="D1029" t="s">
        <v>1357</v>
      </c>
      <c r="E1029" t="s">
        <v>1358</v>
      </c>
      <c r="F1029" t="s">
        <v>1358</v>
      </c>
      <c r="G1029" t="s">
        <v>1358</v>
      </c>
      <c r="H1029" t="s">
        <v>1358</v>
      </c>
      <c r="J1029" t="s">
        <v>327</v>
      </c>
      <c r="K1029" s="13">
        <v>44237.594212962962</v>
      </c>
      <c r="L1029" t="s">
        <v>323</v>
      </c>
    </row>
    <row r="1030" spans="3:12" hidden="1" x14ac:dyDescent="0.3">
      <c r="C1030" t="s">
        <v>1359</v>
      </c>
      <c r="D1030" t="s">
        <v>1359</v>
      </c>
      <c r="E1030" t="s">
        <v>1359</v>
      </c>
      <c r="F1030" t="s">
        <v>1358</v>
      </c>
      <c r="G1030" t="s">
        <v>1358</v>
      </c>
      <c r="H1030" t="s">
        <v>1358</v>
      </c>
      <c r="J1030" t="s">
        <v>571</v>
      </c>
      <c r="K1030" s="13">
        <v>43579.461273148147</v>
      </c>
      <c r="L1030" t="s">
        <v>323</v>
      </c>
    </row>
    <row r="1031" spans="3:12" hidden="1" x14ac:dyDescent="0.3">
      <c r="C1031" t="s">
        <v>1360</v>
      </c>
      <c r="D1031" t="s">
        <v>1360</v>
      </c>
      <c r="E1031" t="s">
        <v>1358</v>
      </c>
      <c r="F1031" t="s">
        <v>1358</v>
      </c>
      <c r="G1031" t="s">
        <v>1358</v>
      </c>
      <c r="H1031" t="s">
        <v>1358</v>
      </c>
      <c r="J1031" t="s">
        <v>329</v>
      </c>
      <c r="K1031" s="13">
        <v>42985.594710648147</v>
      </c>
      <c r="L1031" t="s">
        <v>323</v>
      </c>
    </row>
    <row r="1032" spans="3:12" hidden="1" x14ac:dyDescent="0.3">
      <c r="C1032" t="s">
        <v>1358</v>
      </c>
      <c r="D1032" t="s">
        <v>1358</v>
      </c>
      <c r="E1032" t="s">
        <v>1358</v>
      </c>
      <c r="F1032" t="s">
        <v>1358</v>
      </c>
      <c r="G1032" t="s">
        <v>1358</v>
      </c>
      <c r="H1032" t="s">
        <v>1358</v>
      </c>
      <c r="K1032" s="13">
        <v>40067.323275462964</v>
      </c>
      <c r="L1032" t="s">
        <v>323</v>
      </c>
    </row>
    <row r="1033" spans="3:12" hidden="1" x14ac:dyDescent="0.3">
      <c r="C1033" t="s">
        <v>1361</v>
      </c>
      <c r="D1033" t="s">
        <v>1361</v>
      </c>
      <c r="E1033" t="s">
        <v>1362</v>
      </c>
      <c r="F1033" t="s">
        <v>1362</v>
      </c>
      <c r="G1033" t="s">
        <v>1362</v>
      </c>
      <c r="H1033" t="s">
        <v>1362</v>
      </c>
      <c r="J1033" t="s">
        <v>329</v>
      </c>
      <c r="K1033" s="13">
        <v>42985.594710648147</v>
      </c>
      <c r="L1033" t="s">
        <v>323</v>
      </c>
    </row>
    <row r="1034" spans="3:12" hidden="1" x14ac:dyDescent="0.3">
      <c r="C1034" t="s">
        <v>1362</v>
      </c>
      <c r="D1034" t="s">
        <v>1362</v>
      </c>
      <c r="E1034" t="s">
        <v>1362</v>
      </c>
      <c r="F1034" t="s">
        <v>1362</v>
      </c>
      <c r="G1034" t="s">
        <v>1362</v>
      </c>
      <c r="H1034" t="s">
        <v>1362</v>
      </c>
      <c r="J1034" t="s">
        <v>331</v>
      </c>
      <c r="K1034" s="13">
        <v>41156.478356481479</v>
      </c>
      <c r="L1034" t="s">
        <v>323</v>
      </c>
    </row>
    <row r="1035" spans="3:12" hidden="1" x14ac:dyDescent="0.3">
      <c r="C1035" t="s">
        <v>1363</v>
      </c>
      <c r="D1035" t="s">
        <v>1363</v>
      </c>
      <c r="E1035" t="s">
        <v>1363</v>
      </c>
      <c r="F1035" t="s">
        <v>1363</v>
      </c>
      <c r="G1035" t="s">
        <v>1363</v>
      </c>
      <c r="H1035" t="s">
        <v>1363</v>
      </c>
      <c r="J1035" t="s">
        <v>331</v>
      </c>
      <c r="K1035" s="13">
        <v>41156.478356481479</v>
      </c>
      <c r="L1035" t="s">
        <v>323</v>
      </c>
    </row>
    <row r="1036" spans="3:12" hidden="1" x14ac:dyDescent="0.3">
      <c r="C1036" t="s">
        <v>1364</v>
      </c>
      <c r="D1036" t="s">
        <v>1364</v>
      </c>
      <c r="E1036" t="s">
        <v>1363</v>
      </c>
      <c r="F1036" t="s">
        <v>1363</v>
      </c>
      <c r="G1036" t="s">
        <v>1363</v>
      </c>
      <c r="H1036" t="s">
        <v>1363</v>
      </c>
      <c r="K1036" s="13">
        <v>40700.381006944444</v>
      </c>
      <c r="L1036" t="s">
        <v>323</v>
      </c>
    </row>
    <row r="1037" spans="3:12" hidden="1" x14ac:dyDescent="0.3">
      <c r="C1037" t="s">
        <v>1365</v>
      </c>
      <c r="D1037" t="s">
        <v>1365</v>
      </c>
      <c r="E1037" t="s">
        <v>1365</v>
      </c>
      <c r="F1037" t="s">
        <v>1365</v>
      </c>
      <c r="G1037" t="s">
        <v>1365</v>
      </c>
      <c r="H1037" t="s">
        <v>1365</v>
      </c>
      <c r="J1037" t="s">
        <v>331</v>
      </c>
      <c r="K1037" s="13">
        <v>41156.478356481479</v>
      </c>
      <c r="L1037" t="s">
        <v>323</v>
      </c>
    </row>
    <row r="1038" spans="3:12" hidden="1" x14ac:dyDescent="0.3">
      <c r="C1038" t="s">
        <v>1366</v>
      </c>
      <c r="D1038" t="s">
        <v>1366</v>
      </c>
      <c r="E1038" t="s">
        <v>1367</v>
      </c>
      <c r="F1038" t="s">
        <v>1367</v>
      </c>
      <c r="G1038" t="s">
        <v>1367</v>
      </c>
      <c r="H1038" t="s">
        <v>1367</v>
      </c>
      <c r="J1038" t="s">
        <v>327</v>
      </c>
      <c r="K1038" s="13">
        <v>44237.594212962962</v>
      </c>
      <c r="L1038" t="s">
        <v>323</v>
      </c>
    </row>
    <row r="1039" spans="3:12" hidden="1" x14ac:dyDescent="0.3">
      <c r="C1039" t="s">
        <v>1367</v>
      </c>
      <c r="D1039" t="s">
        <v>1367</v>
      </c>
      <c r="E1039" t="s">
        <v>1367</v>
      </c>
      <c r="F1039" t="s">
        <v>1367</v>
      </c>
      <c r="G1039" t="s">
        <v>1367</v>
      </c>
      <c r="H1039" t="s">
        <v>1367</v>
      </c>
      <c r="I1039" t="s">
        <v>1083</v>
      </c>
      <c r="J1039" t="s">
        <v>556</v>
      </c>
      <c r="K1039" s="13">
        <v>43366.572604166664</v>
      </c>
      <c r="L1039" t="s">
        <v>323</v>
      </c>
    </row>
    <row r="1040" spans="3:12" hidden="1" x14ac:dyDescent="0.3">
      <c r="C1040" t="s">
        <v>1368</v>
      </c>
      <c r="D1040" t="s">
        <v>1368</v>
      </c>
      <c r="E1040" t="s">
        <v>1368</v>
      </c>
      <c r="F1040" t="s">
        <v>1368</v>
      </c>
      <c r="G1040" t="s">
        <v>1368</v>
      </c>
      <c r="H1040" t="s">
        <v>1368</v>
      </c>
      <c r="J1040" t="s">
        <v>331</v>
      </c>
      <c r="K1040" s="13">
        <v>41156.478356481479</v>
      </c>
      <c r="L1040" t="s">
        <v>323</v>
      </c>
    </row>
    <row r="1041" spans="3:12" hidden="1" x14ac:dyDescent="0.3">
      <c r="C1041" t="s">
        <v>1369</v>
      </c>
      <c r="D1041" t="s">
        <v>1369</v>
      </c>
      <c r="E1041" t="s">
        <v>1369</v>
      </c>
      <c r="F1041" t="s">
        <v>1369</v>
      </c>
      <c r="G1041" t="s">
        <v>1369</v>
      </c>
      <c r="H1041" t="s">
        <v>1369</v>
      </c>
      <c r="J1041" t="s">
        <v>331</v>
      </c>
      <c r="K1041" s="13">
        <v>41156.478356481479</v>
      </c>
      <c r="L1041" t="s">
        <v>323</v>
      </c>
    </row>
    <row r="1042" spans="3:12" hidden="1" x14ac:dyDescent="0.3">
      <c r="C1042" t="s">
        <v>1370</v>
      </c>
      <c r="D1042" t="s">
        <v>1370</v>
      </c>
      <c r="E1042" t="s">
        <v>1371</v>
      </c>
      <c r="F1042" t="s">
        <v>1371</v>
      </c>
      <c r="G1042" t="s">
        <v>1371</v>
      </c>
      <c r="H1042" t="s">
        <v>1371</v>
      </c>
      <c r="J1042" t="s">
        <v>349</v>
      </c>
      <c r="K1042" s="13">
        <v>44690.397291666668</v>
      </c>
      <c r="L1042" t="s">
        <v>323</v>
      </c>
    </row>
    <row r="1043" spans="3:12" hidden="1" x14ac:dyDescent="0.3">
      <c r="C1043" t="s">
        <v>1372</v>
      </c>
      <c r="D1043" t="s">
        <v>1372</v>
      </c>
      <c r="E1043" t="s">
        <v>1371</v>
      </c>
      <c r="F1043" t="s">
        <v>1371</v>
      </c>
      <c r="G1043" t="s">
        <v>1371</v>
      </c>
      <c r="H1043" t="s">
        <v>1371</v>
      </c>
      <c r="J1043" t="s">
        <v>329</v>
      </c>
      <c r="K1043" s="13">
        <v>42985.594710648147</v>
      </c>
      <c r="L1043" t="s">
        <v>323</v>
      </c>
    </row>
    <row r="1044" spans="3:12" hidden="1" x14ac:dyDescent="0.3">
      <c r="C1044" t="s">
        <v>1371</v>
      </c>
      <c r="D1044" t="s">
        <v>1371</v>
      </c>
      <c r="E1044" t="s">
        <v>1371</v>
      </c>
      <c r="F1044" t="s">
        <v>1371</v>
      </c>
      <c r="G1044" t="s">
        <v>1371</v>
      </c>
      <c r="H1044" t="s">
        <v>1371</v>
      </c>
      <c r="J1044" t="s">
        <v>422</v>
      </c>
      <c r="K1044" s="13">
        <v>42548.650231481479</v>
      </c>
      <c r="L1044" t="s">
        <v>323</v>
      </c>
    </row>
    <row r="1045" spans="3:12" hidden="1" x14ac:dyDescent="0.3">
      <c r="C1045" t="s">
        <v>1373</v>
      </c>
      <c r="D1045" t="s">
        <v>1373</v>
      </c>
      <c r="E1045" t="s">
        <v>1373</v>
      </c>
      <c r="F1045" t="s">
        <v>1373</v>
      </c>
      <c r="G1045" t="s">
        <v>1373</v>
      </c>
      <c r="H1045" t="s">
        <v>1373</v>
      </c>
      <c r="J1045" t="s">
        <v>331</v>
      </c>
      <c r="K1045" s="13">
        <v>41156.478356481479</v>
      </c>
      <c r="L1045" t="s">
        <v>323</v>
      </c>
    </row>
    <row r="1046" spans="3:12" hidden="1" x14ac:dyDescent="0.3">
      <c r="C1046" t="s">
        <v>1374</v>
      </c>
      <c r="D1046" t="s">
        <v>1374</v>
      </c>
      <c r="E1046" t="s">
        <v>1374</v>
      </c>
      <c r="F1046" t="s">
        <v>1374</v>
      </c>
      <c r="G1046" t="s">
        <v>1374</v>
      </c>
      <c r="H1046" t="s">
        <v>1374</v>
      </c>
      <c r="J1046" t="s">
        <v>331</v>
      </c>
      <c r="K1046" s="13">
        <v>41156.478356481479</v>
      </c>
      <c r="L1046" t="s">
        <v>323</v>
      </c>
    </row>
    <row r="1047" spans="3:12" hidden="1" x14ac:dyDescent="0.3">
      <c r="C1047" t="s">
        <v>1375</v>
      </c>
      <c r="D1047" t="s">
        <v>1375</v>
      </c>
      <c r="E1047" t="s">
        <v>1375</v>
      </c>
      <c r="F1047" t="s">
        <v>1375</v>
      </c>
      <c r="G1047" t="s">
        <v>1375</v>
      </c>
      <c r="H1047" t="s">
        <v>1375</v>
      </c>
      <c r="J1047" t="s">
        <v>331</v>
      </c>
      <c r="K1047" s="13">
        <v>41156.478356481479</v>
      </c>
      <c r="L1047" t="s">
        <v>323</v>
      </c>
    </row>
    <row r="1048" spans="3:12" hidden="1" x14ac:dyDescent="0.3">
      <c r="C1048" t="s">
        <v>1376</v>
      </c>
      <c r="D1048" t="s">
        <v>1376</v>
      </c>
      <c r="E1048" t="s">
        <v>1377</v>
      </c>
      <c r="F1048" t="s">
        <v>1377</v>
      </c>
      <c r="G1048" t="s">
        <v>1377</v>
      </c>
      <c r="H1048" t="s">
        <v>1377</v>
      </c>
      <c r="J1048" t="s">
        <v>410</v>
      </c>
      <c r="K1048" s="13">
        <v>45401.62872685185</v>
      </c>
      <c r="L1048" t="s">
        <v>323</v>
      </c>
    </row>
    <row r="1049" spans="3:12" hidden="1" x14ac:dyDescent="0.3">
      <c r="C1049" t="s">
        <v>1378</v>
      </c>
      <c r="D1049" t="s">
        <v>1378</v>
      </c>
      <c r="E1049" t="s">
        <v>1379</v>
      </c>
      <c r="F1049" t="s">
        <v>1379</v>
      </c>
      <c r="G1049" t="s">
        <v>1379</v>
      </c>
      <c r="H1049" t="s">
        <v>1379</v>
      </c>
      <c r="J1049" t="s">
        <v>327</v>
      </c>
      <c r="K1049" s="13">
        <v>44237.594212962962</v>
      </c>
      <c r="L1049" t="s">
        <v>323</v>
      </c>
    </row>
    <row r="1050" spans="3:12" hidden="1" x14ac:dyDescent="0.3">
      <c r="C1050" t="s">
        <v>1380</v>
      </c>
      <c r="D1050" t="s">
        <v>1380</v>
      </c>
      <c r="E1050" t="s">
        <v>1380</v>
      </c>
      <c r="F1050" t="s">
        <v>1380</v>
      </c>
      <c r="G1050" t="s">
        <v>1380</v>
      </c>
      <c r="H1050" t="s">
        <v>1380</v>
      </c>
      <c r="J1050" t="s">
        <v>331</v>
      </c>
      <c r="K1050" s="13">
        <v>41156.478356481479</v>
      </c>
      <c r="L1050" t="s">
        <v>323</v>
      </c>
    </row>
    <row r="1051" spans="3:12" hidden="1" x14ac:dyDescent="0.3">
      <c r="C1051" t="s">
        <v>136</v>
      </c>
      <c r="D1051" t="s">
        <v>136</v>
      </c>
      <c r="E1051" t="s">
        <v>136</v>
      </c>
      <c r="F1051" t="s">
        <v>136</v>
      </c>
      <c r="G1051" t="s">
        <v>136</v>
      </c>
      <c r="H1051" t="s">
        <v>136</v>
      </c>
      <c r="J1051" t="s">
        <v>351</v>
      </c>
      <c r="K1051" s="13">
        <v>41043.415879629632</v>
      </c>
      <c r="L1051" t="s">
        <v>323</v>
      </c>
    </row>
    <row r="1052" spans="3:12" hidden="1" x14ac:dyDescent="0.3">
      <c r="C1052" t="s">
        <v>1381</v>
      </c>
      <c r="D1052" t="s">
        <v>1381</v>
      </c>
      <c r="E1052" t="s">
        <v>1381</v>
      </c>
      <c r="F1052" t="s">
        <v>1381</v>
      </c>
      <c r="G1052" t="s">
        <v>1381</v>
      </c>
      <c r="H1052" t="s">
        <v>1381</v>
      </c>
      <c r="J1052" t="s">
        <v>331</v>
      </c>
      <c r="K1052" s="13">
        <v>41156.478356481479</v>
      </c>
      <c r="L1052" t="s">
        <v>323</v>
      </c>
    </row>
    <row r="1053" spans="3:12" hidden="1" x14ac:dyDescent="0.3">
      <c r="C1053" t="s">
        <v>1382</v>
      </c>
      <c r="D1053" t="s">
        <v>1382</v>
      </c>
      <c r="E1053" t="s">
        <v>1383</v>
      </c>
      <c r="F1053" t="s">
        <v>1383</v>
      </c>
      <c r="G1053" t="s">
        <v>1383</v>
      </c>
      <c r="H1053" t="s">
        <v>1383</v>
      </c>
      <c r="J1053" t="s">
        <v>327</v>
      </c>
      <c r="K1053" s="13">
        <v>44237.594212962962</v>
      </c>
      <c r="L1053" t="s">
        <v>323</v>
      </c>
    </row>
    <row r="1054" spans="3:12" hidden="1" x14ac:dyDescent="0.3">
      <c r="C1054" t="s">
        <v>1383</v>
      </c>
      <c r="D1054" t="s">
        <v>1383</v>
      </c>
      <c r="E1054" t="s">
        <v>1383</v>
      </c>
      <c r="F1054" t="s">
        <v>1383</v>
      </c>
      <c r="G1054" t="s">
        <v>1383</v>
      </c>
      <c r="H1054" t="s">
        <v>1383</v>
      </c>
      <c r="J1054" t="s">
        <v>332</v>
      </c>
      <c r="K1054" s="13">
        <v>40520.41479166667</v>
      </c>
      <c r="L1054" t="s">
        <v>323</v>
      </c>
    </row>
    <row r="1055" spans="3:12" hidden="1" x14ac:dyDescent="0.3">
      <c r="C1055" t="s">
        <v>1384</v>
      </c>
      <c r="D1055" t="s">
        <v>1384</v>
      </c>
      <c r="E1055" t="s">
        <v>138</v>
      </c>
      <c r="F1055" t="s">
        <v>138</v>
      </c>
      <c r="G1055" t="s">
        <v>138</v>
      </c>
      <c r="H1055" t="s">
        <v>138</v>
      </c>
      <c r="J1055" t="s">
        <v>376</v>
      </c>
      <c r="K1055" s="13">
        <v>45128.490752314814</v>
      </c>
      <c r="L1055" t="s">
        <v>323</v>
      </c>
    </row>
    <row r="1056" spans="3:12" hidden="1" x14ac:dyDescent="0.3">
      <c r="C1056" t="s">
        <v>137</v>
      </c>
      <c r="D1056" t="s">
        <v>137</v>
      </c>
      <c r="E1056" t="s">
        <v>137</v>
      </c>
      <c r="F1056" t="s">
        <v>138</v>
      </c>
      <c r="G1056" t="s">
        <v>138</v>
      </c>
      <c r="H1056" t="s">
        <v>138</v>
      </c>
      <c r="J1056" t="s">
        <v>1129</v>
      </c>
      <c r="K1056" s="13">
        <v>42489.386874999997</v>
      </c>
      <c r="L1056" t="s">
        <v>323</v>
      </c>
    </row>
    <row r="1057" spans="3:12" hidden="1" x14ac:dyDescent="0.3">
      <c r="C1057" t="s">
        <v>138</v>
      </c>
      <c r="D1057" t="s">
        <v>138</v>
      </c>
      <c r="E1057" t="s">
        <v>138</v>
      </c>
      <c r="F1057" t="s">
        <v>138</v>
      </c>
      <c r="G1057" t="s">
        <v>138</v>
      </c>
      <c r="H1057" t="s">
        <v>138</v>
      </c>
      <c r="J1057" t="s">
        <v>351</v>
      </c>
      <c r="K1057" s="13">
        <v>41043.415879629632</v>
      </c>
      <c r="L1057" t="s">
        <v>323</v>
      </c>
    </row>
    <row r="1058" spans="3:12" hidden="1" x14ac:dyDescent="0.3">
      <c r="C1058" t="s">
        <v>1385</v>
      </c>
      <c r="D1058" t="s">
        <v>1385</v>
      </c>
      <c r="E1058" t="s">
        <v>1385</v>
      </c>
      <c r="F1058" t="s">
        <v>1385</v>
      </c>
      <c r="G1058" t="s">
        <v>1385</v>
      </c>
      <c r="H1058" t="s">
        <v>1385</v>
      </c>
      <c r="J1058" t="s">
        <v>351</v>
      </c>
      <c r="K1058" s="13">
        <v>41043.415879629632</v>
      </c>
      <c r="L1058" t="s">
        <v>323</v>
      </c>
    </row>
    <row r="1059" spans="3:12" hidden="1" x14ac:dyDescent="0.3">
      <c r="C1059" t="s">
        <v>1386</v>
      </c>
      <c r="D1059" t="s">
        <v>1386</v>
      </c>
      <c r="E1059" t="s">
        <v>1387</v>
      </c>
      <c r="F1059" t="s">
        <v>1387</v>
      </c>
      <c r="G1059" t="s">
        <v>1387</v>
      </c>
      <c r="H1059" t="s">
        <v>1387</v>
      </c>
      <c r="J1059" t="s">
        <v>327</v>
      </c>
      <c r="K1059" s="13">
        <v>44237.594212962962</v>
      </c>
      <c r="L1059" t="s">
        <v>323</v>
      </c>
    </row>
    <row r="1060" spans="3:12" hidden="1" x14ac:dyDescent="0.3">
      <c r="C1060" t="s">
        <v>1388</v>
      </c>
      <c r="D1060" t="s">
        <v>1388</v>
      </c>
      <c r="E1060" t="s">
        <v>1388</v>
      </c>
      <c r="F1060" t="s">
        <v>1387</v>
      </c>
      <c r="G1060" t="s">
        <v>1387</v>
      </c>
      <c r="H1060" t="s">
        <v>1387</v>
      </c>
      <c r="J1060" t="s">
        <v>399</v>
      </c>
      <c r="K1060" s="13">
        <v>41159.68236111111</v>
      </c>
      <c r="L1060" t="s">
        <v>323</v>
      </c>
    </row>
    <row r="1061" spans="3:12" hidden="1" x14ac:dyDescent="0.3">
      <c r="C1061" t="s">
        <v>1387</v>
      </c>
      <c r="D1061" t="s">
        <v>1387</v>
      </c>
      <c r="E1061" t="s">
        <v>1387</v>
      </c>
      <c r="F1061" t="s">
        <v>1387</v>
      </c>
      <c r="G1061" t="s">
        <v>1387</v>
      </c>
      <c r="H1061" t="s">
        <v>1387</v>
      </c>
      <c r="K1061" s="13">
        <v>40067.323275462964</v>
      </c>
      <c r="L1061" t="s">
        <v>323</v>
      </c>
    </row>
    <row r="1062" spans="3:12" hidden="1" x14ac:dyDescent="0.3">
      <c r="C1062" t="s">
        <v>1389</v>
      </c>
      <c r="D1062" t="s">
        <v>1389</v>
      </c>
      <c r="E1062" t="s">
        <v>1390</v>
      </c>
      <c r="F1062" t="s">
        <v>1390</v>
      </c>
      <c r="G1062" t="s">
        <v>1390</v>
      </c>
      <c r="H1062" t="s">
        <v>1390</v>
      </c>
      <c r="J1062" t="s">
        <v>327</v>
      </c>
      <c r="K1062" s="13">
        <v>44237.594212962962</v>
      </c>
      <c r="L1062" t="s">
        <v>323</v>
      </c>
    </row>
    <row r="1063" spans="3:12" hidden="1" x14ac:dyDescent="0.3">
      <c r="C1063" t="s">
        <v>1391</v>
      </c>
      <c r="D1063" t="s">
        <v>1391</v>
      </c>
      <c r="E1063" t="s">
        <v>1390</v>
      </c>
      <c r="F1063" t="s">
        <v>1390</v>
      </c>
      <c r="G1063" t="s">
        <v>1390</v>
      </c>
      <c r="H1063" t="s">
        <v>1390</v>
      </c>
      <c r="J1063" t="s">
        <v>329</v>
      </c>
      <c r="K1063" s="13">
        <v>42985.594710648147</v>
      </c>
      <c r="L1063" t="s">
        <v>323</v>
      </c>
    </row>
    <row r="1064" spans="3:12" hidden="1" x14ac:dyDescent="0.3">
      <c r="C1064" t="s">
        <v>1392</v>
      </c>
      <c r="D1064" t="s">
        <v>1392</v>
      </c>
      <c r="E1064" t="s">
        <v>1390</v>
      </c>
      <c r="F1064" t="s">
        <v>1390</v>
      </c>
      <c r="G1064" t="s">
        <v>1390</v>
      </c>
      <c r="H1064" t="s">
        <v>1390</v>
      </c>
      <c r="J1064" t="s">
        <v>699</v>
      </c>
      <c r="K1064" s="13">
        <v>40154.640335648146</v>
      </c>
      <c r="L1064" t="s">
        <v>323</v>
      </c>
    </row>
    <row r="1065" spans="3:12" hidden="1" x14ac:dyDescent="0.3">
      <c r="C1065" t="s">
        <v>1390</v>
      </c>
      <c r="D1065" t="s">
        <v>1390</v>
      </c>
      <c r="E1065" t="s">
        <v>1390</v>
      </c>
      <c r="F1065" t="s">
        <v>1390</v>
      </c>
      <c r="G1065" t="s">
        <v>1390</v>
      </c>
      <c r="H1065" t="s">
        <v>1390</v>
      </c>
      <c r="K1065" s="13">
        <v>40067.323275462964</v>
      </c>
      <c r="L1065" t="s">
        <v>323</v>
      </c>
    </row>
    <row r="1066" spans="3:12" hidden="1" x14ac:dyDescent="0.3">
      <c r="C1066" t="s">
        <v>1393</v>
      </c>
      <c r="D1066" t="s">
        <v>1393</v>
      </c>
      <c r="E1066" t="s">
        <v>1393</v>
      </c>
      <c r="F1066" t="s">
        <v>1393</v>
      </c>
      <c r="G1066" t="s">
        <v>1393</v>
      </c>
      <c r="H1066" t="s">
        <v>1393</v>
      </c>
      <c r="J1066" t="s">
        <v>329</v>
      </c>
      <c r="K1066" s="13">
        <v>42985.594710648147</v>
      </c>
      <c r="L1066" t="s">
        <v>323</v>
      </c>
    </row>
    <row r="1067" spans="3:12" hidden="1" x14ac:dyDescent="0.3">
      <c r="C1067" t="s">
        <v>1394</v>
      </c>
      <c r="D1067" t="s">
        <v>1394</v>
      </c>
      <c r="E1067" t="s">
        <v>1394</v>
      </c>
      <c r="F1067" t="s">
        <v>1394</v>
      </c>
      <c r="G1067" t="s">
        <v>1394</v>
      </c>
      <c r="H1067" t="s">
        <v>1394</v>
      </c>
      <c r="J1067" t="s">
        <v>331</v>
      </c>
      <c r="K1067" s="13">
        <v>41156.478356481479</v>
      </c>
      <c r="L1067" t="s">
        <v>323</v>
      </c>
    </row>
    <row r="1068" spans="3:12" hidden="1" x14ac:dyDescent="0.3">
      <c r="C1068" t="s">
        <v>1395</v>
      </c>
      <c r="D1068" t="s">
        <v>1395</v>
      </c>
      <c r="E1068" t="s">
        <v>1395</v>
      </c>
      <c r="F1068" t="s">
        <v>1395</v>
      </c>
      <c r="G1068" t="s">
        <v>1395</v>
      </c>
      <c r="H1068" t="s">
        <v>1395</v>
      </c>
      <c r="J1068" t="s">
        <v>331</v>
      </c>
      <c r="K1068" s="13">
        <v>41156.478356481479</v>
      </c>
      <c r="L1068" t="s">
        <v>323</v>
      </c>
    </row>
    <row r="1069" spans="3:12" hidden="1" x14ac:dyDescent="0.3">
      <c r="C1069" t="s">
        <v>1396</v>
      </c>
      <c r="D1069" t="s">
        <v>1396</v>
      </c>
      <c r="E1069" t="s">
        <v>1396</v>
      </c>
      <c r="F1069" t="s">
        <v>1395</v>
      </c>
      <c r="G1069" t="s">
        <v>1395</v>
      </c>
      <c r="H1069" t="s">
        <v>1395</v>
      </c>
      <c r="J1069" t="s">
        <v>351</v>
      </c>
      <c r="K1069" s="13">
        <v>41156.469305555554</v>
      </c>
      <c r="L1069" t="s">
        <v>323</v>
      </c>
    </row>
    <row r="1070" spans="3:12" hidden="1" x14ac:dyDescent="0.3">
      <c r="C1070" t="s">
        <v>140</v>
      </c>
      <c r="D1070" t="s">
        <v>140</v>
      </c>
      <c r="E1070" t="s">
        <v>140</v>
      </c>
      <c r="F1070" t="s">
        <v>140</v>
      </c>
      <c r="G1070" t="s">
        <v>140</v>
      </c>
      <c r="H1070" t="s">
        <v>140</v>
      </c>
      <c r="J1070" t="s">
        <v>331</v>
      </c>
      <c r="K1070" s="13">
        <v>41156.478356481479</v>
      </c>
      <c r="L1070" t="s">
        <v>323</v>
      </c>
    </row>
    <row r="1071" spans="3:12" hidden="1" x14ac:dyDescent="0.3">
      <c r="C1071" t="s">
        <v>1397</v>
      </c>
      <c r="D1071" t="s">
        <v>1397</v>
      </c>
      <c r="E1071" t="s">
        <v>1397</v>
      </c>
      <c r="F1071" t="s">
        <v>1397</v>
      </c>
      <c r="G1071" t="s">
        <v>1397</v>
      </c>
      <c r="H1071" t="s">
        <v>1397</v>
      </c>
      <c r="J1071" t="s">
        <v>331</v>
      </c>
      <c r="K1071" s="13">
        <v>41156.478356481479</v>
      </c>
      <c r="L1071" t="s">
        <v>323</v>
      </c>
    </row>
    <row r="1072" spans="3:12" hidden="1" x14ac:dyDescent="0.3">
      <c r="C1072" t="s">
        <v>1398</v>
      </c>
      <c r="D1072" t="s">
        <v>1398</v>
      </c>
      <c r="E1072" t="s">
        <v>1398</v>
      </c>
      <c r="F1072" t="s">
        <v>1397</v>
      </c>
      <c r="G1072" t="s">
        <v>1397</v>
      </c>
      <c r="H1072" t="s">
        <v>1397</v>
      </c>
      <c r="J1072" t="s">
        <v>351</v>
      </c>
      <c r="K1072" s="13">
        <v>41043.415879629632</v>
      </c>
      <c r="L1072" t="s">
        <v>323</v>
      </c>
    </row>
    <row r="1073" spans="3:12" hidden="1" x14ac:dyDescent="0.3">
      <c r="C1073" t="s">
        <v>1399</v>
      </c>
      <c r="D1073" t="s">
        <v>1399</v>
      </c>
      <c r="E1073" t="s">
        <v>1399</v>
      </c>
      <c r="F1073" t="s">
        <v>1399</v>
      </c>
      <c r="G1073" t="s">
        <v>1399</v>
      </c>
      <c r="H1073" t="s">
        <v>1399</v>
      </c>
      <c r="J1073" t="s">
        <v>331</v>
      </c>
      <c r="K1073" s="13">
        <v>41156.478356481479</v>
      </c>
      <c r="L1073" t="s">
        <v>323</v>
      </c>
    </row>
    <row r="1074" spans="3:12" hidden="1" x14ac:dyDescent="0.3">
      <c r="C1074" t="s">
        <v>1400</v>
      </c>
      <c r="D1074" t="s">
        <v>1400</v>
      </c>
      <c r="E1074" t="s">
        <v>1401</v>
      </c>
      <c r="F1074" t="s">
        <v>1401</v>
      </c>
      <c r="G1074" t="s">
        <v>1401</v>
      </c>
      <c r="H1074" t="s">
        <v>1401</v>
      </c>
      <c r="J1074" t="s">
        <v>349</v>
      </c>
      <c r="K1074" s="13">
        <v>44690.397291666668</v>
      </c>
      <c r="L1074" t="s">
        <v>323</v>
      </c>
    </row>
    <row r="1075" spans="3:12" hidden="1" x14ac:dyDescent="0.3">
      <c r="C1075" t="s">
        <v>1401</v>
      </c>
      <c r="D1075" t="s">
        <v>1401</v>
      </c>
      <c r="E1075" t="s">
        <v>1401</v>
      </c>
      <c r="F1075" t="s">
        <v>1401</v>
      </c>
      <c r="G1075" t="s">
        <v>1401</v>
      </c>
      <c r="H1075" t="s">
        <v>1401</v>
      </c>
      <c r="J1075" t="s">
        <v>1129</v>
      </c>
      <c r="K1075" s="13">
        <v>42489.386874999997</v>
      </c>
      <c r="L1075" t="s">
        <v>323</v>
      </c>
    </row>
    <row r="1076" spans="3:12" hidden="1" x14ac:dyDescent="0.3">
      <c r="C1076" t="s">
        <v>1402</v>
      </c>
      <c r="D1076" t="s">
        <v>1402</v>
      </c>
      <c r="E1076" t="s">
        <v>1403</v>
      </c>
      <c r="F1076" t="s">
        <v>1403</v>
      </c>
      <c r="G1076" t="s">
        <v>1403</v>
      </c>
      <c r="H1076" t="s">
        <v>1403</v>
      </c>
      <c r="J1076" t="s">
        <v>327</v>
      </c>
      <c r="K1076" s="13">
        <v>44237.594212962962</v>
      </c>
      <c r="L1076" t="s">
        <v>323</v>
      </c>
    </row>
    <row r="1077" spans="3:12" hidden="1" x14ac:dyDescent="0.3">
      <c r="C1077" t="s">
        <v>1403</v>
      </c>
      <c r="D1077" t="s">
        <v>1403</v>
      </c>
      <c r="E1077" t="s">
        <v>1403</v>
      </c>
      <c r="F1077" t="s">
        <v>1403</v>
      </c>
      <c r="G1077" t="s">
        <v>1403</v>
      </c>
      <c r="H1077" t="s">
        <v>1403</v>
      </c>
      <c r="J1077" t="s">
        <v>351</v>
      </c>
      <c r="K1077" s="13">
        <v>41043.415879629632</v>
      </c>
      <c r="L1077" t="s">
        <v>323</v>
      </c>
    </row>
    <row r="1078" spans="3:12" hidden="1" x14ac:dyDescent="0.3">
      <c r="C1078" t="s">
        <v>1404</v>
      </c>
      <c r="D1078" t="s">
        <v>1404</v>
      </c>
      <c r="E1078" t="s">
        <v>1405</v>
      </c>
      <c r="F1078" t="s">
        <v>1405</v>
      </c>
      <c r="G1078" t="s">
        <v>1405</v>
      </c>
      <c r="H1078" t="s">
        <v>1405</v>
      </c>
      <c r="J1078" t="s">
        <v>670</v>
      </c>
      <c r="K1078" s="13">
        <v>45743.616296296299</v>
      </c>
      <c r="L1078" t="s">
        <v>323</v>
      </c>
    </row>
    <row r="1079" spans="3:12" hidden="1" x14ac:dyDescent="0.3">
      <c r="C1079" t="s">
        <v>1405</v>
      </c>
      <c r="D1079" t="s">
        <v>1405</v>
      </c>
      <c r="E1079" t="s">
        <v>1405</v>
      </c>
      <c r="F1079" t="s">
        <v>1405</v>
      </c>
      <c r="G1079" t="s">
        <v>1405</v>
      </c>
      <c r="H1079" t="s">
        <v>1405</v>
      </c>
      <c r="J1079" t="s">
        <v>332</v>
      </c>
      <c r="K1079" s="13">
        <v>40520.41479166667</v>
      </c>
      <c r="L1079" t="s">
        <v>323</v>
      </c>
    </row>
    <row r="1080" spans="3:12" hidden="1" x14ac:dyDescent="0.3">
      <c r="C1080" t="s">
        <v>1406</v>
      </c>
      <c r="D1080" t="s">
        <v>1406</v>
      </c>
      <c r="E1080" t="s">
        <v>1406</v>
      </c>
      <c r="F1080" t="s">
        <v>1406</v>
      </c>
      <c r="G1080" t="s">
        <v>1406</v>
      </c>
      <c r="H1080" t="s">
        <v>1406</v>
      </c>
      <c r="J1080" t="s">
        <v>331</v>
      </c>
      <c r="K1080" s="13">
        <v>41156.478356481479</v>
      </c>
      <c r="L1080" t="s">
        <v>323</v>
      </c>
    </row>
    <row r="1081" spans="3:12" hidden="1" x14ac:dyDescent="0.3">
      <c r="C1081" t="s">
        <v>1407</v>
      </c>
      <c r="D1081" t="s">
        <v>1407</v>
      </c>
      <c r="E1081" t="s">
        <v>142</v>
      </c>
      <c r="F1081" t="s">
        <v>142</v>
      </c>
      <c r="G1081" t="s">
        <v>142</v>
      </c>
      <c r="H1081" t="s">
        <v>142</v>
      </c>
      <c r="J1081" t="s">
        <v>410</v>
      </c>
      <c r="K1081" s="13">
        <v>45401.62872685185</v>
      </c>
      <c r="L1081" t="s">
        <v>323</v>
      </c>
    </row>
    <row r="1082" spans="3:12" hidden="1" x14ac:dyDescent="0.3">
      <c r="C1082" t="s">
        <v>142</v>
      </c>
      <c r="D1082" t="s">
        <v>142</v>
      </c>
      <c r="E1082" t="s">
        <v>142</v>
      </c>
      <c r="F1082" t="s">
        <v>142</v>
      </c>
      <c r="G1082" t="s">
        <v>142</v>
      </c>
      <c r="H1082" t="s">
        <v>142</v>
      </c>
      <c r="J1082" t="s">
        <v>331</v>
      </c>
      <c r="K1082" s="13">
        <v>41156.478356481479</v>
      </c>
      <c r="L1082" t="s">
        <v>323</v>
      </c>
    </row>
    <row r="1083" spans="3:12" hidden="1" x14ac:dyDescent="0.3">
      <c r="C1083" t="s">
        <v>1408</v>
      </c>
      <c r="D1083" t="s">
        <v>1408</v>
      </c>
      <c r="E1083" t="s">
        <v>1409</v>
      </c>
      <c r="F1083" t="s">
        <v>1409</v>
      </c>
      <c r="G1083" t="s">
        <v>1409</v>
      </c>
      <c r="H1083" t="s">
        <v>1409</v>
      </c>
      <c r="J1083" t="s">
        <v>327</v>
      </c>
      <c r="K1083" s="13">
        <v>44237.594212962962</v>
      </c>
      <c r="L1083" t="s">
        <v>323</v>
      </c>
    </row>
    <row r="1084" spans="3:12" hidden="1" x14ac:dyDescent="0.3">
      <c r="C1084" t="s">
        <v>1409</v>
      </c>
      <c r="D1084" t="s">
        <v>1409</v>
      </c>
      <c r="E1084" t="s">
        <v>1409</v>
      </c>
      <c r="F1084" t="s">
        <v>1409</v>
      </c>
      <c r="G1084" t="s">
        <v>1409</v>
      </c>
      <c r="H1084" t="s">
        <v>1409</v>
      </c>
      <c r="J1084" t="s">
        <v>351</v>
      </c>
      <c r="K1084" s="13">
        <v>41156.469305555554</v>
      </c>
      <c r="L1084" t="s">
        <v>323</v>
      </c>
    </row>
    <row r="1085" spans="3:12" hidden="1" x14ac:dyDescent="0.3">
      <c r="C1085" t="s">
        <v>1410</v>
      </c>
      <c r="D1085" t="s">
        <v>1410</v>
      </c>
      <c r="E1085" t="s">
        <v>1411</v>
      </c>
      <c r="F1085" t="s">
        <v>1411</v>
      </c>
      <c r="G1085" t="s">
        <v>1411</v>
      </c>
      <c r="H1085" t="s">
        <v>1411</v>
      </c>
      <c r="J1085" t="s">
        <v>327</v>
      </c>
      <c r="K1085" s="13">
        <v>44237.594212962962</v>
      </c>
      <c r="L1085" t="s">
        <v>323</v>
      </c>
    </row>
    <row r="1086" spans="3:12" hidden="1" x14ac:dyDescent="0.3">
      <c r="C1086" t="s">
        <v>1411</v>
      </c>
      <c r="D1086" t="s">
        <v>1411</v>
      </c>
      <c r="E1086" t="s">
        <v>1411</v>
      </c>
      <c r="F1086" t="s">
        <v>1411</v>
      </c>
      <c r="G1086" t="s">
        <v>1411</v>
      </c>
      <c r="H1086" t="s">
        <v>1411</v>
      </c>
      <c r="J1086" t="s">
        <v>351</v>
      </c>
      <c r="K1086" s="13">
        <v>41156.469305555554</v>
      </c>
      <c r="L1086" t="s">
        <v>323</v>
      </c>
    </row>
    <row r="1087" spans="3:12" hidden="1" x14ac:dyDescent="0.3">
      <c r="C1087" t="s">
        <v>1412</v>
      </c>
      <c r="D1087" t="s">
        <v>1412</v>
      </c>
      <c r="E1087" t="s">
        <v>1413</v>
      </c>
      <c r="F1087" t="s">
        <v>1413</v>
      </c>
      <c r="G1087" t="s">
        <v>1413</v>
      </c>
      <c r="H1087" t="s">
        <v>1413</v>
      </c>
      <c r="J1087" t="s">
        <v>327</v>
      </c>
      <c r="K1087" s="13">
        <v>44237.594212962962</v>
      </c>
      <c r="L1087" t="s">
        <v>323</v>
      </c>
    </row>
    <row r="1088" spans="3:12" hidden="1" x14ac:dyDescent="0.3">
      <c r="C1088" t="s">
        <v>1414</v>
      </c>
      <c r="D1088" t="s">
        <v>1414</v>
      </c>
      <c r="E1088" t="s">
        <v>1413</v>
      </c>
      <c r="F1088" t="s">
        <v>1413</v>
      </c>
      <c r="G1088" t="s">
        <v>1413</v>
      </c>
      <c r="H1088" t="s">
        <v>1413</v>
      </c>
      <c r="J1088" t="s">
        <v>329</v>
      </c>
      <c r="K1088" s="13">
        <v>42985.594710648147</v>
      </c>
      <c r="L1088" t="s">
        <v>323</v>
      </c>
    </row>
    <row r="1089" spans="3:12" hidden="1" x14ac:dyDescent="0.3">
      <c r="C1089" t="s">
        <v>1415</v>
      </c>
      <c r="D1089" t="s">
        <v>1413</v>
      </c>
      <c r="E1089" t="s">
        <v>1413</v>
      </c>
      <c r="F1089" t="s">
        <v>1413</v>
      </c>
      <c r="G1089" t="s">
        <v>1413</v>
      </c>
      <c r="H1089" t="s">
        <v>1413</v>
      </c>
      <c r="K1089" s="13">
        <v>40067.323275462964</v>
      </c>
      <c r="L1089" t="s">
        <v>323</v>
      </c>
    </row>
    <row r="1090" spans="3:12" hidden="1" x14ac:dyDescent="0.3">
      <c r="C1090" t="s">
        <v>1416</v>
      </c>
      <c r="D1090" t="s">
        <v>1416</v>
      </c>
      <c r="E1090" t="s">
        <v>1416</v>
      </c>
      <c r="F1090" t="s">
        <v>1416</v>
      </c>
      <c r="G1090" t="s">
        <v>1416</v>
      </c>
      <c r="H1090" t="s">
        <v>1416</v>
      </c>
      <c r="J1090" t="s">
        <v>331</v>
      </c>
      <c r="K1090" s="13">
        <v>41156.478356481479</v>
      </c>
      <c r="L1090" t="s">
        <v>323</v>
      </c>
    </row>
    <row r="1091" spans="3:12" hidden="1" x14ac:dyDescent="0.3">
      <c r="C1091" t="s">
        <v>1417</v>
      </c>
      <c r="D1091" t="s">
        <v>1417</v>
      </c>
      <c r="E1091" t="s">
        <v>1417</v>
      </c>
      <c r="F1091" t="s">
        <v>1417</v>
      </c>
      <c r="G1091" t="s">
        <v>1417</v>
      </c>
      <c r="H1091" t="s">
        <v>1417</v>
      </c>
      <c r="J1091" t="s">
        <v>329</v>
      </c>
      <c r="K1091" s="13">
        <v>42985.594710648147</v>
      </c>
      <c r="L1091" t="s">
        <v>323</v>
      </c>
    </row>
    <row r="1092" spans="3:12" hidden="1" x14ac:dyDescent="0.3">
      <c r="C1092" t="s">
        <v>1418</v>
      </c>
      <c r="D1092" t="s">
        <v>1418</v>
      </c>
      <c r="E1092" t="s">
        <v>1418</v>
      </c>
      <c r="F1092" t="s">
        <v>1418</v>
      </c>
      <c r="G1092" t="s">
        <v>1418</v>
      </c>
      <c r="H1092" t="s">
        <v>1418</v>
      </c>
      <c r="J1092" t="s">
        <v>331</v>
      </c>
      <c r="K1092" s="13">
        <v>41156.478356481479</v>
      </c>
      <c r="L1092" t="s">
        <v>323</v>
      </c>
    </row>
    <row r="1093" spans="3:12" hidden="1" x14ac:dyDescent="0.3">
      <c r="C1093" t="s">
        <v>1419</v>
      </c>
      <c r="D1093" t="s">
        <v>1419</v>
      </c>
      <c r="E1093" t="s">
        <v>1419</v>
      </c>
      <c r="F1093" t="s">
        <v>1419</v>
      </c>
      <c r="G1093" t="s">
        <v>1419</v>
      </c>
      <c r="H1093" t="s">
        <v>1419</v>
      </c>
      <c r="J1093" t="s">
        <v>331</v>
      </c>
      <c r="K1093" s="13">
        <v>41156.478356481479</v>
      </c>
      <c r="L1093" t="s">
        <v>323</v>
      </c>
    </row>
    <row r="1094" spans="3:12" hidden="1" x14ac:dyDescent="0.3">
      <c r="C1094" t="s">
        <v>1420</v>
      </c>
      <c r="D1094" t="s">
        <v>1420</v>
      </c>
      <c r="E1094" t="s">
        <v>1420</v>
      </c>
      <c r="F1094" t="s">
        <v>1420</v>
      </c>
      <c r="G1094" t="s">
        <v>1420</v>
      </c>
      <c r="H1094" t="s">
        <v>1420</v>
      </c>
      <c r="J1094" t="s">
        <v>331</v>
      </c>
      <c r="K1094" s="13">
        <v>41156.478356481479</v>
      </c>
      <c r="L1094" t="s">
        <v>323</v>
      </c>
    </row>
    <row r="1095" spans="3:12" hidden="1" x14ac:dyDescent="0.3">
      <c r="C1095" t="s">
        <v>1421</v>
      </c>
      <c r="D1095" t="s">
        <v>1421</v>
      </c>
      <c r="E1095" t="s">
        <v>1421</v>
      </c>
      <c r="F1095" t="s">
        <v>1421</v>
      </c>
      <c r="G1095" t="s">
        <v>1421</v>
      </c>
      <c r="H1095" t="s">
        <v>1421</v>
      </c>
      <c r="J1095" t="s">
        <v>331</v>
      </c>
      <c r="K1095" s="13">
        <v>41156.478356481479</v>
      </c>
      <c r="L1095" t="s">
        <v>323</v>
      </c>
    </row>
    <row r="1096" spans="3:12" hidden="1" x14ac:dyDescent="0.3">
      <c r="C1096" t="s">
        <v>1422</v>
      </c>
      <c r="D1096" t="s">
        <v>1422</v>
      </c>
      <c r="E1096" t="s">
        <v>1422</v>
      </c>
      <c r="F1096" t="s">
        <v>1422</v>
      </c>
      <c r="G1096" t="s">
        <v>1422</v>
      </c>
      <c r="H1096" t="s">
        <v>1422</v>
      </c>
      <c r="J1096" t="s">
        <v>331</v>
      </c>
      <c r="K1096" s="13">
        <v>41156.478356481479</v>
      </c>
      <c r="L1096" t="s">
        <v>323</v>
      </c>
    </row>
    <row r="1097" spans="3:12" hidden="1" x14ac:dyDescent="0.3">
      <c r="C1097" t="s">
        <v>1423</v>
      </c>
      <c r="D1097" t="s">
        <v>1423</v>
      </c>
      <c r="E1097" t="s">
        <v>1423</v>
      </c>
      <c r="F1097" t="s">
        <v>1423</v>
      </c>
      <c r="G1097" t="s">
        <v>1423</v>
      </c>
      <c r="H1097" t="s">
        <v>1423</v>
      </c>
      <c r="J1097" t="s">
        <v>331</v>
      </c>
      <c r="K1097" s="13">
        <v>41156.478356481479</v>
      </c>
      <c r="L1097" t="s">
        <v>323</v>
      </c>
    </row>
    <row r="1098" spans="3:12" hidden="1" x14ac:dyDescent="0.3">
      <c r="C1098" t="s">
        <v>1424</v>
      </c>
      <c r="D1098" t="s">
        <v>1424</v>
      </c>
      <c r="E1098" t="s">
        <v>1424</v>
      </c>
      <c r="F1098" t="s">
        <v>1424</v>
      </c>
      <c r="G1098" t="s">
        <v>1424</v>
      </c>
      <c r="H1098" t="s">
        <v>1424</v>
      </c>
      <c r="J1098" t="s">
        <v>332</v>
      </c>
      <c r="K1098" s="13">
        <v>40520.41479166667</v>
      </c>
      <c r="L1098" t="s">
        <v>323</v>
      </c>
    </row>
    <row r="1099" spans="3:12" hidden="1" x14ac:dyDescent="0.3">
      <c r="C1099" t="s">
        <v>1425</v>
      </c>
      <c r="D1099" t="s">
        <v>1425</v>
      </c>
      <c r="E1099" t="s">
        <v>1425</v>
      </c>
      <c r="F1099" t="s">
        <v>1425</v>
      </c>
      <c r="G1099" t="s">
        <v>1425</v>
      </c>
      <c r="H1099" t="s">
        <v>1425</v>
      </c>
      <c r="J1099" t="s">
        <v>331</v>
      </c>
      <c r="K1099" s="13">
        <v>41156.478356481479</v>
      </c>
      <c r="L1099" t="s">
        <v>323</v>
      </c>
    </row>
    <row r="1100" spans="3:12" hidden="1" x14ac:dyDescent="0.3">
      <c r="C1100" t="s">
        <v>1426</v>
      </c>
      <c r="D1100" t="s">
        <v>1426</v>
      </c>
      <c r="E1100" t="s">
        <v>1427</v>
      </c>
      <c r="F1100" t="s">
        <v>1427</v>
      </c>
      <c r="G1100" t="s">
        <v>1427</v>
      </c>
      <c r="H1100" t="s">
        <v>1427</v>
      </c>
      <c r="J1100" t="s">
        <v>327</v>
      </c>
      <c r="K1100" s="13">
        <v>44237.594212962962</v>
      </c>
      <c r="L1100" t="s">
        <v>323</v>
      </c>
    </row>
    <row r="1101" spans="3:12" hidden="1" x14ac:dyDescent="0.3">
      <c r="C1101" t="s">
        <v>1427</v>
      </c>
      <c r="D1101" t="s">
        <v>1427</v>
      </c>
      <c r="E1101" t="s">
        <v>1427</v>
      </c>
      <c r="F1101" t="s">
        <v>1427</v>
      </c>
      <c r="G1101" t="s">
        <v>1427</v>
      </c>
      <c r="H1101" t="s">
        <v>1427</v>
      </c>
      <c r="J1101" t="s">
        <v>331</v>
      </c>
      <c r="K1101" s="13">
        <v>41156.478356481479</v>
      </c>
      <c r="L1101" t="s">
        <v>323</v>
      </c>
    </row>
    <row r="1102" spans="3:12" hidden="1" x14ac:dyDescent="0.3">
      <c r="C1102" t="s">
        <v>1428</v>
      </c>
      <c r="D1102" t="s">
        <v>1428</v>
      </c>
      <c r="E1102" t="s">
        <v>1428</v>
      </c>
      <c r="F1102" t="s">
        <v>1428</v>
      </c>
      <c r="G1102" t="s">
        <v>1428</v>
      </c>
      <c r="H1102" t="s">
        <v>1428</v>
      </c>
      <c r="J1102" t="s">
        <v>331</v>
      </c>
      <c r="K1102" s="13">
        <v>41156.478356481479</v>
      </c>
      <c r="L1102" t="s">
        <v>323</v>
      </c>
    </row>
    <row r="1103" spans="3:12" hidden="1" x14ac:dyDescent="0.3">
      <c r="C1103" t="s">
        <v>1429</v>
      </c>
      <c r="D1103" t="s">
        <v>1429</v>
      </c>
      <c r="E1103" t="s">
        <v>1429</v>
      </c>
      <c r="F1103" t="s">
        <v>1429</v>
      </c>
      <c r="G1103" t="s">
        <v>1429</v>
      </c>
      <c r="H1103" t="s">
        <v>1429</v>
      </c>
      <c r="J1103" t="s">
        <v>331</v>
      </c>
      <c r="K1103" s="13">
        <v>41156.478356481479</v>
      </c>
      <c r="L1103" t="s">
        <v>323</v>
      </c>
    </row>
    <row r="1104" spans="3:12" hidden="1" x14ac:dyDescent="0.3">
      <c r="C1104" t="s">
        <v>1430</v>
      </c>
      <c r="D1104" t="s">
        <v>1430</v>
      </c>
      <c r="E1104" t="s">
        <v>1430</v>
      </c>
      <c r="F1104" t="s">
        <v>1430</v>
      </c>
      <c r="G1104" t="s">
        <v>1430</v>
      </c>
      <c r="H1104" t="s">
        <v>1430</v>
      </c>
      <c r="J1104" t="s">
        <v>331</v>
      </c>
      <c r="K1104" s="13">
        <v>41156.478356481479</v>
      </c>
      <c r="L1104" t="s">
        <v>323</v>
      </c>
    </row>
    <row r="1105" spans="3:12" hidden="1" x14ac:dyDescent="0.3">
      <c r="C1105" t="s">
        <v>1431</v>
      </c>
      <c r="D1105" t="s">
        <v>1431</v>
      </c>
      <c r="E1105" t="s">
        <v>1431</v>
      </c>
      <c r="F1105" t="s">
        <v>1431</v>
      </c>
      <c r="G1105" t="s">
        <v>1431</v>
      </c>
      <c r="H1105" t="s">
        <v>1431</v>
      </c>
      <c r="J1105" t="s">
        <v>351</v>
      </c>
      <c r="K1105" s="13">
        <v>41156.469305555554</v>
      </c>
      <c r="L1105" t="s">
        <v>323</v>
      </c>
    </row>
    <row r="1106" spans="3:12" hidden="1" x14ac:dyDescent="0.3">
      <c r="C1106" t="s">
        <v>1432</v>
      </c>
      <c r="D1106" t="s">
        <v>1432</v>
      </c>
      <c r="E1106" t="s">
        <v>1433</v>
      </c>
      <c r="F1106" t="s">
        <v>1433</v>
      </c>
      <c r="G1106" t="s">
        <v>1433</v>
      </c>
      <c r="H1106" t="s">
        <v>1433</v>
      </c>
      <c r="J1106" t="s">
        <v>327</v>
      </c>
      <c r="K1106" s="13">
        <v>44237.594212962962</v>
      </c>
      <c r="L1106" t="s">
        <v>323</v>
      </c>
    </row>
    <row r="1107" spans="3:12" hidden="1" x14ac:dyDescent="0.3">
      <c r="C1107" t="s">
        <v>1434</v>
      </c>
      <c r="D1107" t="s">
        <v>1434</v>
      </c>
      <c r="E1107" t="s">
        <v>1433</v>
      </c>
      <c r="F1107" t="s">
        <v>1433</v>
      </c>
      <c r="G1107" t="s">
        <v>1433</v>
      </c>
      <c r="H1107" t="s">
        <v>1433</v>
      </c>
      <c r="J1107" t="s">
        <v>329</v>
      </c>
      <c r="K1107" s="13">
        <v>42985.594710648147</v>
      </c>
      <c r="L1107" t="s">
        <v>323</v>
      </c>
    </row>
    <row r="1108" spans="3:12" hidden="1" x14ac:dyDescent="0.3">
      <c r="C1108" t="s">
        <v>1433</v>
      </c>
      <c r="D1108" t="s">
        <v>1433</v>
      </c>
      <c r="E1108" t="s">
        <v>1433</v>
      </c>
      <c r="F1108" t="s">
        <v>1433</v>
      </c>
      <c r="G1108" t="s">
        <v>1433</v>
      </c>
      <c r="H1108" t="s">
        <v>1433</v>
      </c>
      <c r="J1108" t="s">
        <v>332</v>
      </c>
      <c r="K1108" s="13">
        <v>40520.41479166667</v>
      </c>
      <c r="L1108" t="s">
        <v>323</v>
      </c>
    </row>
    <row r="1109" spans="3:12" hidden="1" x14ac:dyDescent="0.3">
      <c r="C1109" t="s">
        <v>1435</v>
      </c>
      <c r="D1109" t="s">
        <v>1435</v>
      </c>
      <c r="E1109" t="s">
        <v>1435</v>
      </c>
      <c r="F1109" t="s">
        <v>1435</v>
      </c>
      <c r="G1109" t="s">
        <v>1435</v>
      </c>
      <c r="H1109" t="s">
        <v>1435</v>
      </c>
      <c r="J1109" t="s">
        <v>332</v>
      </c>
      <c r="K1109" s="13">
        <v>40520.41479166667</v>
      </c>
      <c r="L1109" t="s">
        <v>323</v>
      </c>
    </row>
    <row r="1110" spans="3:12" hidden="1" x14ac:dyDescent="0.3">
      <c r="C1110" t="s">
        <v>1436</v>
      </c>
      <c r="D1110" t="s">
        <v>1436</v>
      </c>
      <c r="E1110" t="s">
        <v>1436</v>
      </c>
      <c r="F1110" t="s">
        <v>1436</v>
      </c>
      <c r="G1110" t="s">
        <v>1436</v>
      </c>
      <c r="H1110" t="s">
        <v>1436</v>
      </c>
      <c r="J1110" t="s">
        <v>331</v>
      </c>
      <c r="K1110" s="13">
        <v>41156.478356481479</v>
      </c>
      <c r="L1110" t="s">
        <v>323</v>
      </c>
    </row>
    <row r="1111" spans="3:12" hidden="1" x14ac:dyDescent="0.3">
      <c r="C1111" t="s">
        <v>1437</v>
      </c>
      <c r="D1111" t="s">
        <v>1437</v>
      </c>
      <c r="E1111" t="s">
        <v>1438</v>
      </c>
      <c r="F1111" t="s">
        <v>1438</v>
      </c>
      <c r="G1111" t="s">
        <v>1438</v>
      </c>
      <c r="H1111" t="s">
        <v>1438</v>
      </c>
      <c r="J1111" t="s">
        <v>327</v>
      </c>
      <c r="K1111" s="13">
        <v>44237.594212962962</v>
      </c>
      <c r="L1111" t="s">
        <v>323</v>
      </c>
    </row>
    <row r="1112" spans="3:12" hidden="1" x14ac:dyDescent="0.3">
      <c r="C1112" t="s">
        <v>1439</v>
      </c>
      <c r="D1112" t="s">
        <v>1439</v>
      </c>
      <c r="E1112" t="s">
        <v>1438</v>
      </c>
      <c r="F1112" t="s">
        <v>1438</v>
      </c>
      <c r="G1112" t="s">
        <v>1438</v>
      </c>
      <c r="H1112" t="s">
        <v>1438</v>
      </c>
      <c r="J1112" t="s">
        <v>329</v>
      </c>
      <c r="K1112" s="13">
        <v>42985.594710648147</v>
      </c>
      <c r="L1112" t="s">
        <v>323</v>
      </c>
    </row>
    <row r="1113" spans="3:12" hidden="1" x14ac:dyDescent="0.3">
      <c r="C1113" t="s">
        <v>1438</v>
      </c>
      <c r="D1113" t="s">
        <v>1438</v>
      </c>
      <c r="E1113" t="s">
        <v>1438</v>
      </c>
      <c r="F1113" t="s">
        <v>1438</v>
      </c>
      <c r="G1113" t="s">
        <v>1438</v>
      </c>
      <c r="H1113" t="s">
        <v>1438</v>
      </c>
      <c r="J1113" t="s">
        <v>422</v>
      </c>
      <c r="K1113" s="13">
        <v>42548.650231481479</v>
      </c>
      <c r="L1113" t="s">
        <v>323</v>
      </c>
    </row>
    <row r="1114" spans="3:12" hidden="1" x14ac:dyDescent="0.3">
      <c r="C1114" t="s">
        <v>144</v>
      </c>
      <c r="D1114" t="s">
        <v>144</v>
      </c>
      <c r="E1114" t="s">
        <v>144</v>
      </c>
      <c r="F1114" t="s">
        <v>144</v>
      </c>
      <c r="G1114" t="s">
        <v>144</v>
      </c>
      <c r="H1114" t="s">
        <v>144</v>
      </c>
      <c r="J1114" t="s">
        <v>351</v>
      </c>
      <c r="K1114" s="13">
        <v>41156.469305555554</v>
      </c>
      <c r="L1114" t="s">
        <v>323</v>
      </c>
    </row>
    <row r="1115" spans="3:12" hidden="1" x14ac:dyDescent="0.3">
      <c r="C1115" t="s">
        <v>1440</v>
      </c>
      <c r="D1115" t="s">
        <v>1440</v>
      </c>
      <c r="E1115" t="s">
        <v>1441</v>
      </c>
      <c r="F1115" t="s">
        <v>1441</v>
      </c>
      <c r="G1115" t="s">
        <v>1441</v>
      </c>
      <c r="H1115" t="s">
        <v>1441</v>
      </c>
      <c r="J1115" t="s">
        <v>332</v>
      </c>
      <c r="K1115" s="13">
        <v>40520.41479166667</v>
      </c>
      <c r="L1115" t="s">
        <v>323</v>
      </c>
    </row>
    <row r="1116" spans="3:12" hidden="1" x14ac:dyDescent="0.3">
      <c r="C1116" t="s">
        <v>1442</v>
      </c>
      <c r="D1116" t="s">
        <v>1442</v>
      </c>
      <c r="E1116" t="s">
        <v>1441</v>
      </c>
      <c r="F1116" t="s">
        <v>1441</v>
      </c>
      <c r="G1116" t="s">
        <v>1441</v>
      </c>
      <c r="H1116" t="s">
        <v>1441</v>
      </c>
      <c r="K1116" s="13">
        <v>40067.323275462964</v>
      </c>
      <c r="L1116" t="s">
        <v>323</v>
      </c>
    </row>
    <row r="1117" spans="3:12" hidden="1" x14ac:dyDescent="0.3">
      <c r="C1117" t="s">
        <v>1443</v>
      </c>
      <c r="D1117" t="s">
        <v>1443</v>
      </c>
      <c r="E1117" t="s">
        <v>1443</v>
      </c>
      <c r="F1117" t="s">
        <v>1443</v>
      </c>
      <c r="G1117" t="s">
        <v>1443</v>
      </c>
      <c r="H1117" t="s">
        <v>1443</v>
      </c>
      <c r="J1117" t="s">
        <v>331</v>
      </c>
      <c r="K1117" s="13">
        <v>41156.478356481479</v>
      </c>
      <c r="L1117" t="s">
        <v>323</v>
      </c>
    </row>
    <row r="1118" spans="3:12" hidden="1" x14ac:dyDescent="0.3">
      <c r="C1118" t="s">
        <v>1444</v>
      </c>
      <c r="D1118" t="s">
        <v>1444</v>
      </c>
      <c r="E1118" t="s">
        <v>147</v>
      </c>
      <c r="F1118" t="s">
        <v>147</v>
      </c>
      <c r="G1118" t="s">
        <v>147</v>
      </c>
      <c r="H1118" t="s">
        <v>147</v>
      </c>
      <c r="J1118" t="s">
        <v>670</v>
      </c>
      <c r="K1118" s="13">
        <v>45743.616296296299</v>
      </c>
      <c r="L1118" t="s">
        <v>323</v>
      </c>
    </row>
    <row r="1119" spans="3:12" hidden="1" x14ac:dyDescent="0.3">
      <c r="C1119" t="s">
        <v>1445</v>
      </c>
      <c r="D1119" t="s">
        <v>1445</v>
      </c>
      <c r="E1119" t="s">
        <v>147</v>
      </c>
      <c r="F1119" t="s">
        <v>147</v>
      </c>
      <c r="G1119" t="s">
        <v>147</v>
      </c>
      <c r="H1119" t="s">
        <v>147</v>
      </c>
      <c r="J1119" t="s">
        <v>329</v>
      </c>
      <c r="K1119" s="13">
        <v>42985.594710648147</v>
      </c>
      <c r="L1119" t="s">
        <v>323</v>
      </c>
    </row>
    <row r="1120" spans="3:12" hidden="1" x14ac:dyDescent="0.3">
      <c r="C1120" t="s">
        <v>1446</v>
      </c>
      <c r="D1120" t="s">
        <v>1446</v>
      </c>
      <c r="E1120" t="s">
        <v>1446</v>
      </c>
      <c r="F1120" t="s">
        <v>147</v>
      </c>
      <c r="G1120" t="s">
        <v>147</v>
      </c>
      <c r="H1120" t="s">
        <v>147</v>
      </c>
      <c r="J1120" t="s">
        <v>1129</v>
      </c>
      <c r="K1120" s="13">
        <v>42489.386874999997</v>
      </c>
      <c r="L1120" t="s">
        <v>323</v>
      </c>
    </row>
    <row r="1121" spans="3:12" hidden="1" x14ac:dyDescent="0.3">
      <c r="C1121" t="s">
        <v>147</v>
      </c>
      <c r="D1121" t="s">
        <v>147</v>
      </c>
      <c r="E1121" t="s">
        <v>147</v>
      </c>
      <c r="F1121" t="s">
        <v>147</v>
      </c>
      <c r="G1121" t="s">
        <v>147</v>
      </c>
      <c r="H1121" t="s">
        <v>147</v>
      </c>
      <c r="J1121" t="s">
        <v>332</v>
      </c>
      <c r="K1121" s="13">
        <v>40520.41479166667</v>
      </c>
      <c r="L1121" t="s">
        <v>323</v>
      </c>
    </row>
    <row r="1122" spans="3:12" hidden="1" x14ac:dyDescent="0.3">
      <c r="C1122" t="s">
        <v>1447</v>
      </c>
      <c r="D1122" t="s">
        <v>1447</v>
      </c>
      <c r="E1122" t="s">
        <v>1447</v>
      </c>
      <c r="F1122" t="s">
        <v>1447</v>
      </c>
      <c r="G1122" t="s">
        <v>1447</v>
      </c>
      <c r="H1122" t="s">
        <v>1447</v>
      </c>
      <c r="J1122" t="s">
        <v>331</v>
      </c>
      <c r="K1122" s="13">
        <v>41156.478356481479</v>
      </c>
      <c r="L1122" t="s">
        <v>323</v>
      </c>
    </row>
    <row r="1123" spans="3:12" hidden="1" x14ac:dyDescent="0.3">
      <c r="C1123" t="s">
        <v>1448</v>
      </c>
      <c r="D1123" t="s">
        <v>1448</v>
      </c>
      <c r="E1123" t="s">
        <v>1449</v>
      </c>
      <c r="F1123" t="s">
        <v>1449</v>
      </c>
      <c r="G1123" t="s">
        <v>1449</v>
      </c>
      <c r="H1123" t="s">
        <v>1449</v>
      </c>
      <c r="J1123" t="s">
        <v>329</v>
      </c>
      <c r="K1123" s="13">
        <v>42985.594710648147</v>
      </c>
      <c r="L1123" t="s">
        <v>323</v>
      </c>
    </row>
    <row r="1124" spans="3:12" hidden="1" x14ac:dyDescent="0.3">
      <c r="C1124" t="s">
        <v>1449</v>
      </c>
      <c r="D1124" t="s">
        <v>1449</v>
      </c>
      <c r="E1124" t="s">
        <v>1449</v>
      </c>
      <c r="F1124" t="s">
        <v>1449</v>
      </c>
      <c r="G1124" t="s">
        <v>1449</v>
      </c>
      <c r="H1124" t="s">
        <v>1449</v>
      </c>
      <c r="J1124" t="s">
        <v>331</v>
      </c>
      <c r="K1124" s="13">
        <v>41156.478356481479</v>
      </c>
      <c r="L1124" t="s">
        <v>323</v>
      </c>
    </row>
    <row r="1125" spans="3:12" hidden="1" x14ac:dyDescent="0.3">
      <c r="C1125" t="s">
        <v>1450</v>
      </c>
      <c r="D1125" t="s">
        <v>1450</v>
      </c>
      <c r="E1125" t="s">
        <v>1450</v>
      </c>
      <c r="F1125" t="s">
        <v>1450</v>
      </c>
      <c r="G1125" t="s">
        <v>1450</v>
      </c>
      <c r="H1125" t="s">
        <v>1450</v>
      </c>
      <c r="J1125" t="s">
        <v>331</v>
      </c>
      <c r="K1125" s="13">
        <v>41156.478356481479</v>
      </c>
      <c r="L1125" t="s">
        <v>323</v>
      </c>
    </row>
    <row r="1126" spans="3:12" hidden="1" x14ac:dyDescent="0.3">
      <c r="C1126" t="s">
        <v>1451</v>
      </c>
      <c r="D1126" t="s">
        <v>1451</v>
      </c>
      <c r="E1126" t="s">
        <v>1451</v>
      </c>
      <c r="F1126" t="s">
        <v>1450</v>
      </c>
      <c r="G1126" t="s">
        <v>1450</v>
      </c>
      <c r="H1126" t="s">
        <v>1450</v>
      </c>
      <c r="J1126" t="s">
        <v>351</v>
      </c>
      <c r="K1126" s="13">
        <v>41156.469305555554</v>
      </c>
      <c r="L1126" t="s">
        <v>323</v>
      </c>
    </row>
    <row r="1127" spans="3:12" hidden="1" x14ac:dyDescent="0.3">
      <c r="C1127" t="s">
        <v>1452</v>
      </c>
      <c r="D1127" t="s">
        <v>1452</v>
      </c>
      <c r="E1127" t="s">
        <v>1452</v>
      </c>
      <c r="F1127" t="s">
        <v>1452</v>
      </c>
      <c r="G1127" t="s">
        <v>1452</v>
      </c>
      <c r="H1127" t="s">
        <v>1452</v>
      </c>
      <c r="J1127" t="s">
        <v>331</v>
      </c>
      <c r="K1127" s="13">
        <v>41156.478356481479</v>
      </c>
      <c r="L1127" t="s">
        <v>323</v>
      </c>
    </row>
    <row r="1128" spans="3:12" hidden="1" x14ac:dyDescent="0.3">
      <c r="C1128" t="s">
        <v>1453</v>
      </c>
      <c r="D1128" t="s">
        <v>1453</v>
      </c>
      <c r="E1128" t="s">
        <v>1453</v>
      </c>
      <c r="F1128" t="s">
        <v>1453</v>
      </c>
      <c r="G1128" t="s">
        <v>1453</v>
      </c>
      <c r="H1128" t="s">
        <v>1453</v>
      </c>
      <c r="J1128" t="s">
        <v>331</v>
      </c>
      <c r="K1128" s="13">
        <v>41156.478356481479</v>
      </c>
      <c r="L1128" t="s">
        <v>323</v>
      </c>
    </row>
    <row r="1129" spans="3:12" hidden="1" x14ac:dyDescent="0.3">
      <c r="C1129" t="s">
        <v>1454</v>
      </c>
      <c r="D1129" t="s">
        <v>1454</v>
      </c>
      <c r="E1129" t="s">
        <v>1454</v>
      </c>
      <c r="F1129" t="s">
        <v>1454</v>
      </c>
      <c r="G1129" t="s">
        <v>1454</v>
      </c>
      <c r="H1129" t="s">
        <v>1454</v>
      </c>
      <c r="J1129" t="s">
        <v>331</v>
      </c>
      <c r="K1129" s="13">
        <v>41156.478356481479</v>
      </c>
      <c r="L1129" t="s">
        <v>323</v>
      </c>
    </row>
    <row r="1130" spans="3:12" hidden="1" x14ac:dyDescent="0.3">
      <c r="C1130" t="s">
        <v>1455</v>
      </c>
      <c r="D1130" t="s">
        <v>1455</v>
      </c>
      <c r="E1130" t="s">
        <v>1455</v>
      </c>
      <c r="F1130" t="s">
        <v>1455</v>
      </c>
      <c r="G1130" t="s">
        <v>1455</v>
      </c>
      <c r="H1130" t="s">
        <v>1455</v>
      </c>
      <c r="J1130" t="s">
        <v>331</v>
      </c>
      <c r="K1130" s="13">
        <v>41156.478356481479</v>
      </c>
      <c r="L1130" t="s">
        <v>323</v>
      </c>
    </row>
    <row r="1131" spans="3:12" hidden="1" x14ac:dyDescent="0.3">
      <c r="C1131" t="s">
        <v>1456</v>
      </c>
      <c r="D1131" t="s">
        <v>1456</v>
      </c>
      <c r="E1131" t="s">
        <v>1456</v>
      </c>
      <c r="F1131" t="s">
        <v>1456</v>
      </c>
      <c r="G1131" t="s">
        <v>1456</v>
      </c>
      <c r="H1131" t="s">
        <v>1456</v>
      </c>
      <c r="J1131" t="s">
        <v>331</v>
      </c>
      <c r="K1131" s="13">
        <v>41156.478356481479</v>
      </c>
      <c r="L1131" t="s">
        <v>323</v>
      </c>
    </row>
    <row r="1132" spans="3:12" hidden="1" x14ac:dyDescent="0.3">
      <c r="C1132" t="s">
        <v>1457</v>
      </c>
      <c r="D1132" t="s">
        <v>1457</v>
      </c>
      <c r="E1132" t="s">
        <v>1458</v>
      </c>
      <c r="F1132" t="s">
        <v>1458</v>
      </c>
      <c r="G1132" t="s">
        <v>1458</v>
      </c>
      <c r="H1132" t="s">
        <v>1458</v>
      </c>
      <c r="J1132" t="s">
        <v>327</v>
      </c>
      <c r="K1132" s="13">
        <v>44237.594212962962</v>
      </c>
      <c r="L1132" t="s">
        <v>323</v>
      </c>
    </row>
    <row r="1133" spans="3:12" hidden="1" x14ac:dyDescent="0.3">
      <c r="C1133" t="s">
        <v>1459</v>
      </c>
      <c r="D1133" t="s">
        <v>1459</v>
      </c>
      <c r="E1133" t="s">
        <v>1458</v>
      </c>
      <c r="F1133" t="s">
        <v>1458</v>
      </c>
      <c r="G1133" t="s">
        <v>1458</v>
      </c>
      <c r="H1133" t="s">
        <v>1458</v>
      </c>
      <c r="J1133" t="s">
        <v>329</v>
      </c>
      <c r="K1133" s="13">
        <v>42985.594710648147</v>
      </c>
      <c r="L1133" t="s">
        <v>323</v>
      </c>
    </row>
    <row r="1134" spans="3:12" hidden="1" x14ac:dyDescent="0.3">
      <c r="C1134" t="s">
        <v>1458</v>
      </c>
      <c r="D1134" t="s">
        <v>1458</v>
      </c>
      <c r="E1134" t="s">
        <v>1458</v>
      </c>
      <c r="F1134" t="s">
        <v>1458</v>
      </c>
      <c r="G1134" t="s">
        <v>1458</v>
      </c>
      <c r="H1134" t="s">
        <v>1458</v>
      </c>
      <c r="J1134" t="s">
        <v>332</v>
      </c>
      <c r="K1134" s="13">
        <v>40520.41479166667</v>
      </c>
      <c r="L1134" t="s">
        <v>323</v>
      </c>
    </row>
    <row r="1135" spans="3:12" hidden="1" x14ac:dyDescent="0.3">
      <c r="C1135" t="s">
        <v>1460</v>
      </c>
      <c r="D1135" t="s">
        <v>1460</v>
      </c>
      <c r="E1135" t="s">
        <v>1460</v>
      </c>
      <c r="F1135" t="s">
        <v>1461</v>
      </c>
      <c r="G1135" t="s">
        <v>1461</v>
      </c>
      <c r="H1135" t="s">
        <v>1461</v>
      </c>
      <c r="J1135" t="s">
        <v>1117</v>
      </c>
      <c r="K1135" s="13">
        <v>43237.572476851848</v>
      </c>
      <c r="L1135" t="s">
        <v>323</v>
      </c>
    </row>
    <row r="1136" spans="3:12" hidden="1" x14ac:dyDescent="0.3">
      <c r="C1136" t="s">
        <v>1462</v>
      </c>
      <c r="D1136" t="s">
        <v>1462</v>
      </c>
      <c r="E1136" t="s">
        <v>1461</v>
      </c>
      <c r="F1136" t="s">
        <v>1461</v>
      </c>
      <c r="G1136" t="s">
        <v>1461</v>
      </c>
      <c r="H1136" t="s">
        <v>1461</v>
      </c>
      <c r="J1136" t="s">
        <v>329</v>
      </c>
      <c r="K1136" s="13">
        <v>42985.594710648147</v>
      </c>
      <c r="L1136" t="s">
        <v>323</v>
      </c>
    </row>
    <row r="1137" spans="3:12" hidden="1" x14ac:dyDescent="0.3">
      <c r="C1137" t="s">
        <v>1461</v>
      </c>
      <c r="D1137" t="s">
        <v>1461</v>
      </c>
      <c r="E1137" t="s">
        <v>1461</v>
      </c>
      <c r="F1137" t="s">
        <v>1461</v>
      </c>
      <c r="G1137" t="s">
        <v>1461</v>
      </c>
      <c r="H1137" t="s">
        <v>1461</v>
      </c>
      <c r="J1137" t="s">
        <v>331</v>
      </c>
      <c r="K1137" s="13">
        <v>41156.478356481479</v>
      </c>
      <c r="L1137" t="s">
        <v>323</v>
      </c>
    </row>
    <row r="1138" spans="3:12" hidden="1" x14ac:dyDescent="0.3">
      <c r="C1138" t="s">
        <v>1463</v>
      </c>
      <c r="D1138" t="s">
        <v>1463</v>
      </c>
      <c r="E1138" t="s">
        <v>1463</v>
      </c>
      <c r="F1138" t="s">
        <v>1463</v>
      </c>
      <c r="G1138" t="s">
        <v>1463</v>
      </c>
      <c r="H1138" t="s">
        <v>1463</v>
      </c>
      <c r="J1138" t="s">
        <v>331</v>
      </c>
      <c r="K1138" s="13">
        <v>41156.478356481479</v>
      </c>
      <c r="L1138" t="s">
        <v>323</v>
      </c>
    </row>
    <row r="1139" spans="3:12" hidden="1" x14ac:dyDescent="0.3">
      <c r="C1139" t="s">
        <v>1464</v>
      </c>
      <c r="D1139" t="s">
        <v>1464</v>
      </c>
      <c r="E1139" t="s">
        <v>1463</v>
      </c>
      <c r="F1139" t="s">
        <v>1463</v>
      </c>
      <c r="G1139" t="s">
        <v>1463</v>
      </c>
      <c r="H1139" t="s">
        <v>1463</v>
      </c>
      <c r="J1139" t="s">
        <v>699</v>
      </c>
      <c r="K1139" s="13">
        <v>40154.640335648146</v>
      </c>
      <c r="L1139" t="s">
        <v>323</v>
      </c>
    </row>
    <row r="1140" spans="3:12" hidden="1" x14ac:dyDescent="0.3">
      <c r="C1140" t="s">
        <v>1465</v>
      </c>
      <c r="D1140" t="s">
        <v>1465</v>
      </c>
      <c r="E1140" t="s">
        <v>1465</v>
      </c>
      <c r="F1140" t="s">
        <v>1465</v>
      </c>
      <c r="G1140" t="s">
        <v>1465</v>
      </c>
      <c r="H1140" t="s">
        <v>1465</v>
      </c>
      <c r="J1140" t="s">
        <v>331</v>
      </c>
      <c r="K1140" s="13">
        <v>41156.478356481479</v>
      </c>
      <c r="L1140" t="s">
        <v>323</v>
      </c>
    </row>
    <row r="1141" spans="3:12" hidden="1" x14ac:dyDescent="0.3">
      <c r="C1141" t="s">
        <v>1466</v>
      </c>
      <c r="D1141" t="s">
        <v>1466</v>
      </c>
      <c r="E1141" t="s">
        <v>1466</v>
      </c>
      <c r="F1141" t="s">
        <v>1466</v>
      </c>
      <c r="G1141" t="s">
        <v>1466</v>
      </c>
      <c r="H1141" t="s">
        <v>1466</v>
      </c>
      <c r="J1141" t="s">
        <v>331</v>
      </c>
      <c r="K1141" s="13">
        <v>41156.478356481479</v>
      </c>
      <c r="L1141" t="s">
        <v>323</v>
      </c>
    </row>
    <row r="1142" spans="3:12" hidden="1" x14ac:dyDescent="0.3">
      <c r="C1142" t="s">
        <v>1467</v>
      </c>
      <c r="D1142" t="s">
        <v>1467</v>
      </c>
      <c r="E1142" t="s">
        <v>1467</v>
      </c>
      <c r="F1142" t="s">
        <v>1467</v>
      </c>
      <c r="G1142" t="s">
        <v>1467</v>
      </c>
      <c r="H1142" t="s">
        <v>1467</v>
      </c>
      <c r="J1142" t="s">
        <v>331</v>
      </c>
      <c r="K1142" s="13">
        <v>41156.478356481479</v>
      </c>
      <c r="L1142" t="s">
        <v>323</v>
      </c>
    </row>
    <row r="1143" spans="3:12" hidden="1" x14ac:dyDescent="0.3">
      <c r="C1143" t="s">
        <v>1468</v>
      </c>
      <c r="D1143" t="s">
        <v>1468</v>
      </c>
      <c r="E1143" t="s">
        <v>1468</v>
      </c>
      <c r="F1143" t="s">
        <v>1468</v>
      </c>
      <c r="G1143" t="s">
        <v>1468</v>
      </c>
      <c r="H1143" t="s">
        <v>1468</v>
      </c>
      <c r="J1143" t="s">
        <v>331</v>
      </c>
      <c r="K1143" s="13">
        <v>41156.478356481479</v>
      </c>
      <c r="L1143" t="s">
        <v>323</v>
      </c>
    </row>
    <row r="1144" spans="3:12" hidden="1" x14ac:dyDescent="0.3">
      <c r="C1144" t="s">
        <v>1469</v>
      </c>
      <c r="D1144" t="s">
        <v>1469</v>
      </c>
      <c r="E1144" t="s">
        <v>1469</v>
      </c>
      <c r="F1144" t="s">
        <v>1469</v>
      </c>
      <c r="G1144" t="s">
        <v>1469</v>
      </c>
      <c r="H1144" t="s">
        <v>1469</v>
      </c>
      <c r="J1144" t="s">
        <v>331</v>
      </c>
      <c r="K1144" s="13">
        <v>41156.478356481479</v>
      </c>
      <c r="L1144" t="s">
        <v>323</v>
      </c>
    </row>
    <row r="1145" spans="3:12" hidden="1" x14ac:dyDescent="0.3">
      <c r="C1145" t="s">
        <v>1470</v>
      </c>
      <c r="D1145" t="s">
        <v>1470</v>
      </c>
      <c r="E1145" t="s">
        <v>1470</v>
      </c>
      <c r="F1145" t="s">
        <v>1471</v>
      </c>
      <c r="G1145" t="s">
        <v>1471</v>
      </c>
      <c r="H1145" t="s">
        <v>1471</v>
      </c>
      <c r="J1145" t="s">
        <v>1129</v>
      </c>
      <c r="K1145" s="13">
        <v>42489.386874999997</v>
      </c>
      <c r="L1145" t="s">
        <v>323</v>
      </c>
    </row>
    <row r="1146" spans="3:12" hidden="1" x14ac:dyDescent="0.3">
      <c r="C1146" t="s">
        <v>1471</v>
      </c>
      <c r="D1146" t="s">
        <v>1471</v>
      </c>
      <c r="E1146" t="s">
        <v>1471</v>
      </c>
      <c r="F1146" t="s">
        <v>1471</v>
      </c>
      <c r="G1146" t="s">
        <v>1471</v>
      </c>
      <c r="H1146" t="s">
        <v>1471</v>
      </c>
      <c r="K1146" s="13">
        <v>40700.381006944444</v>
      </c>
      <c r="L1146" t="s">
        <v>323</v>
      </c>
    </row>
    <row r="1147" spans="3:12" hidden="1" x14ac:dyDescent="0.3">
      <c r="C1147" t="s">
        <v>1472</v>
      </c>
      <c r="D1147" t="s">
        <v>1472</v>
      </c>
      <c r="E1147" t="s">
        <v>1473</v>
      </c>
      <c r="F1147" t="s">
        <v>1473</v>
      </c>
      <c r="G1147" t="s">
        <v>1473</v>
      </c>
      <c r="H1147" t="s">
        <v>1473</v>
      </c>
      <c r="J1147" t="s">
        <v>349</v>
      </c>
      <c r="K1147" s="13">
        <v>44690.397291666668</v>
      </c>
      <c r="L1147" t="s">
        <v>323</v>
      </c>
    </row>
    <row r="1148" spans="3:12" hidden="1" x14ac:dyDescent="0.3">
      <c r="C1148" t="s">
        <v>1473</v>
      </c>
      <c r="D1148" t="s">
        <v>1473</v>
      </c>
      <c r="E1148" t="s">
        <v>1473</v>
      </c>
      <c r="F1148" t="s">
        <v>1473</v>
      </c>
      <c r="G1148" t="s">
        <v>1473</v>
      </c>
      <c r="H1148" t="s">
        <v>1473</v>
      </c>
      <c r="J1148" t="s">
        <v>331</v>
      </c>
      <c r="K1148" s="13">
        <v>41156.478356481479</v>
      </c>
      <c r="L1148" t="s">
        <v>323</v>
      </c>
    </row>
    <row r="1149" spans="3:12" hidden="1" x14ac:dyDescent="0.3">
      <c r="C1149" t="s">
        <v>1474</v>
      </c>
      <c r="D1149" t="s">
        <v>1474</v>
      </c>
      <c r="E1149" t="s">
        <v>1474</v>
      </c>
      <c r="F1149" t="s">
        <v>1474</v>
      </c>
      <c r="G1149" t="s">
        <v>1474</v>
      </c>
      <c r="H1149" t="s">
        <v>1474</v>
      </c>
      <c r="K1149" s="13">
        <v>40700.381006944444</v>
      </c>
      <c r="L1149" t="s">
        <v>323</v>
      </c>
    </row>
    <row r="1150" spans="3:12" hidden="1" x14ac:dyDescent="0.3">
      <c r="C1150" t="s">
        <v>1475</v>
      </c>
      <c r="D1150" t="s">
        <v>1475</v>
      </c>
      <c r="E1150" t="s">
        <v>151</v>
      </c>
      <c r="F1150" t="s">
        <v>151</v>
      </c>
      <c r="G1150" t="s">
        <v>151</v>
      </c>
      <c r="H1150" t="s">
        <v>151</v>
      </c>
      <c r="J1150" t="s">
        <v>327</v>
      </c>
      <c r="K1150" s="13">
        <v>44237.594212962962</v>
      </c>
      <c r="L1150" t="s">
        <v>323</v>
      </c>
    </row>
    <row r="1151" spans="3:12" hidden="1" x14ac:dyDescent="0.3">
      <c r="C1151" t="s">
        <v>1476</v>
      </c>
      <c r="D1151" t="s">
        <v>1476</v>
      </c>
      <c r="E1151" t="s">
        <v>151</v>
      </c>
      <c r="F1151" t="s">
        <v>151</v>
      </c>
      <c r="G1151" t="s">
        <v>151</v>
      </c>
      <c r="H1151" t="s">
        <v>151</v>
      </c>
      <c r="J1151" t="s">
        <v>329</v>
      </c>
      <c r="K1151" s="13">
        <v>42985.594710648147</v>
      </c>
      <c r="L1151" t="s">
        <v>323</v>
      </c>
    </row>
    <row r="1152" spans="3:12" hidden="1" x14ac:dyDescent="0.3">
      <c r="C1152" t="s">
        <v>151</v>
      </c>
      <c r="D1152" t="s">
        <v>151</v>
      </c>
      <c r="E1152" t="s">
        <v>151</v>
      </c>
      <c r="F1152" t="s">
        <v>151</v>
      </c>
      <c r="G1152" t="s">
        <v>151</v>
      </c>
      <c r="H1152" t="s">
        <v>151</v>
      </c>
      <c r="J1152" t="s">
        <v>332</v>
      </c>
      <c r="K1152" s="13">
        <v>40520.41479166667</v>
      </c>
      <c r="L1152" t="s">
        <v>323</v>
      </c>
    </row>
    <row r="1153" spans="3:12" hidden="1" x14ac:dyDescent="0.3">
      <c r="C1153" t="s">
        <v>1477</v>
      </c>
      <c r="D1153" t="s">
        <v>1477</v>
      </c>
      <c r="E1153" t="s">
        <v>154</v>
      </c>
      <c r="F1153" t="s">
        <v>154</v>
      </c>
      <c r="G1153" t="s">
        <v>154</v>
      </c>
      <c r="H1153" t="s">
        <v>154</v>
      </c>
      <c r="J1153" t="s">
        <v>329</v>
      </c>
      <c r="K1153" s="13">
        <v>42985.594710648147</v>
      </c>
      <c r="L1153" t="s">
        <v>323</v>
      </c>
    </row>
    <row r="1154" spans="3:12" hidden="1" x14ac:dyDescent="0.3">
      <c r="C1154" t="s">
        <v>154</v>
      </c>
      <c r="D1154" t="s">
        <v>154</v>
      </c>
      <c r="E1154" t="s">
        <v>154</v>
      </c>
      <c r="F1154" t="s">
        <v>154</v>
      </c>
      <c r="G1154" t="s">
        <v>154</v>
      </c>
      <c r="H1154" t="s">
        <v>154</v>
      </c>
      <c r="J1154" t="s">
        <v>331</v>
      </c>
      <c r="K1154" s="13">
        <v>41156.478356481479</v>
      </c>
      <c r="L1154" t="s">
        <v>323</v>
      </c>
    </row>
    <row r="1155" spans="3:12" hidden="1" x14ac:dyDescent="0.3">
      <c r="C1155" t="s">
        <v>1478</v>
      </c>
      <c r="D1155" t="s">
        <v>1478</v>
      </c>
      <c r="E1155" t="s">
        <v>1478</v>
      </c>
      <c r="F1155" t="s">
        <v>1479</v>
      </c>
      <c r="G1155" t="s">
        <v>1479</v>
      </c>
      <c r="H1155" t="s">
        <v>1479</v>
      </c>
      <c r="J1155" t="s">
        <v>556</v>
      </c>
      <c r="K1155" s="13">
        <v>43366.572604166664</v>
      </c>
      <c r="L1155" t="s">
        <v>323</v>
      </c>
    </row>
    <row r="1156" spans="3:12" hidden="1" x14ac:dyDescent="0.3">
      <c r="C1156" t="s">
        <v>1479</v>
      </c>
      <c r="D1156" t="s">
        <v>1479</v>
      </c>
      <c r="E1156" t="s">
        <v>1479</v>
      </c>
      <c r="F1156" t="s">
        <v>1479</v>
      </c>
      <c r="G1156" t="s">
        <v>1479</v>
      </c>
      <c r="H1156" t="s">
        <v>1479</v>
      </c>
      <c r="J1156" t="s">
        <v>331</v>
      </c>
      <c r="K1156" s="13">
        <v>41156.478356481479</v>
      </c>
      <c r="L1156" t="s">
        <v>323</v>
      </c>
    </row>
    <row r="1157" spans="3:12" hidden="1" x14ac:dyDescent="0.3">
      <c r="C1157" t="s">
        <v>1480</v>
      </c>
      <c r="D1157" t="s">
        <v>1480</v>
      </c>
      <c r="E1157" t="s">
        <v>1481</v>
      </c>
      <c r="F1157" t="s">
        <v>1481</v>
      </c>
      <c r="G1157" t="s">
        <v>1481</v>
      </c>
      <c r="H1157" t="s">
        <v>1481</v>
      </c>
      <c r="J1157" t="s">
        <v>410</v>
      </c>
      <c r="K1157" s="13">
        <v>45401.62872685185</v>
      </c>
      <c r="L1157" t="s">
        <v>323</v>
      </c>
    </row>
    <row r="1158" spans="3:12" hidden="1" x14ac:dyDescent="0.3">
      <c r="C1158" t="s">
        <v>1481</v>
      </c>
      <c r="D1158" t="s">
        <v>1481</v>
      </c>
      <c r="E1158" t="s">
        <v>1481</v>
      </c>
      <c r="F1158" t="s">
        <v>1481</v>
      </c>
      <c r="G1158" t="s">
        <v>1481</v>
      </c>
      <c r="H1158" t="s">
        <v>1481</v>
      </c>
      <c r="J1158" t="s">
        <v>331</v>
      </c>
      <c r="K1158" s="13">
        <v>41156.478356481479</v>
      </c>
      <c r="L1158" t="s">
        <v>323</v>
      </c>
    </row>
    <row r="1159" spans="3:12" hidden="1" x14ac:dyDescent="0.3">
      <c r="C1159" t="s">
        <v>1482</v>
      </c>
      <c r="D1159" t="s">
        <v>1482</v>
      </c>
      <c r="E1159" t="s">
        <v>156</v>
      </c>
      <c r="F1159" t="s">
        <v>156</v>
      </c>
      <c r="G1159" t="s">
        <v>156</v>
      </c>
      <c r="H1159" t="s">
        <v>156</v>
      </c>
      <c r="J1159" t="s">
        <v>329</v>
      </c>
      <c r="K1159" s="13">
        <v>42985.594710648147</v>
      </c>
      <c r="L1159" t="s">
        <v>323</v>
      </c>
    </row>
    <row r="1160" spans="3:12" hidden="1" x14ac:dyDescent="0.3">
      <c r="C1160" t="s">
        <v>156</v>
      </c>
      <c r="D1160" t="s">
        <v>156</v>
      </c>
      <c r="E1160" t="s">
        <v>156</v>
      </c>
      <c r="F1160" t="s">
        <v>156</v>
      </c>
      <c r="G1160" t="s">
        <v>156</v>
      </c>
      <c r="H1160" t="s">
        <v>156</v>
      </c>
      <c r="J1160" t="s">
        <v>331</v>
      </c>
      <c r="K1160" s="13">
        <v>41156.478356481479</v>
      </c>
      <c r="L1160" t="s">
        <v>323</v>
      </c>
    </row>
    <row r="1161" spans="3:12" hidden="1" x14ac:dyDescent="0.3">
      <c r="C1161" t="s">
        <v>1483</v>
      </c>
      <c r="D1161" t="s">
        <v>1483</v>
      </c>
      <c r="E1161" t="s">
        <v>1483</v>
      </c>
      <c r="F1161" t="s">
        <v>1483</v>
      </c>
      <c r="G1161" t="s">
        <v>1483</v>
      </c>
      <c r="H1161" t="s">
        <v>1483</v>
      </c>
      <c r="J1161" t="s">
        <v>331</v>
      </c>
      <c r="K1161" s="13">
        <v>41156.478356481479</v>
      </c>
      <c r="L1161" t="s">
        <v>323</v>
      </c>
    </row>
    <row r="1162" spans="3:12" hidden="1" x14ac:dyDescent="0.3">
      <c r="C1162" t="s">
        <v>1484</v>
      </c>
      <c r="D1162" t="s">
        <v>1484</v>
      </c>
      <c r="E1162" t="s">
        <v>1483</v>
      </c>
      <c r="F1162" t="s">
        <v>156</v>
      </c>
      <c r="G1162" t="s">
        <v>156</v>
      </c>
      <c r="H1162" t="s">
        <v>1483</v>
      </c>
      <c r="K1162" s="13">
        <v>40700.381006944444</v>
      </c>
      <c r="L1162" t="s">
        <v>323</v>
      </c>
    </row>
    <row r="1163" spans="3:12" hidden="1" x14ac:dyDescent="0.3">
      <c r="C1163" t="s">
        <v>1485</v>
      </c>
      <c r="D1163" t="s">
        <v>1485</v>
      </c>
      <c r="E1163" t="s">
        <v>1485</v>
      </c>
      <c r="F1163" t="s">
        <v>1485</v>
      </c>
      <c r="G1163" t="s">
        <v>1485</v>
      </c>
      <c r="H1163" t="s">
        <v>1485</v>
      </c>
      <c r="J1163" t="s">
        <v>331</v>
      </c>
      <c r="K1163" s="13">
        <v>41156.478356481479</v>
      </c>
      <c r="L1163" t="s">
        <v>323</v>
      </c>
    </row>
    <row r="1164" spans="3:12" hidden="1" x14ac:dyDescent="0.3">
      <c r="C1164" t="s">
        <v>1486</v>
      </c>
      <c r="D1164" t="s">
        <v>1486</v>
      </c>
      <c r="E1164" t="s">
        <v>1486</v>
      </c>
      <c r="F1164" t="s">
        <v>1486</v>
      </c>
      <c r="G1164" t="s">
        <v>1486</v>
      </c>
      <c r="H1164" t="s">
        <v>1486</v>
      </c>
      <c r="J1164" t="s">
        <v>331</v>
      </c>
      <c r="K1164" s="13">
        <v>41156.478356481479</v>
      </c>
      <c r="L1164" t="s">
        <v>323</v>
      </c>
    </row>
    <row r="1165" spans="3:12" hidden="1" x14ac:dyDescent="0.3">
      <c r="C1165" t="s">
        <v>1487</v>
      </c>
      <c r="D1165" t="s">
        <v>1487</v>
      </c>
      <c r="E1165" t="s">
        <v>1487</v>
      </c>
      <c r="F1165" t="s">
        <v>1487</v>
      </c>
      <c r="G1165" t="s">
        <v>1487</v>
      </c>
      <c r="H1165" t="s">
        <v>1487</v>
      </c>
      <c r="J1165" t="s">
        <v>331</v>
      </c>
      <c r="K1165" s="13">
        <v>41156.478356481479</v>
      </c>
      <c r="L1165" t="s">
        <v>323</v>
      </c>
    </row>
    <row r="1166" spans="3:12" hidden="1" x14ac:dyDescent="0.3">
      <c r="C1166" t="s">
        <v>155</v>
      </c>
      <c r="D1166" t="s">
        <v>155</v>
      </c>
      <c r="E1166" t="s">
        <v>155</v>
      </c>
      <c r="F1166" t="s">
        <v>155</v>
      </c>
      <c r="G1166" t="s">
        <v>155</v>
      </c>
      <c r="H1166" t="s">
        <v>155</v>
      </c>
      <c r="J1166" t="s">
        <v>331</v>
      </c>
      <c r="K1166" s="13">
        <v>41156.478356481479</v>
      </c>
      <c r="L1166" t="s">
        <v>323</v>
      </c>
    </row>
    <row r="1167" spans="3:12" hidden="1" x14ac:dyDescent="0.3">
      <c r="C1167" t="s">
        <v>1488</v>
      </c>
      <c r="D1167" t="s">
        <v>1488</v>
      </c>
      <c r="E1167" t="s">
        <v>1488</v>
      </c>
      <c r="F1167" t="s">
        <v>1488</v>
      </c>
      <c r="G1167" t="s">
        <v>1488</v>
      </c>
      <c r="H1167" t="s">
        <v>1488</v>
      </c>
      <c r="J1167" t="s">
        <v>331</v>
      </c>
      <c r="K1167" s="13">
        <v>41156.478356481479</v>
      </c>
      <c r="L1167" t="s">
        <v>323</v>
      </c>
    </row>
    <row r="1168" spans="3:12" hidden="1" x14ac:dyDescent="0.3">
      <c r="C1168" t="s">
        <v>1489</v>
      </c>
      <c r="D1168" t="s">
        <v>1489</v>
      </c>
      <c r="E1168" t="s">
        <v>1489</v>
      </c>
      <c r="F1168" t="s">
        <v>1489</v>
      </c>
      <c r="G1168" t="s">
        <v>1489</v>
      </c>
      <c r="H1168" t="s">
        <v>1489</v>
      </c>
      <c r="J1168" t="s">
        <v>331</v>
      </c>
      <c r="K1168" s="13">
        <v>41156.478356481479</v>
      </c>
      <c r="L1168" t="s">
        <v>323</v>
      </c>
    </row>
    <row r="1169" spans="3:12" hidden="1" x14ac:dyDescent="0.3">
      <c r="C1169" t="s">
        <v>159</v>
      </c>
      <c r="D1169" t="s">
        <v>159</v>
      </c>
      <c r="E1169" t="s">
        <v>159</v>
      </c>
      <c r="F1169" t="s">
        <v>159</v>
      </c>
      <c r="G1169" t="s">
        <v>159</v>
      </c>
      <c r="H1169" t="s">
        <v>159</v>
      </c>
      <c r="J1169" t="s">
        <v>351</v>
      </c>
      <c r="K1169" s="13">
        <v>41156.469305555554</v>
      </c>
      <c r="L1169" t="s">
        <v>323</v>
      </c>
    </row>
    <row r="1170" spans="3:12" hidden="1" x14ac:dyDescent="0.3">
      <c r="C1170" t="s">
        <v>1490</v>
      </c>
      <c r="D1170" t="s">
        <v>1490</v>
      </c>
      <c r="E1170" t="s">
        <v>1490</v>
      </c>
      <c r="F1170" t="s">
        <v>1490</v>
      </c>
      <c r="G1170" t="s">
        <v>1490</v>
      </c>
      <c r="H1170" t="s">
        <v>1490</v>
      </c>
      <c r="J1170" t="s">
        <v>331</v>
      </c>
      <c r="K1170" s="13">
        <v>41156.478356481479</v>
      </c>
      <c r="L1170" t="s">
        <v>323</v>
      </c>
    </row>
    <row r="1171" spans="3:12" hidden="1" x14ac:dyDescent="0.3">
      <c r="C1171" t="s">
        <v>1491</v>
      </c>
      <c r="D1171" t="s">
        <v>1491</v>
      </c>
      <c r="E1171" t="s">
        <v>1490</v>
      </c>
      <c r="F1171" t="s">
        <v>1490</v>
      </c>
      <c r="G1171" t="s">
        <v>1490</v>
      </c>
      <c r="H1171" t="s">
        <v>1490</v>
      </c>
      <c r="J1171" t="s">
        <v>332</v>
      </c>
      <c r="K1171" s="13">
        <v>40520.41479166667</v>
      </c>
      <c r="L1171" t="s">
        <v>323</v>
      </c>
    </row>
    <row r="1172" spans="3:12" hidden="1" x14ac:dyDescent="0.3">
      <c r="C1172" t="s">
        <v>1492</v>
      </c>
      <c r="D1172" t="s">
        <v>1492</v>
      </c>
      <c r="E1172" t="s">
        <v>1492</v>
      </c>
      <c r="F1172" t="s">
        <v>1492</v>
      </c>
      <c r="G1172" t="s">
        <v>1492</v>
      </c>
      <c r="H1172" t="s">
        <v>1492</v>
      </c>
      <c r="J1172" t="s">
        <v>331</v>
      </c>
      <c r="K1172" s="13">
        <v>41156.478356481479</v>
      </c>
      <c r="L1172" t="s">
        <v>323</v>
      </c>
    </row>
    <row r="1173" spans="3:12" hidden="1" x14ac:dyDescent="0.3">
      <c r="C1173" t="s">
        <v>1493</v>
      </c>
      <c r="D1173" t="s">
        <v>1494</v>
      </c>
      <c r="E1173" t="s">
        <v>1492</v>
      </c>
      <c r="F1173" t="s">
        <v>1492</v>
      </c>
      <c r="G1173" t="s">
        <v>1492</v>
      </c>
      <c r="H1173" t="s">
        <v>1492</v>
      </c>
      <c r="J1173" t="s">
        <v>332</v>
      </c>
      <c r="K1173" s="13">
        <v>40520.41479166667</v>
      </c>
      <c r="L1173" t="s">
        <v>323</v>
      </c>
    </row>
    <row r="1174" spans="3:12" hidden="1" x14ac:dyDescent="0.3">
      <c r="C1174" t="s">
        <v>1495</v>
      </c>
      <c r="D1174" t="s">
        <v>1495</v>
      </c>
      <c r="E1174" t="s">
        <v>1495</v>
      </c>
      <c r="F1174" t="s">
        <v>1495</v>
      </c>
      <c r="G1174" t="s">
        <v>1495</v>
      </c>
      <c r="H1174" t="s">
        <v>1495</v>
      </c>
      <c r="J1174" t="s">
        <v>331</v>
      </c>
      <c r="K1174" s="13">
        <v>41156.478356481479</v>
      </c>
      <c r="L1174" t="s">
        <v>323</v>
      </c>
    </row>
    <row r="1175" spans="3:12" hidden="1" x14ac:dyDescent="0.3">
      <c r="C1175" t="s">
        <v>1496</v>
      </c>
      <c r="D1175" t="s">
        <v>1496</v>
      </c>
      <c r="E1175" t="s">
        <v>1495</v>
      </c>
      <c r="F1175" t="s">
        <v>1495</v>
      </c>
      <c r="G1175" t="s">
        <v>1495</v>
      </c>
      <c r="H1175" t="s">
        <v>1495</v>
      </c>
      <c r="J1175" t="s">
        <v>332</v>
      </c>
      <c r="K1175" s="13">
        <v>40520.41479166667</v>
      </c>
      <c r="L1175" t="s">
        <v>323</v>
      </c>
    </row>
    <row r="1176" spans="3:12" hidden="1" x14ac:dyDescent="0.3">
      <c r="C1176" t="s">
        <v>1497</v>
      </c>
      <c r="D1176" t="s">
        <v>1497</v>
      </c>
      <c r="E1176" t="s">
        <v>1497</v>
      </c>
      <c r="F1176" t="s">
        <v>1497</v>
      </c>
      <c r="G1176" t="s">
        <v>1497</v>
      </c>
      <c r="H1176" t="s">
        <v>1497</v>
      </c>
      <c r="J1176" t="s">
        <v>331</v>
      </c>
      <c r="K1176" s="13">
        <v>41156.478356481479</v>
      </c>
      <c r="L1176" t="s">
        <v>323</v>
      </c>
    </row>
    <row r="1177" spans="3:12" hidden="1" x14ac:dyDescent="0.3">
      <c r="C1177" t="s">
        <v>1498</v>
      </c>
      <c r="D1177" t="s">
        <v>1498</v>
      </c>
      <c r="E1177" t="s">
        <v>1499</v>
      </c>
      <c r="F1177" t="s">
        <v>1499</v>
      </c>
      <c r="G1177" t="s">
        <v>1499</v>
      </c>
      <c r="H1177" t="s">
        <v>1499</v>
      </c>
      <c r="J1177" t="s">
        <v>376</v>
      </c>
      <c r="K1177" s="13">
        <v>45128.490752314814</v>
      </c>
      <c r="L1177" t="s">
        <v>323</v>
      </c>
    </row>
    <row r="1178" spans="3:12" hidden="1" x14ac:dyDescent="0.3">
      <c r="C1178" t="s">
        <v>1500</v>
      </c>
      <c r="D1178" t="s">
        <v>1500</v>
      </c>
      <c r="E1178" t="s">
        <v>1499</v>
      </c>
      <c r="F1178" t="s">
        <v>1499</v>
      </c>
      <c r="G1178" t="s">
        <v>1499</v>
      </c>
      <c r="H1178" t="s">
        <v>1499</v>
      </c>
      <c r="J1178" t="s">
        <v>329</v>
      </c>
      <c r="K1178" s="13">
        <v>42985.594710648147</v>
      </c>
      <c r="L1178" t="s">
        <v>323</v>
      </c>
    </row>
    <row r="1179" spans="3:12" hidden="1" x14ac:dyDescent="0.3">
      <c r="C1179" t="s">
        <v>1499</v>
      </c>
      <c r="D1179" t="s">
        <v>1499</v>
      </c>
      <c r="E1179" t="s">
        <v>1499</v>
      </c>
      <c r="F1179" t="s">
        <v>1499</v>
      </c>
      <c r="G1179" t="s">
        <v>1499</v>
      </c>
      <c r="H1179" t="s">
        <v>1499</v>
      </c>
      <c r="J1179" t="s">
        <v>422</v>
      </c>
      <c r="K1179" s="13">
        <v>42548.650231481479</v>
      </c>
      <c r="L1179" t="s">
        <v>323</v>
      </c>
    </row>
    <row r="1180" spans="3:12" hidden="1" x14ac:dyDescent="0.3">
      <c r="C1180" t="s">
        <v>1501</v>
      </c>
      <c r="D1180" t="s">
        <v>1501</v>
      </c>
      <c r="E1180" t="s">
        <v>1501</v>
      </c>
      <c r="F1180" t="s">
        <v>1501</v>
      </c>
      <c r="G1180" t="s">
        <v>1501</v>
      </c>
      <c r="H1180" t="s">
        <v>1501</v>
      </c>
      <c r="J1180" t="s">
        <v>331</v>
      </c>
      <c r="K1180" s="13">
        <v>41156.478356481479</v>
      </c>
      <c r="L1180" t="s">
        <v>323</v>
      </c>
    </row>
    <row r="1181" spans="3:12" hidden="1" x14ac:dyDescent="0.3">
      <c r="C1181" t="s">
        <v>1502</v>
      </c>
      <c r="D1181" t="s">
        <v>1502</v>
      </c>
      <c r="E1181" t="s">
        <v>1503</v>
      </c>
      <c r="F1181" t="s">
        <v>1503</v>
      </c>
      <c r="G1181" t="s">
        <v>1503</v>
      </c>
      <c r="H1181" t="s">
        <v>1503</v>
      </c>
      <c r="J1181" t="s">
        <v>327</v>
      </c>
      <c r="K1181" s="13">
        <v>44237.594212962962</v>
      </c>
      <c r="L1181" t="s">
        <v>323</v>
      </c>
    </row>
    <row r="1182" spans="3:12" hidden="1" x14ac:dyDescent="0.3">
      <c r="C1182" t="s">
        <v>1503</v>
      </c>
      <c r="D1182" t="s">
        <v>1503</v>
      </c>
      <c r="E1182" t="s">
        <v>1503</v>
      </c>
      <c r="F1182" t="s">
        <v>1503</v>
      </c>
      <c r="G1182" t="s">
        <v>1503</v>
      </c>
      <c r="H1182" t="s">
        <v>1503</v>
      </c>
      <c r="K1182" s="13">
        <v>40067.323275462964</v>
      </c>
      <c r="L1182" t="s">
        <v>323</v>
      </c>
    </row>
    <row r="1183" spans="3:12" hidden="1" x14ac:dyDescent="0.3">
      <c r="C1183" t="s">
        <v>1504</v>
      </c>
      <c r="D1183" t="s">
        <v>1504</v>
      </c>
      <c r="E1183" t="s">
        <v>1504</v>
      </c>
      <c r="F1183" t="s">
        <v>1504</v>
      </c>
      <c r="G1183" t="s">
        <v>1504</v>
      </c>
      <c r="H1183" t="s">
        <v>1504</v>
      </c>
      <c r="J1183" t="s">
        <v>331</v>
      </c>
      <c r="K1183" s="13">
        <v>41156.478356481479</v>
      </c>
      <c r="L1183" t="s">
        <v>323</v>
      </c>
    </row>
    <row r="1184" spans="3:12" hidden="1" x14ac:dyDescent="0.3">
      <c r="C1184" t="s">
        <v>1505</v>
      </c>
      <c r="D1184" t="s">
        <v>1505</v>
      </c>
      <c r="E1184" t="s">
        <v>1505</v>
      </c>
      <c r="F1184" t="s">
        <v>1505</v>
      </c>
      <c r="G1184" t="s">
        <v>1505</v>
      </c>
      <c r="H1184" t="s">
        <v>1505</v>
      </c>
      <c r="J1184" t="s">
        <v>331</v>
      </c>
      <c r="K1184" s="13">
        <v>41156.478356481479</v>
      </c>
      <c r="L1184" t="s">
        <v>323</v>
      </c>
    </row>
    <row r="1185" spans="3:12" hidden="1" x14ac:dyDescent="0.3">
      <c r="C1185" t="s">
        <v>1506</v>
      </c>
      <c r="D1185" t="s">
        <v>1506</v>
      </c>
      <c r="E1185" t="s">
        <v>1506</v>
      </c>
      <c r="F1185" t="s">
        <v>1506</v>
      </c>
      <c r="G1185" t="s">
        <v>1506</v>
      </c>
      <c r="H1185" t="s">
        <v>1506</v>
      </c>
      <c r="J1185" t="s">
        <v>331</v>
      </c>
      <c r="K1185" s="13">
        <v>41156.478356481479</v>
      </c>
      <c r="L1185" t="s">
        <v>323</v>
      </c>
    </row>
    <row r="1186" spans="3:12" hidden="1" x14ac:dyDescent="0.3">
      <c r="C1186" t="s">
        <v>1507</v>
      </c>
      <c r="D1186" t="s">
        <v>1507</v>
      </c>
      <c r="E1186" t="s">
        <v>1507</v>
      </c>
      <c r="F1186" t="s">
        <v>1507</v>
      </c>
      <c r="G1186" t="s">
        <v>1507</v>
      </c>
      <c r="H1186" t="s">
        <v>1507</v>
      </c>
      <c r="J1186" t="s">
        <v>331</v>
      </c>
      <c r="K1186" s="13">
        <v>41156.478356481479</v>
      </c>
      <c r="L1186" t="s">
        <v>323</v>
      </c>
    </row>
    <row r="1187" spans="3:12" hidden="1" x14ac:dyDescent="0.3">
      <c r="C1187" t="s">
        <v>1508</v>
      </c>
      <c r="D1187" t="s">
        <v>1508</v>
      </c>
      <c r="E1187" t="s">
        <v>1509</v>
      </c>
      <c r="F1187" t="s">
        <v>1509</v>
      </c>
      <c r="G1187" t="s">
        <v>1509</v>
      </c>
      <c r="H1187" t="s">
        <v>1509</v>
      </c>
      <c r="J1187" t="s">
        <v>329</v>
      </c>
      <c r="K1187" s="13">
        <v>42985.594710648147</v>
      </c>
      <c r="L1187" t="s">
        <v>323</v>
      </c>
    </row>
    <row r="1188" spans="3:12" hidden="1" x14ac:dyDescent="0.3">
      <c r="C1188" t="s">
        <v>1509</v>
      </c>
      <c r="D1188" t="s">
        <v>1509</v>
      </c>
      <c r="E1188" t="s">
        <v>1509</v>
      </c>
      <c r="F1188" t="s">
        <v>1509</v>
      </c>
      <c r="G1188" t="s">
        <v>1509</v>
      </c>
      <c r="H1188" t="s">
        <v>1509</v>
      </c>
      <c r="K1188" s="13">
        <v>40067.323275462964</v>
      </c>
      <c r="L1188" t="s">
        <v>323</v>
      </c>
    </row>
    <row r="1189" spans="3:12" hidden="1" x14ac:dyDescent="0.3">
      <c r="C1189" t="s">
        <v>1510</v>
      </c>
      <c r="D1189" t="s">
        <v>1510</v>
      </c>
      <c r="E1189" t="s">
        <v>1510</v>
      </c>
      <c r="F1189" t="s">
        <v>1510</v>
      </c>
      <c r="G1189" t="s">
        <v>1510</v>
      </c>
      <c r="H1189" t="s">
        <v>1510</v>
      </c>
      <c r="J1189" t="s">
        <v>331</v>
      </c>
      <c r="K1189" s="13">
        <v>41156.478356481479</v>
      </c>
      <c r="L1189" t="s">
        <v>323</v>
      </c>
    </row>
    <row r="1190" spans="3:12" hidden="1" x14ac:dyDescent="0.3">
      <c r="C1190" t="s">
        <v>1511</v>
      </c>
      <c r="D1190" t="s">
        <v>1511</v>
      </c>
      <c r="E1190" t="s">
        <v>1512</v>
      </c>
      <c r="F1190" t="s">
        <v>1512</v>
      </c>
      <c r="G1190" t="s">
        <v>1512</v>
      </c>
      <c r="H1190" t="s">
        <v>1512</v>
      </c>
      <c r="J1190" t="s">
        <v>327</v>
      </c>
      <c r="K1190" s="13">
        <v>44237.594212962962</v>
      </c>
      <c r="L1190" t="s">
        <v>323</v>
      </c>
    </row>
    <row r="1191" spans="3:12" hidden="1" x14ac:dyDescent="0.3">
      <c r="C1191" t="s">
        <v>1513</v>
      </c>
      <c r="D1191" t="s">
        <v>1513</v>
      </c>
      <c r="E1191" t="s">
        <v>1513</v>
      </c>
      <c r="F1191" t="s">
        <v>1512</v>
      </c>
      <c r="G1191" t="s">
        <v>1512</v>
      </c>
      <c r="H1191" t="s">
        <v>1512</v>
      </c>
      <c r="J1191" t="s">
        <v>1514</v>
      </c>
      <c r="K1191" s="13">
        <v>43366.57230324074</v>
      </c>
      <c r="L1191" t="s">
        <v>323</v>
      </c>
    </row>
    <row r="1192" spans="3:12" hidden="1" x14ac:dyDescent="0.3">
      <c r="C1192" t="s">
        <v>1512</v>
      </c>
      <c r="D1192" t="s">
        <v>1512</v>
      </c>
      <c r="E1192" t="s">
        <v>1512</v>
      </c>
      <c r="F1192" t="s">
        <v>1512</v>
      </c>
      <c r="G1192" t="s">
        <v>1512</v>
      </c>
      <c r="H1192" t="s">
        <v>1512</v>
      </c>
      <c r="J1192" t="s">
        <v>332</v>
      </c>
      <c r="K1192" s="13">
        <v>40520.41479166667</v>
      </c>
      <c r="L1192" t="s">
        <v>323</v>
      </c>
    </row>
    <row r="1193" spans="3:12" hidden="1" x14ac:dyDescent="0.3">
      <c r="C1193" t="s">
        <v>1515</v>
      </c>
      <c r="D1193" t="s">
        <v>1515</v>
      </c>
      <c r="E1193" t="s">
        <v>1515</v>
      </c>
      <c r="F1193" t="s">
        <v>1515</v>
      </c>
      <c r="G1193" t="s">
        <v>1515</v>
      </c>
      <c r="H1193" t="s">
        <v>1515</v>
      </c>
      <c r="J1193" t="s">
        <v>331</v>
      </c>
      <c r="K1193" s="13">
        <v>41156.478356481479</v>
      </c>
      <c r="L1193" t="s">
        <v>323</v>
      </c>
    </row>
    <row r="1194" spans="3:12" hidden="1" x14ac:dyDescent="0.3">
      <c r="C1194" t="s">
        <v>1516</v>
      </c>
      <c r="D1194" t="s">
        <v>1516</v>
      </c>
      <c r="E1194" t="s">
        <v>160</v>
      </c>
      <c r="F1194" t="s">
        <v>160</v>
      </c>
      <c r="G1194" t="s">
        <v>161</v>
      </c>
      <c r="H1194" t="s">
        <v>161</v>
      </c>
      <c r="I1194" t="s">
        <v>1517</v>
      </c>
      <c r="J1194" t="s">
        <v>376</v>
      </c>
      <c r="K1194" s="13">
        <v>45128.490752314814</v>
      </c>
      <c r="L1194" t="s">
        <v>323</v>
      </c>
    </row>
    <row r="1195" spans="3:12" hidden="1" x14ac:dyDescent="0.3">
      <c r="C1195" t="s">
        <v>161</v>
      </c>
      <c r="D1195" t="s">
        <v>161</v>
      </c>
      <c r="E1195" t="s">
        <v>161</v>
      </c>
      <c r="F1195" t="s">
        <v>161</v>
      </c>
      <c r="G1195" t="s">
        <v>161</v>
      </c>
      <c r="H1195" t="s">
        <v>161</v>
      </c>
      <c r="J1195" t="s">
        <v>332</v>
      </c>
      <c r="K1195" s="13">
        <v>40520.41479166667</v>
      </c>
      <c r="L1195" t="s">
        <v>323</v>
      </c>
    </row>
    <row r="1196" spans="3:12" hidden="1" x14ac:dyDescent="0.3">
      <c r="C1196" t="s">
        <v>1518</v>
      </c>
      <c r="D1196" t="s">
        <v>1518</v>
      </c>
      <c r="E1196" t="s">
        <v>1518</v>
      </c>
      <c r="F1196" t="s">
        <v>1518</v>
      </c>
      <c r="G1196" t="s">
        <v>1518</v>
      </c>
      <c r="H1196" t="s">
        <v>1518</v>
      </c>
      <c r="J1196" t="s">
        <v>376</v>
      </c>
      <c r="K1196" s="13">
        <v>45128.490752314814</v>
      </c>
      <c r="L1196" t="s">
        <v>323</v>
      </c>
    </row>
    <row r="1197" spans="3:12" hidden="1" x14ac:dyDescent="0.3">
      <c r="C1197" t="s">
        <v>1519</v>
      </c>
      <c r="D1197" t="s">
        <v>1519</v>
      </c>
      <c r="E1197" t="s">
        <v>1519</v>
      </c>
      <c r="F1197" t="s">
        <v>1519</v>
      </c>
      <c r="G1197" t="s">
        <v>1519</v>
      </c>
      <c r="H1197" t="s">
        <v>1519</v>
      </c>
      <c r="J1197" t="s">
        <v>331</v>
      </c>
      <c r="K1197" s="13">
        <v>41156.478356481479</v>
      </c>
      <c r="L1197" t="s">
        <v>323</v>
      </c>
    </row>
    <row r="1198" spans="3:12" hidden="1" x14ac:dyDescent="0.3">
      <c r="C1198" t="s">
        <v>1520</v>
      </c>
      <c r="D1198" t="s">
        <v>1520</v>
      </c>
      <c r="E1198" t="s">
        <v>1520</v>
      </c>
      <c r="F1198" t="s">
        <v>1521</v>
      </c>
      <c r="G1198" t="s">
        <v>1521</v>
      </c>
      <c r="H1198" t="s">
        <v>1521</v>
      </c>
      <c r="J1198" t="s">
        <v>351</v>
      </c>
      <c r="K1198" s="13">
        <v>41156.469305555554</v>
      </c>
      <c r="L1198" t="s">
        <v>323</v>
      </c>
    </row>
    <row r="1199" spans="3:12" hidden="1" x14ac:dyDescent="0.3">
      <c r="C1199" t="s">
        <v>1522</v>
      </c>
      <c r="D1199" t="s">
        <v>1522</v>
      </c>
      <c r="E1199" t="s">
        <v>1522</v>
      </c>
      <c r="F1199" t="s">
        <v>1522</v>
      </c>
      <c r="G1199" t="s">
        <v>1522</v>
      </c>
      <c r="H1199" t="s">
        <v>1522</v>
      </c>
      <c r="J1199" t="s">
        <v>331</v>
      </c>
      <c r="K1199" s="13">
        <v>41156.478356481479</v>
      </c>
      <c r="L1199" t="s">
        <v>323</v>
      </c>
    </row>
    <row r="1200" spans="3:12" hidden="1" x14ac:dyDescent="0.3">
      <c r="C1200" t="s">
        <v>1523</v>
      </c>
      <c r="D1200" t="s">
        <v>1523</v>
      </c>
      <c r="E1200" t="s">
        <v>1523</v>
      </c>
      <c r="F1200" t="s">
        <v>1523</v>
      </c>
      <c r="G1200" t="s">
        <v>1523</v>
      </c>
      <c r="H1200" t="s">
        <v>1523</v>
      </c>
      <c r="J1200" t="s">
        <v>332</v>
      </c>
      <c r="K1200" s="13">
        <v>40520.41479166667</v>
      </c>
      <c r="L1200" t="s">
        <v>323</v>
      </c>
    </row>
    <row r="1201" spans="3:12" hidden="1" x14ac:dyDescent="0.3">
      <c r="C1201" t="s">
        <v>1524</v>
      </c>
      <c r="D1201" t="s">
        <v>1524</v>
      </c>
      <c r="E1201" t="s">
        <v>1524</v>
      </c>
      <c r="F1201" t="s">
        <v>1524</v>
      </c>
      <c r="G1201" t="s">
        <v>1524</v>
      </c>
      <c r="H1201" t="s">
        <v>1524</v>
      </c>
      <c r="J1201" t="s">
        <v>332</v>
      </c>
      <c r="K1201" s="13">
        <v>40520.41479166667</v>
      </c>
      <c r="L1201" t="s">
        <v>323</v>
      </c>
    </row>
    <row r="1202" spans="3:12" hidden="1" x14ac:dyDescent="0.3">
      <c r="C1202" t="s">
        <v>1525</v>
      </c>
      <c r="D1202" t="s">
        <v>1525</v>
      </c>
      <c r="E1202" t="s">
        <v>1526</v>
      </c>
      <c r="F1202" t="s">
        <v>1526</v>
      </c>
      <c r="G1202" t="s">
        <v>1526</v>
      </c>
      <c r="H1202" t="s">
        <v>1526</v>
      </c>
      <c r="J1202" t="s">
        <v>327</v>
      </c>
      <c r="K1202" s="13">
        <v>44237.594212962962</v>
      </c>
      <c r="L1202" t="s">
        <v>323</v>
      </c>
    </row>
    <row r="1203" spans="3:12" hidden="1" x14ac:dyDescent="0.3">
      <c r="C1203" t="s">
        <v>1526</v>
      </c>
      <c r="D1203" t="s">
        <v>1526</v>
      </c>
      <c r="E1203" t="s">
        <v>1526</v>
      </c>
      <c r="F1203" t="s">
        <v>1526</v>
      </c>
      <c r="G1203" t="s">
        <v>1526</v>
      </c>
      <c r="H1203" t="s">
        <v>1526</v>
      </c>
      <c r="K1203" s="13">
        <v>40067.323275462964</v>
      </c>
      <c r="L1203" t="s">
        <v>323</v>
      </c>
    </row>
    <row r="1204" spans="3:12" hidden="1" x14ac:dyDescent="0.3">
      <c r="C1204" t="s">
        <v>1527</v>
      </c>
      <c r="D1204" t="s">
        <v>1527</v>
      </c>
      <c r="E1204" t="s">
        <v>1527</v>
      </c>
      <c r="F1204" t="s">
        <v>1527</v>
      </c>
      <c r="G1204" t="s">
        <v>1527</v>
      </c>
      <c r="H1204" t="s">
        <v>1527</v>
      </c>
      <c r="J1204" t="s">
        <v>331</v>
      </c>
      <c r="K1204" s="13">
        <v>41156.478356481479</v>
      </c>
      <c r="L1204" t="s">
        <v>323</v>
      </c>
    </row>
    <row r="1205" spans="3:12" hidden="1" x14ac:dyDescent="0.3">
      <c r="C1205" t="s">
        <v>1528</v>
      </c>
      <c r="D1205" t="s">
        <v>1528</v>
      </c>
      <c r="E1205" t="s">
        <v>1528</v>
      </c>
      <c r="F1205" t="s">
        <v>1528</v>
      </c>
      <c r="G1205" t="s">
        <v>1528</v>
      </c>
      <c r="H1205" t="s">
        <v>1528</v>
      </c>
      <c r="J1205" t="s">
        <v>331</v>
      </c>
      <c r="K1205" s="13">
        <v>41156.478356481479</v>
      </c>
      <c r="L1205" t="s">
        <v>323</v>
      </c>
    </row>
    <row r="1206" spans="3:12" hidden="1" x14ac:dyDescent="0.3">
      <c r="C1206" t="s">
        <v>1529</v>
      </c>
      <c r="D1206" t="s">
        <v>1529</v>
      </c>
      <c r="E1206" t="s">
        <v>1530</v>
      </c>
      <c r="F1206" t="s">
        <v>1530</v>
      </c>
      <c r="G1206" t="s">
        <v>1530</v>
      </c>
      <c r="H1206" t="s">
        <v>1530</v>
      </c>
      <c r="J1206" t="s">
        <v>376</v>
      </c>
      <c r="K1206" s="13">
        <v>45128.490752314814</v>
      </c>
      <c r="L1206" t="s">
        <v>323</v>
      </c>
    </row>
    <row r="1207" spans="3:12" hidden="1" x14ac:dyDescent="0.3">
      <c r="C1207" t="s">
        <v>1530</v>
      </c>
      <c r="D1207" t="s">
        <v>1530</v>
      </c>
      <c r="E1207" t="s">
        <v>1530</v>
      </c>
      <c r="F1207" t="s">
        <v>1530</v>
      </c>
      <c r="G1207" t="s">
        <v>1530</v>
      </c>
      <c r="H1207" t="s">
        <v>1530</v>
      </c>
      <c r="J1207" t="s">
        <v>351</v>
      </c>
      <c r="K1207" s="13">
        <v>41043.415879629632</v>
      </c>
      <c r="L1207" t="s">
        <v>323</v>
      </c>
    </row>
    <row r="1208" spans="3:12" hidden="1" x14ac:dyDescent="0.3">
      <c r="C1208" t="s">
        <v>163</v>
      </c>
      <c r="D1208" t="s">
        <v>163</v>
      </c>
      <c r="E1208" t="s">
        <v>163</v>
      </c>
      <c r="F1208" t="s">
        <v>163</v>
      </c>
      <c r="G1208" t="s">
        <v>163</v>
      </c>
      <c r="H1208" t="s">
        <v>163</v>
      </c>
      <c r="J1208" t="s">
        <v>332</v>
      </c>
      <c r="K1208" s="13">
        <v>40520.41479166667</v>
      </c>
      <c r="L1208" t="s">
        <v>323</v>
      </c>
    </row>
    <row r="1209" spans="3:12" hidden="1" x14ac:dyDescent="0.3">
      <c r="C1209" t="s">
        <v>1531</v>
      </c>
      <c r="D1209" t="s">
        <v>1531</v>
      </c>
      <c r="E1209" t="s">
        <v>1531</v>
      </c>
      <c r="F1209" t="s">
        <v>1531</v>
      </c>
      <c r="G1209" t="s">
        <v>1531</v>
      </c>
      <c r="H1209" t="s">
        <v>1531</v>
      </c>
      <c r="J1209" t="s">
        <v>331</v>
      </c>
      <c r="K1209" s="13">
        <v>41156.478356481479</v>
      </c>
      <c r="L1209" t="s">
        <v>323</v>
      </c>
    </row>
    <row r="1210" spans="3:12" hidden="1" x14ac:dyDescent="0.3">
      <c r="C1210" t="s">
        <v>164</v>
      </c>
      <c r="D1210" t="s">
        <v>164</v>
      </c>
      <c r="E1210" t="s">
        <v>164</v>
      </c>
      <c r="F1210" t="s">
        <v>1531</v>
      </c>
      <c r="G1210" t="s">
        <v>1531</v>
      </c>
      <c r="H1210" t="s">
        <v>1531</v>
      </c>
      <c r="J1210" t="s">
        <v>351</v>
      </c>
      <c r="K1210" s="13">
        <v>41043.415879629632</v>
      </c>
      <c r="L1210" t="s">
        <v>323</v>
      </c>
    </row>
    <row r="1211" spans="3:12" hidden="1" x14ac:dyDescent="0.3">
      <c r="C1211" t="s">
        <v>1532</v>
      </c>
      <c r="D1211" t="s">
        <v>1532</v>
      </c>
      <c r="E1211" t="s">
        <v>1533</v>
      </c>
      <c r="F1211" t="s">
        <v>1533</v>
      </c>
      <c r="G1211" t="s">
        <v>1533</v>
      </c>
      <c r="H1211" t="s">
        <v>1533</v>
      </c>
      <c r="J1211" t="s">
        <v>329</v>
      </c>
      <c r="K1211" s="13">
        <v>42985.594710648147</v>
      </c>
      <c r="L1211" t="s">
        <v>323</v>
      </c>
    </row>
    <row r="1212" spans="3:12" hidden="1" x14ac:dyDescent="0.3">
      <c r="C1212" t="s">
        <v>1533</v>
      </c>
      <c r="D1212" t="s">
        <v>1533</v>
      </c>
      <c r="E1212" t="s">
        <v>1533</v>
      </c>
      <c r="F1212" t="s">
        <v>1533</v>
      </c>
      <c r="G1212" t="s">
        <v>1533</v>
      </c>
      <c r="H1212" t="s">
        <v>1533</v>
      </c>
      <c r="K1212" s="13">
        <v>40067.323275462964</v>
      </c>
      <c r="L1212" t="s">
        <v>323</v>
      </c>
    </row>
    <row r="1213" spans="3:12" hidden="1" x14ac:dyDescent="0.3">
      <c r="C1213" t="s">
        <v>1534</v>
      </c>
      <c r="D1213" t="s">
        <v>1534</v>
      </c>
      <c r="E1213" t="s">
        <v>1533</v>
      </c>
      <c r="F1213" t="s">
        <v>1533</v>
      </c>
      <c r="G1213" t="s">
        <v>1533</v>
      </c>
      <c r="H1213" t="s">
        <v>1533</v>
      </c>
      <c r="K1213" s="13">
        <v>40067.323275462964</v>
      </c>
      <c r="L1213" t="s">
        <v>323</v>
      </c>
    </row>
    <row r="1214" spans="3:12" hidden="1" x14ac:dyDescent="0.3">
      <c r="C1214" t="s">
        <v>1535</v>
      </c>
      <c r="D1214" t="s">
        <v>1535</v>
      </c>
      <c r="E1214" t="s">
        <v>1535</v>
      </c>
      <c r="F1214" t="s">
        <v>1535</v>
      </c>
      <c r="G1214" t="s">
        <v>1535</v>
      </c>
      <c r="H1214" t="s">
        <v>1535</v>
      </c>
      <c r="J1214" t="s">
        <v>331</v>
      </c>
      <c r="K1214" s="13">
        <v>41156.478356481479</v>
      </c>
      <c r="L1214" t="s">
        <v>323</v>
      </c>
    </row>
    <row r="1215" spans="3:12" hidden="1" x14ac:dyDescent="0.3">
      <c r="C1215" t="s">
        <v>1536</v>
      </c>
      <c r="D1215" t="s">
        <v>1536</v>
      </c>
      <c r="E1215" t="s">
        <v>1536</v>
      </c>
      <c r="F1215" t="s">
        <v>1535</v>
      </c>
      <c r="G1215" t="s">
        <v>1535</v>
      </c>
      <c r="H1215" t="s">
        <v>1535</v>
      </c>
      <c r="J1215" t="s">
        <v>351</v>
      </c>
      <c r="K1215" s="13">
        <v>41043.415879629632</v>
      </c>
      <c r="L1215" t="s">
        <v>323</v>
      </c>
    </row>
    <row r="1216" spans="3:12" hidden="1" x14ac:dyDescent="0.3">
      <c r="C1216" t="s">
        <v>1537</v>
      </c>
      <c r="D1216" t="s">
        <v>1537</v>
      </c>
      <c r="E1216" t="s">
        <v>1537</v>
      </c>
      <c r="F1216" t="s">
        <v>1537</v>
      </c>
      <c r="G1216" t="s">
        <v>1537</v>
      </c>
      <c r="H1216" t="s">
        <v>1537</v>
      </c>
      <c r="J1216" t="s">
        <v>332</v>
      </c>
      <c r="K1216" s="13">
        <v>40520.41479166667</v>
      </c>
      <c r="L1216" t="s">
        <v>323</v>
      </c>
    </row>
    <row r="1217" spans="3:12" hidden="1" x14ac:dyDescent="0.3">
      <c r="C1217" t="s">
        <v>1538</v>
      </c>
      <c r="D1217" t="s">
        <v>1538</v>
      </c>
      <c r="E1217" t="s">
        <v>1538</v>
      </c>
      <c r="F1217" t="s">
        <v>1538</v>
      </c>
      <c r="G1217" t="s">
        <v>1538</v>
      </c>
      <c r="H1217" t="s">
        <v>1538</v>
      </c>
      <c r="J1217" t="s">
        <v>331</v>
      </c>
      <c r="K1217" s="13">
        <v>41156.478356481479</v>
      </c>
      <c r="L1217" t="s">
        <v>323</v>
      </c>
    </row>
    <row r="1218" spans="3:12" hidden="1" x14ac:dyDescent="0.3">
      <c r="C1218" t="s">
        <v>168</v>
      </c>
      <c r="D1218" t="s">
        <v>168</v>
      </c>
      <c r="E1218" t="s">
        <v>168</v>
      </c>
      <c r="F1218" t="s">
        <v>168</v>
      </c>
      <c r="G1218" t="s">
        <v>168</v>
      </c>
      <c r="H1218" t="s">
        <v>168</v>
      </c>
      <c r="J1218" t="s">
        <v>331</v>
      </c>
      <c r="K1218" s="13">
        <v>41156.478356481479</v>
      </c>
      <c r="L1218" t="s">
        <v>323</v>
      </c>
    </row>
    <row r="1219" spans="3:12" hidden="1" x14ac:dyDescent="0.3">
      <c r="C1219" t="s">
        <v>1539</v>
      </c>
      <c r="D1219" t="s">
        <v>1539</v>
      </c>
      <c r="E1219" t="s">
        <v>1540</v>
      </c>
      <c r="F1219" t="s">
        <v>1540</v>
      </c>
      <c r="G1219" t="s">
        <v>1540</v>
      </c>
      <c r="H1219" t="s">
        <v>1540</v>
      </c>
      <c r="J1219" t="s">
        <v>329</v>
      </c>
      <c r="K1219" s="13">
        <v>42985.594710648147</v>
      </c>
      <c r="L1219" t="s">
        <v>323</v>
      </c>
    </row>
    <row r="1220" spans="3:12" hidden="1" x14ac:dyDescent="0.3">
      <c r="C1220" t="s">
        <v>1541</v>
      </c>
      <c r="D1220" t="s">
        <v>1541</v>
      </c>
      <c r="E1220" t="s">
        <v>1541</v>
      </c>
      <c r="F1220" t="s">
        <v>1541</v>
      </c>
      <c r="G1220" t="s">
        <v>1541</v>
      </c>
      <c r="H1220" t="s">
        <v>1541</v>
      </c>
      <c r="J1220" t="s">
        <v>331</v>
      </c>
      <c r="K1220" s="13">
        <v>41156.478356481479</v>
      </c>
      <c r="L1220" t="s">
        <v>323</v>
      </c>
    </row>
    <row r="1221" spans="3:12" hidden="1" x14ac:dyDescent="0.3">
      <c r="C1221" t="s">
        <v>1542</v>
      </c>
      <c r="D1221" t="s">
        <v>1542</v>
      </c>
      <c r="E1221" t="s">
        <v>1542</v>
      </c>
      <c r="F1221" t="s">
        <v>1542</v>
      </c>
      <c r="G1221" t="s">
        <v>1542</v>
      </c>
      <c r="H1221" t="s">
        <v>1543</v>
      </c>
      <c r="J1221" t="s">
        <v>953</v>
      </c>
      <c r="K1221" s="13">
        <v>44050.415486111109</v>
      </c>
      <c r="L1221" t="s">
        <v>323</v>
      </c>
    </row>
    <row r="1222" spans="3:12" hidden="1" x14ac:dyDescent="0.3">
      <c r="C1222" t="s">
        <v>1544</v>
      </c>
      <c r="D1222" t="s">
        <v>1544</v>
      </c>
      <c r="E1222" t="s">
        <v>1544</v>
      </c>
      <c r="F1222" t="s">
        <v>1543</v>
      </c>
      <c r="G1222" t="s">
        <v>1543</v>
      </c>
      <c r="H1222" t="s">
        <v>1543</v>
      </c>
      <c r="J1222" t="s">
        <v>716</v>
      </c>
      <c r="K1222" s="13">
        <v>43366.572013888886</v>
      </c>
      <c r="L1222" t="s">
        <v>323</v>
      </c>
    </row>
    <row r="1223" spans="3:12" hidden="1" x14ac:dyDescent="0.3">
      <c r="C1223" t="s">
        <v>1543</v>
      </c>
      <c r="D1223" t="s">
        <v>1543</v>
      </c>
      <c r="E1223" t="s">
        <v>1543</v>
      </c>
      <c r="F1223" t="s">
        <v>1543</v>
      </c>
      <c r="G1223" t="s">
        <v>1543</v>
      </c>
      <c r="H1223" t="s">
        <v>1543</v>
      </c>
      <c r="J1223" t="s">
        <v>332</v>
      </c>
      <c r="K1223" s="13">
        <v>40520.41479166667</v>
      </c>
      <c r="L1223" t="s">
        <v>323</v>
      </c>
    </row>
    <row r="1224" spans="3:12" hidden="1" x14ac:dyDescent="0.3">
      <c r="C1224" t="s">
        <v>1545</v>
      </c>
      <c r="D1224" t="s">
        <v>1545</v>
      </c>
      <c r="E1224" t="s">
        <v>1545</v>
      </c>
      <c r="F1224" t="s">
        <v>1545</v>
      </c>
      <c r="G1224" t="s">
        <v>1545</v>
      </c>
      <c r="H1224" t="s">
        <v>1545</v>
      </c>
      <c r="J1224" t="s">
        <v>331</v>
      </c>
      <c r="K1224" s="13">
        <v>41156.478356481479</v>
      </c>
      <c r="L1224" t="s">
        <v>323</v>
      </c>
    </row>
    <row r="1225" spans="3:12" hidden="1" x14ac:dyDescent="0.3">
      <c r="C1225" t="s">
        <v>1546</v>
      </c>
      <c r="D1225" t="s">
        <v>1546</v>
      </c>
      <c r="E1225" t="s">
        <v>170</v>
      </c>
      <c r="F1225" t="s">
        <v>170</v>
      </c>
      <c r="G1225" t="s">
        <v>170</v>
      </c>
      <c r="H1225" t="s">
        <v>170</v>
      </c>
      <c r="J1225" t="s">
        <v>327</v>
      </c>
      <c r="K1225" s="13">
        <v>44237.594212962962</v>
      </c>
      <c r="L1225" t="s">
        <v>323</v>
      </c>
    </row>
    <row r="1226" spans="3:12" hidden="1" x14ac:dyDescent="0.3">
      <c r="C1226" t="s">
        <v>170</v>
      </c>
      <c r="D1226" t="s">
        <v>170</v>
      </c>
      <c r="E1226" t="s">
        <v>170</v>
      </c>
      <c r="F1226" t="s">
        <v>170</v>
      </c>
      <c r="G1226" t="s">
        <v>170</v>
      </c>
      <c r="H1226" t="s">
        <v>170</v>
      </c>
      <c r="J1226" t="s">
        <v>332</v>
      </c>
      <c r="K1226" s="13">
        <v>40520.41479166667</v>
      </c>
      <c r="L1226" t="s">
        <v>323</v>
      </c>
    </row>
    <row r="1227" spans="3:12" hidden="1" x14ac:dyDescent="0.3">
      <c r="C1227" t="s">
        <v>1547</v>
      </c>
      <c r="D1227" t="s">
        <v>1547</v>
      </c>
      <c r="E1227" t="s">
        <v>1547</v>
      </c>
      <c r="F1227" t="s">
        <v>1547</v>
      </c>
      <c r="G1227" t="s">
        <v>1547</v>
      </c>
      <c r="H1227" t="s">
        <v>1547</v>
      </c>
      <c r="J1227" t="s">
        <v>331</v>
      </c>
      <c r="K1227" s="13">
        <v>41156.478356481479</v>
      </c>
      <c r="L1227" t="s">
        <v>323</v>
      </c>
    </row>
    <row r="1228" spans="3:12" hidden="1" x14ac:dyDescent="0.3">
      <c r="C1228" t="s">
        <v>1548</v>
      </c>
      <c r="D1228" t="s">
        <v>1548</v>
      </c>
      <c r="E1228" t="s">
        <v>1548</v>
      </c>
      <c r="F1228" t="s">
        <v>1548</v>
      </c>
      <c r="G1228" t="s">
        <v>1548</v>
      </c>
      <c r="H1228" t="s">
        <v>1548</v>
      </c>
      <c r="J1228" t="s">
        <v>331</v>
      </c>
      <c r="K1228" s="13">
        <v>41156.478356481479</v>
      </c>
      <c r="L1228" t="s">
        <v>323</v>
      </c>
    </row>
    <row r="1229" spans="3:12" hidden="1" x14ac:dyDescent="0.3">
      <c r="C1229" t="s">
        <v>1549</v>
      </c>
      <c r="D1229" t="s">
        <v>1549</v>
      </c>
      <c r="E1229" t="s">
        <v>172</v>
      </c>
      <c r="F1229" t="s">
        <v>172</v>
      </c>
      <c r="G1229" t="s">
        <v>172</v>
      </c>
      <c r="H1229" t="s">
        <v>172</v>
      </c>
      <c r="J1229" t="s">
        <v>327</v>
      </c>
      <c r="K1229" s="13">
        <v>44237.594212962962</v>
      </c>
      <c r="L1229" t="s">
        <v>323</v>
      </c>
    </row>
    <row r="1230" spans="3:12" hidden="1" x14ac:dyDescent="0.3">
      <c r="C1230" t="s">
        <v>1550</v>
      </c>
      <c r="D1230" t="s">
        <v>1550</v>
      </c>
      <c r="E1230" t="s">
        <v>172</v>
      </c>
      <c r="F1230" t="s">
        <v>172</v>
      </c>
      <c r="G1230" t="s">
        <v>172</v>
      </c>
      <c r="H1230" t="s">
        <v>172</v>
      </c>
      <c r="J1230" t="s">
        <v>329</v>
      </c>
      <c r="K1230" s="13">
        <v>42985.594710648147</v>
      </c>
      <c r="L1230" t="s">
        <v>323</v>
      </c>
    </row>
    <row r="1231" spans="3:12" hidden="1" x14ac:dyDescent="0.3">
      <c r="C1231" t="s">
        <v>1551</v>
      </c>
      <c r="D1231" t="s">
        <v>1551</v>
      </c>
      <c r="E1231" t="s">
        <v>172</v>
      </c>
      <c r="F1231" t="s">
        <v>172</v>
      </c>
      <c r="G1231" t="s">
        <v>172</v>
      </c>
      <c r="H1231" t="s">
        <v>172</v>
      </c>
      <c r="J1231" t="s">
        <v>351</v>
      </c>
      <c r="K1231" s="13">
        <v>41156.469305555554</v>
      </c>
      <c r="L1231" t="s">
        <v>323</v>
      </c>
    </row>
    <row r="1232" spans="3:12" hidden="1" x14ac:dyDescent="0.3">
      <c r="C1232" t="s">
        <v>172</v>
      </c>
      <c r="D1232" t="s">
        <v>172</v>
      </c>
      <c r="E1232" t="s">
        <v>172</v>
      </c>
      <c r="F1232" t="s">
        <v>172</v>
      </c>
      <c r="G1232" t="s">
        <v>172</v>
      </c>
      <c r="H1232" t="s">
        <v>172</v>
      </c>
      <c r="J1232" t="s">
        <v>332</v>
      </c>
      <c r="K1232" s="13">
        <v>40520.41479166667</v>
      </c>
      <c r="L1232" t="s">
        <v>323</v>
      </c>
    </row>
    <row r="1233" spans="3:12" hidden="1" x14ac:dyDescent="0.3">
      <c r="C1233" t="s">
        <v>1552</v>
      </c>
      <c r="D1233" t="s">
        <v>1552</v>
      </c>
      <c r="E1233" t="s">
        <v>1552</v>
      </c>
      <c r="F1233" t="s">
        <v>172</v>
      </c>
      <c r="G1233" t="s">
        <v>172</v>
      </c>
      <c r="H1233" t="s">
        <v>172</v>
      </c>
      <c r="K1233" s="13">
        <v>40067.323275462964</v>
      </c>
      <c r="L1233" t="s">
        <v>323</v>
      </c>
    </row>
    <row r="1234" spans="3:12" hidden="1" x14ac:dyDescent="0.3">
      <c r="C1234" t="s">
        <v>1553</v>
      </c>
      <c r="D1234" t="s">
        <v>1553</v>
      </c>
      <c r="E1234" t="s">
        <v>1553</v>
      </c>
      <c r="F1234" t="s">
        <v>1553</v>
      </c>
      <c r="G1234" t="s">
        <v>1553</v>
      </c>
      <c r="H1234" t="s">
        <v>1553</v>
      </c>
      <c r="J1234" t="s">
        <v>329</v>
      </c>
      <c r="K1234" s="13">
        <v>42985.594710648147</v>
      </c>
      <c r="L1234" t="s">
        <v>323</v>
      </c>
    </row>
    <row r="1235" spans="3:12" hidden="1" x14ac:dyDescent="0.3">
      <c r="C1235" t="s">
        <v>1554</v>
      </c>
      <c r="D1235" t="s">
        <v>1554</v>
      </c>
      <c r="E1235" t="s">
        <v>1554</v>
      </c>
      <c r="F1235" t="s">
        <v>1554</v>
      </c>
      <c r="G1235" t="s">
        <v>1554</v>
      </c>
      <c r="H1235" t="s">
        <v>1554</v>
      </c>
      <c r="J1235" t="s">
        <v>331</v>
      </c>
      <c r="K1235" s="13">
        <v>41156.478356481479</v>
      </c>
      <c r="L1235" t="s">
        <v>323</v>
      </c>
    </row>
    <row r="1236" spans="3:12" hidden="1" x14ac:dyDescent="0.3">
      <c r="C1236" t="s">
        <v>1555</v>
      </c>
      <c r="D1236" t="s">
        <v>1555</v>
      </c>
      <c r="E1236" t="s">
        <v>1556</v>
      </c>
      <c r="F1236" t="s">
        <v>1556</v>
      </c>
      <c r="G1236" t="s">
        <v>1556</v>
      </c>
      <c r="H1236" t="s">
        <v>1556</v>
      </c>
      <c r="J1236" t="s">
        <v>327</v>
      </c>
      <c r="K1236" s="13">
        <v>44237.594212962962</v>
      </c>
      <c r="L1236" t="s">
        <v>323</v>
      </c>
    </row>
    <row r="1237" spans="3:12" hidden="1" x14ac:dyDescent="0.3">
      <c r="C1237" t="s">
        <v>1557</v>
      </c>
      <c r="D1237" t="s">
        <v>1557</v>
      </c>
      <c r="E1237" t="s">
        <v>1558</v>
      </c>
      <c r="F1237" t="s">
        <v>1558</v>
      </c>
      <c r="G1237" t="s">
        <v>1558</v>
      </c>
      <c r="H1237" t="s">
        <v>1558</v>
      </c>
      <c r="J1237" t="s">
        <v>327</v>
      </c>
      <c r="K1237" s="13">
        <v>44237.594212962962</v>
      </c>
      <c r="L1237" t="s">
        <v>323</v>
      </c>
    </row>
    <row r="1238" spans="3:12" hidden="1" x14ac:dyDescent="0.3">
      <c r="C1238" t="s">
        <v>1559</v>
      </c>
      <c r="D1238" t="s">
        <v>1559</v>
      </c>
      <c r="E1238" t="s">
        <v>1558</v>
      </c>
      <c r="F1238" t="s">
        <v>1558</v>
      </c>
      <c r="G1238" t="s">
        <v>1558</v>
      </c>
      <c r="H1238" t="s">
        <v>1558</v>
      </c>
      <c r="J1238" t="s">
        <v>329</v>
      </c>
      <c r="K1238" s="13">
        <v>42985.594710648147</v>
      </c>
      <c r="L1238" t="s">
        <v>323</v>
      </c>
    </row>
    <row r="1239" spans="3:12" hidden="1" x14ac:dyDescent="0.3">
      <c r="C1239" t="s">
        <v>1558</v>
      </c>
      <c r="D1239" t="s">
        <v>1558</v>
      </c>
      <c r="E1239" t="s">
        <v>1558</v>
      </c>
      <c r="F1239" t="s">
        <v>1558</v>
      </c>
      <c r="G1239" t="s">
        <v>1558</v>
      </c>
      <c r="H1239" t="s">
        <v>1558</v>
      </c>
      <c r="K1239" s="13">
        <v>40067.323275462964</v>
      </c>
      <c r="L1239" t="s">
        <v>323</v>
      </c>
    </row>
    <row r="1240" spans="3:12" hidden="1" x14ac:dyDescent="0.3">
      <c r="C1240" t="s">
        <v>1560</v>
      </c>
      <c r="D1240" t="s">
        <v>1560</v>
      </c>
      <c r="E1240" t="s">
        <v>1560</v>
      </c>
      <c r="F1240" t="s">
        <v>1560</v>
      </c>
      <c r="G1240" t="s">
        <v>1560</v>
      </c>
      <c r="H1240" t="s">
        <v>1560</v>
      </c>
      <c r="J1240" t="s">
        <v>331</v>
      </c>
      <c r="K1240" s="13">
        <v>41156.478356481479</v>
      </c>
      <c r="L1240" t="s">
        <v>323</v>
      </c>
    </row>
    <row r="1241" spans="3:12" hidden="1" x14ac:dyDescent="0.3">
      <c r="C1241" t="s">
        <v>1561</v>
      </c>
      <c r="D1241" t="s">
        <v>1561</v>
      </c>
      <c r="E1241" t="s">
        <v>1561</v>
      </c>
      <c r="F1241" t="s">
        <v>1561</v>
      </c>
      <c r="G1241" t="s">
        <v>1561</v>
      </c>
      <c r="H1241" t="s">
        <v>1561</v>
      </c>
      <c r="J1241" t="s">
        <v>331</v>
      </c>
      <c r="K1241" s="13">
        <v>41156.478356481479</v>
      </c>
      <c r="L1241" t="s">
        <v>323</v>
      </c>
    </row>
    <row r="1242" spans="3:12" hidden="1" x14ac:dyDescent="0.3">
      <c r="C1242" t="s">
        <v>1562</v>
      </c>
      <c r="D1242" t="s">
        <v>1562</v>
      </c>
      <c r="E1242" t="s">
        <v>1562</v>
      </c>
      <c r="F1242" t="s">
        <v>1562</v>
      </c>
      <c r="G1242" t="s">
        <v>1562</v>
      </c>
      <c r="H1242" t="s">
        <v>1562</v>
      </c>
      <c r="J1242" t="s">
        <v>331</v>
      </c>
      <c r="K1242" s="13">
        <v>41156.478356481479</v>
      </c>
      <c r="L1242" t="s">
        <v>323</v>
      </c>
    </row>
    <row r="1243" spans="3:12" hidden="1" x14ac:dyDescent="0.3">
      <c r="C1243" t="s">
        <v>1563</v>
      </c>
      <c r="D1243" t="s">
        <v>1563</v>
      </c>
      <c r="E1243" t="s">
        <v>1563</v>
      </c>
      <c r="F1243" t="s">
        <v>1563</v>
      </c>
      <c r="G1243" t="s">
        <v>1563</v>
      </c>
      <c r="H1243" t="s">
        <v>1563</v>
      </c>
      <c r="J1243" t="s">
        <v>331</v>
      </c>
      <c r="K1243" s="13">
        <v>41156.478356481479</v>
      </c>
      <c r="L1243" t="s">
        <v>323</v>
      </c>
    </row>
    <row r="1244" spans="3:12" hidden="1" x14ac:dyDescent="0.3">
      <c r="C1244" t="s">
        <v>1564</v>
      </c>
      <c r="D1244" t="s">
        <v>1564</v>
      </c>
      <c r="E1244" t="s">
        <v>1564</v>
      </c>
      <c r="F1244" t="s">
        <v>1564</v>
      </c>
      <c r="G1244" t="s">
        <v>1564</v>
      </c>
      <c r="H1244" t="s">
        <v>1564</v>
      </c>
      <c r="J1244" t="s">
        <v>331</v>
      </c>
      <c r="K1244" s="13">
        <v>41156.478356481479</v>
      </c>
      <c r="L1244" t="s">
        <v>323</v>
      </c>
    </row>
    <row r="1245" spans="3:12" hidden="1" x14ac:dyDescent="0.3">
      <c r="C1245" t="s">
        <v>1565</v>
      </c>
      <c r="D1245" t="s">
        <v>1565</v>
      </c>
      <c r="E1245" t="s">
        <v>1564</v>
      </c>
      <c r="F1245" t="s">
        <v>1564</v>
      </c>
      <c r="G1245" t="s">
        <v>1564</v>
      </c>
      <c r="H1245" t="s">
        <v>1564</v>
      </c>
      <c r="J1245" t="s">
        <v>332</v>
      </c>
      <c r="K1245" s="13">
        <v>40520.41479166667</v>
      </c>
      <c r="L1245" t="s">
        <v>323</v>
      </c>
    </row>
    <row r="1246" spans="3:12" hidden="1" x14ac:dyDescent="0.3">
      <c r="C1246" t="s">
        <v>1566</v>
      </c>
      <c r="D1246" t="s">
        <v>1566</v>
      </c>
      <c r="E1246" t="s">
        <v>1566</v>
      </c>
      <c r="F1246" t="s">
        <v>1566</v>
      </c>
      <c r="G1246" t="s">
        <v>1566</v>
      </c>
      <c r="H1246" t="s">
        <v>1566</v>
      </c>
      <c r="J1246" t="s">
        <v>331</v>
      </c>
      <c r="K1246" s="13">
        <v>41156.478356481479</v>
      </c>
      <c r="L1246" t="s">
        <v>323</v>
      </c>
    </row>
    <row r="1247" spans="3:12" hidden="1" x14ac:dyDescent="0.3">
      <c r="C1247" t="s">
        <v>1567</v>
      </c>
      <c r="D1247" t="s">
        <v>1567</v>
      </c>
      <c r="E1247" t="s">
        <v>1567</v>
      </c>
      <c r="F1247" t="s">
        <v>1567</v>
      </c>
      <c r="G1247" t="s">
        <v>1567</v>
      </c>
      <c r="H1247" t="s">
        <v>1567</v>
      </c>
      <c r="J1247" t="s">
        <v>331</v>
      </c>
      <c r="K1247" s="13">
        <v>41156.478356481479</v>
      </c>
      <c r="L1247" t="s">
        <v>323</v>
      </c>
    </row>
    <row r="1248" spans="3:12" hidden="1" x14ac:dyDescent="0.3">
      <c r="C1248" t="s">
        <v>1568</v>
      </c>
      <c r="D1248" t="s">
        <v>1568</v>
      </c>
      <c r="E1248" t="s">
        <v>174</v>
      </c>
      <c r="F1248" t="s">
        <v>174</v>
      </c>
      <c r="G1248" t="s">
        <v>174</v>
      </c>
      <c r="H1248" t="s">
        <v>174</v>
      </c>
      <c r="J1248" t="s">
        <v>327</v>
      </c>
      <c r="K1248" s="13">
        <v>44237.594212962962</v>
      </c>
      <c r="L1248" t="s">
        <v>323</v>
      </c>
    </row>
    <row r="1249" spans="3:12" hidden="1" x14ac:dyDescent="0.3">
      <c r="C1249" t="s">
        <v>1569</v>
      </c>
      <c r="D1249" t="s">
        <v>1569</v>
      </c>
      <c r="E1249" t="s">
        <v>174</v>
      </c>
      <c r="F1249" t="s">
        <v>174</v>
      </c>
      <c r="G1249" t="s">
        <v>174</v>
      </c>
      <c r="H1249" t="s">
        <v>174</v>
      </c>
      <c r="J1249" t="s">
        <v>329</v>
      </c>
      <c r="K1249" s="13">
        <v>42985.594710648147</v>
      </c>
      <c r="L1249" t="s">
        <v>323</v>
      </c>
    </row>
    <row r="1250" spans="3:12" hidden="1" x14ac:dyDescent="0.3">
      <c r="C1250" t="s">
        <v>174</v>
      </c>
      <c r="D1250" t="s">
        <v>174</v>
      </c>
      <c r="E1250" t="s">
        <v>174</v>
      </c>
      <c r="F1250" t="s">
        <v>174</v>
      </c>
      <c r="G1250" t="s">
        <v>174</v>
      </c>
      <c r="H1250" t="s">
        <v>174</v>
      </c>
      <c r="K1250" s="13">
        <v>40067.323275462964</v>
      </c>
      <c r="L1250" t="s">
        <v>323</v>
      </c>
    </row>
    <row r="1251" spans="3:12" hidden="1" x14ac:dyDescent="0.3">
      <c r="C1251" t="s">
        <v>173</v>
      </c>
      <c r="D1251" t="s">
        <v>173</v>
      </c>
      <c r="E1251" t="s">
        <v>173</v>
      </c>
      <c r="F1251" t="s">
        <v>173</v>
      </c>
      <c r="G1251" t="s">
        <v>173</v>
      </c>
      <c r="H1251" t="s">
        <v>173</v>
      </c>
      <c r="J1251" t="s">
        <v>331</v>
      </c>
      <c r="K1251" s="13">
        <v>41156.478356481479</v>
      </c>
      <c r="L1251" t="s">
        <v>323</v>
      </c>
    </row>
    <row r="1252" spans="3:12" hidden="1" x14ac:dyDescent="0.3">
      <c r="C1252" t="s">
        <v>1570</v>
      </c>
      <c r="D1252" t="s">
        <v>1570</v>
      </c>
      <c r="E1252" t="s">
        <v>1571</v>
      </c>
      <c r="F1252" t="s">
        <v>1571</v>
      </c>
      <c r="G1252" t="s">
        <v>1571</v>
      </c>
      <c r="H1252" t="s">
        <v>1571</v>
      </c>
      <c r="J1252" t="s">
        <v>327</v>
      </c>
      <c r="K1252" s="13">
        <v>44237.594212962962</v>
      </c>
      <c r="L1252" t="s">
        <v>323</v>
      </c>
    </row>
    <row r="1253" spans="3:12" hidden="1" x14ac:dyDescent="0.3">
      <c r="C1253" t="s">
        <v>1571</v>
      </c>
      <c r="D1253" t="s">
        <v>1571</v>
      </c>
      <c r="E1253" t="s">
        <v>1571</v>
      </c>
      <c r="F1253" t="s">
        <v>1571</v>
      </c>
      <c r="G1253" t="s">
        <v>1571</v>
      </c>
      <c r="H1253" t="s">
        <v>1571</v>
      </c>
      <c r="J1253" t="s">
        <v>332</v>
      </c>
      <c r="K1253" s="13">
        <v>40520.41479166667</v>
      </c>
      <c r="L1253" t="s">
        <v>323</v>
      </c>
    </row>
    <row r="1254" spans="3:12" hidden="1" x14ac:dyDescent="0.3">
      <c r="C1254" t="s">
        <v>1572</v>
      </c>
      <c r="D1254" t="s">
        <v>1572</v>
      </c>
      <c r="E1254" t="s">
        <v>1571</v>
      </c>
      <c r="F1254" t="s">
        <v>1571</v>
      </c>
      <c r="G1254" t="s">
        <v>1571</v>
      </c>
      <c r="H1254" t="s">
        <v>1571</v>
      </c>
      <c r="K1254" s="13">
        <v>40067.323275462964</v>
      </c>
      <c r="L1254" t="s">
        <v>323</v>
      </c>
    </row>
    <row r="1255" spans="3:12" hidden="1" x14ac:dyDescent="0.3">
      <c r="C1255" t="s">
        <v>1573</v>
      </c>
      <c r="D1255" t="s">
        <v>1573</v>
      </c>
      <c r="E1255" t="s">
        <v>1573</v>
      </c>
      <c r="F1255" t="s">
        <v>1573</v>
      </c>
      <c r="G1255" t="s">
        <v>1573</v>
      </c>
      <c r="H1255" t="s">
        <v>1573</v>
      </c>
      <c r="J1255" t="s">
        <v>331</v>
      </c>
      <c r="K1255" s="13">
        <v>41156.478356481479</v>
      </c>
      <c r="L1255" t="s">
        <v>323</v>
      </c>
    </row>
    <row r="1256" spans="3:12" hidden="1" x14ac:dyDescent="0.3">
      <c r="C1256" t="s">
        <v>1574</v>
      </c>
      <c r="D1256" t="s">
        <v>1574</v>
      </c>
      <c r="E1256" t="s">
        <v>1574</v>
      </c>
      <c r="F1256" t="s">
        <v>1574</v>
      </c>
      <c r="G1256" t="s">
        <v>1574</v>
      </c>
      <c r="H1256" t="s">
        <v>1574</v>
      </c>
      <c r="J1256" t="s">
        <v>331</v>
      </c>
      <c r="K1256" s="13">
        <v>41156.478356481479</v>
      </c>
      <c r="L1256" t="s">
        <v>323</v>
      </c>
    </row>
    <row r="1257" spans="3:12" hidden="1" x14ac:dyDescent="0.3">
      <c r="C1257" t="s">
        <v>1575</v>
      </c>
      <c r="D1257" t="s">
        <v>1575</v>
      </c>
      <c r="E1257" t="s">
        <v>1575</v>
      </c>
      <c r="F1257" t="s">
        <v>1575</v>
      </c>
      <c r="G1257" t="s">
        <v>1575</v>
      </c>
      <c r="H1257" t="s">
        <v>1575</v>
      </c>
      <c r="J1257" t="s">
        <v>331</v>
      </c>
      <c r="K1257" s="13">
        <v>41156.478356481479</v>
      </c>
      <c r="L1257" t="s">
        <v>323</v>
      </c>
    </row>
    <row r="1258" spans="3:12" hidden="1" x14ac:dyDescent="0.3">
      <c r="C1258" t="s">
        <v>1576</v>
      </c>
      <c r="D1258" t="s">
        <v>1576</v>
      </c>
      <c r="E1258" t="s">
        <v>1576</v>
      </c>
      <c r="F1258" t="s">
        <v>1575</v>
      </c>
      <c r="G1258" t="s">
        <v>1575</v>
      </c>
      <c r="H1258" t="s">
        <v>1575</v>
      </c>
      <c r="K1258" s="13">
        <v>40067.323275462964</v>
      </c>
      <c r="L1258" t="s">
        <v>323</v>
      </c>
    </row>
    <row r="1259" spans="3:12" hidden="1" x14ac:dyDescent="0.3">
      <c r="C1259" t="s">
        <v>1577</v>
      </c>
      <c r="D1259" t="s">
        <v>1577</v>
      </c>
      <c r="E1259" t="s">
        <v>1577</v>
      </c>
      <c r="F1259" t="s">
        <v>1577</v>
      </c>
      <c r="G1259" t="s">
        <v>1577</v>
      </c>
      <c r="H1259" t="s">
        <v>1577</v>
      </c>
      <c r="J1259" t="s">
        <v>331</v>
      </c>
      <c r="K1259" s="13">
        <v>41156.478356481479</v>
      </c>
      <c r="L1259" t="s">
        <v>323</v>
      </c>
    </row>
    <row r="1260" spans="3:12" hidden="1" x14ac:dyDescent="0.3">
      <c r="C1260" t="s">
        <v>1578</v>
      </c>
      <c r="D1260" t="s">
        <v>1578</v>
      </c>
      <c r="E1260" t="s">
        <v>1578</v>
      </c>
      <c r="F1260" t="s">
        <v>1578</v>
      </c>
      <c r="G1260" t="s">
        <v>1578</v>
      </c>
      <c r="H1260" t="s">
        <v>1578</v>
      </c>
      <c r="J1260" t="s">
        <v>331</v>
      </c>
      <c r="K1260" s="13">
        <v>41156.478356481479</v>
      </c>
      <c r="L1260" t="s">
        <v>323</v>
      </c>
    </row>
    <row r="1261" spans="3:12" hidden="1" x14ac:dyDescent="0.3">
      <c r="C1261" t="s">
        <v>1579</v>
      </c>
      <c r="D1261" t="s">
        <v>1579</v>
      </c>
      <c r="E1261" t="s">
        <v>1579</v>
      </c>
      <c r="F1261" t="s">
        <v>1579</v>
      </c>
      <c r="G1261" t="s">
        <v>1579</v>
      </c>
      <c r="H1261" t="s">
        <v>1579</v>
      </c>
      <c r="J1261" t="s">
        <v>331</v>
      </c>
      <c r="K1261" s="13">
        <v>41156.478356481479</v>
      </c>
      <c r="L1261" t="s">
        <v>323</v>
      </c>
    </row>
    <row r="1262" spans="3:12" hidden="1" x14ac:dyDescent="0.3">
      <c r="C1262" t="s">
        <v>1580</v>
      </c>
      <c r="D1262" t="s">
        <v>1580</v>
      </c>
      <c r="E1262" t="s">
        <v>1580</v>
      </c>
      <c r="F1262" t="s">
        <v>1580</v>
      </c>
      <c r="G1262" t="s">
        <v>1580</v>
      </c>
      <c r="H1262" t="s">
        <v>1580</v>
      </c>
      <c r="J1262" t="s">
        <v>331</v>
      </c>
      <c r="K1262" s="13">
        <v>41156.478356481479</v>
      </c>
      <c r="L1262" t="s">
        <v>323</v>
      </c>
    </row>
    <row r="1263" spans="3:12" hidden="1" x14ac:dyDescent="0.3">
      <c r="C1263" t="s">
        <v>1581</v>
      </c>
      <c r="D1263" t="s">
        <v>1581</v>
      </c>
      <c r="E1263" t="s">
        <v>1581</v>
      </c>
      <c r="F1263" t="s">
        <v>1581</v>
      </c>
      <c r="G1263" t="s">
        <v>1581</v>
      </c>
      <c r="H1263" t="s">
        <v>1581</v>
      </c>
      <c r="J1263" t="s">
        <v>412</v>
      </c>
      <c r="K1263" s="13">
        <v>42976.411122685182</v>
      </c>
      <c r="L1263" t="s">
        <v>323</v>
      </c>
    </row>
    <row r="1264" spans="3:12" hidden="1" x14ac:dyDescent="0.3">
      <c r="C1264" t="s">
        <v>176</v>
      </c>
      <c r="D1264" t="s">
        <v>176</v>
      </c>
      <c r="E1264" t="s">
        <v>176</v>
      </c>
      <c r="F1264" t="s">
        <v>176</v>
      </c>
      <c r="G1264" t="s">
        <v>176</v>
      </c>
      <c r="H1264" t="s">
        <v>176</v>
      </c>
      <c r="J1264" t="s">
        <v>332</v>
      </c>
      <c r="K1264" s="13">
        <v>40520.41479166667</v>
      </c>
      <c r="L1264" t="s">
        <v>323</v>
      </c>
    </row>
    <row r="1265" spans="3:12" hidden="1" x14ac:dyDescent="0.3">
      <c r="C1265" t="s">
        <v>1582</v>
      </c>
      <c r="D1265" t="s">
        <v>1582</v>
      </c>
      <c r="E1265" t="s">
        <v>1582</v>
      </c>
      <c r="F1265" t="s">
        <v>1582</v>
      </c>
      <c r="G1265" t="s">
        <v>1582</v>
      </c>
      <c r="H1265" t="s">
        <v>1582</v>
      </c>
      <c r="K1265" s="13">
        <v>40067.323275462964</v>
      </c>
      <c r="L1265" t="s">
        <v>323</v>
      </c>
    </row>
    <row r="1266" spans="3:12" hidden="1" x14ac:dyDescent="0.3">
      <c r="C1266" t="s">
        <v>1583</v>
      </c>
      <c r="D1266" t="s">
        <v>1583</v>
      </c>
      <c r="E1266" t="s">
        <v>179</v>
      </c>
      <c r="F1266" t="s">
        <v>179</v>
      </c>
      <c r="G1266" t="s">
        <v>179</v>
      </c>
      <c r="H1266" t="s">
        <v>179</v>
      </c>
      <c r="J1266" t="s">
        <v>327</v>
      </c>
      <c r="K1266" s="13">
        <v>44237.594212962962</v>
      </c>
      <c r="L1266" t="s">
        <v>323</v>
      </c>
    </row>
    <row r="1267" spans="3:12" hidden="1" x14ac:dyDescent="0.3">
      <c r="C1267" t="s">
        <v>1584</v>
      </c>
      <c r="D1267" t="s">
        <v>1584</v>
      </c>
      <c r="E1267" t="s">
        <v>179</v>
      </c>
      <c r="F1267" t="s">
        <v>179</v>
      </c>
      <c r="G1267" t="s">
        <v>179</v>
      </c>
      <c r="H1267" t="s">
        <v>179</v>
      </c>
      <c r="J1267" t="s">
        <v>329</v>
      </c>
      <c r="K1267" s="13">
        <v>42985.594710648147</v>
      </c>
      <c r="L1267" t="s">
        <v>323</v>
      </c>
    </row>
    <row r="1268" spans="3:12" hidden="1" x14ac:dyDescent="0.3">
      <c r="C1268" t="s">
        <v>179</v>
      </c>
      <c r="D1268" t="s">
        <v>179</v>
      </c>
      <c r="E1268" t="s">
        <v>179</v>
      </c>
      <c r="F1268" t="s">
        <v>179</v>
      </c>
      <c r="G1268" t="s">
        <v>179</v>
      </c>
      <c r="H1268" t="s">
        <v>179</v>
      </c>
      <c r="J1268" t="s">
        <v>331</v>
      </c>
      <c r="K1268" s="13">
        <v>41156.478356481479</v>
      </c>
      <c r="L1268" t="s">
        <v>323</v>
      </c>
    </row>
    <row r="1269" spans="3:12" hidden="1" x14ac:dyDescent="0.3">
      <c r="C1269" t="s">
        <v>1585</v>
      </c>
      <c r="D1269" t="s">
        <v>1585</v>
      </c>
      <c r="E1269" t="s">
        <v>1585</v>
      </c>
      <c r="F1269" t="s">
        <v>1585</v>
      </c>
      <c r="G1269" t="s">
        <v>1585</v>
      </c>
      <c r="H1269" t="s">
        <v>1585</v>
      </c>
      <c r="J1269" t="s">
        <v>331</v>
      </c>
      <c r="K1269" s="13">
        <v>41156.478356481479</v>
      </c>
      <c r="L1269" t="s">
        <v>323</v>
      </c>
    </row>
    <row r="1270" spans="3:12" hidden="1" x14ac:dyDescent="0.3">
      <c r="C1270" t="s">
        <v>1586</v>
      </c>
      <c r="D1270" t="s">
        <v>1586</v>
      </c>
      <c r="E1270" t="s">
        <v>1586</v>
      </c>
      <c r="F1270" t="s">
        <v>1586</v>
      </c>
      <c r="G1270" t="s">
        <v>1586</v>
      </c>
      <c r="H1270" t="s">
        <v>1586</v>
      </c>
      <c r="J1270" t="s">
        <v>331</v>
      </c>
      <c r="K1270" s="13">
        <v>41156.478356481479</v>
      </c>
      <c r="L1270" t="s">
        <v>323</v>
      </c>
    </row>
    <row r="1271" spans="3:12" hidden="1" x14ac:dyDescent="0.3">
      <c r="C1271" t="s">
        <v>1587</v>
      </c>
      <c r="D1271" t="s">
        <v>1587</v>
      </c>
      <c r="E1271" t="s">
        <v>1587</v>
      </c>
      <c r="F1271" t="s">
        <v>1587</v>
      </c>
      <c r="G1271" t="s">
        <v>1587</v>
      </c>
      <c r="H1271" t="s">
        <v>1587</v>
      </c>
      <c r="J1271" t="s">
        <v>331</v>
      </c>
      <c r="K1271" s="13">
        <v>41156.478356481479</v>
      </c>
      <c r="L1271" t="s">
        <v>323</v>
      </c>
    </row>
    <row r="1272" spans="3:12" hidden="1" x14ac:dyDescent="0.3">
      <c r="C1272" t="s">
        <v>278</v>
      </c>
      <c r="D1272" t="s">
        <v>278</v>
      </c>
      <c r="E1272" t="s">
        <v>278</v>
      </c>
      <c r="F1272" t="s">
        <v>1587</v>
      </c>
      <c r="G1272" t="s">
        <v>1587</v>
      </c>
      <c r="H1272" t="s">
        <v>1587</v>
      </c>
      <c r="J1272" t="s">
        <v>522</v>
      </c>
      <c r="K1272" s="13">
        <v>41152.51966435185</v>
      </c>
      <c r="L1272" t="s">
        <v>323</v>
      </c>
    </row>
    <row r="1273" spans="3:12" hidden="1" x14ac:dyDescent="0.3">
      <c r="C1273" t="s">
        <v>1588</v>
      </c>
      <c r="D1273" t="s">
        <v>1588</v>
      </c>
      <c r="E1273" t="s">
        <v>1588</v>
      </c>
      <c r="F1273" t="s">
        <v>1588</v>
      </c>
      <c r="G1273" t="s">
        <v>1588</v>
      </c>
      <c r="H1273" t="s">
        <v>1588</v>
      </c>
      <c r="J1273" t="s">
        <v>331</v>
      </c>
      <c r="K1273" s="13">
        <v>41156.478356481479</v>
      </c>
      <c r="L1273" t="s">
        <v>323</v>
      </c>
    </row>
    <row r="1274" spans="3:12" hidden="1" x14ac:dyDescent="0.3">
      <c r="C1274" t="s">
        <v>1589</v>
      </c>
      <c r="D1274" t="s">
        <v>1589</v>
      </c>
      <c r="E1274" t="s">
        <v>1589</v>
      </c>
      <c r="F1274" t="s">
        <v>1589</v>
      </c>
      <c r="G1274" t="s">
        <v>1589</v>
      </c>
      <c r="H1274" t="s">
        <v>1589</v>
      </c>
      <c r="J1274" t="s">
        <v>331</v>
      </c>
      <c r="K1274" s="13">
        <v>41156.478356481479</v>
      </c>
      <c r="L1274" t="s">
        <v>323</v>
      </c>
    </row>
    <row r="1275" spans="3:12" hidden="1" x14ac:dyDescent="0.3">
      <c r="C1275" t="s">
        <v>1590</v>
      </c>
      <c r="D1275" t="s">
        <v>1590</v>
      </c>
      <c r="E1275" t="s">
        <v>1590</v>
      </c>
      <c r="F1275" t="s">
        <v>1590</v>
      </c>
      <c r="G1275" t="s">
        <v>1590</v>
      </c>
      <c r="H1275" t="s">
        <v>1590</v>
      </c>
      <c r="J1275" t="s">
        <v>351</v>
      </c>
      <c r="K1275" s="13">
        <v>41043.415879629632</v>
      </c>
      <c r="L1275" t="s">
        <v>323</v>
      </c>
    </row>
    <row r="1276" spans="3:12" hidden="1" x14ac:dyDescent="0.3">
      <c r="C1276" t="s">
        <v>1591</v>
      </c>
      <c r="D1276" t="s">
        <v>1591</v>
      </c>
      <c r="E1276" t="s">
        <v>1592</v>
      </c>
      <c r="F1276" t="s">
        <v>1592</v>
      </c>
      <c r="G1276" t="s">
        <v>1592</v>
      </c>
      <c r="H1276" t="s">
        <v>1592</v>
      </c>
      <c r="J1276" t="s">
        <v>410</v>
      </c>
      <c r="K1276" s="13">
        <v>45401.62872685185</v>
      </c>
      <c r="L1276" t="s">
        <v>323</v>
      </c>
    </row>
    <row r="1277" spans="3:12" hidden="1" x14ac:dyDescent="0.3">
      <c r="C1277" t="s">
        <v>1592</v>
      </c>
      <c r="D1277" t="s">
        <v>1592</v>
      </c>
      <c r="E1277" t="s">
        <v>1592</v>
      </c>
      <c r="F1277" t="s">
        <v>1592</v>
      </c>
      <c r="G1277" t="s">
        <v>1592</v>
      </c>
      <c r="H1277" t="s">
        <v>1592</v>
      </c>
      <c r="J1277" t="s">
        <v>331</v>
      </c>
      <c r="K1277" s="13">
        <v>41156.478356481479</v>
      </c>
      <c r="L1277" t="s">
        <v>323</v>
      </c>
    </row>
    <row r="1278" spans="3:12" hidden="1" x14ac:dyDescent="0.3">
      <c r="C1278" t="s">
        <v>1593</v>
      </c>
      <c r="D1278" t="s">
        <v>1593</v>
      </c>
      <c r="E1278" t="s">
        <v>1594</v>
      </c>
      <c r="F1278" t="s">
        <v>1594</v>
      </c>
      <c r="G1278" t="s">
        <v>1594</v>
      </c>
      <c r="H1278" t="s">
        <v>1594</v>
      </c>
      <c r="J1278" t="s">
        <v>376</v>
      </c>
      <c r="K1278" s="13">
        <v>45128.490752314814</v>
      </c>
      <c r="L1278" t="s">
        <v>323</v>
      </c>
    </row>
    <row r="1279" spans="3:12" hidden="1" x14ac:dyDescent="0.3">
      <c r="C1279" t="s">
        <v>1594</v>
      </c>
      <c r="D1279" t="s">
        <v>1594</v>
      </c>
      <c r="E1279" t="s">
        <v>1594</v>
      </c>
      <c r="F1279" t="s">
        <v>1594</v>
      </c>
      <c r="G1279" t="s">
        <v>1594</v>
      </c>
      <c r="H1279" t="s">
        <v>1594</v>
      </c>
      <c r="J1279" t="s">
        <v>331</v>
      </c>
      <c r="K1279" s="13">
        <v>41156.478356481479</v>
      </c>
      <c r="L1279" t="s">
        <v>323</v>
      </c>
    </row>
    <row r="1280" spans="3:12" hidden="1" x14ac:dyDescent="0.3">
      <c r="C1280" t="s">
        <v>1595</v>
      </c>
      <c r="D1280" t="s">
        <v>1595</v>
      </c>
      <c r="E1280" t="s">
        <v>1595</v>
      </c>
      <c r="F1280" t="s">
        <v>1595</v>
      </c>
      <c r="G1280" t="s">
        <v>1595</v>
      </c>
      <c r="H1280" t="s">
        <v>1595</v>
      </c>
      <c r="J1280" t="s">
        <v>331</v>
      </c>
      <c r="K1280" s="13">
        <v>41156.478356481479</v>
      </c>
      <c r="L1280" t="s">
        <v>323</v>
      </c>
    </row>
    <row r="1281" spans="3:12" hidden="1" x14ac:dyDescent="0.3">
      <c r="C1281" t="s">
        <v>1596</v>
      </c>
      <c r="D1281" t="s">
        <v>1596</v>
      </c>
      <c r="E1281" t="s">
        <v>1597</v>
      </c>
      <c r="F1281" t="s">
        <v>1597</v>
      </c>
      <c r="G1281" t="s">
        <v>1597</v>
      </c>
      <c r="H1281" t="s">
        <v>1597</v>
      </c>
      <c r="J1281" t="s">
        <v>329</v>
      </c>
      <c r="K1281" s="13">
        <v>42985.594710648147</v>
      </c>
      <c r="L1281" t="s">
        <v>323</v>
      </c>
    </row>
    <row r="1282" spans="3:12" hidden="1" x14ac:dyDescent="0.3">
      <c r="C1282" t="s">
        <v>1598</v>
      </c>
      <c r="D1282" t="s">
        <v>1598</v>
      </c>
      <c r="E1282" t="s">
        <v>1598</v>
      </c>
      <c r="F1282" t="s">
        <v>1598</v>
      </c>
      <c r="G1282" t="s">
        <v>1598</v>
      </c>
      <c r="H1282" t="s">
        <v>1598</v>
      </c>
      <c r="J1282" t="s">
        <v>331</v>
      </c>
      <c r="K1282" s="13">
        <v>41156.478356481479</v>
      </c>
      <c r="L1282" t="s">
        <v>323</v>
      </c>
    </row>
    <row r="1283" spans="3:12" hidden="1" x14ac:dyDescent="0.3">
      <c r="C1283" t="s">
        <v>1599</v>
      </c>
      <c r="D1283" t="s">
        <v>1599</v>
      </c>
      <c r="E1283" t="s">
        <v>1599</v>
      </c>
      <c r="F1283" t="s">
        <v>1599</v>
      </c>
      <c r="G1283" t="s">
        <v>1599</v>
      </c>
      <c r="H1283" t="s">
        <v>1599</v>
      </c>
      <c r="J1283" t="s">
        <v>331</v>
      </c>
      <c r="K1283" s="13">
        <v>41156.478356481479</v>
      </c>
      <c r="L1283" t="s">
        <v>323</v>
      </c>
    </row>
    <row r="1284" spans="3:12" hidden="1" x14ac:dyDescent="0.3">
      <c r="C1284" t="s">
        <v>1600</v>
      </c>
      <c r="D1284" t="s">
        <v>1600</v>
      </c>
      <c r="E1284" t="s">
        <v>1600</v>
      </c>
      <c r="F1284" t="s">
        <v>1600</v>
      </c>
      <c r="G1284" t="s">
        <v>1600</v>
      </c>
      <c r="H1284" t="s">
        <v>1600</v>
      </c>
      <c r="J1284" t="s">
        <v>331</v>
      </c>
      <c r="K1284" s="13">
        <v>41156.478356481479</v>
      </c>
      <c r="L1284" t="s">
        <v>323</v>
      </c>
    </row>
    <row r="1285" spans="3:12" hidden="1" x14ac:dyDescent="0.3">
      <c r="C1285" t="s">
        <v>1601</v>
      </c>
      <c r="D1285" t="s">
        <v>1601</v>
      </c>
      <c r="E1285" t="s">
        <v>1601</v>
      </c>
      <c r="F1285" t="s">
        <v>1601</v>
      </c>
      <c r="G1285" t="s">
        <v>1601</v>
      </c>
      <c r="H1285" t="s">
        <v>1601</v>
      </c>
      <c r="J1285" t="s">
        <v>331</v>
      </c>
      <c r="K1285" s="13">
        <v>41156.478356481479</v>
      </c>
      <c r="L1285" t="s">
        <v>323</v>
      </c>
    </row>
    <row r="1286" spans="3:12" hidden="1" x14ac:dyDescent="0.3">
      <c r="C1286" t="s">
        <v>1602</v>
      </c>
      <c r="D1286" t="s">
        <v>1602</v>
      </c>
      <c r="E1286" t="s">
        <v>1603</v>
      </c>
      <c r="F1286" t="s">
        <v>1603</v>
      </c>
      <c r="G1286" t="s">
        <v>1603</v>
      </c>
      <c r="H1286" t="s">
        <v>1603</v>
      </c>
      <c r="J1286" t="s">
        <v>349</v>
      </c>
      <c r="K1286" s="13">
        <v>44690.397291666668</v>
      </c>
      <c r="L1286" t="s">
        <v>323</v>
      </c>
    </row>
    <row r="1287" spans="3:12" hidden="1" x14ac:dyDescent="0.3">
      <c r="C1287" t="s">
        <v>1603</v>
      </c>
      <c r="D1287" t="s">
        <v>1603</v>
      </c>
      <c r="E1287" t="s">
        <v>1603</v>
      </c>
      <c r="F1287" t="s">
        <v>1603</v>
      </c>
      <c r="G1287" t="s">
        <v>1603</v>
      </c>
      <c r="H1287" t="s">
        <v>1603</v>
      </c>
      <c r="K1287" s="13">
        <v>40067.323275462964</v>
      </c>
      <c r="L1287" t="s">
        <v>323</v>
      </c>
    </row>
    <row r="1288" spans="3:12" hidden="1" x14ac:dyDescent="0.3">
      <c r="C1288" t="s">
        <v>1604</v>
      </c>
      <c r="D1288" t="s">
        <v>1604</v>
      </c>
      <c r="E1288" t="s">
        <v>1604</v>
      </c>
      <c r="F1288" t="s">
        <v>1604</v>
      </c>
      <c r="G1288" t="s">
        <v>1604</v>
      </c>
      <c r="H1288" t="s">
        <v>1604</v>
      </c>
      <c r="J1288" t="s">
        <v>331</v>
      </c>
      <c r="K1288" s="13">
        <v>41156.478356481479</v>
      </c>
      <c r="L1288" t="s">
        <v>323</v>
      </c>
    </row>
    <row r="1289" spans="3:12" hidden="1" x14ac:dyDescent="0.3">
      <c r="C1289" t="s">
        <v>1605</v>
      </c>
      <c r="D1289" t="s">
        <v>1605</v>
      </c>
      <c r="E1289" t="s">
        <v>181</v>
      </c>
      <c r="F1289" t="s">
        <v>181</v>
      </c>
      <c r="G1289" t="s">
        <v>181</v>
      </c>
      <c r="H1289" t="s">
        <v>181</v>
      </c>
      <c r="J1289" t="s">
        <v>327</v>
      </c>
      <c r="K1289" s="13">
        <v>44237.594212962962</v>
      </c>
      <c r="L1289" t="s">
        <v>323</v>
      </c>
    </row>
    <row r="1290" spans="3:12" hidden="1" x14ac:dyDescent="0.3">
      <c r="C1290" t="s">
        <v>181</v>
      </c>
      <c r="D1290" t="s">
        <v>181</v>
      </c>
      <c r="E1290" t="s">
        <v>181</v>
      </c>
      <c r="F1290" t="s">
        <v>181</v>
      </c>
      <c r="G1290" t="s">
        <v>181</v>
      </c>
      <c r="H1290" t="s">
        <v>181</v>
      </c>
      <c r="J1290" t="s">
        <v>332</v>
      </c>
      <c r="K1290" s="13">
        <v>40520.41479166667</v>
      </c>
      <c r="L1290" t="s">
        <v>323</v>
      </c>
    </row>
    <row r="1291" spans="3:12" hidden="1" x14ac:dyDescent="0.3">
      <c r="C1291" t="s">
        <v>1606</v>
      </c>
      <c r="D1291" t="s">
        <v>1606</v>
      </c>
      <c r="E1291" t="s">
        <v>1606</v>
      </c>
      <c r="F1291" t="s">
        <v>1606</v>
      </c>
      <c r="G1291" t="s">
        <v>1606</v>
      </c>
      <c r="H1291" t="s">
        <v>1606</v>
      </c>
      <c r="J1291" t="s">
        <v>331</v>
      </c>
      <c r="K1291" s="13">
        <v>41156.478356481479</v>
      </c>
      <c r="L1291" t="s">
        <v>323</v>
      </c>
    </row>
    <row r="1292" spans="3:12" hidden="1" x14ac:dyDescent="0.3">
      <c r="C1292" t="s">
        <v>1607</v>
      </c>
      <c r="D1292" t="s">
        <v>1607</v>
      </c>
      <c r="E1292" t="s">
        <v>1608</v>
      </c>
      <c r="F1292" t="s">
        <v>1608</v>
      </c>
      <c r="G1292" t="s">
        <v>1608</v>
      </c>
      <c r="H1292" t="s">
        <v>1608</v>
      </c>
      <c r="J1292" t="s">
        <v>376</v>
      </c>
      <c r="K1292" s="13">
        <v>45128.490752314814</v>
      </c>
      <c r="L1292" t="s">
        <v>323</v>
      </c>
    </row>
    <row r="1293" spans="3:12" hidden="1" x14ac:dyDescent="0.3">
      <c r="C1293" t="s">
        <v>1609</v>
      </c>
      <c r="D1293" t="s">
        <v>1609</v>
      </c>
      <c r="E1293" t="s">
        <v>1610</v>
      </c>
      <c r="F1293" t="s">
        <v>1610</v>
      </c>
      <c r="G1293" t="s">
        <v>1610</v>
      </c>
      <c r="H1293" t="s">
        <v>1610</v>
      </c>
      <c r="J1293" t="s">
        <v>327</v>
      </c>
      <c r="K1293" s="13">
        <v>44237.594212962962</v>
      </c>
      <c r="L1293" t="s">
        <v>323</v>
      </c>
    </row>
    <row r="1294" spans="3:12" hidden="1" x14ac:dyDescent="0.3">
      <c r="C1294" t="s">
        <v>1610</v>
      </c>
      <c r="D1294" t="s">
        <v>1610</v>
      </c>
      <c r="E1294" t="s">
        <v>1610</v>
      </c>
      <c r="F1294" t="s">
        <v>1610</v>
      </c>
      <c r="G1294" t="s">
        <v>1610</v>
      </c>
      <c r="H1294" t="s">
        <v>1610</v>
      </c>
      <c r="J1294" t="s">
        <v>332</v>
      </c>
      <c r="K1294" s="13">
        <v>40520.41479166667</v>
      </c>
      <c r="L1294" t="s">
        <v>323</v>
      </c>
    </row>
    <row r="1295" spans="3:12" hidden="1" x14ac:dyDescent="0.3">
      <c r="C1295" t="s">
        <v>1611</v>
      </c>
      <c r="D1295" t="s">
        <v>1611</v>
      </c>
      <c r="E1295" t="s">
        <v>1612</v>
      </c>
      <c r="F1295" t="s">
        <v>1612</v>
      </c>
      <c r="G1295" t="s">
        <v>1612</v>
      </c>
      <c r="H1295" t="s">
        <v>1612</v>
      </c>
      <c r="J1295" t="s">
        <v>327</v>
      </c>
      <c r="K1295" s="13">
        <v>44237.594212962962</v>
      </c>
      <c r="L1295" t="s">
        <v>323</v>
      </c>
    </row>
    <row r="1296" spans="3:12" hidden="1" x14ac:dyDescent="0.3">
      <c r="C1296" t="s">
        <v>1613</v>
      </c>
      <c r="D1296" t="s">
        <v>1613</v>
      </c>
      <c r="E1296" t="s">
        <v>1612</v>
      </c>
      <c r="F1296" t="s">
        <v>1612</v>
      </c>
      <c r="G1296" t="s">
        <v>1612</v>
      </c>
      <c r="H1296" t="s">
        <v>1612</v>
      </c>
      <c r="J1296" t="s">
        <v>329</v>
      </c>
      <c r="K1296" s="13">
        <v>42985.594710648147</v>
      </c>
      <c r="L1296" t="s">
        <v>323</v>
      </c>
    </row>
    <row r="1297" spans="2:12" hidden="1" x14ac:dyDescent="0.3">
      <c r="C1297" t="s">
        <v>1612</v>
      </c>
      <c r="D1297" t="s">
        <v>1612</v>
      </c>
      <c r="E1297" t="s">
        <v>1612</v>
      </c>
      <c r="F1297" t="s">
        <v>1612</v>
      </c>
      <c r="G1297" t="s">
        <v>1612</v>
      </c>
      <c r="H1297" t="s">
        <v>1612</v>
      </c>
      <c r="J1297" t="s">
        <v>332</v>
      </c>
      <c r="K1297" s="13">
        <v>40520.41479166667</v>
      </c>
      <c r="L1297" t="s">
        <v>323</v>
      </c>
    </row>
    <row r="1298" spans="2:12" hidden="1" x14ac:dyDescent="0.3">
      <c r="C1298" t="s">
        <v>1614</v>
      </c>
      <c r="D1298" t="s">
        <v>1614</v>
      </c>
      <c r="E1298" t="s">
        <v>1614</v>
      </c>
      <c r="F1298" t="s">
        <v>1614</v>
      </c>
      <c r="G1298" t="s">
        <v>1614</v>
      </c>
      <c r="H1298" t="s">
        <v>1614</v>
      </c>
      <c r="J1298" t="s">
        <v>331</v>
      </c>
      <c r="K1298" s="13">
        <v>41156.478356481479</v>
      </c>
      <c r="L1298" t="s">
        <v>323</v>
      </c>
    </row>
    <row r="1299" spans="2:12" hidden="1" x14ac:dyDescent="0.3">
      <c r="C1299" t="s">
        <v>1615</v>
      </c>
      <c r="D1299" t="s">
        <v>1615</v>
      </c>
      <c r="E1299" t="s">
        <v>1615</v>
      </c>
      <c r="F1299" t="s">
        <v>1615</v>
      </c>
      <c r="G1299" t="s">
        <v>1615</v>
      </c>
      <c r="H1299" t="s">
        <v>1615</v>
      </c>
      <c r="J1299" t="s">
        <v>331</v>
      </c>
      <c r="K1299" s="13">
        <v>41156.478356481479</v>
      </c>
      <c r="L1299" t="s">
        <v>323</v>
      </c>
    </row>
    <row r="1300" spans="2:12" x14ac:dyDescent="0.3">
      <c r="B1300" t="s">
        <v>11827</v>
      </c>
      <c r="C1300" t="s">
        <v>1616</v>
      </c>
      <c r="D1300" t="s">
        <v>1616</v>
      </c>
      <c r="E1300" t="s">
        <v>1617</v>
      </c>
      <c r="F1300" t="s">
        <v>1615</v>
      </c>
      <c r="G1300" t="s">
        <v>1615</v>
      </c>
      <c r="H1300" t="s">
        <v>1615</v>
      </c>
      <c r="J1300" t="s">
        <v>699</v>
      </c>
      <c r="K1300" s="13">
        <v>40154.640335648146</v>
      </c>
      <c r="L1300" t="s">
        <v>323</v>
      </c>
    </row>
    <row r="1301" spans="2:12" hidden="1" x14ac:dyDescent="0.3">
      <c r="C1301" t="s">
        <v>1618</v>
      </c>
      <c r="D1301" t="s">
        <v>1618</v>
      </c>
      <c r="E1301" t="s">
        <v>1618</v>
      </c>
      <c r="F1301" t="s">
        <v>1618</v>
      </c>
      <c r="G1301" t="s">
        <v>1618</v>
      </c>
      <c r="H1301" t="s">
        <v>1618</v>
      </c>
      <c r="J1301" t="s">
        <v>331</v>
      </c>
      <c r="K1301" s="13">
        <v>41156.478356481479</v>
      </c>
      <c r="L1301" t="s">
        <v>323</v>
      </c>
    </row>
    <row r="1302" spans="2:12" x14ac:dyDescent="0.3">
      <c r="B1302" t="s">
        <v>11823</v>
      </c>
      <c r="C1302" t="s">
        <v>1619</v>
      </c>
      <c r="D1302" t="s">
        <v>1619</v>
      </c>
      <c r="E1302" t="s">
        <v>1619</v>
      </c>
      <c r="F1302" t="s">
        <v>1619</v>
      </c>
      <c r="G1302" t="s">
        <v>1619</v>
      </c>
      <c r="H1302" t="s">
        <v>1619</v>
      </c>
      <c r="J1302" t="s">
        <v>331</v>
      </c>
      <c r="K1302" s="13">
        <v>41156.478356481479</v>
      </c>
      <c r="L1302" t="s">
        <v>323</v>
      </c>
    </row>
    <row r="1303" spans="2:12" x14ac:dyDescent="0.3">
      <c r="B1303" t="s">
        <v>11823</v>
      </c>
      <c r="C1303" t="s">
        <v>1620</v>
      </c>
      <c r="D1303" t="s">
        <v>1620</v>
      </c>
      <c r="E1303" t="s">
        <v>1621</v>
      </c>
      <c r="F1303" t="s">
        <v>1619</v>
      </c>
      <c r="G1303" t="s">
        <v>1619</v>
      </c>
      <c r="H1303" t="s">
        <v>1619</v>
      </c>
      <c r="J1303" t="s">
        <v>699</v>
      </c>
      <c r="K1303" s="13">
        <v>40154.640335648146</v>
      </c>
      <c r="L1303" t="s">
        <v>323</v>
      </c>
    </row>
    <row r="1304" spans="2:12" hidden="1" x14ac:dyDescent="0.3">
      <c r="C1304" t="s">
        <v>1622</v>
      </c>
      <c r="D1304" t="s">
        <v>1622</v>
      </c>
      <c r="E1304" t="s">
        <v>1622</v>
      </c>
      <c r="F1304" t="s">
        <v>1622</v>
      </c>
      <c r="G1304" t="s">
        <v>1622</v>
      </c>
      <c r="H1304" t="s">
        <v>1622</v>
      </c>
      <c r="J1304" t="s">
        <v>331</v>
      </c>
      <c r="K1304" s="13">
        <v>41156.478356481479</v>
      </c>
      <c r="L1304" t="s">
        <v>323</v>
      </c>
    </row>
    <row r="1305" spans="2:12" hidden="1" x14ac:dyDescent="0.3">
      <c r="C1305" t="s">
        <v>1623</v>
      </c>
      <c r="D1305" t="s">
        <v>1623</v>
      </c>
      <c r="E1305" t="s">
        <v>1624</v>
      </c>
      <c r="F1305" t="s">
        <v>1624</v>
      </c>
      <c r="G1305" t="s">
        <v>1624</v>
      </c>
      <c r="H1305" t="s">
        <v>1624</v>
      </c>
      <c r="J1305" t="s">
        <v>327</v>
      </c>
      <c r="K1305" s="13">
        <v>44237.594212962962</v>
      </c>
      <c r="L1305" t="s">
        <v>323</v>
      </c>
    </row>
    <row r="1306" spans="2:12" hidden="1" x14ac:dyDescent="0.3">
      <c r="C1306" t="s">
        <v>1624</v>
      </c>
      <c r="D1306" t="s">
        <v>1624</v>
      </c>
      <c r="E1306" t="s">
        <v>1624</v>
      </c>
      <c r="F1306" t="s">
        <v>1624</v>
      </c>
      <c r="G1306" t="s">
        <v>1624</v>
      </c>
      <c r="H1306" t="s">
        <v>1624</v>
      </c>
      <c r="K1306" s="13">
        <v>40067.323275462964</v>
      </c>
      <c r="L1306" t="s">
        <v>323</v>
      </c>
    </row>
    <row r="1307" spans="2:12" hidden="1" x14ac:dyDescent="0.3">
      <c r="C1307" t="s">
        <v>1625</v>
      </c>
      <c r="D1307" t="s">
        <v>1625</v>
      </c>
      <c r="E1307" t="s">
        <v>1625</v>
      </c>
      <c r="F1307" t="s">
        <v>1625</v>
      </c>
      <c r="G1307" t="s">
        <v>1625</v>
      </c>
      <c r="H1307" t="s">
        <v>1625</v>
      </c>
      <c r="J1307" t="s">
        <v>376</v>
      </c>
      <c r="K1307" s="13">
        <v>45128.490752314814</v>
      </c>
      <c r="L1307" t="s">
        <v>323</v>
      </c>
    </row>
    <row r="1308" spans="2:12" hidden="1" x14ac:dyDescent="0.3">
      <c r="C1308" t="s">
        <v>1626</v>
      </c>
      <c r="D1308" t="s">
        <v>1626</v>
      </c>
      <c r="E1308" t="s">
        <v>1627</v>
      </c>
      <c r="F1308" t="s">
        <v>1627</v>
      </c>
      <c r="G1308" t="s">
        <v>1627</v>
      </c>
      <c r="H1308" t="s">
        <v>1627</v>
      </c>
      <c r="J1308" t="s">
        <v>376</v>
      </c>
      <c r="K1308" s="13">
        <v>45128.490752314814</v>
      </c>
      <c r="L1308" t="s">
        <v>323</v>
      </c>
    </row>
    <row r="1309" spans="2:12" hidden="1" x14ac:dyDescent="0.3">
      <c r="C1309" t="s">
        <v>1627</v>
      </c>
      <c r="D1309" t="s">
        <v>1627</v>
      </c>
      <c r="E1309" t="s">
        <v>1627</v>
      </c>
      <c r="F1309" t="s">
        <v>1627</v>
      </c>
      <c r="G1309" t="s">
        <v>1627</v>
      </c>
      <c r="H1309" t="s">
        <v>1627</v>
      </c>
      <c r="J1309" t="s">
        <v>422</v>
      </c>
      <c r="K1309" s="13">
        <v>42548.650231481479</v>
      </c>
      <c r="L1309" t="s">
        <v>323</v>
      </c>
    </row>
    <row r="1310" spans="2:12" hidden="1" x14ac:dyDescent="0.3">
      <c r="C1310" t="s">
        <v>1628</v>
      </c>
      <c r="D1310" t="s">
        <v>1628</v>
      </c>
      <c r="E1310" t="s">
        <v>1628</v>
      </c>
      <c r="F1310" t="s">
        <v>1628</v>
      </c>
      <c r="G1310" t="s">
        <v>1628</v>
      </c>
      <c r="H1310" t="s">
        <v>1628</v>
      </c>
      <c r="J1310" t="s">
        <v>332</v>
      </c>
      <c r="K1310" s="13">
        <v>40520.41479166667</v>
      </c>
      <c r="L1310" t="s">
        <v>323</v>
      </c>
    </row>
    <row r="1311" spans="2:12" hidden="1" x14ac:dyDescent="0.3">
      <c r="C1311" t="s">
        <v>1629</v>
      </c>
      <c r="D1311" t="s">
        <v>1629</v>
      </c>
      <c r="E1311" t="s">
        <v>1629</v>
      </c>
      <c r="F1311" t="s">
        <v>1629</v>
      </c>
      <c r="G1311" t="s">
        <v>1629</v>
      </c>
      <c r="H1311" t="s">
        <v>1629</v>
      </c>
      <c r="J1311" t="s">
        <v>331</v>
      </c>
      <c r="K1311" s="13">
        <v>41156.478356481479</v>
      </c>
      <c r="L1311" t="s">
        <v>323</v>
      </c>
    </row>
    <row r="1312" spans="2:12" hidden="1" x14ac:dyDescent="0.3">
      <c r="C1312" t="s">
        <v>1630</v>
      </c>
      <c r="D1312" t="s">
        <v>1630</v>
      </c>
      <c r="E1312" t="s">
        <v>1631</v>
      </c>
      <c r="F1312" t="s">
        <v>1631</v>
      </c>
      <c r="G1312" t="s">
        <v>1631</v>
      </c>
      <c r="H1312" t="s">
        <v>1631</v>
      </c>
      <c r="J1312" t="s">
        <v>410</v>
      </c>
      <c r="K1312" s="13">
        <v>45401.62872685185</v>
      </c>
      <c r="L1312" t="s">
        <v>323</v>
      </c>
    </row>
    <row r="1313" spans="3:12" hidden="1" x14ac:dyDescent="0.3">
      <c r="C1313" t="s">
        <v>1631</v>
      </c>
      <c r="D1313" t="s">
        <v>1631</v>
      </c>
      <c r="E1313" t="s">
        <v>1631</v>
      </c>
      <c r="F1313" t="s">
        <v>1631</v>
      </c>
      <c r="G1313" t="s">
        <v>1631</v>
      </c>
      <c r="H1313" t="s">
        <v>1631</v>
      </c>
      <c r="J1313" t="s">
        <v>331</v>
      </c>
      <c r="K1313" s="13">
        <v>41156.478356481479</v>
      </c>
      <c r="L1313" t="s">
        <v>323</v>
      </c>
    </row>
    <row r="1314" spans="3:12" hidden="1" x14ac:dyDescent="0.3">
      <c r="C1314" t="s">
        <v>1632</v>
      </c>
      <c r="D1314" t="s">
        <v>1632</v>
      </c>
      <c r="E1314" t="s">
        <v>1632</v>
      </c>
      <c r="F1314" t="s">
        <v>1632</v>
      </c>
      <c r="G1314" t="s">
        <v>1632</v>
      </c>
      <c r="H1314" t="s">
        <v>1632</v>
      </c>
      <c r="J1314" t="s">
        <v>331</v>
      </c>
      <c r="K1314" s="13">
        <v>41156.478356481479</v>
      </c>
      <c r="L1314" t="s">
        <v>323</v>
      </c>
    </row>
    <row r="1315" spans="3:12" hidden="1" x14ac:dyDescent="0.3">
      <c r="C1315" t="s">
        <v>1633</v>
      </c>
      <c r="D1315" t="s">
        <v>1633</v>
      </c>
      <c r="E1315" t="s">
        <v>1634</v>
      </c>
      <c r="F1315" t="s">
        <v>1634</v>
      </c>
      <c r="G1315" t="s">
        <v>1634</v>
      </c>
      <c r="H1315" t="s">
        <v>1634</v>
      </c>
      <c r="J1315" t="s">
        <v>670</v>
      </c>
      <c r="K1315" s="13">
        <v>45743.616296296299</v>
      </c>
      <c r="L1315" t="s">
        <v>323</v>
      </c>
    </row>
    <row r="1316" spans="3:12" hidden="1" x14ac:dyDescent="0.3">
      <c r="C1316" t="s">
        <v>1635</v>
      </c>
      <c r="D1316" t="s">
        <v>1635</v>
      </c>
      <c r="E1316" t="s">
        <v>1635</v>
      </c>
      <c r="F1316" t="s">
        <v>1635</v>
      </c>
      <c r="G1316" t="s">
        <v>1635</v>
      </c>
      <c r="H1316" t="s">
        <v>1635</v>
      </c>
      <c r="J1316" t="s">
        <v>331</v>
      </c>
      <c r="K1316" s="13">
        <v>41156.478356481479</v>
      </c>
      <c r="L1316" t="s">
        <v>323</v>
      </c>
    </row>
    <row r="1317" spans="3:12" hidden="1" x14ac:dyDescent="0.3">
      <c r="C1317" t="s">
        <v>1636</v>
      </c>
      <c r="D1317" t="s">
        <v>1636</v>
      </c>
      <c r="E1317" t="s">
        <v>1636</v>
      </c>
      <c r="F1317" t="s">
        <v>1636</v>
      </c>
      <c r="G1317" t="s">
        <v>1636</v>
      </c>
      <c r="H1317" t="s">
        <v>1636</v>
      </c>
      <c r="J1317" t="s">
        <v>331</v>
      </c>
      <c r="K1317" s="13">
        <v>41156.478356481479</v>
      </c>
      <c r="L1317" t="s">
        <v>323</v>
      </c>
    </row>
    <row r="1318" spans="3:12" hidden="1" x14ac:dyDescent="0.3">
      <c r="C1318" t="s">
        <v>1637</v>
      </c>
      <c r="D1318" t="s">
        <v>1637</v>
      </c>
      <c r="E1318" t="s">
        <v>1637</v>
      </c>
      <c r="F1318" t="s">
        <v>1637</v>
      </c>
      <c r="G1318" t="s">
        <v>1637</v>
      </c>
      <c r="H1318" t="s">
        <v>1637</v>
      </c>
      <c r="J1318" t="s">
        <v>331</v>
      </c>
      <c r="K1318" s="13">
        <v>41156.478356481479</v>
      </c>
      <c r="L1318" t="s">
        <v>323</v>
      </c>
    </row>
    <row r="1319" spans="3:12" hidden="1" x14ac:dyDescent="0.3">
      <c r="C1319" t="s">
        <v>1638</v>
      </c>
      <c r="D1319" t="s">
        <v>1638</v>
      </c>
      <c r="E1319" t="s">
        <v>1638</v>
      </c>
      <c r="F1319" t="s">
        <v>1638</v>
      </c>
      <c r="G1319" t="s">
        <v>1638</v>
      </c>
      <c r="H1319" t="s">
        <v>1638</v>
      </c>
      <c r="J1319" t="s">
        <v>331</v>
      </c>
      <c r="K1319" s="13">
        <v>41156.478356481479</v>
      </c>
      <c r="L1319" t="s">
        <v>323</v>
      </c>
    </row>
    <row r="1320" spans="3:12" hidden="1" x14ac:dyDescent="0.3">
      <c r="C1320" t="s">
        <v>1639</v>
      </c>
      <c r="D1320" t="s">
        <v>1639</v>
      </c>
      <c r="E1320" t="s">
        <v>1639</v>
      </c>
      <c r="F1320" t="s">
        <v>1640</v>
      </c>
      <c r="G1320" t="s">
        <v>1640</v>
      </c>
      <c r="H1320" t="s">
        <v>1640</v>
      </c>
      <c r="J1320" t="s">
        <v>351</v>
      </c>
      <c r="K1320" s="13">
        <v>41156.469305555554</v>
      </c>
      <c r="L1320" t="s">
        <v>323</v>
      </c>
    </row>
    <row r="1321" spans="3:12" hidden="1" x14ac:dyDescent="0.3">
      <c r="C1321" t="s">
        <v>1641</v>
      </c>
      <c r="D1321" t="s">
        <v>1641</v>
      </c>
      <c r="E1321" t="s">
        <v>1641</v>
      </c>
      <c r="F1321" t="s">
        <v>1641</v>
      </c>
      <c r="G1321" t="s">
        <v>1641</v>
      </c>
      <c r="H1321" t="s">
        <v>1642</v>
      </c>
      <c r="J1321" t="s">
        <v>331</v>
      </c>
      <c r="K1321" s="13">
        <v>41156.478356481479</v>
      </c>
      <c r="L1321" t="s">
        <v>323</v>
      </c>
    </row>
    <row r="1322" spans="3:12" hidden="1" x14ac:dyDescent="0.3">
      <c r="C1322" t="s">
        <v>1643</v>
      </c>
      <c r="D1322" t="s">
        <v>1643</v>
      </c>
      <c r="E1322" t="s">
        <v>1642</v>
      </c>
      <c r="F1322" t="s">
        <v>1642</v>
      </c>
      <c r="G1322" t="s">
        <v>1642</v>
      </c>
      <c r="H1322" t="s">
        <v>1642</v>
      </c>
      <c r="J1322" t="s">
        <v>331</v>
      </c>
      <c r="K1322" s="13">
        <v>41156.478356481479</v>
      </c>
      <c r="L1322" t="s">
        <v>323</v>
      </c>
    </row>
    <row r="1323" spans="3:12" hidden="1" x14ac:dyDescent="0.3">
      <c r="C1323" t="s">
        <v>1642</v>
      </c>
      <c r="D1323" t="s">
        <v>1642</v>
      </c>
      <c r="E1323" t="s">
        <v>1642</v>
      </c>
      <c r="F1323" t="s">
        <v>1642</v>
      </c>
      <c r="G1323" t="s">
        <v>1642</v>
      </c>
      <c r="H1323" t="s">
        <v>1642</v>
      </c>
      <c r="J1323" t="s">
        <v>331</v>
      </c>
      <c r="K1323" s="13">
        <v>41156.478356481479</v>
      </c>
      <c r="L1323" t="s">
        <v>323</v>
      </c>
    </row>
    <row r="1324" spans="3:12" hidden="1" x14ac:dyDescent="0.3">
      <c r="C1324" t="s">
        <v>1644</v>
      </c>
      <c r="D1324" t="s">
        <v>1644</v>
      </c>
      <c r="E1324" t="s">
        <v>1642</v>
      </c>
      <c r="F1324" t="s">
        <v>1642</v>
      </c>
      <c r="G1324" t="s">
        <v>1642</v>
      </c>
      <c r="H1324" t="s">
        <v>1642</v>
      </c>
      <c r="J1324" t="s">
        <v>351</v>
      </c>
      <c r="K1324" s="13">
        <v>41156.469293981485</v>
      </c>
      <c r="L1324" t="s">
        <v>323</v>
      </c>
    </row>
    <row r="1325" spans="3:12" hidden="1" x14ac:dyDescent="0.3">
      <c r="C1325" t="s">
        <v>1645</v>
      </c>
      <c r="D1325" t="s">
        <v>1645</v>
      </c>
      <c r="E1325" t="s">
        <v>183</v>
      </c>
      <c r="F1325" t="s">
        <v>183</v>
      </c>
      <c r="G1325" t="s">
        <v>183</v>
      </c>
      <c r="H1325" t="s">
        <v>183</v>
      </c>
      <c r="J1325" t="s">
        <v>327</v>
      </c>
      <c r="K1325" s="13">
        <v>44237.594212962962</v>
      </c>
      <c r="L1325" t="s">
        <v>323</v>
      </c>
    </row>
    <row r="1326" spans="3:12" hidden="1" x14ac:dyDescent="0.3">
      <c r="C1326" t="s">
        <v>183</v>
      </c>
      <c r="D1326" t="s">
        <v>183</v>
      </c>
      <c r="E1326" t="s">
        <v>183</v>
      </c>
      <c r="F1326" t="s">
        <v>183</v>
      </c>
      <c r="G1326" t="s">
        <v>183</v>
      </c>
      <c r="H1326" t="s">
        <v>183</v>
      </c>
      <c r="J1326" t="s">
        <v>331</v>
      </c>
      <c r="K1326" s="13">
        <v>41156.478356481479</v>
      </c>
      <c r="L1326" t="s">
        <v>323</v>
      </c>
    </row>
    <row r="1327" spans="3:12" hidden="1" x14ac:dyDescent="0.3">
      <c r="C1327" t="s">
        <v>1646</v>
      </c>
      <c r="D1327" t="s">
        <v>1646</v>
      </c>
      <c r="E1327" t="s">
        <v>1647</v>
      </c>
      <c r="F1327" t="s">
        <v>1647</v>
      </c>
      <c r="G1327" t="s">
        <v>1647</v>
      </c>
      <c r="H1327" t="s">
        <v>1647</v>
      </c>
      <c r="J1327" t="s">
        <v>670</v>
      </c>
      <c r="K1327" s="13">
        <v>45743.616296296299</v>
      </c>
      <c r="L1327" t="s">
        <v>323</v>
      </c>
    </row>
    <row r="1328" spans="3:12" hidden="1" x14ac:dyDescent="0.3">
      <c r="C1328" t="s">
        <v>1648</v>
      </c>
      <c r="D1328" t="s">
        <v>1648</v>
      </c>
      <c r="E1328" t="s">
        <v>1648</v>
      </c>
      <c r="F1328" t="s">
        <v>1648</v>
      </c>
      <c r="G1328" t="s">
        <v>1648</v>
      </c>
      <c r="H1328" t="s">
        <v>1648</v>
      </c>
      <c r="J1328" t="s">
        <v>331</v>
      </c>
      <c r="K1328" s="13">
        <v>41156.478356481479</v>
      </c>
      <c r="L1328" t="s">
        <v>323</v>
      </c>
    </row>
    <row r="1329" spans="2:12" hidden="1" x14ac:dyDescent="0.3">
      <c r="C1329" t="s">
        <v>1649</v>
      </c>
      <c r="D1329" t="s">
        <v>1649</v>
      </c>
      <c r="E1329" t="s">
        <v>1649</v>
      </c>
      <c r="F1329" t="s">
        <v>1649</v>
      </c>
      <c r="G1329" t="s">
        <v>1649</v>
      </c>
      <c r="H1329" t="s">
        <v>1649</v>
      </c>
      <c r="J1329" t="s">
        <v>331</v>
      </c>
      <c r="K1329" s="13">
        <v>41156.478356481479</v>
      </c>
      <c r="L1329" t="s">
        <v>323</v>
      </c>
    </row>
    <row r="1330" spans="2:12" hidden="1" x14ac:dyDescent="0.3">
      <c r="C1330" t="s">
        <v>1650</v>
      </c>
      <c r="D1330" t="s">
        <v>1650</v>
      </c>
      <c r="E1330" t="s">
        <v>185</v>
      </c>
      <c r="F1330" t="s">
        <v>185</v>
      </c>
      <c r="G1330" t="s">
        <v>185</v>
      </c>
      <c r="H1330" t="s">
        <v>185</v>
      </c>
      <c r="J1330" t="s">
        <v>329</v>
      </c>
      <c r="K1330" s="13">
        <v>42985.594710648147</v>
      </c>
      <c r="L1330" t="s">
        <v>323</v>
      </c>
    </row>
    <row r="1331" spans="2:12" hidden="1" x14ac:dyDescent="0.3">
      <c r="C1331" t="s">
        <v>185</v>
      </c>
      <c r="D1331" t="s">
        <v>185</v>
      </c>
      <c r="E1331" t="s">
        <v>185</v>
      </c>
      <c r="F1331" t="s">
        <v>185</v>
      </c>
      <c r="G1331" t="s">
        <v>185</v>
      </c>
      <c r="H1331" t="s">
        <v>185</v>
      </c>
      <c r="J1331" t="s">
        <v>331</v>
      </c>
      <c r="K1331" s="13">
        <v>41156.478356481479</v>
      </c>
      <c r="L1331" t="s">
        <v>323</v>
      </c>
    </row>
    <row r="1332" spans="2:12" hidden="1" x14ac:dyDescent="0.3">
      <c r="C1332" t="s">
        <v>1651</v>
      </c>
      <c r="D1332" t="s">
        <v>1651</v>
      </c>
      <c r="E1332" t="s">
        <v>185</v>
      </c>
      <c r="F1332" t="s">
        <v>185</v>
      </c>
      <c r="G1332" t="s">
        <v>185</v>
      </c>
      <c r="H1332" t="s">
        <v>185</v>
      </c>
      <c r="K1332" s="13">
        <v>40067.323275462964</v>
      </c>
      <c r="L1332" t="s">
        <v>323</v>
      </c>
    </row>
    <row r="1333" spans="2:12" hidden="1" x14ac:dyDescent="0.3">
      <c r="C1333" t="s">
        <v>1652</v>
      </c>
      <c r="D1333" t="s">
        <v>1652</v>
      </c>
      <c r="E1333" t="s">
        <v>1652</v>
      </c>
      <c r="F1333" t="s">
        <v>1653</v>
      </c>
      <c r="G1333" t="s">
        <v>1653</v>
      </c>
      <c r="H1333" t="s">
        <v>1653</v>
      </c>
      <c r="J1333" t="s">
        <v>327</v>
      </c>
      <c r="K1333" s="13">
        <v>44237.594212962962</v>
      </c>
      <c r="L1333" t="s">
        <v>323</v>
      </c>
    </row>
    <row r="1334" spans="2:12" hidden="1" x14ac:dyDescent="0.3">
      <c r="C1334" t="s">
        <v>1654</v>
      </c>
      <c r="D1334" t="s">
        <v>1654</v>
      </c>
      <c r="E1334" t="s">
        <v>1653</v>
      </c>
      <c r="F1334" t="s">
        <v>1653</v>
      </c>
      <c r="G1334" t="s">
        <v>1653</v>
      </c>
      <c r="H1334" t="s">
        <v>1653</v>
      </c>
      <c r="J1334" t="s">
        <v>573</v>
      </c>
      <c r="K1334" s="13">
        <v>42489.523043981484</v>
      </c>
      <c r="L1334" t="s">
        <v>323</v>
      </c>
    </row>
    <row r="1335" spans="2:12" hidden="1" x14ac:dyDescent="0.3">
      <c r="C1335" t="s">
        <v>1653</v>
      </c>
      <c r="D1335" t="s">
        <v>1653</v>
      </c>
      <c r="E1335" t="s">
        <v>1653</v>
      </c>
      <c r="F1335" t="s">
        <v>1653</v>
      </c>
      <c r="G1335" t="s">
        <v>1653</v>
      </c>
      <c r="H1335" t="s">
        <v>1653</v>
      </c>
      <c r="J1335" t="s">
        <v>332</v>
      </c>
      <c r="K1335" s="13">
        <v>40520.41479166667</v>
      </c>
      <c r="L1335" t="s">
        <v>323</v>
      </c>
    </row>
    <row r="1336" spans="2:12" hidden="1" x14ac:dyDescent="0.3">
      <c r="C1336" t="s">
        <v>1655</v>
      </c>
      <c r="D1336" t="s">
        <v>1655</v>
      </c>
      <c r="E1336" t="s">
        <v>1655</v>
      </c>
      <c r="F1336" t="s">
        <v>1655</v>
      </c>
      <c r="G1336" t="s">
        <v>1655</v>
      </c>
      <c r="H1336" t="s">
        <v>1655</v>
      </c>
      <c r="J1336" t="s">
        <v>331</v>
      </c>
      <c r="K1336" s="13">
        <v>41156.478356481479</v>
      </c>
      <c r="L1336" t="s">
        <v>323</v>
      </c>
    </row>
    <row r="1337" spans="2:12" hidden="1" x14ac:dyDescent="0.3">
      <c r="C1337" t="s">
        <v>1656</v>
      </c>
      <c r="D1337" t="s">
        <v>1656</v>
      </c>
      <c r="E1337" t="s">
        <v>1655</v>
      </c>
      <c r="F1337" t="s">
        <v>1655</v>
      </c>
      <c r="G1337" t="s">
        <v>1655</v>
      </c>
      <c r="H1337" t="s">
        <v>1655</v>
      </c>
      <c r="J1337" t="s">
        <v>699</v>
      </c>
      <c r="K1337" s="13">
        <v>40154.640335648146</v>
      </c>
      <c r="L1337" t="s">
        <v>323</v>
      </c>
    </row>
    <row r="1338" spans="2:12" hidden="1" x14ac:dyDescent="0.3">
      <c r="C1338" t="s">
        <v>1657</v>
      </c>
      <c r="D1338" t="s">
        <v>1657</v>
      </c>
      <c r="E1338" t="s">
        <v>1657</v>
      </c>
      <c r="F1338" t="s">
        <v>1657</v>
      </c>
      <c r="G1338" t="s">
        <v>1657</v>
      </c>
      <c r="H1338" t="s">
        <v>1657</v>
      </c>
      <c r="J1338" t="s">
        <v>331</v>
      </c>
      <c r="K1338" s="13">
        <v>41156.478356481479</v>
      </c>
      <c r="L1338" t="s">
        <v>323</v>
      </c>
    </row>
    <row r="1339" spans="2:12" hidden="1" x14ac:dyDescent="0.3">
      <c r="C1339" t="s">
        <v>184</v>
      </c>
      <c r="D1339" t="s">
        <v>184</v>
      </c>
      <c r="E1339" t="s">
        <v>1657</v>
      </c>
      <c r="F1339" t="s">
        <v>1657</v>
      </c>
      <c r="G1339" t="s">
        <v>1657</v>
      </c>
      <c r="H1339" t="s">
        <v>1657</v>
      </c>
      <c r="J1339" t="s">
        <v>332</v>
      </c>
      <c r="K1339" s="13">
        <v>40520.41479166667</v>
      </c>
      <c r="L1339" t="s">
        <v>323</v>
      </c>
    </row>
    <row r="1340" spans="2:12" hidden="1" x14ac:dyDescent="0.3">
      <c r="C1340" t="s">
        <v>1658</v>
      </c>
      <c r="D1340" t="s">
        <v>1658</v>
      </c>
      <c r="E1340" t="s">
        <v>1658</v>
      </c>
      <c r="F1340" t="s">
        <v>1658</v>
      </c>
      <c r="G1340" t="s">
        <v>1658</v>
      </c>
      <c r="H1340" t="s">
        <v>1658</v>
      </c>
      <c r="J1340" t="s">
        <v>331</v>
      </c>
      <c r="K1340" s="13">
        <v>41156.478356481479</v>
      </c>
      <c r="L1340" t="s">
        <v>323</v>
      </c>
    </row>
    <row r="1341" spans="2:12" hidden="1" x14ac:dyDescent="0.3">
      <c r="C1341" t="s">
        <v>1659</v>
      </c>
      <c r="D1341" t="s">
        <v>1659</v>
      </c>
      <c r="E1341" t="s">
        <v>1658</v>
      </c>
      <c r="F1341" t="s">
        <v>1658</v>
      </c>
      <c r="G1341" t="s">
        <v>1658</v>
      </c>
      <c r="H1341" t="s">
        <v>1658</v>
      </c>
      <c r="J1341" t="s">
        <v>332</v>
      </c>
      <c r="K1341" s="13">
        <v>40520.41479166667</v>
      </c>
      <c r="L1341" t="s">
        <v>323</v>
      </c>
    </row>
    <row r="1342" spans="2:12" hidden="1" x14ac:dyDescent="0.3">
      <c r="C1342" t="s">
        <v>1660</v>
      </c>
      <c r="D1342" t="s">
        <v>1660</v>
      </c>
      <c r="E1342" t="s">
        <v>1660</v>
      </c>
      <c r="F1342" t="s">
        <v>1660</v>
      </c>
      <c r="G1342" t="s">
        <v>1660</v>
      </c>
      <c r="H1342" t="s">
        <v>1660</v>
      </c>
      <c r="J1342" t="s">
        <v>331</v>
      </c>
      <c r="K1342" s="13">
        <v>41156.478356481479</v>
      </c>
      <c r="L1342" t="s">
        <v>323</v>
      </c>
    </row>
    <row r="1343" spans="2:12" hidden="1" x14ac:dyDescent="0.3">
      <c r="C1343" t="s">
        <v>1661</v>
      </c>
      <c r="D1343" t="s">
        <v>1661</v>
      </c>
      <c r="E1343" t="s">
        <v>1660</v>
      </c>
      <c r="F1343" t="s">
        <v>1660</v>
      </c>
      <c r="G1343" t="s">
        <v>1660</v>
      </c>
      <c r="H1343" t="s">
        <v>1660</v>
      </c>
      <c r="J1343" t="s">
        <v>332</v>
      </c>
      <c r="K1343" s="13">
        <v>40520.41479166667</v>
      </c>
      <c r="L1343" t="s">
        <v>323</v>
      </c>
    </row>
    <row r="1344" spans="2:12" x14ac:dyDescent="0.3">
      <c r="B1344" t="s">
        <v>11839</v>
      </c>
      <c r="C1344" t="s">
        <v>1662</v>
      </c>
      <c r="D1344" t="s">
        <v>1662</v>
      </c>
      <c r="E1344" t="s">
        <v>1663</v>
      </c>
      <c r="F1344" t="s">
        <v>1663</v>
      </c>
      <c r="G1344" t="s">
        <v>1663</v>
      </c>
      <c r="H1344" t="s">
        <v>1663</v>
      </c>
      <c r="J1344" t="s">
        <v>362</v>
      </c>
      <c r="K1344" s="13">
        <v>41583.39267361111</v>
      </c>
      <c r="L1344" t="s">
        <v>323</v>
      </c>
    </row>
    <row r="1345" spans="2:12" x14ac:dyDescent="0.3">
      <c r="B1345" t="s">
        <v>11839</v>
      </c>
      <c r="C1345" t="s">
        <v>1664</v>
      </c>
      <c r="D1345" t="s">
        <v>1664</v>
      </c>
      <c r="E1345" t="s">
        <v>1663</v>
      </c>
      <c r="F1345" t="s">
        <v>1663</v>
      </c>
      <c r="G1345" t="s">
        <v>1663</v>
      </c>
      <c r="H1345" t="s">
        <v>1663</v>
      </c>
      <c r="J1345" t="s">
        <v>362</v>
      </c>
      <c r="K1345" s="13">
        <v>41535.482511574075</v>
      </c>
      <c r="L1345" t="s">
        <v>323</v>
      </c>
    </row>
    <row r="1346" spans="2:12" hidden="1" x14ac:dyDescent="0.3">
      <c r="C1346" t="s">
        <v>1665</v>
      </c>
      <c r="D1346" t="s">
        <v>1665</v>
      </c>
      <c r="E1346" t="s">
        <v>1663</v>
      </c>
      <c r="F1346" t="s">
        <v>1663</v>
      </c>
      <c r="G1346" t="s">
        <v>1663</v>
      </c>
      <c r="H1346" t="s">
        <v>1663</v>
      </c>
      <c r="J1346" t="s">
        <v>362</v>
      </c>
      <c r="K1346" s="13">
        <v>41535.482511574075</v>
      </c>
      <c r="L1346" t="s">
        <v>323</v>
      </c>
    </row>
    <row r="1347" spans="2:12" hidden="1" x14ac:dyDescent="0.3">
      <c r="C1347" t="s">
        <v>1663</v>
      </c>
      <c r="D1347" t="s">
        <v>1663</v>
      </c>
      <c r="E1347" t="s">
        <v>1663</v>
      </c>
      <c r="F1347" t="s">
        <v>1663</v>
      </c>
      <c r="G1347" t="s">
        <v>1663</v>
      </c>
      <c r="H1347" t="s">
        <v>1663</v>
      </c>
      <c r="J1347" t="s">
        <v>331</v>
      </c>
      <c r="K1347" s="13">
        <v>41156.478356481479</v>
      </c>
      <c r="L1347" t="s">
        <v>323</v>
      </c>
    </row>
    <row r="1348" spans="2:12" hidden="1" x14ac:dyDescent="0.3">
      <c r="C1348" t="s">
        <v>1666</v>
      </c>
      <c r="D1348" t="s">
        <v>1666</v>
      </c>
      <c r="E1348" t="s">
        <v>1666</v>
      </c>
      <c r="F1348" t="s">
        <v>1666</v>
      </c>
      <c r="G1348" t="s">
        <v>1666</v>
      </c>
      <c r="H1348" t="s">
        <v>1666</v>
      </c>
      <c r="J1348" t="s">
        <v>331</v>
      </c>
      <c r="K1348" s="13">
        <v>41156.478356481479</v>
      </c>
      <c r="L1348" t="s">
        <v>323</v>
      </c>
    </row>
    <row r="1349" spans="2:12" hidden="1" x14ac:dyDescent="0.3">
      <c r="C1349" t="s">
        <v>1667</v>
      </c>
      <c r="D1349" t="s">
        <v>1667</v>
      </c>
      <c r="E1349" t="s">
        <v>1667</v>
      </c>
      <c r="F1349" t="s">
        <v>1667</v>
      </c>
      <c r="G1349" t="s">
        <v>1667</v>
      </c>
      <c r="H1349" t="s">
        <v>1667</v>
      </c>
      <c r="J1349" t="s">
        <v>331</v>
      </c>
      <c r="K1349" s="13">
        <v>41156.478356481479</v>
      </c>
      <c r="L1349" t="s">
        <v>323</v>
      </c>
    </row>
    <row r="1350" spans="2:12" hidden="1" x14ac:dyDescent="0.3">
      <c r="C1350" t="s">
        <v>1668</v>
      </c>
      <c r="D1350" t="s">
        <v>1668</v>
      </c>
      <c r="E1350" t="s">
        <v>1668</v>
      </c>
      <c r="F1350" t="s">
        <v>1668</v>
      </c>
      <c r="G1350" t="s">
        <v>1668</v>
      </c>
      <c r="H1350" t="s">
        <v>1668</v>
      </c>
      <c r="J1350" t="s">
        <v>331</v>
      </c>
      <c r="K1350" s="13">
        <v>41156.478356481479</v>
      </c>
      <c r="L1350" t="s">
        <v>323</v>
      </c>
    </row>
    <row r="1351" spans="2:12" hidden="1" x14ac:dyDescent="0.3">
      <c r="C1351" t="s">
        <v>1669</v>
      </c>
      <c r="D1351" t="s">
        <v>1669</v>
      </c>
      <c r="E1351" t="s">
        <v>1669</v>
      </c>
      <c r="F1351" t="s">
        <v>1669</v>
      </c>
      <c r="G1351" t="s">
        <v>1669</v>
      </c>
      <c r="H1351" t="s">
        <v>1669</v>
      </c>
      <c r="J1351" t="s">
        <v>331</v>
      </c>
      <c r="K1351" s="13">
        <v>41156.478356481479</v>
      </c>
      <c r="L1351" t="s">
        <v>323</v>
      </c>
    </row>
    <row r="1352" spans="2:12" hidden="1" x14ac:dyDescent="0.3">
      <c r="C1352" t="s">
        <v>1670</v>
      </c>
      <c r="D1352" t="s">
        <v>1670</v>
      </c>
      <c r="E1352" t="s">
        <v>1670</v>
      </c>
      <c r="F1352" t="s">
        <v>1670</v>
      </c>
      <c r="G1352" t="s">
        <v>1670</v>
      </c>
      <c r="H1352" t="s">
        <v>1670</v>
      </c>
      <c r="J1352" t="s">
        <v>327</v>
      </c>
      <c r="K1352" s="13">
        <v>44237.594212962962</v>
      </c>
      <c r="L1352" t="s">
        <v>323</v>
      </c>
    </row>
    <row r="1353" spans="2:12" hidden="1" x14ac:dyDescent="0.3">
      <c r="C1353" t="s">
        <v>1671</v>
      </c>
      <c r="D1353" t="s">
        <v>1671</v>
      </c>
      <c r="E1353" t="s">
        <v>1672</v>
      </c>
      <c r="F1353" t="s">
        <v>1672</v>
      </c>
      <c r="G1353" t="s">
        <v>1672</v>
      </c>
      <c r="H1353" t="s">
        <v>1672</v>
      </c>
      <c r="I1353" t="s">
        <v>1083</v>
      </c>
      <c r="J1353" t="s">
        <v>362</v>
      </c>
      <c r="K1353" s="13">
        <v>41535.482511574075</v>
      </c>
      <c r="L1353" t="s">
        <v>323</v>
      </c>
    </row>
    <row r="1354" spans="2:12" hidden="1" x14ac:dyDescent="0.3">
      <c r="C1354" t="s">
        <v>1673</v>
      </c>
      <c r="D1354" t="s">
        <v>1673</v>
      </c>
      <c r="E1354" t="s">
        <v>1672</v>
      </c>
      <c r="F1354" t="s">
        <v>1672</v>
      </c>
      <c r="G1354" t="s">
        <v>1672</v>
      </c>
      <c r="H1354" t="s">
        <v>1672</v>
      </c>
      <c r="I1354" t="s">
        <v>1083</v>
      </c>
      <c r="J1354" t="s">
        <v>362</v>
      </c>
      <c r="K1354" s="13">
        <v>41535.482511574075</v>
      </c>
      <c r="L1354" t="s">
        <v>323</v>
      </c>
    </row>
    <row r="1355" spans="2:12" hidden="1" x14ac:dyDescent="0.3">
      <c r="C1355" t="s">
        <v>1674</v>
      </c>
      <c r="D1355" t="s">
        <v>1674</v>
      </c>
      <c r="E1355" t="s">
        <v>187</v>
      </c>
      <c r="F1355" t="s">
        <v>187</v>
      </c>
      <c r="G1355" t="s">
        <v>187</v>
      </c>
      <c r="H1355" t="s">
        <v>187</v>
      </c>
      <c r="J1355" t="s">
        <v>327</v>
      </c>
      <c r="K1355" s="13">
        <v>44237.594212962962</v>
      </c>
      <c r="L1355" t="s">
        <v>323</v>
      </c>
    </row>
    <row r="1356" spans="2:12" hidden="1" x14ac:dyDescent="0.3">
      <c r="C1356" t="s">
        <v>1675</v>
      </c>
      <c r="D1356" t="s">
        <v>1675</v>
      </c>
      <c r="E1356" t="s">
        <v>187</v>
      </c>
      <c r="F1356" t="s">
        <v>187</v>
      </c>
      <c r="G1356" t="s">
        <v>187</v>
      </c>
      <c r="H1356" t="s">
        <v>187</v>
      </c>
      <c r="J1356" t="s">
        <v>329</v>
      </c>
      <c r="K1356" s="13">
        <v>42985.594710648147</v>
      </c>
      <c r="L1356" t="s">
        <v>323</v>
      </c>
    </row>
    <row r="1357" spans="2:12" hidden="1" x14ac:dyDescent="0.3">
      <c r="C1357" t="s">
        <v>187</v>
      </c>
      <c r="D1357" t="s">
        <v>187</v>
      </c>
      <c r="E1357" t="s">
        <v>187</v>
      </c>
      <c r="F1357" t="s">
        <v>187</v>
      </c>
      <c r="G1357" t="s">
        <v>187</v>
      </c>
      <c r="H1357" t="s">
        <v>187</v>
      </c>
      <c r="J1357" t="s">
        <v>332</v>
      </c>
      <c r="K1357" s="13">
        <v>40520.41479166667</v>
      </c>
      <c r="L1357" t="s">
        <v>323</v>
      </c>
    </row>
    <row r="1358" spans="2:12" hidden="1" x14ac:dyDescent="0.3">
      <c r="C1358" t="s">
        <v>1676</v>
      </c>
      <c r="D1358" t="s">
        <v>1676</v>
      </c>
      <c r="E1358" t="s">
        <v>1676</v>
      </c>
      <c r="F1358" t="s">
        <v>1676</v>
      </c>
      <c r="G1358" t="s">
        <v>1676</v>
      </c>
      <c r="H1358" t="s">
        <v>1676</v>
      </c>
      <c r="J1358" t="s">
        <v>331</v>
      </c>
      <c r="K1358" s="13">
        <v>41156.478356481479</v>
      </c>
      <c r="L1358" t="s">
        <v>323</v>
      </c>
    </row>
    <row r="1359" spans="2:12" hidden="1" x14ac:dyDescent="0.3">
      <c r="C1359" t="s">
        <v>1677</v>
      </c>
      <c r="D1359" t="s">
        <v>1677</v>
      </c>
      <c r="E1359" t="s">
        <v>1677</v>
      </c>
      <c r="F1359" t="s">
        <v>1677</v>
      </c>
      <c r="G1359" t="s">
        <v>1677</v>
      </c>
      <c r="H1359" t="s">
        <v>1677</v>
      </c>
      <c r="J1359" t="s">
        <v>331</v>
      </c>
      <c r="K1359" s="13">
        <v>41156.478356481479</v>
      </c>
      <c r="L1359" t="s">
        <v>323</v>
      </c>
    </row>
    <row r="1360" spans="2:12" hidden="1" x14ac:dyDescent="0.3">
      <c r="C1360" t="s">
        <v>186</v>
      </c>
      <c r="D1360" t="s">
        <v>186</v>
      </c>
      <c r="E1360" t="s">
        <v>186</v>
      </c>
      <c r="F1360" t="s">
        <v>186</v>
      </c>
      <c r="G1360" t="s">
        <v>186</v>
      </c>
      <c r="H1360" t="s">
        <v>186</v>
      </c>
      <c r="J1360" t="s">
        <v>331</v>
      </c>
      <c r="K1360" s="13">
        <v>41156.478356481479</v>
      </c>
      <c r="L1360" t="s">
        <v>323</v>
      </c>
    </row>
    <row r="1361" spans="3:12" hidden="1" x14ac:dyDescent="0.3">
      <c r="C1361" t="s">
        <v>1678</v>
      </c>
      <c r="D1361" t="s">
        <v>1678</v>
      </c>
      <c r="E1361" t="s">
        <v>1678</v>
      </c>
      <c r="F1361" t="s">
        <v>1678</v>
      </c>
      <c r="G1361" t="s">
        <v>1678</v>
      </c>
      <c r="H1361" t="s">
        <v>1678</v>
      </c>
      <c r="J1361" t="s">
        <v>331</v>
      </c>
      <c r="K1361" s="13">
        <v>41156.478356481479</v>
      </c>
      <c r="L1361" t="s">
        <v>323</v>
      </c>
    </row>
    <row r="1362" spans="3:12" hidden="1" x14ac:dyDescent="0.3">
      <c r="C1362" t="s">
        <v>1679</v>
      </c>
      <c r="D1362" t="s">
        <v>1679</v>
      </c>
      <c r="E1362" t="s">
        <v>1679</v>
      </c>
      <c r="F1362" t="s">
        <v>1679</v>
      </c>
      <c r="G1362" t="s">
        <v>1679</v>
      </c>
      <c r="H1362" t="s">
        <v>1679</v>
      </c>
      <c r="J1362" t="s">
        <v>331</v>
      </c>
      <c r="K1362" s="13">
        <v>41156.478356481479</v>
      </c>
      <c r="L1362" t="s">
        <v>323</v>
      </c>
    </row>
    <row r="1363" spans="3:12" hidden="1" x14ac:dyDescent="0.3">
      <c r="C1363" t="s">
        <v>1680</v>
      </c>
      <c r="D1363" t="s">
        <v>1680</v>
      </c>
      <c r="E1363" t="s">
        <v>1680</v>
      </c>
      <c r="F1363" t="s">
        <v>1680</v>
      </c>
      <c r="G1363" t="s">
        <v>1680</v>
      </c>
      <c r="H1363" t="s">
        <v>1680</v>
      </c>
      <c r="J1363" t="s">
        <v>331</v>
      </c>
      <c r="K1363" s="13">
        <v>41156.478356481479</v>
      </c>
      <c r="L1363" t="s">
        <v>323</v>
      </c>
    </row>
    <row r="1364" spans="3:12" hidden="1" x14ac:dyDescent="0.3">
      <c r="C1364" t="s">
        <v>1681</v>
      </c>
      <c r="D1364" t="s">
        <v>1681</v>
      </c>
      <c r="E1364" t="s">
        <v>1681</v>
      </c>
      <c r="F1364" t="s">
        <v>1681</v>
      </c>
      <c r="G1364" t="s">
        <v>1681</v>
      </c>
      <c r="H1364" t="s">
        <v>1681</v>
      </c>
      <c r="J1364" t="s">
        <v>331</v>
      </c>
      <c r="K1364" s="13">
        <v>41156.478356481479</v>
      </c>
      <c r="L1364" t="s">
        <v>323</v>
      </c>
    </row>
    <row r="1365" spans="3:12" hidden="1" x14ac:dyDescent="0.3">
      <c r="C1365" t="s">
        <v>1682</v>
      </c>
      <c r="D1365" t="s">
        <v>1682</v>
      </c>
      <c r="E1365" t="s">
        <v>1682</v>
      </c>
      <c r="F1365" t="s">
        <v>1682</v>
      </c>
      <c r="G1365" t="s">
        <v>1682</v>
      </c>
      <c r="H1365" t="s">
        <v>1682</v>
      </c>
      <c r="J1365" t="s">
        <v>331</v>
      </c>
      <c r="K1365" s="13">
        <v>41156.478356481479</v>
      </c>
      <c r="L1365" t="s">
        <v>323</v>
      </c>
    </row>
    <row r="1366" spans="3:12" hidden="1" x14ac:dyDescent="0.3">
      <c r="C1366" t="s">
        <v>1683</v>
      </c>
      <c r="D1366" t="s">
        <v>1683</v>
      </c>
      <c r="E1366" t="s">
        <v>1684</v>
      </c>
      <c r="F1366" t="s">
        <v>1684</v>
      </c>
      <c r="G1366" t="s">
        <v>1684</v>
      </c>
      <c r="H1366" t="s">
        <v>1684</v>
      </c>
      <c r="J1366" t="s">
        <v>327</v>
      </c>
      <c r="K1366" s="13">
        <v>44237.594212962962</v>
      </c>
      <c r="L1366" t="s">
        <v>323</v>
      </c>
    </row>
    <row r="1367" spans="3:12" hidden="1" x14ac:dyDescent="0.3">
      <c r="C1367" t="s">
        <v>1685</v>
      </c>
      <c r="D1367" t="s">
        <v>1685</v>
      </c>
      <c r="E1367" t="s">
        <v>1684</v>
      </c>
      <c r="F1367" t="s">
        <v>1684</v>
      </c>
      <c r="G1367" t="s">
        <v>1684</v>
      </c>
      <c r="H1367" t="s">
        <v>1684</v>
      </c>
      <c r="J1367" t="s">
        <v>329</v>
      </c>
      <c r="K1367" s="13">
        <v>42985.594710648147</v>
      </c>
      <c r="L1367" t="s">
        <v>323</v>
      </c>
    </row>
    <row r="1368" spans="3:12" hidden="1" x14ac:dyDescent="0.3">
      <c r="C1368" t="s">
        <v>1684</v>
      </c>
      <c r="D1368" t="s">
        <v>1684</v>
      </c>
      <c r="E1368" t="s">
        <v>1684</v>
      </c>
      <c r="F1368" t="s">
        <v>1684</v>
      </c>
      <c r="G1368" t="s">
        <v>1684</v>
      </c>
      <c r="H1368" t="s">
        <v>1684</v>
      </c>
      <c r="K1368" s="13">
        <v>40067.323275462964</v>
      </c>
      <c r="L1368" t="s">
        <v>323</v>
      </c>
    </row>
    <row r="1369" spans="3:12" hidden="1" x14ac:dyDescent="0.3">
      <c r="C1369" t="s">
        <v>1686</v>
      </c>
      <c r="D1369" t="s">
        <v>1686</v>
      </c>
      <c r="E1369" t="s">
        <v>1686</v>
      </c>
      <c r="F1369" t="s">
        <v>1686</v>
      </c>
      <c r="G1369" t="s">
        <v>1686</v>
      </c>
      <c r="H1369" t="s">
        <v>1686</v>
      </c>
      <c r="J1369" t="s">
        <v>331</v>
      </c>
      <c r="K1369" s="13">
        <v>41156.478356481479</v>
      </c>
      <c r="L1369" t="s">
        <v>323</v>
      </c>
    </row>
    <row r="1370" spans="3:12" hidden="1" x14ac:dyDescent="0.3">
      <c r="C1370" t="s">
        <v>1687</v>
      </c>
      <c r="D1370" t="s">
        <v>1687</v>
      </c>
      <c r="E1370" t="s">
        <v>1687</v>
      </c>
      <c r="F1370" t="s">
        <v>1687</v>
      </c>
      <c r="G1370" t="s">
        <v>1687</v>
      </c>
      <c r="H1370" t="s">
        <v>1687</v>
      </c>
      <c r="J1370" t="s">
        <v>332</v>
      </c>
      <c r="K1370" s="13">
        <v>40520.41479166667</v>
      </c>
      <c r="L1370" t="s">
        <v>323</v>
      </c>
    </row>
    <row r="1371" spans="3:12" hidden="1" x14ac:dyDescent="0.3">
      <c r="C1371" t="s">
        <v>1688</v>
      </c>
      <c r="D1371" t="s">
        <v>1688</v>
      </c>
      <c r="E1371" t="s">
        <v>1688</v>
      </c>
      <c r="F1371" t="s">
        <v>1688</v>
      </c>
      <c r="G1371" t="s">
        <v>1688</v>
      </c>
      <c r="H1371" t="s">
        <v>1688</v>
      </c>
      <c r="J1371" t="s">
        <v>331</v>
      </c>
      <c r="K1371" s="13">
        <v>41156.478356481479</v>
      </c>
      <c r="L1371" t="s">
        <v>323</v>
      </c>
    </row>
    <row r="1372" spans="3:12" hidden="1" x14ac:dyDescent="0.3">
      <c r="C1372" t="s">
        <v>1689</v>
      </c>
      <c r="D1372" t="s">
        <v>1689</v>
      </c>
      <c r="E1372" t="s">
        <v>1690</v>
      </c>
      <c r="F1372" t="s">
        <v>1690</v>
      </c>
      <c r="G1372" t="s">
        <v>1690</v>
      </c>
      <c r="H1372" t="s">
        <v>1690</v>
      </c>
      <c r="J1372" t="s">
        <v>349</v>
      </c>
      <c r="K1372" s="13">
        <v>44690.397291666668</v>
      </c>
      <c r="L1372" t="s">
        <v>323</v>
      </c>
    </row>
    <row r="1373" spans="3:12" hidden="1" x14ac:dyDescent="0.3">
      <c r="C1373" t="s">
        <v>1691</v>
      </c>
      <c r="D1373" t="s">
        <v>1691</v>
      </c>
      <c r="E1373" t="s">
        <v>1690</v>
      </c>
      <c r="F1373" t="s">
        <v>1690</v>
      </c>
      <c r="G1373" t="s">
        <v>1690</v>
      </c>
      <c r="H1373" t="s">
        <v>1690</v>
      </c>
      <c r="J1373" t="s">
        <v>329</v>
      </c>
      <c r="K1373" s="13">
        <v>42985.594710648147</v>
      </c>
      <c r="L1373" t="s">
        <v>323</v>
      </c>
    </row>
    <row r="1374" spans="3:12" hidden="1" x14ac:dyDescent="0.3">
      <c r="C1374" t="s">
        <v>1690</v>
      </c>
      <c r="D1374" t="s">
        <v>1690</v>
      </c>
      <c r="E1374" t="s">
        <v>1690</v>
      </c>
      <c r="F1374" t="s">
        <v>1690</v>
      </c>
      <c r="G1374" t="s">
        <v>1690</v>
      </c>
      <c r="H1374" t="s">
        <v>1690</v>
      </c>
      <c r="J1374" t="s">
        <v>351</v>
      </c>
      <c r="K1374" s="13">
        <v>41043.415879629632</v>
      </c>
      <c r="L1374" t="s">
        <v>323</v>
      </c>
    </row>
    <row r="1375" spans="3:12" hidden="1" x14ac:dyDescent="0.3">
      <c r="C1375" t="s">
        <v>1692</v>
      </c>
      <c r="D1375" t="s">
        <v>1692</v>
      </c>
      <c r="E1375" t="s">
        <v>1692</v>
      </c>
      <c r="F1375" t="s">
        <v>1692</v>
      </c>
      <c r="G1375" t="s">
        <v>1692</v>
      </c>
      <c r="H1375" t="s">
        <v>1692</v>
      </c>
      <c r="J1375" t="s">
        <v>331</v>
      </c>
      <c r="K1375" s="13">
        <v>41156.478356481479</v>
      </c>
      <c r="L1375" t="s">
        <v>323</v>
      </c>
    </row>
    <row r="1376" spans="3:12" hidden="1" x14ac:dyDescent="0.3">
      <c r="C1376" t="s">
        <v>1693</v>
      </c>
      <c r="D1376" t="s">
        <v>1693</v>
      </c>
      <c r="E1376" t="s">
        <v>1693</v>
      </c>
      <c r="F1376" t="s">
        <v>1693</v>
      </c>
      <c r="G1376" t="s">
        <v>1693</v>
      </c>
      <c r="H1376" t="s">
        <v>1693</v>
      </c>
      <c r="J1376" t="s">
        <v>331</v>
      </c>
      <c r="K1376" s="13">
        <v>41156.478356481479</v>
      </c>
      <c r="L1376" t="s">
        <v>323</v>
      </c>
    </row>
    <row r="1377" spans="2:12" hidden="1" x14ac:dyDescent="0.3">
      <c r="C1377" t="s">
        <v>1694</v>
      </c>
      <c r="D1377" t="s">
        <v>1694</v>
      </c>
      <c r="E1377" t="s">
        <v>1695</v>
      </c>
      <c r="F1377" t="s">
        <v>1695</v>
      </c>
      <c r="G1377" t="s">
        <v>1695</v>
      </c>
      <c r="H1377" t="s">
        <v>1695</v>
      </c>
      <c r="J1377" t="s">
        <v>327</v>
      </c>
      <c r="K1377" s="13">
        <v>44237.594212962962</v>
      </c>
      <c r="L1377" t="s">
        <v>323</v>
      </c>
    </row>
    <row r="1378" spans="2:12" hidden="1" x14ac:dyDescent="0.3">
      <c r="C1378" t="s">
        <v>1695</v>
      </c>
      <c r="D1378" t="s">
        <v>1695</v>
      </c>
      <c r="E1378" t="s">
        <v>1695</v>
      </c>
      <c r="F1378" t="s">
        <v>1695</v>
      </c>
      <c r="G1378" t="s">
        <v>1695</v>
      </c>
      <c r="H1378" t="s">
        <v>1695</v>
      </c>
      <c r="J1378" t="s">
        <v>332</v>
      </c>
      <c r="K1378" s="13">
        <v>40520.41479166667</v>
      </c>
      <c r="L1378" t="s">
        <v>323</v>
      </c>
    </row>
    <row r="1379" spans="2:12" hidden="1" x14ac:dyDescent="0.3">
      <c r="C1379" t="s">
        <v>1696</v>
      </c>
      <c r="D1379" t="s">
        <v>1696</v>
      </c>
      <c r="E1379" t="s">
        <v>1696</v>
      </c>
      <c r="F1379" t="s">
        <v>1696</v>
      </c>
      <c r="G1379" t="s">
        <v>1696</v>
      </c>
      <c r="H1379" t="s">
        <v>1696</v>
      </c>
      <c r="J1379" t="s">
        <v>331</v>
      </c>
      <c r="K1379" s="13">
        <v>41156.478356481479</v>
      </c>
      <c r="L1379" t="s">
        <v>323</v>
      </c>
    </row>
    <row r="1380" spans="2:12" hidden="1" x14ac:dyDescent="0.3">
      <c r="C1380" t="s">
        <v>1697</v>
      </c>
      <c r="D1380" t="s">
        <v>1697</v>
      </c>
      <c r="E1380" t="s">
        <v>1697</v>
      </c>
      <c r="F1380" t="s">
        <v>1697</v>
      </c>
      <c r="G1380" t="s">
        <v>1697</v>
      </c>
      <c r="H1380" t="s">
        <v>1697</v>
      </c>
      <c r="J1380" t="s">
        <v>332</v>
      </c>
      <c r="K1380" s="13">
        <v>40520.41479166667</v>
      </c>
      <c r="L1380" t="s">
        <v>323</v>
      </c>
    </row>
    <row r="1381" spans="2:12" hidden="1" x14ac:dyDescent="0.3">
      <c r="C1381" t="s">
        <v>1698</v>
      </c>
      <c r="D1381" t="s">
        <v>1698</v>
      </c>
      <c r="E1381" t="s">
        <v>1699</v>
      </c>
      <c r="F1381" t="s">
        <v>1699</v>
      </c>
      <c r="G1381" t="s">
        <v>1699</v>
      </c>
      <c r="H1381" t="s">
        <v>1699</v>
      </c>
      <c r="J1381" t="s">
        <v>351</v>
      </c>
      <c r="K1381" s="13">
        <v>41043.415879629632</v>
      </c>
      <c r="L1381" t="s">
        <v>323</v>
      </c>
    </row>
    <row r="1382" spans="2:12" hidden="1" x14ac:dyDescent="0.3">
      <c r="C1382" t="s">
        <v>1700</v>
      </c>
      <c r="D1382" t="s">
        <v>1700</v>
      </c>
      <c r="E1382" t="s">
        <v>1699</v>
      </c>
      <c r="F1382" t="s">
        <v>1699</v>
      </c>
      <c r="G1382" t="s">
        <v>1699</v>
      </c>
      <c r="H1382" t="s">
        <v>1699</v>
      </c>
      <c r="K1382" s="13">
        <v>40067.323275462964</v>
      </c>
      <c r="L1382" t="s">
        <v>323</v>
      </c>
    </row>
    <row r="1383" spans="2:12" hidden="1" x14ac:dyDescent="0.3">
      <c r="C1383" t="s">
        <v>1701</v>
      </c>
      <c r="D1383" t="s">
        <v>1701</v>
      </c>
      <c r="E1383" t="s">
        <v>1701</v>
      </c>
      <c r="F1383" t="s">
        <v>1701</v>
      </c>
      <c r="G1383" t="s">
        <v>1701</v>
      </c>
      <c r="H1383" t="s">
        <v>1701</v>
      </c>
      <c r="J1383" t="s">
        <v>331</v>
      </c>
      <c r="K1383" s="13">
        <v>41156.478356481479</v>
      </c>
      <c r="L1383" t="s">
        <v>323</v>
      </c>
    </row>
    <row r="1384" spans="2:12" hidden="1" x14ac:dyDescent="0.3">
      <c r="C1384" t="s">
        <v>1702</v>
      </c>
      <c r="D1384" t="s">
        <v>1702</v>
      </c>
      <c r="E1384" t="s">
        <v>1703</v>
      </c>
      <c r="F1384" t="s">
        <v>1703</v>
      </c>
      <c r="G1384" t="s">
        <v>1703</v>
      </c>
      <c r="H1384" t="s">
        <v>1703</v>
      </c>
      <c r="J1384" t="s">
        <v>329</v>
      </c>
      <c r="K1384" s="13">
        <v>42985.594710648147</v>
      </c>
      <c r="L1384" t="s">
        <v>323</v>
      </c>
    </row>
    <row r="1385" spans="2:12" hidden="1" x14ac:dyDescent="0.3">
      <c r="C1385" t="s">
        <v>1703</v>
      </c>
      <c r="D1385" t="s">
        <v>1703</v>
      </c>
      <c r="E1385" t="s">
        <v>1703</v>
      </c>
      <c r="F1385" t="s">
        <v>1703</v>
      </c>
      <c r="G1385" t="s">
        <v>1703</v>
      </c>
      <c r="H1385" t="s">
        <v>1703</v>
      </c>
      <c r="J1385" t="s">
        <v>351</v>
      </c>
      <c r="K1385" s="13">
        <v>41043.415879629632</v>
      </c>
      <c r="L1385" t="s">
        <v>323</v>
      </c>
    </row>
    <row r="1386" spans="2:12" hidden="1" x14ac:dyDescent="0.3">
      <c r="C1386" t="s">
        <v>1704</v>
      </c>
      <c r="D1386" t="s">
        <v>1704</v>
      </c>
      <c r="E1386" t="s">
        <v>1704</v>
      </c>
      <c r="F1386" t="s">
        <v>1704</v>
      </c>
      <c r="G1386" t="s">
        <v>1704</v>
      </c>
      <c r="H1386" t="s">
        <v>1704</v>
      </c>
      <c r="J1386" t="s">
        <v>331</v>
      </c>
      <c r="K1386" s="13">
        <v>41156.478356481479</v>
      </c>
      <c r="L1386" t="s">
        <v>323</v>
      </c>
    </row>
    <row r="1387" spans="2:12" x14ac:dyDescent="0.3">
      <c r="B1387" t="s">
        <v>11152</v>
      </c>
      <c r="C1387" t="s">
        <v>1705</v>
      </c>
      <c r="D1387" t="s">
        <v>1705</v>
      </c>
      <c r="E1387" t="s">
        <v>1706</v>
      </c>
      <c r="F1387" t="s">
        <v>1706</v>
      </c>
      <c r="G1387" t="s">
        <v>1706</v>
      </c>
      <c r="H1387" t="s">
        <v>1706</v>
      </c>
      <c r="J1387" t="s">
        <v>550</v>
      </c>
      <c r="K1387" s="13">
        <v>42976.41201388889</v>
      </c>
      <c r="L1387" t="s">
        <v>323</v>
      </c>
    </row>
    <row r="1388" spans="2:12" hidden="1" x14ac:dyDescent="0.3">
      <c r="C1388" t="s">
        <v>1707</v>
      </c>
      <c r="D1388" t="s">
        <v>1707</v>
      </c>
      <c r="E1388" t="s">
        <v>1707</v>
      </c>
      <c r="F1388" t="s">
        <v>1707</v>
      </c>
      <c r="G1388" t="s">
        <v>1707</v>
      </c>
      <c r="H1388" t="s">
        <v>1707</v>
      </c>
      <c r="J1388" t="s">
        <v>331</v>
      </c>
      <c r="K1388" s="13">
        <v>41156.478356481479</v>
      </c>
      <c r="L1388" t="s">
        <v>323</v>
      </c>
    </row>
    <row r="1389" spans="2:12" hidden="1" x14ac:dyDescent="0.3">
      <c r="C1389" t="s">
        <v>1708</v>
      </c>
      <c r="D1389" t="s">
        <v>1708</v>
      </c>
      <c r="E1389" t="s">
        <v>1708</v>
      </c>
      <c r="F1389" t="s">
        <v>1708</v>
      </c>
      <c r="G1389" t="s">
        <v>1708</v>
      </c>
      <c r="H1389" t="s">
        <v>1708</v>
      </c>
      <c r="J1389" t="s">
        <v>331</v>
      </c>
      <c r="K1389" s="13">
        <v>41156.478356481479</v>
      </c>
      <c r="L1389" t="s">
        <v>323</v>
      </c>
    </row>
    <row r="1390" spans="2:12" hidden="1" x14ac:dyDescent="0.3">
      <c r="C1390" t="s">
        <v>1709</v>
      </c>
      <c r="D1390" t="s">
        <v>1709</v>
      </c>
      <c r="E1390" t="s">
        <v>1709</v>
      </c>
      <c r="F1390" t="s">
        <v>1709</v>
      </c>
      <c r="G1390" t="s">
        <v>1709</v>
      </c>
      <c r="H1390" t="s">
        <v>1709</v>
      </c>
      <c r="J1390" t="s">
        <v>331</v>
      </c>
      <c r="K1390" s="13">
        <v>41156.478356481479</v>
      </c>
      <c r="L1390" t="s">
        <v>323</v>
      </c>
    </row>
    <row r="1391" spans="2:12" hidden="1" x14ac:dyDescent="0.3">
      <c r="C1391" t="s">
        <v>1710</v>
      </c>
      <c r="D1391" t="s">
        <v>1710</v>
      </c>
      <c r="E1391" t="s">
        <v>1709</v>
      </c>
      <c r="F1391" t="s">
        <v>1709</v>
      </c>
      <c r="G1391" t="s">
        <v>1709</v>
      </c>
      <c r="H1391" t="s">
        <v>1709</v>
      </c>
      <c r="J1391" t="s">
        <v>351</v>
      </c>
      <c r="K1391" s="13">
        <v>41043.415879629632</v>
      </c>
      <c r="L1391" t="s">
        <v>323</v>
      </c>
    </row>
    <row r="1392" spans="2:12" hidden="1" x14ac:dyDescent="0.3">
      <c r="C1392" t="s">
        <v>1711</v>
      </c>
      <c r="D1392" t="s">
        <v>1711</v>
      </c>
      <c r="E1392" t="s">
        <v>1711</v>
      </c>
      <c r="F1392" t="s">
        <v>1712</v>
      </c>
      <c r="G1392" t="s">
        <v>1712</v>
      </c>
      <c r="H1392" t="s">
        <v>1712</v>
      </c>
      <c r="J1392" t="s">
        <v>1129</v>
      </c>
      <c r="K1392" s="13">
        <v>42489.386874999997</v>
      </c>
      <c r="L1392" t="s">
        <v>323</v>
      </c>
    </row>
    <row r="1393" spans="3:12" hidden="1" x14ac:dyDescent="0.3">
      <c r="C1393" t="s">
        <v>1712</v>
      </c>
      <c r="D1393" t="s">
        <v>1712</v>
      </c>
      <c r="E1393" t="s">
        <v>1712</v>
      </c>
      <c r="F1393" t="s">
        <v>1712</v>
      </c>
      <c r="G1393" t="s">
        <v>1712</v>
      </c>
      <c r="H1393" t="s">
        <v>1712</v>
      </c>
      <c r="J1393" t="s">
        <v>332</v>
      </c>
      <c r="K1393" s="13">
        <v>40520.41479166667</v>
      </c>
      <c r="L1393" t="s">
        <v>323</v>
      </c>
    </row>
    <row r="1394" spans="3:12" hidden="1" x14ac:dyDescent="0.3">
      <c r="C1394" t="s">
        <v>1713</v>
      </c>
      <c r="D1394" t="s">
        <v>1713</v>
      </c>
      <c r="E1394" t="s">
        <v>1713</v>
      </c>
      <c r="F1394" t="s">
        <v>1713</v>
      </c>
      <c r="G1394" t="s">
        <v>1713</v>
      </c>
      <c r="H1394" t="s">
        <v>1713</v>
      </c>
      <c r="J1394" t="s">
        <v>331</v>
      </c>
      <c r="K1394" s="13">
        <v>41156.478356481479</v>
      </c>
      <c r="L1394" t="s">
        <v>323</v>
      </c>
    </row>
    <row r="1395" spans="3:12" hidden="1" x14ac:dyDescent="0.3">
      <c r="C1395" t="s">
        <v>1714</v>
      </c>
      <c r="D1395" t="s">
        <v>1714</v>
      </c>
      <c r="E1395" t="s">
        <v>1714</v>
      </c>
      <c r="F1395" t="s">
        <v>1714</v>
      </c>
      <c r="G1395" t="s">
        <v>1714</v>
      </c>
      <c r="H1395" t="s">
        <v>1714</v>
      </c>
      <c r="J1395" t="s">
        <v>331</v>
      </c>
      <c r="K1395" s="13">
        <v>41156.478356481479</v>
      </c>
      <c r="L1395" t="s">
        <v>323</v>
      </c>
    </row>
    <row r="1396" spans="3:12" hidden="1" x14ac:dyDescent="0.3">
      <c r="C1396" t="s">
        <v>1715</v>
      </c>
      <c r="D1396" t="s">
        <v>1715</v>
      </c>
      <c r="E1396" t="s">
        <v>1715</v>
      </c>
      <c r="F1396" t="s">
        <v>1715</v>
      </c>
      <c r="G1396" t="s">
        <v>1715</v>
      </c>
      <c r="H1396" t="s">
        <v>1715</v>
      </c>
      <c r="J1396" t="s">
        <v>556</v>
      </c>
      <c r="K1396" s="13">
        <v>43366.572604166664</v>
      </c>
      <c r="L1396" t="s">
        <v>323</v>
      </c>
    </row>
    <row r="1397" spans="3:12" hidden="1" x14ac:dyDescent="0.3">
      <c r="C1397" t="s">
        <v>1716</v>
      </c>
      <c r="D1397" t="s">
        <v>1716</v>
      </c>
      <c r="E1397" t="s">
        <v>1717</v>
      </c>
      <c r="F1397" t="s">
        <v>1717</v>
      </c>
      <c r="G1397" t="s">
        <v>1717</v>
      </c>
      <c r="H1397" t="s">
        <v>1717</v>
      </c>
      <c r="J1397" t="s">
        <v>327</v>
      </c>
      <c r="K1397" s="13">
        <v>44237.594212962962</v>
      </c>
      <c r="L1397" t="s">
        <v>323</v>
      </c>
    </row>
    <row r="1398" spans="3:12" hidden="1" x14ac:dyDescent="0.3">
      <c r="C1398" t="s">
        <v>1718</v>
      </c>
      <c r="D1398" t="s">
        <v>1718</v>
      </c>
      <c r="E1398" t="s">
        <v>1717</v>
      </c>
      <c r="F1398" t="s">
        <v>1717</v>
      </c>
      <c r="G1398" t="s">
        <v>1717</v>
      </c>
      <c r="H1398" t="s">
        <v>1717</v>
      </c>
      <c r="J1398" t="s">
        <v>329</v>
      </c>
      <c r="K1398" s="13">
        <v>42985.594710648147</v>
      </c>
      <c r="L1398" t="s">
        <v>323</v>
      </c>
    </row>
    <row r="1399" spans="3:12" hidden="1" x14ac:dyDescent="0.3">
      <c r="C1399" t="s">
        <v>1717</v>
      </c>
      <c r="D1399" t="s">
        <v>1717</v>
      </c>
      <c r="E1399" t="s">
        <v>1717</v>
      </c>
      <c r="F1399" t="s">
        <v>1717</v>
      </c>
      <c r="G1399" t="s">
        <v>1717</v>
      </c>
      <c r="H1399" t="s">
        <v>1717</v>
      </c>
      <c r="J1399" t="s">
        <v>332</v>
      </c>
      <c r="K1399" s="13">
        <v>40520.41479166667</v>
      </c>
      <c r="L1399" t="s">
        <v>323</v>
      </c>
    </row>
    <row r="1400" spans="3:12" hidden="1" x14ac:dyDescent="0.3">
      <c r="C1400" t="s">
        <v>1719</v>
      </c>
      <c r="D1400" t="s">
        <v>1719</v>
      </c>
      <c r="E1400" t="s">
        <v>1719</v>
      </c>
      <c r="F1400" t="s">
        <v>1719</v>
      </c>
      <c r="G1400" t="s">
        <v>1719</v>
      </c>
      <c r="H1400" t="s">
        <v>1719</v>
      </c>
      <c r="J1400" t="s">
        <v>331</v>
      </c>
      <c r="K1400" s="13">
        <v>41156.478356481479</v>
      </c>
      <c r="L1400" t="s">
        <v>323</v>
      </c>
    </row>
    <row r="1401" spans="3:12" hidden="1" x14ac:dyDescent="0.3">
      <c r="C1401" t="s">
        <v>1720</v>
      </c>
      <c r="D1401" t="s">
        <v>1720</v>
      </c>
      <c r="E1401" t="s">
        <v>1721</v>
      </c>
      <c r="F1401" t="s">
        <v>1721</v>
      </c>
      <c r="G1401" t="s">
        <v>1721</v>
      </c>
      <c r="H1401" t="s">
        <v>1721</v>
      </c>
      <c r="J1401" t="s">
        <v>327</v>
      </c>
      <c r="K1401" s="13">
        <v>44237.594212962962</v>
      </c>
      <c r="L1401" t="s">
        <v>323</v>
      </c>
    </row>
    <row r="1402" spans="3:12" hidden="1" x14ac:dyDescent="0.3">
      <c r="C1402" t="s">
        <v>1721</v>
      </c>
      <c r="D1402" t="s">
        <v>1721</v>
      </c>
      <c r="E1402" t="s">
        <v>1721</v>
      </c>
      <c r="F1402" t="s">
        <v>1721</v>
      </c>
      <c r="G1402" t="s">
        <v>1721</v>
      </c>
      <c r="H1402" t="s">
        <v>1721</v>
      </c>
      <c r="J1402" t="s">
        <v>332</v>
      </c>
      <c r="K1402" s="13">
        <v>40520.41479166667</v>
      </c>
      <c r="L1402" t="s">
        <v>323</v>
      </c>
    </row>
    <row r="1403" spans="3:12" hidden="1" x14ac:dyDescent="0.3">
      <c r="C1403" t="s">
        <v>1722</v>
      </c>
      <c r="D1403" t="s">
        <v>1722</v>
      </c>
      <c r="E1403" t="s">
        <v>1722</v>
      </c>
      <c r="F1403" t="s">
        <v>1722</v>
      </c>
      <c r="G1403" t="s">
        <v>1722</v>
      </c>
      <c r="H1403" t="s">
        <v>1722</v>
      </c>
      <c r="J1403" t="s">
        <v>332</v>
      </c>
      <c r="K1403" s="13">
        <v>40520.41479166667</v>
      </c>
      <c r="L1403" t="s">
        <v>323</v>
      </c>
    </row>
    <row r="1404" spans="3:12" hidden="1" x14ac:dyDescent="0.3">
      <c r="C1404" t="s">
        <v>1723</v>
      </c>
      <c r="D1404" t="s">
        <v>1723</v>
      </c>
      <c r="E1404" t="s">
        <v>1723</v>
      </c>
      <c r="F1404" t="s">
        <v>1723</v>
      </c>
      <c r="G1404" t="s">
        <v>1723</v>
      </c>
      <c r="H1404" t="s">
        <v>1723</v>
      </c>
      <c r="J1404" t="s">
        <v>331</v>
      </c>
      <c r="K1404" s="13">
        <v>41156.478356481479</v>
      </c>
      <c r="L1404" t="s">
        <v>323</v>
      </c>
    </row>
    <row r="1405" spans="3:12" hidden="1" x14ac:dyDescent="0.3">
      <c r="C1405" t="s">
        <v>1724</v>
      </c>
      <c r="D1405" t="s">
        <v>1724</v>
      </c>
      <c r="E1405" t="s">
        <v>1725</v>
      </c>
      <c r="F1405" t="s">
        <v>1725</v>
      </c>
      <c r="G1405" t="s">
        <v>1725</v>
      </c>
      <c r="H1405" t="s">
        <v>1725</v>
      </c>
      <c r="J1405" t="s">
        <v>327</v>
      </c>
      <c r="K1405" s="13">
        <v>44237.594212962962</v>
      </c>
      <c r="L1405" t="s">
        <v>323</v>
      </c>
    </row>
    <row r="1406" spans="3:12" hidden="1" x14ac:dyDescent="0.3">
      <c r="C1406" t="s">
        <v>1726</v>
      </c>
      <c r="D1406" t="s">
        <v>1726</v>
      </c>
      <c r="E1406" t="s">
        <v>1725</v>
      </c>
      <c r="F1406" t="s">
        <v>1725</v>
      </c>
      <c r="G1406" t="s">
        <v>1725</v>
      </c>
      <c r="H1406" t="s">
        <v>1725</v>
      </c>
      <c r="J1406" t="s">
        <v>329</v>
      </c>
      <c r="K1406" s="13">
        <v>42985.594710648147</v>
      </c>
      <c r="L1406" t="s">
        <v>323</v>
      </c>
    </row>
    <row r="1407" spans="3:12" hidden="1" x14ac:dyDescent="0.3">
      <c r="C1407" t="s">
        <v>1725</v>
      </c>
      <c r="D1407" t="s">
        <v>1725</v>
      </c>
      <c r="E1407" t="s">
        <v>1725</v>
      </c>
      <c r="F1407" t="s">
        <v>1725</v>
      </c>
      <c r="G1407" t="s">
        <v>1725</v>
      </c>
      <c r="H1407" t="s">
        <v>1725</v>
      </c>
      <c r="K1407" s="13">
        <v>40067.323275462964</v>
      </c>
      <c r="L1407" t="s">
        <v>323</v>
      </c>
    </row>
    <row r="1408" spans="3:12" hidden="1" x14ac:dyDescent="0.3">
      <c r="C1408" t="s">
        <v>1727</v>
      </c>
      <c r="D1408" t="s">
        <v>1727</v>
      </c>
      <c r="E1408" t="s">
        <v>1727</v>
      </c>
      <c r="F1408" t="s">
        <v>1727</v>
      </c>
      <c r="G1408" t="s">
        <v>1727</v>
      </c>
      <c r="H1408" t="s">
        <v>1728</v>
      </c>
      <c r="J1408" t="s">
        <v>349</v>
      </c>
      <c r="K1408" s="13">
        <v>44690.397291666668</v>
      </c>
      <c r="L1408" t="s">
        <v>323</v>
      </c>
    </row>
    <row r="1409" spans="3:12" hidden="1" x14ac:dyDescent="0.3">
      <c r="C1409" t="s">
        <v>1728</v>
      </c>
      <c r="D1409" t="s">
        <v>1728</v>
      </c>
      <c r="E1409" t="s">
        <v>1728</v>
      </c>
      <c r="F1409" t="s">
        <v>1728</v>
      </c>
      <c r="G1409" t="s">
        <v>1728</v>
      </c>
      <c r="H1409" t="s">
        <v>1728</v>
      </c>
      <c r="I1409" t="s">
        <v>1083</v>
      </c>
      <c r="J1409" t="s">
        <v>362</v>
      </c>
      <c r="K1409" s="13">
        <v>41535.482511574075</v>
      </c>
      <c r="L1409" t="s">
        <v>323</v>
      </c>
    </row>
    <row r="1410" spans="3:12" hidden="1" x14ac:dyDescent="0.3">
      <c r="C1410" t="s">
        <v>1729</v>
      </c>
      <c r="D1410" t="s">
        <v>1729</v>
      </c>
      <c r="E1410" t="s">
        <v>1729</v>
      </c>
      <c r="F1410" t="s">
        <v>1729</v>
      </c>
      <c r="G1410" t="s">
        <v>1729</v>
      </c>
      <c r="H1410" t="s">
        <v>1729</v>
      </c>
      <c r="J1410" t="s">
        <v>331</v>
      </c>
      <c r="K1410" s="13">
        <v>41156.478356481479</v>
      </c>
      <c r="L1410" t="s">
        <v>323</v>
      </c>
    </row>
    <row r="1411" spans="3:12" hidden="1" x14ac:dyDescent="0.3">
      <c r="C1411" t="s">
        <v>1730</v>
      </c>
      <c r="D1411" t="s">
        <v>1730</v>
      </c>
      <c r="E1411" t="s">
        <v>1730</v>
      </c>
      <c r="F1411" t="s">
        <v>1730</v>
      </c>
      <c r="G1411" t="s">
        <v>1730</v>
      </c>
      <c r="H1411" t="s">
        <v>1730</v>
      </c>
      <c r="J1411" t="s">
        <v>351</v>
      </c>
      <c r="K1411" s="13">
        <v>41156.469305555554</v>
      </c>
      <c r="L1411" t="s">
        <v>323</v>
      </c>
    </row>
    <row r="1412" spans="3:12" hidden="1" x14ac:dyDescent="0.3">
      <c r="C1412" t="s">
        <v>1731</v>
      </c>
      <c r="D1412" t="s">
        <v>1731</v>
      </c>
      <c r="E1412" t="s">
        <v>1731</v>
      </c>
      <c r="F1412" t="s">
        <v>1731</v>
      </c>
      <c r="G1412" t="s">
        <v>1731</v>
      </c>
      <c r="H1412" t="s">
        <v>1731</v>
      </c>
      <c r="J1412" t="s">
        <v>331</v>
      </c>
      <c r="K1412" s="13">
        <v>41156.478356481479</v>
      </c>
      <c r="L1412" t="s">
        <v>323</v>
      </c>
    </row>
    <row r="1413" spans="3:12" hidden="1" x14ac:dyDescent="0.3">
      <c r="C1413" t="s">
        <v>1732</v>
      </c>
      <c r="D1413" t="s">
        <v>1732</v>
      </c>
      <c r="E1413" t="s">
        <v>1732</v>
      </c>
      <c r="F1413" t="s">
        <v>1732</v>
      </c>
      <c r="G1413" t="s">
        <v>1732</v>
      </c>
      <c r="H1413" t="s">
        <v>1732</v>
      </c>
      <c r="J1413" t="s">
        <v>331</v>
      </c>
      <c r="K1413" s="13">
        <v>41156.478356481479</v>
      </c>
      <c r="L1413" t="s">
        <v>323</v>
      </c>
    </row>
    <row r="1414" spans="3:12" hidden="1" x14ac:dyDescent="0.3">
      <c r="C1414" t="s">
        <v>1733</v>
      </c>
      <c r="D1414" t="s">
        <v>1733</v>
      </c>
      <c r="E1414" t="s">
        <v>1733</v>
      </c>
      <c r="F1414" t="s">
        <v>1733</v>
      </c>
      <c r="G1414" t="s">
        <v>1733</v>
      </c>
      <c r="H1414" t="s">
        <v>1733</v>
      </c>
      <c r="J1414" t="s">
        <v>331</v>
      </c>
      <c r="K1414" s="13">
        <v>41156.478356481479</v>
      </c>
      <c r="L1414" t="s">
        <v>323</v>
      </c>
    </row>
    <row r="1415" spans="3:12" hidden="1" x14ac:dyDescent="0.3">
      <c r="C1415" t="s">
        <v>1734</v>
      </c>
      <c r="D1415" t="s">
        <v>1734</v>
      </c>
      <c r="E1415" t="s">
        <v>1301</v>
      </c>
      <c r="F1415" t="s">
        <v>1301</v>
      </c>
      <c r="G1415" t="s">
        <v>1301</v>
      </c>
      <c r="H1415" t="s">
        <v>1301</v>
      </c>
      <c r="J1415" t="s">
        <v>410</v>
      </c>
      <c r="K1415" s="13">
        <v>45401.62872685185</v>
      </c>
      <c r="L1415" t="s">
        <v>323</v>
      </c>
    </row>
    <row r="1416" spans="3:12" hidden="1" x14ac:dyDescent="0.3">
      <c r="C1416" t="s">
        <v>1735</v>
      </c>
      <c r="D1416" t="s">
        <v>1735</v>
      </c>
      <c r="E1416" t="s">
        <v>1301</v>
      </c>
      <c r="F1416" t="s">
        <v>1301</v>
      </c>
      <c r="G1416" t="s">
        <v>1301</v>
      </c>
      <c r="H1416" t="s">
        <v>1301</v>
      </c>
      <c r="J1416" t="s">
        <v>329</v>
      </c>
      <c r="K1416" s="13">
        <v>42985.594710648147</v>
      </c>
      <c r="L1416" t="s">
        <v>323</v>
      </c>
    </row>
    <row r="1417" spans="3:12" hidden="1" x14ac:dyDescent="0.3">
      <c r="C1417" t="s">
        <v>1736</v>
      </c>
      <c r="D1417" t="s">
        <v>1736</v>
      </c>
      <c r="E1417" t="s">
        <v>1737</v>
      </c>
      <c r="F1417" t="s">
        <v>1737</v>
      </c>
      <c r="G1417" t="s">
        <v>1737</v>
      </c>
      <c r="H1417" t="s">
        <v>1737</v>
      </c>
      <c r="J1417" t="s">
        <v>327</v>
      </c>
      <c r="K1417" s="13">
        <v>44237.594212962962</v>
      </c>
      <c r="L1417" t="s">
        <v>323</v>
      </c>
    </row>
    <row r="1418" spans="3:12" hidden="1" x14ac:dyDescent="0.3">
      <c r="C1418" t="s">
        <v>1738</v>
      </c>
      <c r="D1418" t="s">
        <v>1738</v>
      </c>
      <c r="E1418" t="s">
        <v>1738</v>
      </c>
      <c r="F1418" t="s">
        <v>1737</v>
      </c>
      <c r="G1418" t="s">
        <v>1737</v>
      </c>
      <c r="H1418" t="s">
        <v>1737</v>
      </c>
      <c r="J1418" t="s">
        <v>1129</v>
      </c>
      <c r="K1418" s="13">
        <v>42489.386874999997</v>
      </c>
      <c r="L1418" t="s">
        <v>323</v>
      </c>
    </row>
    <row r="1419" spans="3:12" hidden="1" x14ac:dyDescent="0.3">
      <c r="C1419" t="s">
        <v>1737</v>
      </c>
      <c r="D1419" t="s">
        <v>1737</v>
      </c>
      <c r="E1419" t="s">
        <v>1737</v>
      </c>
      <c r="F1419" t="s">
        <v>1737</v>
      </c>
      <c r="G1419" t="s">
        <v>1737</v>
      </c>
      <c r="H1419" t="s">
        <v>1737</v>
      </c>
      <c r="J1419" t="s">
        <v>332</v>
      </c>
      <c r="K1419" s="13">
        <v>40520.41479166667</v>
      </c>
      <c r="L1419" t="s">
        <v>323</v>
      </c>
    </row>
    <row r="1420" spans="3:12" hidden="1" x14ac:dyDescent="0.3">
      <c r="C1420" t="s">
        <v>1739</v>
      </c>
      <c r="D1420" t="s">
        <v>1739</v>
      </c>
      <c r="E1420" t="s">
        <v>1740</v>
      </c>
      <c r="F1420" t="s">
        <v>1740</v>
      </c>
      <c r="G1420" t="s">
        <v>1740</v>
      </c>
      <c r="H1420" t="s">
        <v>1740</v>
      </c>
      <c r="J1420" t="s">
        <v>376</v>
      </c>
      <c r="K1420" s="13">
        <v>45128.490752314814</v>
      </c>
      <c r="L1420" t="s">
        <v>323</v>
      </c>
    </row>
    <row r="1421" spans="3:12" hidden="1" x14ac:dyDescent="0.3">
      <c r="C1421" t="s">
        <v>1740</v>
      </c>
      <c r="D1421" t="s">
        <v>1740</v>
      </c>
      <c r="E1421" t="s">
        <v>1740</v>
      </c>
      <c r="F1421" t="s">
        <v>1740</v>
      </c>
      <c r="G1421" t="s">
        <v>1740</v>
      </c>
      <c r="H1421" t="s">
        <v>1740</v>
      </c>
      <c r="J1421" t="s">
        <v>332</v>
      </c>
      <c r="K1421" s="13">
        <v>40520.41479166667</v>
      </c>
      <c r="L1421" t="s">
        <v>323</v>
      </c>
    </row>
    <row r="1422" spans="3:12" hidden="1" x14ac:dyDescent="0.3">
      <c r="C1422" t="s">
        <v>1741</v>
      </c>
      <c r="D1422" t="s">
        <v>1741</v>
      </c>
      <c r="E1422" t="s">
        <v>1741</v>
      </c>
      <c r="F1422" t="s">
        <v>1741</v>
      </c>
      <c r="G1422" t="s">
        <v>1741</v>
      </c>
      <c r="H1422" t="s">
        <v>1741</v>
      </c>
      <c r="J1422" t="s">
        <v>331</v>
      </c>
      <c r="K1422" s="13">
        <v>41156.478356481479</v>
      </c>
      <c r="L1422" t="s">
        <v>323</v>
      </c>
    </row>
    <row r="1423" spans="3:12" hidden="1" x14ac:dyDescent="0.3">
      <c r="C1423" t="s">
        <v>1742</v>
      </c>
      <c r="D1423" t="s">
        <v>1742</v>
      </c>
      <c r="E1423" t="s">
        <v>1742</v>
      </c>
      <c r="F1423" t="s">
        <v>1743</v>
      </c>
      <c r="G1423" t="s">
        <v>1743</v>
      </c>
      <c r="H1423" t="s">
        <v>1743</v>
      </c>
      <c r="J1423" t="s">
        <v>573</v>
      </c>
      <c r="K1423" s="13">
        <v>43026.452881944446</v>
      </c>
      <c r="L1423" t="s">
        <v>323</v>
      </c>
    </row>
    <row r="1424" spans="3:12" hidden="1" x14ac:dyDescent="0.3">
      <c r="C1424" t="s">
        <v>1744</v>
      </c>
      <c r="D1424" t="s">
        <v>1744</v>
      </c>
      <c r="E1424" t="s">
        <v>1745</v>
      </c>
      <c r="F1424" t="s">
        <v>1745</v>
      </c>
      <c r="G1424" t="s">
        <v>1745</v>
      </c>
      <c r="H1424" t="s">
        <v>1745</v>
      </c>
      <c r="J1424" t="s">
        <v>327</v>
      </c>
      <c r="K1424" s="13">
        <v>44237.594212962962</v>
      </c>
      <c r="L1424" t="s">
        <v>323</v>
      </c>
    </row>
    <row r="1425" spans="3:12" hidden="1" x14ac:dyDescent="0.3">
      <c r="C1425" t="s">
        <v>1745</v>
      </c>
      <c r="D1425" t="s">
        <v>1745</v>
      </c>
      <c r="E1425" t="s">
        <v>1745</v>
      </c>
      <c r="F1425" t="s">
        <v>1745</v>
      </c>
      <c r="G1425" t="s">
        <v>1745</v>
      </c>
      <c r="H1425" t="s">
        <v>1745</v>
      </c>
      <c r="J1425" t="s">
        <v>351</v>
      </c>
      <c r="K1425" s="13">
        <v>41156.469305555554</v>
      </c>
      <c r="L1425" t="s">
        <v>323</v>
      </c>
    </row>
    <row r="1426" spans="3:12" hidden="1" x14ac:dyDescent="0.3">
      <c r="C1426" t="s">
        <v>1746</v>
      </c>
      <c r="D1426" t="s">
        <v>1746</v>
      </c>
      <c r="E1426" t="s">
        <v>1747</v>
      </c>
      <c r="F1426" t="s">
        <v>1747</v>
      </c>
      <c r="G1426" t="s">
        <v>1747</v>
      </c>
      <c r="H1426" t="s">
        <v>1747</v>
      </c>
      <c r="J1426" t="s">
        <v>349</v>
      </c>
      <c r="K1426" s="13">
        <v>44690.397291666668</v>
      </c>
      <c r="L1426" t="s">
        <v>323</v>
      </c>
    </row>
    <row r="1427" spans="3:12" hidden="1" x14ac:dyDescent="0.3">
      <c r="C1427" t="s">
        <v>1747</v>
      </c>
      <c r="D1427" t="s">
        <v>1747</v>
      </c>
      <c r="E1427" t="s">
        <v>1747</v>
      </c>
      <c r="F1427" t="s">
        <v>1747</v>
      </c>
      <c r="G1427" t="s">
        <v>1747</v>
      </c>
      <c r="H1427" t="s">
        <v>1747</v>
      </c>
      <c r="J1427" t="s">
        <v>332</v>
      </c>
      <c r="K1427" s="13">
        <v>40520.41479166667</v>
      </c>
      <c r="L1427" t="s">
        <v>323</v>
      </c>
    </row>
    <row r="1428" spans="3:12" hidden="1" x14ac:dyDescent="0.3">
      <c r="C1428" t="s">
        <v>1748</v>
      </c>
      <c r="D1428" t="s">
        <v>1748</v>
      </c>
      <c r="E1428" t="s">
        <v>1748</v>
      </c>
      <c r="F1428" t="s">
        <v>1748</v>
      </c>
      <c r="G1428" t="s">
        <v>1748</v>
      </c>
      <c r="H1428" t="s">
        <v>1748</v>
      </c>
      <c r="J1428" t="s">
        <v>331</v>
      </c>
      <c r="K1428" s="13">
        <v>41156.478356481479</v>
      </c>
      <c r="L1428" t="s">
        <v>323</v>
      </c>
    </row>
    <row r="1429" spans="3:12" hidden="1" x14ac:dyDescent="0.3">
      <c r="C1429" t="s">
        <v>1749</v>
      </c>
      <c r="D1429" t="s">
        <v>1749</v>
      </c>
      <c r="E1429" t="s">
        <v>1750</v>
      </c>
      <c r="F1429" t="s">
        <v>1750</v>
      </c>
      <c r="G1429" t="s">
        <v>1750</v>
      </c>
      <c r="H1429" t="s">
        <v>1750</v>
      </c>
      <c r="J1429" t="s">
        <v>327</v>
      </c>
      <c r="K1429" s="13">
        <v>44237.594212962962</v>
      </c>
      <c r="L1429" t="s">
        <v>323</v>
      </c>
    </row>
    <row r="1430" spans="3:12" hidden="1" x14ac:dyDescent="0.3">
      <c r="C1430" t="s">
        <v>1751</v>
      </c>
      <c r="D1430" t="s">
        <v>1751</v>
      </c>
      <c r="E1430" t="s">
        <v>1750</v>
      </c>
      <c r="F1430" t="s">
        <v>1750</v>
      </c>
      <c r="G1430" t="s">
        <v>1750</v>
      </c>
      <c r="H1430" t="s">
        <v>1750</v>
      </c>
      <c r="J1430" t="s">
        <v>329</v>
      </c>
      <c r="K1430" s="13">
        <v>42985.594710648147</v>
      </c>
      <c r="L1430" t="s">
        <v>323</v>
      </c>
    </row>
    <row r="1431" spans="3:12" hidden="1" x14ac:dyDescent="0.3">
      <c r="C1431" t="s">
        <v>1750</v>
      </c>
      <c r="D1431" t="s">
        <v>1750</v>
      </c>
      <c r="E1431" t="s">
        <v>1750</v>
      </c>
      <c r="F1431" t="s">
        <v>1750</v>
      </c>
      <c r="G1431" t="s">
        <v>1750</v>
      </c>
      <c r="H1431" t="s">
        <v>1750</v>
      </c>
      <c r="J1431" t="s">
        <v>332</v>
      </c>
      <c r="K1431" s="13">
        <v>40520.41479166667</v>
      </c>
      <c r="L1431" t="s">
        <v>323</v>
      </c>
    </row>
    <row r="1432" spans="3:12" hidden="1" x14ac:dyDescent="0.3">
      <c r="C1432" t="s">
        <v>189</v>
      </c>
      <c r="D1432" t="s">
        <v>189</v>
      </c>
      <c r="E1432" t="s">
        <v>189</v>
      </c>
      <c r="F1432" t="s">
        <v>189</v>
      </c>
      <c r="G1432" t="s">
        <v>189</v>
      </c>
      <c r="H1432" t="s">
        <v>189</v>
      </c>
      <c r="J1432" t="s">
        <v>331</v>
      </c>
      <c r="K1432" s="13">
        <v>41156.478356481479</v>
      </c>
      <c r="L1432" t="s">
        <v>323</v>
      </c>
    </row>
    <row r="1433" spans="3:12" hidden="1" x14ac:dyDescent="0.3">
      <c r="C1433" t="s">
        <v>1752</v>
      </c>
      <c r="D1433" t="s">
        <v>1752</v>
      </c>
      <c r="E1433" t="s">
        <v>1752</v>
      </c>
      <c r="F1433" t="s">
        <v>1752</v>
      </c>
      <c r="G1433" t="s">
        <v>1752</v>
      </c>
      <c r="H1433" t="s">
        <v>1752</v>
      </c>
      <c r="J1433" t="s">
        <v>331</v>
      </c>
      <c r="K1433" s="13">
        <v>41156.478356481479</v>
      </c>
      <c r="L1433" t="s">
        <v>323</v>
      </c>
    </row>
    <row r="1434" spans="3:12" hidden="1" x14ac:dyDescent="0.3">
      <c r="C1434" t="s">
        <v>1753</v>
      </c>
      <c r="D1434" t="s">
        <v>1753</v>
      </c>
      <c r="E1434" t="s">
        <v>1753</v>
      </c>
      <c r="F1434" t="s">
        <v>1753</v>
      </c>
      <c r="G1434" t="s">
        <v>1753</v>
      </c>
      <c r="H1434" t="s">
        <v>1753</v>
      </c>
      <c r="J1434" t="s">
        <v>331</v>
      </c>
      <c r="K1434" s="13">
        <v>41156.478356481479</v>
      </c>
      <c r="L1434" t="s">
        <v>323</v>
      </c>
    </row>
    <row r="1435" spans="3:12" hidden="1" x14ac:dyDescent="0.3">
      <c r="C1435" t="s">
        <v>1754</v>
      </c>
      <c r="D1435" t="s">
        <v>1754</v>
      </c>
      <c r="E1435" t="s">
        <v>1754</v>
      </c>
      <c r="F1435" t="s">
        <v>1754</v>
      </c>
      <c r="G1435" t="s">
        <v>1754</v>
      </c>
      <c r="H1435" t="s">
        <v>1754</v>
      </c>
      <c r="J1435" t="s">
        <v>331</v>
      </c>
      <c r="K1435" s="13">
        <v>41156.478356481479</v>
      </c>
      <c r="L1435" t="s">
        <v>323</v>
      </c>
    </row>
    <row r="1436" spans="3:12" hidden="1" x14ac:dyDescent="0.3">
      <c r="C1436" t="s">
        <v>1755</v>
      </c>
      <c r="D1436" t="s">
        <v>1755</v>
      </c>
      <c r="E1436" t="s">
        <v>1755</v>
      </c>
      <c r="F1436" t="s">
        <v>1755</v>
      </c>
      <c r="G1436" t="s">
        <v>1755</v>
      </c>
      <c r="H1436" t="s">
        <v>1755</v>
      </c>
      <c r="J1436" t="s">
        <v>332</v>
      </c>
      <c r="K1436" s="13">
        <v>40520.41479166667</v>
      </c>
      <c r="L1436" t="s">
        <v>323</v>
      </c>
    </row>
    <row r="1437" spans="3:12" hidden="1" x14ac:dyDescent="0.3">
      <c r="C1437" t="s">
        <v>1756</v>
      </c>
      <c r="D1437" t="s">
        <v>1756</v>
      </c>
      <c r="E1437" t="s">
        <v>1756</v>
      </c>
      <c r="F1437" t="s">
        <v>1756</v>
      </c>
      <c r="G1437" t="s">
        <v>1756</v>
      </c>
      <c r="H1437" t="s">
        <v>1756</v>
      </c>
      <c r="J1437" t="s">
        <v>331</v>
      </c>
      <c r="K1437" s="13">
        <v>41156.478356481479</v>
      </c>
      <c r="L1437" t="s">
        <v>323</v>
      </c>
    </row>
    <row r="1438" spans="3:12" hidden="1" x14ac:dyDescent="0.3">
      <c r="C1438" t="s">
        <v>1757</v>
      </c>
      <c r="D1438" t="s">
        <v>1757</v>
      </c>
      <c r="E1438" t="s">
        <v>1758</v>
      </c>
      <c r="F1438" t="s">
        <v>1758</v>
      </c>
      <c r="G1438" t="s">
        <v>1758</v>
      </c>
      <c r="H1438" t="s">
        <v>1758</v>
      </c>
      <c r="J1438" t="s">
        <v>349</v>
      </c>
      <c r="K1438" s="13">
        <v>44690.397291666668</v>
      </c>
      <c r="L1438" t="s">
        <v>323</v>
      </c>
    </row>
    <row r="1439" spans="3:12" hidden="1" x14ac:dyDescent="0.3">
      <c r="C1439" t="s">
        <v>1759</v>
      </c>
      <c r="D1439" t="s">
        <v>1759</v>
      </c>
      <c r="E1439" t="s">
        <v>1759</v>
      </c>
      <c r="F1439" t="s">
        <v>1758</v>
      </c>
      <c r="G1439" t="s">
        <v>1758</v>
      </c>
      <c r="H1439" t="s">
        <v>1758</v>
      </c>
      <c r="J1439" t="s">
        <v>1514</v>
      </c>
      <c r="K1439" s="13">
        <v>43366.57230324074</v>
      </c>
      <c r="L1439" t="s">
        <v>323</v>
      </c>
    </row>
    <row r="1440" spans="3:12" hidden="1" x14ac:dyDescent="0.3">
      <c r="C1440" t="s">
        <v>1758</v>
      </c>
      <c r="D1440" t="s">
        <v>1758</v>
      </c>
      <c r="E1440" t="s">
        <v>1758</v>
      </c>
      <c r="F1440" t="s">
        <v>1758</v>
      </c>
      <c r="G1440" t="s">
        <v>1758</v>
      </c>
      <c r="H1440" t="s">
        <v>1758</v>
      </c>
      <c r="J1440" t="s">
        <v>332</v>
      </c>
      <c r="K1440" s="13">
        <v>40520.41479166667</v>
      </c>
      <c r="L1440" t="s">
        <v>323</v>
      </c>
    </row>
    <row r="1441" spans="3:12" hidden="1" x14ac:dyDescent="0.3">
      <c r="C1441" t="s">
        <v>1760</v>
      </c>
      <c r="D1441" t="s">
        <v>1760</v>
      </c>
      <c r="E1441" t="s">
        <v>1760</v>
      </c>
      <c r="F1441" t="s">
        <v>1760</v>
      </c>
      <c r="G1441" t="s">
        <v>1760</v>
      </c>
      <c r="H1441" t="s">
        <v>1760</v>
      </c>
      <c r="I1441" t="s">
        <v>1761</v>
      </c>
      <c r="J1441" t="s">
        <v>362</v>
      </c>
      <c r="K1441" s="13">
        <v>41535.482511574075</v>
      </c>
      <c r="L1441" t="s">
        <v>323</v>
      </c>
    </row>
    <row r="1442" spans="3:12" hidden="1" x14ac:dyDescent="0.3">
      <c r="C1442" t="s">
        <v>1762</v>
      </c>
      <c r="D1442" t="s">
        <v>1762</v>
      </c>
      <c r="E1442" t="s">
        <v>1762</v>
      </c>
      <c r="F1442" t="s">
        <v>1762</v>
      </c>
      <c r="G1442" t="s">
        <v>1762</v>
      </c>
      <c r="H1442" t="s">
        <v>1762</v>
      </c>
      <c r="J1442" t="s">
        <v>331</v>
      </c>
      <c r="K1442" s="13">
        <v>41156.478356481479</v>
      </c>
      <c r="L1442" t="s">
        <v>323</v>
      </c>
    </row>
    <row r="1443" spans="3:12" hidden="1" x14ac:dyDescent="0.3">
      <c r="C1443" t="s">
        <v>1763</v>
      </c>
      <c r="D1443" t="s">
        <v>1763</v>
      </c>
      <c r="E1443" t="s">
        <v>1763</v>
      </c>
      <c r="F1443" t="s">
        <v>1763</v>
      </c>
      <c r="G1443" t="s">
        <v>1763</v>
      </c>
      <c r="H1443" t="s">
        <v>1763</v>
      </c>
      <c r="J1443" t="s">
        <v>550</v>
      </c>
      <c r="K1443" s="13">
        <v>42976.41201388889</v>
      </c>
      <c r="L1443" t="s">
        <v>323</v>
      </c>
    </row>
    <row r="1444" spans="3:12" hidden="1" x14ac:dyDescent="0.3">
      <c r="C1444" t="s">
        <v>1764</v>
      </c>
      <c r="D1444" t="s">
        <v>1764</v>
      </c>
      <c r="E1444" t="s">
        <v>1764</v>
      </c>
      <c r="F1444" t="s">
        <v>1764</v>
      </c>
      <c r="G1444" t="s">
        <v>1764</v>
      </c>
      <c r="H1444" t="s">
        <v>1764</v>
      </c>
      <c r="J1444" t="s">
        <v>331</v>
      </c>
      <c r="K1444" s="13">
        <v>41156.478356481479</v>
      </c>
      <c r="L1444" t="s">
        <v>323</v>
      </c>
    </row>
    <row r="1445" spans="3:12" hidden="1" x14ac:dyDescent="0.3">
      <c r="C1445" t="s">
        <v>1765</v>
      </c>
      <c r="D1445" t="s">
        <v>1765</v>
      </c>
      <c r="E1445" t="s">
        <v>1765</v>
      </c>
      <c r="F1445" t="s">
        <v>1765</v>
      </c>
      <c r="G1445" t="s">
        <v>1765</v>
      </c>
      <c r="H1445" t="s">
        <v>1765</v>
      </c>
      <c r="J1445" t="s">
        <v>331</v>
      </c>
      <c r="K1445" s="13">
        <v>41156.478356481479</v>
      </c>
      <c r="L1445" t="s">
        <v>323</v>
      </c>
    </row>
    <row r="1446" spans="3:12" hidden="1" x14ac:dyDescent="0.3">
      <c r="C1446" t="s">
        <v>1766</v>
      </c>
      <c r="D1446" t="s">
        <v>1766</v>
      </c>
      <c r="E1446" t="s">
        <v>1766</v>
      </c>
      <c r="F1446" t="s">
        <v>1766</v>
      </c>
      <c r="G1446" t="s">
        <v>1766</v>
      </c>
      <c r="H1446" t="s">
        <v>1766</v>
      </c>
      <c r="J1446" t="s">
        <v>331</v>
      </c>
      <c r="K1446" s="13">
        <v>41156.478356481479</v>
      </c>
      <c r="L1446" t="s">
        <v>323</v>
      </c>
    </row>
    <row r="1447" spans="3:12" hidden="1" x14ac:dyDescent="0.3">
      <c r="C1447" t="s">
        <v>1767</v>
      </c>
      <c r="D1447" t="s">
        <v>1767</v>
      </c>
      <c r="E1447" t="s">
        <v>1768</v>
      </c>
      <c r="F1447" t="s">
        <v>1768</v>
      </c>
      <c r="G1447" t="s">
        <v>1768</v>
      </c>
      <c r="H1447" t="s">
        <v>1768</v>
      </c>
      <c r="J1447" t="s">
        <v>329</v>
      </c>
      <c r="K1447" s="13">
        <v>42985.594710648147</v>
      </c>
      <c r="L1447" t="s">
        <v>323</v>
      </c>
    </row>
    <row r="1448" spans="3:12" hidden="1" x14ac:dyDescent="0.3">
      <c r="C1448" t="s">
        <v>1768</v>
      </c>
      <c r="D1448" t="s">
        <v>1768</v>
      </c>
      <c r="E1448" t="s">
        <v>1768</v>
      </c>
      <c r="F1448" t="s">
        <v>1768</v>
      </c>
      <c r="G1448" t="s">
        <v>1768</v>
      </c>
      <c r="H1448" t="s">
        <v>1768</v>
      </c>
      <c r="J1448" t="s">
        <v>331</v>
      </c>
      <c r="K1448" s="13">
        <v>41156.478356481479</v>
      </c>
      <c r="L1448" t="s">
        <v>323</v>
      </c>
    </row>
    <row r="1449" spans="3:12" hidden="1" x14ac:dyDescent="0.3">
      <c r="C1449" t="s">
        <v>1769</v>
      </c>
      <c r="D1449" t="s">
        <v>1769</v>
      </c>
      <c r="E1449" t="s">
        <v>1769</v>
      </c>
      <c r="F1449" t="s">
        <v>1769</v>
      </c>
      <c r="G1449" t="s">
        <v>1769</v>
      </c>
      <c r="H1449" t="s">
        <v>1769</v>
      </c>
      <c r="J1449" t="s">
        <v>331</v>
      </c>
      <c r="K1449" s="13">
        <v>41156.478356481479</v>
      </c>
      <c r="L1449" t="s">
        <v>323</v>
      </c>
    </row>
    <row r="1450" spans="3:12" hidden="1" x14ac:dyDescent="0.3">
      <c r="C1450" t="s">
        <v>1770</v>
      </c>
      <c r="D1450" t="s">
        <v>1770</v>
      </c>
      <c r="E1450" t="s">
        <v>1770</v>
      </c>
      <c r="F1450" t="s">
        <v>1770</v>
      </c>
      <c r="G1450" t="s">
        <v>1770</v>
      </c>
      <c r="H1450" t="s">
        <v>1770</v>
      </c>
      <c r="J1450" t="s">
        <v>331</v>
      </c>
      <c r="K1450" s="13">
        <v>41156.478356481479</v>
      </c>
      <c r="L1450" t="s">
        <v>323</v>
      </c>
    </row>
    <row r="1451" spans="3:12" hidden="1" x14ac:dyDescent="0.3">
      <c r="C1451" t="s">
        <v>1771</v>
      </c>
      <c r="D1451" t="s">
        <v>1771</v>
      </c>
      <c r="E1451" t="s">
        <v>1771</v>
      </c>
      <c r="F1451" t="s">
        <v>1771</v>
      </c>
      <c r="G1451" t="s">
        <v>1771</v>
      </c>
      <c r="H1451" t="s">
        <v>1771</v>
      </c>
      <c r="J1451" t="s">
        <v>331</v>
      </c>
      <c r="K1451" s="13">
        <v>41156.478356481479</v>
      </c>
      <c r="L1451" t="s">
        <v>323</v>
      </c>
    </row>
    <row r="1452" spans="3:12" hidden="1" x14ac:dyDescent="0.3">
      <c r="C1452" t="s">
        <v>1772</v>
      </c>
      <c r="D1452" t="s">
        <v>1772</v>
      </c>
      <c r="E1452" t="s">
        <v>1773</v>
      </c>
      <c r="F1452" t="s">
        <v>1773</v>
      </c>
      <c r="G1452" t="s">
        <v>1773</v>
      </c>
      <c r="H1452" t="s">
        <v>1773</v>
      </c>
      <c r="J1452" t="s">
        <v>376</v>
      </c>
      <c r="K1452" s="13">
        <v>45128.490752314814</v>
      </c>
      <c r="L1452" t="s">
        <v>323</v>
      </c>
    </row>
    <row r="1453" spans="3:12" hidden="1" x14ac:dyDescent="0.3">
      <c r="C1453" t="s">
        <v>1774</v>
      </c>
      <c r="D1453" t="s">
        <v>1774</v>
      </c>
      <c r="E1453" t="s">
        <v>1773</v>
      </c>
      <c r="F1453" t="s">
        <v>1773</v>
      </c>
      <c r="G1453" t="s">
        <v>1773</v>
      </c>
      <c r="H1453" t="s">
        <v>1773</v>
      </c>
      <c r="J1453" t="s">
        <v>329</v>
      </c>
      <c r="K1453" s="13">
        <v>42985.594710648147</v>
      </c>
      <c r="L1453" t="s">
        <v>323</v>
      </c>
    </row>
    <row r="1454" spans="3:12" hidden="1" x14ac:dyDescent="0.3">
      <c r="C1454" t="s">
        <v>1773</v>
      </c>
      <c r="D1454" t="s">
        <v>1773</v>
      </c>
      <c r="E1454" t="s">
        <v>1773</v>
      </c>
      <c r="F1454" t="s">
        <v>1773</v>
      </c>
      <c r="G1454" t="s">
        <v>1773</v>
      </c>
      <c r="H1454" t="s">
        <v>1773</v>
      </c>
      <c r="J1454" t="s">
        <v>351</v>
      </c>
      <c r="K1454" s="13">
        <v>41043.415879629632</v>
      </c>
      <c r="L1454" t="s">
        <v>323</v>
      </c>
    </row>
    <row r="1455" spans="3:12" hidden="1" x14ac:dyDescent="0.3">
      <c r="C1455" t="s">
        <v>1775</v>
      </c>
      <c r="D1455" t="s">
        <v>1775</v>
      </c>
      <c r="E1455" t="s">
        <v>1775</v>
      </c>
      <c r="F1455" t="s">
        <v>1775</v>
      </c>
      <c r="G1455" t="s">
        <v>1775</v>
      </c>
      <c r="H1455" t="s">
        <v>1775</v>
      </c>
      <c r="J1455" t="s">
        <v>331</v>
      </c>
      <c r="K1455" s="13">
        <v>41156.478356481479</v>
      </c>
      <c r="L1455" t="s">
        <v>323</v>
      </c>
    </row>
    <row r="1456" spans="3:12" hidden="1" x14ac:dyDescent="0.3">
      <c r="C1456" t="s">
        <v>1776</v>
      </c>
      <c r="D1456" t="s">
        <v>1776</v>
      </c>
      <c r="E1456" t="s">
        <v>193</v>
      </c>
      <c r="F1456" t="s">
        <v>193</v>
      </c>
      <c r="G1456" t="s">
        <v>193</v>
      </c>
      <c r="H1456" t="s">
        <v>193</v>
      </c>
      <c r="J1456" t="s">
        <v>327</v>
      </c>
      <c r="K1456" s="13">
        <v>44237.594212962962</v>
      </c>
      <c r="L1456" t="s">
        <v>323</v>
      </c>
    </row>
    <row r="1457" spans="2:12" hidden="1" x14ac:dyDescent="0.3">
      <c r="C1457" t="s">
        <v>1777</v>
      </c>
      <c r="D1457" t="s">
        <v>1777</v>
      </c>
      <c r="E1457" t="s">
        <v>193</v>
      </c>
      <c r="F1457" t="s">
        <v>193</v>
      </c>
      <c r="G1457" t="s">
        <v>193</v>
      </c>
      <c r="H1457" t="s">
        <v>193</v>
      </c>
      <c r="J1457" t="s">
        <v>329</v>
      </c>
      <c r="K1457" s="13">
        <v>42985.594710648147</v>
      </c>
      <c r="L1457" t="s">
        <v>323</v>
      </c>
    </row>
    <row r="1458" spans="2:12" hidden="1" x14ac:dyDescent="0.3">
      <c r="C1458" t="s">
        <v>193</v>
      </c>
      <c r="D1458" t="s">
        <v>193</v>
      </c>
      <c r="E1458" t="s">
        <v>193</v>
      </c>
      <c r="F1458" t="s">
        <v>193</v>
      </c>
      <c r="G1458" t="s">
        <v>193</v>
      </c>
      <c r="H1458" t="s">
        <v>193</v>
      </c>
      <c r="K1458" s="13">
        <v>40067.323275462964</v>
      </c>
      <c r="L1458" t="s">
        <v>323</v>
      </c>
    </row>
    <row r="1459" spans="2:12" hidden="1" x14ac:dyDescent="0.3">
      <c r="C1459" t="s">
        <v>1778</v>
      </c>
      <c r="D1459" t="s">
        <v>1778</v>
      </c>
      <c r="E1459" t="s">
        <v>1778</v>
      </c>
      <c r="F1459" t="s">
        <v>1778</v>
      </c>
      <c r="G1459" t="s">
        <v>1778</v>
      </c>
      <c r="H1459" t="s">
        <v>1778</v>
      </c>
      <c r="J1459" t="s">
        <v>331</v>
      </c>
      <c r="K1459" s="13">
        <v>41156.478356481479</v>
      </c>
      <c r="L1459" t="s">
        <v>323</v>
      </c>
    </row>
    <row r="1460" spans="2:12" hidden="1" x14ac:dyDescent="0.3">
      <c r="C1460" t="s">
        <v>1779</v>
      </c>
      <c r="D1460" t="s">
        <v>1779</v>
      </c>
      <c r="E1460" t="s">
        <v>1779</v>
      </c>
      <c r="F1460" t="s">
        <v>1779</v>
      </c>
      <c r="G1460" t="s">
        <v>1779</v>
      </c>
      <c r="H1460" t="s">
        <v>1779</v>
      </c>
      <c r="J1460" t="s">
        <v>331</v>
      </c>
      <c r="K1460" s="13">
        <v>41156.478356481479</v>
      </c>
      <c r="L1460" t="s">
        <v>323</v>
      </c>
    </row>
    <row r="1461" spans="2:12" x14ac:dyDescent="0.3">
      <c r="B1461" t="s">
        <v>11840</v>
      </c>
      <c r="C1461" t="s">
        <v>1780</v>
      </c>
      <c r="D1461" t="s">
        <v>1780</v>
      </c>
      <c r="E1461" t="s">
        <v>1781</v>
      </c>
      <c r="F1461" t="s">
        <v>1779</v>
      </c>
      <c r="G1461" t="s">
        <v>1779</v>
      </c>
      <c r="H1461" t="s">
        <v>1779</v>
      </c>
      <c r="K1461" s="13">
        <v>40067.323275462964</v>
      </c>
      <c r="L1461" t="s">
        <v>323</v>
      </c>
    </row>
    <row r="1462" spans="2:12" hidden="1" x14ac:dyDescent="0.3">
      <c r="C1462" t="s">
        <v>1782</v>
      </c>
      <c r="D1462" t="s">
        <v>1782</v>
      </c>
      <c r="E1462" t="s">
        <v>1782</v>
      </c>
      <c r="F1462" t="s">
        <v>1782</v>
      </c>
      <c r="G1462" t="s">
        <v>1782</v>
      </c>
      <c r="H1462" t="s">
        <v>1782</v>
      </c>
      <c r="J1462" t="s">
        <v>331</v>
      </c>
      <c r="K1462" s="13">
        <v>41156.478356481479</v>
      </c>
      <c r="L1462" t="s">
        <v>323</v>
      </c>
    </row>
    <row r="1463" spans="2:12" hidden="1" x14ac:dyDescent="0.3">
      <c r="C1463" t="s">
        <v>1783</v>
      </c>
      <c r="D1463" t="s">
        <v>1783</v>
      </c>
      <c r="E1463" t="s">
        <v>1783</v>
      </c>
      <c r="F1463" t="s">
        <v>1783</v>
      </c>
      <c r="G1463" t="s">
        <v>1783</v>
      </c>
      <c r="H1463" t="s">
        <v>1783</v>
      </c>
      <c r="J1463" t="s">
        <v>331</v>
      </c>
      <c r="K1463" s="13">
        <v>41156.478356481479</v>
      </c>
      <c r="L1463" t="s">
        <v>323</v>
      </c>
    </row>
    <row r="1464" spans="2:12" hidden="1" x14ac:dyDescent="0.3">
      <c r="C1464" t="s">
        <v>1784</v>
      </c>
      <c r="D1464" t="s">
        <v>1784</v>
      </c>
      <c r="E1464" t="s">
        <v>1784</v>
      </c>
      <c r="F1464" t="s">
        <v>1784</v>
      </c>
      <c r="G1464" t="s">
        <v>1784</v>
      </c>
      <c r="H1464" t="s">
        <v>1784</v>
      </c>
      <c r="J1464" t="s">
        <v>331</v>
      </c>
      <c r="K1464" s="13">
        <v>41156.478356481479</v>
      </c>
      <c r="L1464" t="s">
        <v>323</v>
      </c>
    </row>
    <row r="1465" spans="2:12" hidden="1" x14ac:dyDescent="0.3">
      <c r="C1465" t="s">
        <v>1785</v>
      </c>
      <c r="D1465" t="s">
        <v>1785</v>
      </c>
      <c r="E1465" t="s">
        <v>1785</v>
      </c>
      <c r="F1465" t="s">
        <v>1785</v>
      </c>
      <c r="G1465" t="s">
        <v>1785</v>
      </c>
      <c r="H1465" t="s">
        <v>1785</v>
      </c>
      <c r="J1465" t="s">
        <v>652</v>
      </c>
      <c r="K1465" s="13">
        <v>42143.686099537037</v>
      </c>
      <c r="L1465" t="s">
        <v>323</v>
      </c>
    </row>
    <row r="1466" spans="2:12" hidden="1" x14ac:dyDescent="0.3">
      <c r="C1466" t="s">
        <v>1786</v>
      </c>
      <c r="D1466" t="s">
        <v>1786</v>
      </c>
      <c r="E1466" t="s">
        <v>1786</v>
      </c>
      <c r="F1466" t="s">
        <v>1786</v>
      </c>
      <c r="G1466" t="s">
        <v>1786</v>
      </c>
      <c r="H1466" t="s">
        <v>1786</v>
      </c>
      <c r="J1466" t="s">
        <v>331</v>
      </c>
      <c r="K1466" s="13">
        <v>41156.478356481479</v>
      </c>
      <c r="L1466" t="s">
        <v>323</v>
      </c>
    </row>
    <row r="1467" spans="2:12" hidden="1" x14ac:dyDescent="0.3">
      <c r="C1467" t="s">
        <v>1787</v>
      </c>
      <c r="D1467" t="s">
        <v>1787</v>
      </c>
      <c r="E1467" t="s">
        <v>1787</v>
      </c>
      <c r="F1467" t="s">
        <v>1787</v>
      </c>
      <c r="G1467" t="s">
        <v>1787</v>
      </c>
      <c r="H1467" t="s">
        <v>1787</v>
      </c>
      <c r="J1467" t="s">
        <v>331</v>
      </c>
      <c r="K1467" s="13">
        <v>41156.478356481479</v>
      </c>
      <c r="L1467" t="s">
        <v>323</v>
      </c>
    </row>
    <row r="1468" spans="2:12" hidden="1" x14ac:dyDescent="0.3">
      <c r="C1468" t="s">
        <v>1788</v>
      </c>
      <c r="D1468" t="s">
        <v>1788</v>
      </c>
      <c r="E1468" t="s">
        <v>1788</v>
      </c>
      <c r="F1468" t="s">
        <v>1788</v>
      </c>
      <c r="G1468" t="s">
        <v>1788</v>
      </c>
      <c r="H1468" t="s">
        <v>1788</v>
      </c>
      <c r="J1468" t="s">
        <v>331</v>
      </c>
      <c r="K1468" s="13">
        <v>41156.478356481479</v>
      </c>
      <c r="L1468" t="s">
        <v>323</v>
      </c>
    </row>
    <row r="1469" spans="2:12" hidden="1" x14ac:dyDescent="0.3">
      <c r="C1469" t="s">
        <v>1789</v>
      </c>
      <c r="D1469" t="s">
        <v>1789</v>
      </c>
      <c r="E1469" t="s">
        <v>1789</v>
      </c>
      <c r="F1469" t="s">
        <v>1789</v>
      </c>
      <c r="G1469" t="s">
        <v>1789</v>
      </c>
      <c r="H1469" t="s">
        <v>1789</v>
      </c>
      <c r="J1469" t="s">
        <v>331</v>
      </c>
      <c r="K1469" s="13">
        <v>41156.478356481479</v>
      </c>
      <c r="L1469" t="s">
        <v>323</v>
      </c>
    </row>
    <row r="1470" spans="2:12" hidden="1" x14ac:dyDescent="0.3">
      <c r="C1470" t="s">
        <v>197</v>
      </c>
      <c r="D1470" t="s">
        <v>197</v>
      </c>
      <c r="E1470" t="s">
        <v>197</v>
      </c>
      <c r="F1470" t="s">
        <v>197</v>
      </c>
      <c r="G1470" t="s">
        <v>197</v>
      </c>
      <c r="H1470" t="s">
        <v>197</v>
      </c>
      <c r="J1470" t="s">
        <v>476</v>
      </c>
      <c r="K1470" s="13">
        <v>44050.524004629631</v>
      </c>
      <c r="L1470" t="s">
        <v>323</v>
      </c>
    </row>
    <row r="1471" spans="2:12" hidden="1" x14ac:dyDescent="0.3">
      <c r="C1471" t="s">
        <v>196</v>
      </c>
      <c r="D1471" t="s">
        <v>196</v>
      </c>
      <c r="E1471" t="s">
        <v>196</v>
      </c>
      <c r="F1471" t="s">
        <v>197</v>
      </c>
      <c r="G1471" t="s">
        <v>197</v>
      </c>
      <c r="H1471" t="s">
        <v>197</v>
      </c>
      <c r="J1471" t="s">
        <v>571</v>
      </c>
      <c r="K1471" s="13">
        <v>43579.461273148147</v>
      </c>
      <c r="L1471" t="s">
        <v>323</v>
      </c>
    </row>
    <row r="1472" spans="2:12" hidden="1" x14ac:dyDescent="0.3">
      <c r="C1472" t="s">
        <v>1790</v>
      </c>
      <c r="D1472" t="s">
        <v>1790</v>
      </c>
      <c r="E1472" t="s">
        <v>1790</v>
      </c>
      <c r="F1472" t="s">
        <v>1791</v>
      </c>
      <c r="G1472" t="s">
        <v>1791</v>
      </c>
      <c r="H1472" t="s">
        <v>1792</v>
      </c>
      <c r="J1472" t="s">
        <v>349</v>
      </c>
      <c r="K1472" s="13">
        <v>44690.397291666668</v>
      </c>
      <c r="L1472" t="s">
        <v>323</v>
      </c>
    </row>
    <row r="1473" spans="3:12" hidden="1" x14ac:dyDescent="0.3">
      <c r="C1473" t="s">
        <v>1792</v>
      </c>
      <c r="D1473" t="s">
        <v>1792</v>
      </c>
      <c r="E1473" t="s">
        <v>1792</v>
      </c>
      <c r="F1473" t="s">
        <v>1792</v>
      </c>
      <c r="G1473" t="s">
        <v>1792</v>
      </c>
      <c r="H1473" t="s">
        <v>1792</v>
      </c>
      <c r="J1473" t="s">
        <v>332</v>
      </c>
      <c r="K1473" s="13">
        <v>40520.41479166667</v>
      </c>
      <c r="L1473" t="s">
        <v>323</v>
      </c>
    </row>
    <row r="1474" spans="3:12" hidden="1" x14ac:dyDescent="0.3">
      <c r="C1474" t="s">
        <v>1793</v>
      </c>
      <c r="D1474" t="s">
        <v>1793</v>
      </c>
      <c r="E1474" t="s">
        <v>1793</v>
      </c>
      <c r="F1474" t="s">
        <v>1793</v>
      </c>
      <c r="G1474" t="s">
        <v>1793</v>
      </c>
      <c r="H1474" t="s">
        <v>1793</v>
      </c>
      <c r="J1474" t="s">
        <v>331</v>
      </c>
      <c r="K1474" s="13">
        <v>41156.478356481479</v>
      </c>
      <c r="L1474" t="s">
        <v>323</v>
      </c>
    </row>
    <row r="1475" spans="3:12" hidden="1" x14ac:dyDescent="0.3">
      <c r="C1475" t="s">
        <v>1794</v>
      </c>
      <c r="D1475" t="s">
        <v>1794</v>
      </c>
      <c r="E1475" t="s">
        <v>1794</v>
      </c>
      <c r="F1475" t="s">
        <v>1794</v>
      </c>
      <c r="G1475" t="s">
        <v>1794</v>
      </c>
      <c r="H1475" t="s">
        <v>1794</v>
      </c>
      <c r="J1475" t="s">
        <v>331</v>
      </c>
      <c r="K1475" s="13">
        <v>41156.478356481479</v>
      </c>
      <c r="L1475" t="s">
        <v>323</v>
      </c>
    </row>
    <row r="1476" spans="3:12" hidden="1" x14ac:dyDescent="0.3">
      <c r="C1476" t="s">
        <v>1795</v>
      </c>
      <c r="D1476" t="s">
        <v>1795</v>
      </c>
      <c r="E1476" t="s">
        <v>1795</v>
      </c>
      <c r="F1476" t="s">
        <v>1795</v>
      </c>
      <c r="G1476" t="s">
        <v>1795</v>
      </c>
      <c r="H1476" t="s">
        <v>1795</v>
      </c>
      <c r="J1476" t="s">
        <v>476</v>
      </c>
      <c r="K1476" s="13">
        <v>44050.524027777778</v>
      </c>
      <c r="L1476" t="s">
        <v>323</v>
      </c>
    </row>
    <row r="1477" spans="3:12" hidden="1" x14ac:dyDescent="0.3">
      <c r="C1477" t="s">
        <v>1097</v>
      </c>
      <c r="D1477" t="s">
        <v>1097</v>
      </c>
      <c r="E1477" t="s">
        <v>1097</v>
      </c>
      <c r="F1477" t="s">
        <v>1795</v>
      </c>
      <c r="G1477" t="s">
        <v>1795</v>
      </c>
      <c r="H1477" t="s">
        <v>1795</v>
      </c>
      <c r="J1477" t="s">
        <v>383</v>
      </c>
      <c r="K1477" s="13">
        <v>43375.580474537041</v>
      </c>
      <c r="L1477" t="s">
        <v>323</v>
      </c>
    </row>
    <row r="1478" spans="3:12" hidden="1" x14ac:dyDescent="0.3">
      <c r="C1478" t="s">
        <v>1796</v>
      </c>
      <c r="D1478" t="s">
        <v>1796</v>
      </c>
      <c r="E1478" t="s">
        <v>1796</v>
      </c>
      <c r="F1478" t="s">
        <v>1796</v>
      </c>
      <c r="G1478" t="s">
        <v>1796</v>
      </c>
      <c r="H1478" t="s">
        <v>1796</v>
      </c>
      <c r="J1478" t="s">
        <v>349</v>
      </c>
      <c r="K1478" s="13">
        <v>44690.397291666668</v>
      </c>
      <c r="L1478" t="s">
        <v>323</v>
      </c>
    </row>
    <row r="1479" spans="3:12" hidden="1" x14ac:dyDescent="0.3">
      <c r="C1479" t="s">
        <v>1797</v>
      </c>
      <c r="D1479" t="s">
        <v>1797</v>
      </c>
      <c r="E1479" t="s">
        <v>1798</v>
      </c>
      <c r="F1479" t="s">
        <v>1798</v>
      </c>
      <c r="G1479" t="s">
        <v>1798</v>
      </c>
      <c r="H1479" t="s">
        <v>1798</v>
      </c>
      <c r="J1479" t="s">
        <v>329</v>
      </c>
      <c r="K1479" s="13">
        <v>42985.594710648147</v>
      </c>
      <c r="L1479" t="s">
        <v>323</v>
      </c>
    </row>
    <row r="1480" spans="3:12" hidden="1" x14ac:dyDescent="0.3">
      <c r="C1480" t="s">
        <v>1798</v>
      </c>
      <c r="D1480" t="s">
        <v>1798</v>
      </c>
      <c r="E1480" t="s">
        <v>1798</v>
      </c>
      <c r="F1480" t="s">
        <v>1798</v>
      </c>
      <c r="G1480" t="s">
        <v>1798</v>
      </c>
      <c r="H1480" t="s">
        <v>1798</v>
      </c>
      <c r="J1480" t="s">
        <v>332</v>
      </c>
      <c r="K1480" s="13">
        <v>40520.41479166667</v>
      </c>
      <c r="L1480" t="s">
        <v>323</v>
      </c>
    </row>
    <row r="1481" spans="3:12" hidden="1" x14ac:dyDescent="0.3">
      <c r="C1481" t="s">
        <v>1799</v>
      </c>
      <c r="D1481" t="s">
        <v>1799</v>
      </c>
      <c r="E1481" t="s">
        <v>1799</v>
      </c>
      <c r="F1481" t="s">
        <v>1799</v>
      </c>
      <c r="G1481" t="s">
        <v>1799</v>
      </c>
      <c r="H1481" t="s">
        <v>1799</v>
      </c>
      <c r="J1481" t="s">
        <v>331</v>
      </c>
      <c r="K1481" s="13">
        <v>41156.478356481479</v>
      </c>
      <c r="L1481" t="s">
        <v>323</v>
      </c>
    </row>
    <row r="1482" spans="3:12" hidden="1" x14ac:dyDescent="0.3">
      <c r="C1482" t="s">
        <v>199</v>
      </c>
      <c r="D1482" t="s">
        <v>199</v>
      </c>
      <c r="E1482" t="s">
        <v>199</v>
      </c>
      <c r="F1482" t="s">
        <v>199</v>
      </c>
      <c r="G1482" t="s">
        <v>199</v>
      </c>
      <c r="H1482" t="s">
        <v>199</v>
      </c>
      <c r="J1482" t="s">
        <v>331</v>
      </c>
      <c r="K1482" s="13">
        <v>41156.478356481479</v>
      </c>
      <c r="L1482" t="s">
        <v>323</v>
      </c>
    </row>
    <row r="1483" spans="3:12" hidden="1" x14ac:dyDescent="0.3">
      <c r="C1483" t="s">
        <v>1800</v>
      </c>
      <c r="D1483" t="s">
        <v>1800</v>
      </c>
      <c r="E1483" t="s">
        <v>199</v>
      </c>
      <c r="F1483" t="s">
        <v>199</v>
      </c>
      <c r="G1483" t="s">
        <v>199</v>
      </c>
      <c r="H1483" t="s">
        <v>199</v>
      </c>
      <c r="K1483" s="13">
        <v>40067.323275462964</v>
      </c>
      <c r="L1483" t="s">
        <v>323</v>
      </c>
    </row>
    <row r="1484" spans="3:12" hidden="1" x14ac:dyDescent="0.3">
      <c r="C1484" t="s">
        <v>1801</v>
      </c>
      <c r="D1484" t="s">
        <v>1801</v>
      </c>
      <c r="E1484" t="s">
        <v>1801</v>
      </c>
      <c r="F1484" t="s">
        <v>1801</v>
      </c>
      <c r="G1484" t="s">
        <v>1801</v>
      </c>
      <c r="H1484" t="s">
        <v>1801</v>
      </c>
      <c r="J1484" t="s">
        <v>331</v>
      </c>
      <c r="K1484" s="13">
        <v>41156.478356481479</v>
      </c>
      <c r="L1484" t="s">
        <v>323</v>
      </c>
    </row>
    <row r="1485" spans="3:12" hidden="1" x14ac:dyDescent="0.3">
      <c r="C1485" t="s">
        <v>1802</v>
      </c>
      <c r="D1485" t="s">
        <v>1802</v>
      </c>
      <c r="E1485" t="s">
        <v>1802</v>
      </c>
      <c r="F1485" t="s">
        <v>1802</v>
      </c>
      <c r="G1485" t="s">
        <v>1802</v>
      </c>
      <c r="H1485" t="s">
        <v>1802</v>
      </c>
      <c r="J1485" t="s">
        <v>332</v>
      </c>
      <c r="K1485" s="13">
        <v>40520.41479166667</v>
      </c>
      <c r="L1485" t="s">
        <v>323</v>
      </c>
    </row>
    <row r="1486" spans="3:12" hidden="1" x14ac:dyDescent="0.3">
      <c r="C1486" t="s">
        <v>1803</v>
      </c>
      <c r="D1486" t="s">
        <v>1803</v>
      </c>
      <c r="E1486" t="s">
        <v>1803</v>
      </c>
      <c r="F1486" t="s">
        <v>1803</v>
      </c>
      <c r="G1486" t="s">
        <v>1803</v>
      </c>
      <c r="H1486" t="s">
        <v>1803</v>
      </c>
      <c r="J1486" t="s">
        <v>331</v>
      </c>
      <c r="K1486" s="13">
        <v>41156.478356481479</v>
      </c>
      <c r="L1486" t="s">
        <v>323</v>
      </c>
    </row>
    <row r="1487" spans="3:12" hidden="1" x14ac:dyDescent="0.3">
      <c r="C1487" t="s">
        <v>1804</v>
      </c>
      <c r="D1487" t="s">
        <v>1804</v>
      </c>
      <c r="E1487" t="s">
        <v>1804</v>
      </c>
      <c r="F1487" t="s">
        <v>1804</v>
      </c>
      <c r="G1487" t="s">
        <v>1804</v>
      </c>
      <c r="H1487" t="s">
        <v>1804</v>
      </c>
      <c r="J1487" t="s">
        <v>331</v>
      </c>
      <c r="K1487" s="13">
        <v>41156.478356481479</v>
      </c>
      <c r="L1487" t="s">
        <v>323</v>
      </c>
    </row>
    <row r="1488" spans="3:12" hidden="1" x14ac:dyDescent="0.3">
      <c r="C1488" t="s">
        <v>1805</v>
      </c>
      <c r="D1488" t="s">
        <v>1805</v>
      </c>
      <c r="E1488" t="s">
        <v>1806</v>
      </c>
      <c r="F1488" t="s">
        <v>1806</v>
      </c>
      <c r="G1488" t="s">
        <v>1806</v>
      </c>
      <c r="H1488" t="s">
        <v>1806</v>
      </c>
      <c r="J1488" t="s">
        <v>349</v>
      </c>
      <c r="K1488" s="13">
        <v>44690.397291666668</v>
      </c>
      <c r="L1488" t="s">
        <v>323</v>
      </c>
    </row>
    <row r="1489" spans="2:12" hidden="1" x14ac:dyDescent="0.3">
      <c r="C1489" t="s">
        <v>1806</v>
      </c>
      <c r="D1489" t="s">
        <v>1806</v>
      </c>
      <c r="E1489" t="s">
        <v>1806</v>
      </c>
      <c r="F1489" t="s">
        <v>1806</v>
      </c>
      <c r="G1489" t="s">
        <v>1806</v>
      </c>
      <c r="H1489" t="s">
        <v>1806</v>
      </c>
      <c r="J1489" t="s">
        <v>351</v>
      </c>
      <c r="K1489" s="13">
        <v>41156.469305555554</v>
      </c>
      <c r="L1489" t="s">
        <v>323</v>
      </c>
    </row>
    <row r="1490" spans="2:12" hidden="1" x14ac:dyDescent="0.3">
      <c r="C1490" t="s">
        <v>1807</v>
      </c>
      <c r="D1490" t="s">
        <v>1807</v>
      </c>
      <c r="E1490" t="s">
        <v>1807</v>
      </c>
      <c r="F1490" t="s">
        <v>1807</v>
      </c>
      <c r="G1490" t="s">
        <v>1807</v>
      </c>
      <c r="H1490" t="s">
        <v>1807</v>
      </c>
      <c r="J1490" t="s">
        <v>331</v>
      </c>
      <c r="K1490" s="13">
        <v>41156.478356481479</v>
      </c>
      <c r="L1490" t="s">
        <v>323</v>
      </c>
    </row>
    <row r="1491" spans="2:12" hidden="1" x14ac:dyDescent="0.3">
      <c r="C1491" t="s">
        <v>200</v>
      </c>
      <c r="D1491" t="s">
        <v>200</v>
      </c>
      <c r="E1491" t="s">
        <v>1807</v>
      </c>
      <c r="F1491" t="s">
        <v>1807</v>
      </c>
      <c r="G1491" t="s">
        <v>1807</v>
      </c>
      <c r="H1491" t="s">
        <v>1807</v>
      </c>
      <c r="J1491" t="s">
        <v>332</v>
      </c>
      <c r="K1491" s="13">
        <v>40520.41479166667</v>
      </c>
      <c r="L1491" t="s">
        <v>323</v>
      </c>
    </row>
    <row r="1492" spans="2:12" hidden="1" x14ac:dyDescent="0.3">
      <c r="C1492" t="s">
        <v>1808</v>
      </c>
      <c r="D1492" t="s">
        <v>1808</v>
      </c>
      <c r="E1492" t="s">
        <v>1808</v>
      </c>
      <c r="F1492" t="s">
        <v>1808</v>
      </c>
      <c r="G1492" t="s">
        <v>1808</v>
      </c>
      <c r="H1492" t="s">
        <v>1808</v>
      </c>
      <c r="J1492" t="s">
        <v>331</v>
      </c>
      <c r="K1492" s="13">
        <v>41156.478356481479</v>
      </c>
      <c r="L1492" t="s">
        <v>323</v>
      </c>
    </row>
    <row r="1493" spans="2:12" hidden="1" x14ac:dyDescent="0.3">
      <c r="C1493" t="s">
        <v>201</v>
      </c>
      <c r="D1493" t="s">
        <v>201</v>
      </c>
      <c r="E1493" t="s">
        <v>1808</v>
      </c>
      <c r="F1493" t="s">
        <v>1808</v>
      </c>
      <c r="G1493" t="s">
        <v>1808</v>
      </c>
      <c r="H1493" t="s">
        <v>1808</v>
      </c>
      <c r="J1493" t="s">
        <v>351</v>
      </c>
      <c r="K1493" s="13">
        <v>41043.415879629632</v>
      </c>
      <c r="L1493" t="s">
        <v>323</v>
      </c>
    </row>
    <row r="1494" spans="2:12" hidden="1" x14ac:dyDescent="0.3">
      <c r="C1494" t="s">
        <v>1809</v>
      </c>
      <c r="D1494" t="s">
        <v>1809</v>
      </c>
      <c r="E1494" t="s">
        <v>1810</v>
      </c>
      <c r="F1494" t="s">
        <v>1810</v>
      </c>
      <c r="G1494" t="s">
        <v>1810</v>
      </c>
      <c r="H1494" t="s">
        <v>1810</v>
      </c>
      <c r="J1494" t="s">
        <v>329</v>
      </c>
      <c r="K1494" s="13">
        <v>42985.594710648147</v>
      </c>
      <c r="L1494" t="s">
        <v>323</v>
      </c>
    </row>
    <row r="1495" spans="2:12" x14ac:dyDescent="0.3">
      <c r="B1495" t="s">
        <v>11816</v>
      </c>
      <c r="C1495" t="s">
        <v>1811</v>
      </c>
      <c r="D1495" t="s">
        <v>1811</v>
      </c>
      <c r="E1495" t="s">
        <v>1810</v>
      </c>
      <c r="F1495" t="s">
        <v>1810</v>
      </c>
      <c r="G1495" t="s">
        <v>1810</v>
      </c>
      <c r="H1495" t="s">
        <v>1810</v>
      </c>
      <c r="J1495" t="s">
        <v>399</v>
      </c>
      <c r="K1495" s="13">
        <v>41159.68236111111</v>
      </c>
      <c r="L1495" t="s">
        <v>323</v>
      </c>
    </row>
    <row r="1496" spans="2:12" hidden="1" x14ac:dyDescent="0.3">
      <c r="C1496" t="s">
        <v>1810</v>
      </c>
      <c r="D1496" t="s">
        <v>1810</v>
      </c>
      <c r="E1496" t="s">
        <v>1810</v>
      </c>
      <c r="F1496" t="s">
        <v>1810</v>
      </c>
      <c r="G1496" t="s">
        <v>1810</v>
      </c>
      <c r="H1496" t="s">
        <v>1810</v>
      </c>
      <c r="J1496" t="s">
        <v>332</v>
      </c>
      <c r="K1496" s="13">
        <v>40520.41479166667</v>
      </c>
      <c r="L1496" t="s">
        <v>323</v>
      </c>
    </row>
    <row r="1497" spans="2:12" x14ac:dyDescent="0.3">
      <c r="B1497" t="s">
        <v>11816</v>
      </c>
      <c r="C1497" t="s">
        <v>1812</v>
      </c>
      <c r="D1497" t="s">
        <v>1812</v>
      </c>
      <c r="E1497" t="s">
        <v>1812</v>
      </c>
      <c r="F1497" t="s">
        <v>1812</v>
      </c>
      <c r="G1497" t="s">
        <v>1812</v>
      </c>
      <c r="H1497" t="s">
        <v>1812</v>
      </c>
      <c r="J1497" t="s">
        <v>331</v>
      </c>
      <c r="K1497" s="13">
        <v>41156.478356481479</v>
      </c>
      <c r="L1497" t="s">
        <v>323</v>
      </c>
    </row>
    <row r="1498" spans="2:12" hidden="1" x14ac:dyDescent="0.3">
      <c r="C1498" t="s">
        <v>1813</v>
      </c>
      <c r="D1498" t="s">
        <v>1813</v>
      </c>
      <c r="E1498" t="s">
        <v>1813</v>
      </c>
      <c r="F1498" t="s">
        <v>1813</v>
      </c>
      <c r="G1498" t="s">
        <v>1813</v>
      </c>
      <c r="H1498" t="s">
        <v>1813</v>
      </c>
      <c r="J1498" t="s">
        <v>331</v>
      </c>
      <c r="K1498" s="13">
        <v>41156.478356481479</v>
      </c>
      <c r="L1498" t="s">
        <v>323</v>
      </c>
    </row>
    <row r="1499" spans="2:12" hidden="1" x14ac:dyDescent="0.3">
      <c r="C1499" t="s">
        <v>1814</v>
      </c>
      <c r="D1499" t="s">
        <v>1814</v>
      </c>
      <c r="E1499" t="s">
        <v>1814</v>
      </c>
      <c r="F1499" t="s">
        <v>1814</v>
      </c>
      <c r="G1499" t="s">
        <v>1814</v>
      </c>
      <c r="H1499" t="s">
        <v>1814</v>
      </c>
      <c r="J1499" t="s">
        <v>331</v>
      </c>
      <c r="K1499" s="13">
        <v>41156.478356481479</v>
      </c>
      <c r="L1499" t="s">
        <v>323</v>
      </c>
    </row>
    <row r="1500" spans="2:12" hidden="1" x14ac:dyDescent="0.3">
      <c r="C1500" t="s">
        <v>1815</v>
      </c>
      <c r="D1500" t="s">
        <v>1815</v>
      </c>
      <c r="E1500" t="s">
        <v>1815</v>
      </c>
      <c r="F1500" t="s">
        <v>1815</v>
      </c>
      <c r="G1500" t="s">
        <v>1815</v>
      </c>
      <c r="H1500" t="s">
        <v>1815</v>
      </c>
      <c r="J1500" t="s">
        <v>331</v>
      </c>
      <c r="K1500" s="13">
        <v>41156.478356481479</v>
      </c>
      <c r="L1500" t="s">
        <v>323</v>
      </c>
    </row>
    <row r="1501" spans="2:12" hidden="1" x14ac:dyDescent="0.3">
      <c r="C1501" t="s">
        <v>1816</v>
      </c>
      <c r="D1501" t="s">
        <v>1816</v>
      </c>
      <c r="E1501" t="s">
        <v>1816</v>
      </c>
      <c r="F1501" t="s">
        <v>1816</v>
      </c>
      <c r="G1501" t="s">
        <v>1816</v>
      </c>
      <c r="H1501" t="s">
        <v>1816</v>
      </c>
      <c r="J1501" t="s">
        <v>331</v>
      </c>
      <c r="K1501" s="13">
        <v>41156.478356481479</v>
      </c>
      <c r="L1501" t="s">
        <v>323</v>
      </c>
    </row>
    <row r="1502" spans="2:12" hidden="1" x14ac:dyDescent="0.3">
      <c r="C1502" t="s">
        <v>1817</v>
      </c>
      <c r="D1502" t="s">
        <v>1817</v>
      </c>
      <c r="E1502" t="s">
        <v>1818</v>
      </c>
      <c r="F1502" t="s">
        <v>1818</v>
      </c>
      <c r="G1502" t="s">
        <v>1818</v>
      </c>
      <c r="H1502" t="s">
        <v>1818</v>
      </c>
      <c r="J1502" t="s">
        <v>329</v>
      </c>
      <c r="K1502" s="13">
        <v>42985.594710648147</v>
      </c>
      <c r="L1502" t="s">
        <v>323</v>
      </c>
    </row>
    <row r="1503" spans="2:12" hidden="1" x14ac:dyDescent="0.3">
      <c r="C1503" t="s">
        <v>1818</v>
      </c>
      <c r="D1503" t="s">
        <v>1818</v>
      </c>
      <c r="E1503" t="s">
        <v>1818</v>
      </c>
      <c r="F1503" t="s">
        <v>1818</v>
      </c>
      <c r="G1503" t="s">
        <v>1818</v>
      </c>
      <c r="H1503" t="s">
        <v>1818</v>
      </c>
      <c r="J1503" t="s">
        <v>331</v>
      </c>
      <c r="K1503" s="13">
        <v>41156.478356481479</v>
      </c>
      <c r="L1503" t="s">
        <v>323</v>
      </c>
    </row>
    <row r="1504" spans="2:12" hidden="1" x14ac:dyDescent="0.3">
      <c r="C1504" t="s">
        <v>205</v>
      </c>
      <c r="D1504" t="s">
        <v>205</v>
      </c>
      <c r="E1504" t="s">
        <v>205</v>
      </c>
      <c r="F1504" t="s">
        <v>205</v>
      </c>
      <c r="G1504" t="s">
        <v>205</v>
      </c>
      <c r="H1504" t="s">
        <v>205</v>
      </c>
      <c r="J1504" t="s">
        <v>331</v>
      </c>
      <c r="K1504" s="13">
        <v>41156.478356481479</v>
      </c>
      <c r="L1504" t="s">
        <v>323</v>
      </c>
    </row>
    <row r="1505" spans="3:12" hidden="1" x14ac:dyDescent="0.3">
      <c r="C1505" t="s">
        <v>209</v>
      </c>
      <c r="D1505" t="s">
        <v>209</v>
      </c>
      <c r="E1505" t="s">
        <v>209</v>
      </c>
      <c r="F1505" t="s">
        <v>209</v>
      </c>
      <c r="G1505" t="s">
        <v>209</v>
      </c>
      <c r="H1505" t="s">
        <v>209</v>
      </c>
      <c r="J1505" t="s">
        <v>351</v>
      </c>
      <c r="K1505" s="13">
        <v>41156.469305555554</v>
      </c>
      <c r="L1505" t="s">
        <v>323</v>
      </c>
    </row>
    <row r="1506" spans="3:12" hidden="1" x14ac:dyDescent="0.3">
      <c r="C1506" t="s">
        <v>1819</v>
      </c>
      <c r="D1506" t="s">
        <v>1819</v>
      </c>
      <c r="E1506" t="s">
        <v>1820</v>
      </c>
      <c r="F1506" t="s">
        <v>1820</v>
      </c>
      <c r="G1506" t="s">
        <v>1820</v>
      </c>
      <c r="H1506" t="s">
        <v>1820</v>
      </c>
      <c r="J1506" t="s">
        <v>327</v>
      </c>
      <c r="K1506" s="13">
        <v>44237.594212962962</v>
      </c>
      <c r="L1506" t="s">
        <v>323</v>
      </c>
    </row>
    <row r="1507" spans="3:12" hidden="1" x14ac:dyDescent="0.3">
      <c r="C1507" t="s">
        <v>1821</v>
      </c>
      <c r="D1507" t="s">
        <v>1821</v>
      </c>
      <c r="E1507" t="s">
        <v>1821</v>
      </c>
      <c r="F1507" t="s">
        <v>1820</v>
      </c>
      <c r="G1507" t="s">
        <v>1820</v>
      </c>
      <c r="H1507" t="s">
        <v>1820</v>
      </c>
      <c r="J1507" t="s">
        <v>716</v>
      </c>
      <c r="K1507" s="13">
        <v>43366.572013888886</v>
      </c>
      <c r="L1507" t="s">
        <v>323</v>
      </c>
    </row>
    <row r="1508" spans="3:12" hidden="1" x14ac:dyDescent="0.3">
      <c r="C1508" t="s">
        <v>1822</v>
      </c>
      <c r="D1508" t="s">
        <v>1822</v>
      </c>
      <c r="E1508" t="s">
        <v>1820</v>
      </c>
      <c r="F1508" t="s">
        <v>1820</v>
      </c>
      <c r="G1508" t="s">
        <v>1820</v>
      </c>
      <c r="H1508" t="s">
        <v>1820</v>
      </c>
      <c r="J1508" t="s">
        <v>329</v>
      </c>
      <c r="K1508" s="13">
        <v>42985.594710648147</v>
      </c>
      <c r="L1508" t="s">
        <v>323</v>
      </c>
    </row>
    <row r="1509" spans="3:12" hidden="1" x14ac:dyDescent="0.3">
      <c r="C1509" t="s">
        <v>1823</v>
      </c>
      <c r="D1509" t="s">
        <v>1823</v>
      </c>
      <c r="E1509" t="s">
        <v>1823</v>
      </c>
      <c r="F1509" t="s">
        <v>1820</v>
      </c>
      <c r="G1509" t="s">
        <v>1820</v>
      </c>
      <c r="H1509" t="s">
        <v>1820</v>
      </c>
      <c r="J1509" t="s">
        <v>1129</v>
      </c>
      <c r="K1509" s="13">
        <v>42489.386874999997</v>
      </c>
      <c r="L1509" t="s">
        <v>323</v>
      </c>
    </row>
    <row r="1510" spans="3:12" hidden="1" x14ac:dyDescent="0.3">
      <c r="C1510" t="s">
        <v>1820</v>
      </c>
      <c r="D1510" t="s">
        <v>1820</v>
      </c>
      <c r="E1510" t="s">
        <v>1820</v>
      </c>
      <c r="F1510" t="s">
        <v>1820</v>
      </c>
      <c r="G1510" t="s">
        <v>1820</v>
      </c>
      <c r="H1510" t="s">
        <v>1820</v>
      </c>
      <c r="J1510" t="s">
        <v>332</v>
      </c>
      <c r="K1510" s="13">
        <v>40520.41479166667</v>
      </c>
      <c r="L1510" t="s">
        <v>323</v>
      </c>
    </row>
    <row r="1511" spans="3:12" hidden="1" x14ac:dyDescent="0.3">
      <c r="C1511" t="s">
        <v>1824</v>
      </c>
      <c r="D1511" t="s">
        <v>1824</v>
      </c>
      <c r="E1511" t="s">
        <v>1824</v>
      </c>
      <c r="F1511" t="s">
        <v>1824</v>
      </c>
      <c r="G1511" t="s">
        <v>1824</v>
      </c>
      <c r="H1511" t="s">
        <v>1824</v>
      </c>
      <c r="J1511" t="s">
        <v>331</v>
      </c>
      <c r="K1511" s="13">
        <v>41156.478356481479</v>
      </c>
      <c r="L1511" t="s">
        <v>323</v>
      </c>
    </row>
    <row r="1512" spans="3:12" hidden="1" x14ac:dyDescent="0.3">
      <c r="C1512" t="s">
        <v>1825</v>
      </c>
      <c r="D1512" t="s">
        <v>1825</v>
      </c>
      <c r="E1512" t="s">
        <v>1825</v>
      </c>
      <c r="F1512" t="s">
        <v>1825</v>
      </c>
      <c r="G1512" t="s">
        <v>1825</v>
      </c>
      <c r="H1512" t="s">
        <v>1825</v>
      </c>
      <c r="J1512" t="s">
        <v>331</v>
      </c>
      <c r="K1512" s="13">
        <v>41156.478356481479</v>
      </c>
      <c r="L1512" t="s">
        <v>323</v>
      </c>
    </row>
    <row r="1513" spans="3:12" hidden="1" x14ac:dyDescent="0.3">
      <c r="C1513" t="s">
        <v>1826</v>
      </c>
      <c r="D1513" t="s">
        <v>1826</v>
      </c>
      <c r="E1513" t="s">
        <v>1826</v>
      </c>
      <c r="F1513" t="s">
        <v>1826</v>
      </c>
      <c r="G1513" t="s">
        <v>1826</v>
      </c>
      <c r="H1513" t="s">
        <v>1826</v>
      </c>
      <c r="J1513" t="s">
        <v>331</v>
      </c>
      <c r="K1513" s="13">
        <v>41156.478356481479</v>
      </c>
      <c r="L1513" t="s">
        <v>323</v>
      </c>
    </row>
    <row r="1514" spans="3:12" hidden="1" x14ac:dyDescent="0.3">
      <c r="C1514" t="s">
        <v>1827</v>
      </c>
      <c r="D1514" t="s">
        <v>1827</v>
      </c>
      <c r="E1514" t="s">
        <v>1827</v>
      </c>
      <c r="F1514" t="s">
        <v>1827</v>
      </c>
      <c r="G1514" t="s">
        <v>1827</v>
      </c>
      <c r="H1514" t="s">
        <v>1827</v>
      </c>
      <c r="J1514" t="s">
        <v>331</v>
      </c>
      <c r="K1514" s="13">
        <v>41156.478356481479</v>
      </c>
      <c r="L1514" t="s">
        <v>323</v>
      </c>
    </row>
    <row r="1515" spans="3:12" hidden="1" x14ac:dyDescent="0.3">
      <c r="C1515" t="s">
        <v>1828</v>
      </c>
      <c r="D1515" t="s">
        <v>1828</v>
      </c>
      <c r="E1515" t="s">
        <v>1828</v>
      </c>
      <c r="F1515" t="s">
        <v>1828</v>
      </c>
      <c r="G1515" t="s">
        <v>1828</v>
      </c>
      <c r="H1515" t="s">
        <v>1828</v>
      </c>
      <c r="J1515" t="s">
        <v>1129</v>
      </c>
      <c r="K1515" s="13">
        <v>42489.386874999997</v>
      </c>
      <c r="L1515" t="s">
        <v>323</v>
      </c>
    </row>
    <row r="1516" spans="3:12" hidden="1" x14ac:dyDescent="0.3">
      <c r="C1516" t="s">
        <v>1829</v>
      </c>
      <c r="D1516" t="s">
        <v>1829</v>
      </c>
      <c r="E1516" t="s">
        <v>1830</v>
      </c>
      <c r="F1516" t="s">
        <v>1830</v>
      </c>
      <c r="G1516" t="s">
        <v>1830</v>
      </c>
      <c r="H1516" t="s">
        <v>1830</v>
      </c>
      <c r="J1516" t="s">
        <v>349</v>
      </c>
      <c r="K1516" s="13">
        <v>44690.397291666668</v>
      </c>
      <c r="L1516" t="s">
        <v>323</v>
      </c>
    </row>
    <row r="1517" spans="3:12" hidden="1" x14ac:dyDescent="0.3">
      <c r="C1517" t="s">
        <v>1830</v>
      </c>
      <c r="D1517" t="s">
        <v>1830</v>
      </c>
      <c r="E1517" t="s">
        <v>1830</v>
      </c>
      <c r="F1517" t="s">
        <v>1830</v>
      </c>
      <c r="G1517" t="s">
        <v>1830</v>
      </c>
      <c r="H1517" t="s">
        <v>1830</v>
      </c>
      <c r="J1517" t="s">
        <v>332</v>
      </c>
      <c r="K1517" s="13">
        <v>40520.41479166667</v>
      </c>
      <c r="L1517" t="s">
        <v>323</v>
      </c>
    </row>
    <row r="1518" spans="3:12" hidden="1" x14ac:dyDescent="0.3">
      <c r="C1518" t="s">
        <v>1831</v>
      </c>
      <c r="D1518" t="s">
        <v>1831</v>
      </c>
      <c r="E1518" t="s">
        <v>1832</v>
      </c>
      <c r="F1518" t="s">
        <v>1832</v>
      </c>
      <c r="G1518" t="s">
        <v>1832</v>
      </c>
      <c r="H1518" t="s">
        <v>1832</v>
      </c>
      <c r="J1518" t="s">
        <v>327</v>
      </c>
      <c r="K1518" s="13">
        <v>44237.594212962962</v>
      </c>
      <c r="L1518" t="s">
        <v>323</v>
      </c>
    </row>
    <row r="1519" spans="3:12" hidden="1" x14ac:dyDescent="0.3">
      <c r="C1519" t="s">
        <v>1833</v>
      </c>
      <c r="D1519" t="s">
        <v>1833</v>
      </c>
      <c r="E1519" t="s">
        <v>1833</v>
      </c>
      <c r="F1519" t="s">
        <v>1834</v>
      </c>
      <c r="G1519" t="s">
        <v>1834</v>
      </c>
      <c r="H1519" t="s">
        <v>1834</v>
      </c>
      <c r="J1519" t="s">
        <v>343</v>
      </c>
      <c r="K1519" s="13">
        <v>43250.436388888891</v>
      </c>
      <c r="L1519" t="s">
        <v>323</v>
      </c>
    </row>
    <row r="1520" spans="3:12" hidden="1" x14ac:dyDescent="0.3">
      <c r="C1520" t="s">
        <v>1834</v>
      </c>
      <c r="D1520" t="s">
        <v>1834</v>
      </c>
      <c r="E1520" t="s">
        <v>1834</v>
      </c>
      <c r="F1520" t="s">
        <v>1834</v>
      </c>
      <c r="G1520" t="s">
        <v>1834</v>
      </c>
      <c r="H1520" t="s">
        <v>1834</v>
      </c>
      <c r="J1520" t="s">
        <v>331</v>
      </c>
      <c r="K1520" s="13">
        <v>41156.478356481479</v>
      </c>
      <c r="L1520" t="s">
        <v>323</v>
      </c>
    </row>
    <row r="1521" spans="3:12" hidden="1" x14ac:dyDescent="0.3">
      <c r="C1521" t="s">
        <v>1835</v>
      </c>
      <c r="D1521" t="s">
        <v>1835</v>
      </c>
      <c r="E1521" t="s">
        <v>1835</v>
      </c>
      <c r="F1521" t="s">
        <v>1835</v>
      </c>
      <c r="G1521" t="s">
        <v>1836</v>
      </c>
      <c r="H1521" t="s">
        <v>1836</v>
      </c>
      <c r="J1521" t="s">
        <v>571</v>
      </c>
      <c r="K1521" s="13">
        <v>43579.461273148147</v>
      </c>
      <c r="L1521" t="s">
        <v>323</v>
      </c>
    </row>
    <row r="1522" spans="3:12" hidden="1" x14ac:dyDescent="0.3">
      <c r="C1522" t="s">
        <v>1837</v>
      </c>
      <c r="D1522" t="s">
        <v>1837</v>
      </c>
      <c r="E1522" t="s">
        <v>1837</v>
      </c>
      <c r="F1522" t="s">
        <v>1836</v>
      </c>
      <c r="G1522" t="s">
        <v>1836</v>
      </c>
      <c r="H1522" t="s">
        <v>1836</v>
      </c>
      <c r="J1522" t="s">
        <v>1514</v>
      </c>
      <c r="K1522" s="13">
        <v>43366.57230324074</v>
      </c>
      <c r="L1522" t="s">
        <v>323</v>
      </c>
    </row>
    <row r="1523" spans="3:12" hidden="1" x14ac:dyDescent="0.3">
      <c r="C1523" t="s">
        <v>1836</v>
      </c>
      <c r="D1523" t="s">
        <v>1836</v>
      </c>
      <c r="E1523" t="s">
        <v>1836</v>
      </c>
      <c r="F1523" t="s">
        <v>1836</v>
      </c>
      <c r="G1523" t="s">
        <v>1836</v>
      </c>
      <c r="H1523" t="s">
        <v>1836</v>
      </c>
      <c r="J1523" t="s">
        <v>332</v>
      </c>
      <c r="K1523" s="13">
        <v>40520.41479166667</v>
      </c>
      <c r="L1523" t="s">
        <v>323</v>
      </c>
    </row>
    <row r="1524" spans="3:12" hidden="1" x14ac:dyDescent="0.3">
      <c r="C1524" t="s">
        <v>1838</v>
      </c>
      <c r="D1524" t="s">
        <v>1838</v>
      </c>
      <c r="E1524" t="s">
        <v>1835</v>
      </c>
      <c r="F1524" t="s">
        <v>1836</v>
      </c>
      <c r="G1524" t="s">
        <v>1836</v>
      </c>
      <c r="H1524" t="s">
        <v>1836</v>
      </c>
      <c r="K1524" s="13">
        <v>40067.323275462964</v>
      </c>
      <c r="L1524" t="s">
        <v>323</v>
      </c>
    </row>
    <row r="1525" spans="3:12" hidden="1" x14ac:dyDescent="0.3">
      <c r="C1525" t="s">
        <v>1839</v>
      </c>
      <c r="D1525" t="s">
        <v>1839</v>
      </c>
      <c r="E1525" t="s">
        <v>1839</v>
      </c>
      <c r="F1525" t="s">
        <v>1839</v>
      </c>
      <c r="G1525" t="s">
        <v>1839</v>
      </c>
      <c r="H1525" t="s">
        <v>1839</v>
      </c>
      <c r="J1525" t="s">
        <v>331</v>
      </c>
      <c r="K1525" s="13">
        <v>41156.478356481479</v>
      </c>
      <c r="L1525" t="s">
        <v>323</v>
      </c>
    </row>
    <row r="1526" spans="3:12" hidden="1" x14ac:dyDescent="0.3">
      <c r="C1526" t="s">
        <v>1840</v>
      </c>
      <c r="D1526" t="s">
        <v>1840</v>
      </c>
      <c r="E1526" t="s">
        <v>1840</v>
      </c>
      <c r="F1526" t="s">
        <v>1840</v>
      </c>
      <c r="G1526" t="s">
        <v>1840</v>
      </c>
      <c r="H1526" t="s">
        <v>1840</v>
      </c>
      <c r="J1526" t="s">
        <v>331</v>
      </c>
      <c r="K1526" s="13">
        <v>41156.478356481479</v>
      </c>
      <c r="L1526" t="s">
        <v>323</v>
      </c>
    </row>
    <row r="1527" spans="3:12" hidden="1" x14ac:dyDescent="0.3">
      <c r="C1527" t="s">
        <v>1841</v>
      </c>
      <c r="D1527" t="s">
        <v>1841</v>
      </c>
      <c r="E1527" t="s">
        <v>1841</v>
      </c>
      <c r="F1527" t="s">
        <v>1841</v>
      </c>
      <c r="G1527" t="s">
        <v>1841</v>
      </c>
      <c r="H1527" t="s">
        <v>1841</v>
      </c>
      <c r="J1527" t="s">
        <v>331</v>
      </c>
      <c r="K1527" s="13">
        <v>41156.478356481479</v>
      </c>
      <c r="L1527" t="s">
        <v>323</v>
      </c>
    </row>
    <row r="1528" spans="3:12" hidden="1" x14ac:dyDescent="0.3">
      <c r="C1528" t="s">
        <v>1842</v>
      </c>
      <c r="D1528" t="s">
        <v>1842</v>
      </c>
      <c r="E1528" t="s">
        <v>1843</v>
      </c>
      <c r="F1528" t="s">
        <v>1843</v>
      </c>
      <c r="G1528" t="s">
        <v>1843</v>
      </c>
      <c r="H1528" t="s">
        <v>1843</v>
      </c>
      <c r="J1528" t="s">
        <v>327</v>
      </c>
      <c r="K1528" s="13">
        <v>44237.594212962962</v>
      </c>
      <c r="L1528" t="s">
        <v>323</v>
      </c>
    </row>
    <row r="1529" spans="3:12" hidden="1" x14ac:dyDescent="0.3">
      <c r="C1529" t="s">
        <v>1843</v>
      </c>
      <c r="D1529" t="s">
        <v>1843</v>
      </c>
      <c r="E1529" t="s">
        <v>1843</v>
      </c>
      <c r="F1529" t="s">
        <v>1843</v>
      </c>
      <c r="G1529" t="s">
        <v>1843</v>
      </c>
      <c r="H1529" t="s">
        <v>1843</v>
      </c>
      <c r="J1529" t="s">
        <v>332</v>
      </c>
      <c r="K1529" s="13">
        <v>40520.41479166667</v>
      </c>
      <c r="L1529" t="s">
        <v>323</v>
      </c>
    </row>
    <row r="1530" spans="3:12" hidden="1" x14ac:dyDescent="0.3">
      <c r="C1530" t="s">
        <v>1844</v>
      </c>
      <c r="D1530" t="s">
        <v>1844</v>
      </c>
      <c r="E1530" t="s">
        <v>1845</v>
      </c>
      <c r="F1530" t="s">
        <v>1845</v>
      </c>
      <c r="G1530" t="s">
        <v>1845</v>
      </c>
      <c r="H1530" t="s">
        <v>1845</v>
      </c>
      <c r="J1530" t="s">
        <v>327</v>
      </c>
      <c r="K1530" s="13">
        <v>44237.594212962962</v>
      </c>
      <c r="L1530" t="s">
        <v>323</v>
      </c>
    </row>
    <row r="1531" spans="3:12" hidden="1" x14ac:dyDescent="0.3">
      <c r="C1531" t="s">
        <v>1846</v>
      </c>
      <c r="D1531" t="s">
        <v>1846</v>
      </c>
      <c r="E1531" t="s">
        <v>1845</v>
      </c>
      <c r="F1531" t="s">
        <v>1845</v>
      </c>
      <c r="G1531" t="s">
        <v>1845</v>
      </c>
      <c r="H1531" t="s">
        <v>1845</v>
      </c>
      <c r="J1531" t="s">
        <v>329</v>
      </c>
      <c r="K1531" s="13">
        <v>42985.594710648147</v>
      </c>
      <c r="L1531" t="s">
        <v>323</v>
      </c>
    </row>
    <row r="1532" spans="3:12" hidden="1" x14ac:dyDescent="0.3">
      <c r="C1532" t="s">
        <v>1845</v>
      </c>
      <c r="D1532" t="s">
        <v>1845</v>
      </c>
      <c r="E1532" t="s">
        <v>1845</v>
      </c>
      <c r="F1532" t="s">
        <v>1845</v>
      </c>
      <c r="G1532" t="s">
        <v>1845</v>
      </c>
      <c r="H1532" t="s">
        <v>1845</v>
      </c>
      <c r="J1532" t="s">
        <v>351</v>
      </c>
      <c r="K1532" s="13">
        <v>41156.469305555554</v>
      </c>
      <c r="L1532" t="s">
        <v>323</v>
      </c>
    </row>
    <row r="1533" spans="3:12" hidden="1" x14ac:dyDescent="0.3">
      <c r="C1533" t="s">
        <v>1847</v>
      </c>
      <c r="D1533" t="s">
        <v>1847</v>
      </c>
      <c r="E1533" t="s">
        <v>1848</v>
      </c>
      <c r="F1533" t="s">
        <v>1848</v>
      </c>
      <c r="G1533" t="s">
        <v>1848</v>
      </c>
      <c r="H1533" t="s">
        <v>1848</v>
      </c>
      <c r="J1533" t="s">
        <v>327</v>
      </c>
      <c r="K1533" s="13">
        <v>44237.594212962962</v>
      </c>
      <c r="L1533" t="s">
        <v>323</v>
      </c>
    </row>
    <row r="1534" spans="3:12" hidden="1" x14ac:dyDescent="0.3">
      <c r="C1534" t="s">
        <v>1849</v>
      </c>
      <c r="D1534" t="s">
        <v>1849</v>
      </c>
      <c r="E1534" t="s">
        <v>1849</v>
      </c>
      <c r="F1534" t="s">
        <v>1848</v>
      </c>
      <c r="G1534" t="s">
        <v>1848</v>
      </c>
      <c r="H1534" t="s">
        <v>1848</v>
      </c>
      <c r="J1534" t="s">
        <v>1514</v>
      </c>
      <c r="K1534" s="13">
        <v>43366.57230324074</v>
      </c>
      <c r="L1534" t="s">
        <v>323</v>
      </c>
    </row>
    <row r="1535" spans="3:12" hidden="1" x14ac:dyDescent="0.3">
      <c r="C1535" t="s">
        <v>1850</v>
      </c>
      <c r="D1535" t="s">
        <v>1850</v>
      </c>
      <c r="E1535" t="s">
        <v>1848</v>
      </c>
      <c r="F1535" t="s">
        <v>1848</v>
      </c>
      <c r="G1535" t="s">
        <v>1848</v>
      </c>
      <c r="H1535" t="s">
        <v>1848</v>
      </c>
      <c r="J1535" t="s">
        <v>329</v>
      </c>
      <c r="K1535" s="13">
        <v>42985.594710648147</v>
      </c>
      <c r="L1535" t="s">
        <v>323</v>
      </c>
    </row>
    <row r="1536" spans="3:12" hidden="1" x14ac:dyDescent="0.3">
      <c r="C1536" t="s">
        <v>1848</v>
      </c>
      <c r="D1536" t="s">
        <v>1848</v>
      </c>
      <c r="E1536" t="s">
        <v>1848</v>
      </c>
      <c r="F1536" t="s">
        <v>1848</v>
      </c>
      <c r="G1536" t="s">
        <v>1848</v>
      </c>
      <c r="H1536" t="s">
        <v>1848</v>
      </c>
      <c r="K1536" s="13">
        <v>40067.323275462964</v>
      </c>
      <c r="L1536" t="s">
        <v>323</v>
      </c>
    </row>
    <row r="1537" spans="3:12" hidden="1" x14ac:dyDescent="0.3">
      <c r="C1537" t="s">
        <v>1851</v>
      </c>
      <c r="D1537" t="s">
        <v>1851</v>
      </c>
      <c r="E1537" t="s">
        <v>1851</v>
      </c>
      <c r="F1537" t="s">
        <v>1851</v>
      </c>
      <c r="G1537" t="s">
        <v>1851</v>
      </c>
      <c r="H1537" t="s">
        <v>1851</v>
      </c>
      <c r="J1537" t="s">
        <v>331</v>
      </c>
      <c r="K1537" s="13">
        <v>41156.478356481479</v>
      </c>
      <c r="L1537" t="s">
        <v>323</v>
      </c>
    </row>
    <row r="1538" spans="3:12" hidden="1" x14ac:dyDescent="0.3">
      <c r="C1538" t="s">
        <v>1852</v>
      </c>
      <c r="D1538" t="s">
        <v>1852</v>
      </c>
      <c r="E1538" t="s">
        <v>1852</v>
      </c>
      <c r="F1538" t="s">
        <v>1852</v>
      </c>
      <c r="G1538" t="s">
        <v>1852</v>
      </c>
      <c r="H1538" t="s">
        <v>1852</v>
      </c>
      <c r="J1538" t="s">
        <v>331</v>
      </c>
      <c r="K1538" s="13">
        <v>41156.478356481479</v>
      </c>
      <c r="L1538" t="s">
        <v>323</v>
      </c>
    </row>
    <row r="1539" spans="3:12" hidden="1" x14ac:dyDescent="0.3">
      <c r="C1539" t="s">
        <v>1853</v>
      </c>
      <c r="D1539" t="s">
        <v>1853</v>
      </c>
      <c r="E1539" t="s">
        <v>1853</v>
      </c>
      <c r="F1539" t="s">
        <v>1854</v>
      </c>
      <c r="G1539" t="s">
        <v>1854</v>
      </c>
      <c r="H1539" t="s">
        <v>1854</v>
      </c>
      <c r="J1539" t="s">
        <v>399</v>
      </c>
      <c r="K1539" s="13">
        <v>41159.68236111111</v>
      </c>
      <c r="L1539" t="s">
        <v>323</v>
      </c>
    </row>
    <row r="1540" spans="3:12" hidden="1" x14ac:dyDescent="0.3">
      <c r="C1540" t="s">
        <v>1854</v>
      </c>
      <c r="D1540" t="s">
        <v>1854</v>
      </c>
      <c r="E1540" t="s">
        <v>1854</v>
      </c>
      <c r="F1540" t="s">
        <v>1854</v>
      </c>
      <c r="G1540" t="s">
        <v>1854</v>
      </c>
      <c r="H1540" t="s">
        <v>1854</v>
      </c>
      <c r="J1540" t="s">
        <v>331</v>
      </c>
      <c r="K1540" s="13">
        <v>41156.478356481479</v>
      </c>
      <c r="L1540" t="s">
        <v>323</v>
      </c>
    </row>
    <row r="1541" spans="3:12" hidden="1" x14ac:dyDescent="0.3">
      <c r="C1541" t="s">
        <v>1855</v>
      </c>
      <c r="D1541" t="s">
        <v>1855</v>
      </c>
      <c r="E1541" t="s">
        <v>211</v>
      </c>
      <c r="F1541" t="s">
        <v>211</v>
      </c>
      <c r="G1541" t="s">
        <v>211</v>
      </c>
      <c r="H1541" t="s">
        <v>211</v>
      </c>
      <c r="J1541" t="s">
        <v>349</v>
      </c>
      <c r="K1541" s="13">
        <v>44690.397291666668</v>
      </c>
      <c r="L1541" t="s">
        <v>323</v>
      </c>
    </row>
    <row r="1542" spans="3:12" hidden="1" x14ac:dyDescent="0.3">
      <c r="C1542" t="s">
        <v>211</v>
      </c>
      <c r="D1542" t="s">
        <v>211</v>
      </c>
      <c r="E1542" t="s">
        <v>211</v>
      </c>
      <c r="F1542" t="s">
        <v>211</v>
      </c>
      <c r="G1542" t="s">
        <v>211</v>
      </c>
      <c r="H1542" t="s">
        <v>211</v>
      </c>
      <c r="J1542" t="s">
        <v>332</v>
      </c>
      <c r="K1542" s="13">
        <v>40520.41479166667</v>
      </c>
      <c r="L1542" t="s">
        <v>323</v>
      </c>
    </row>
    <row r="1543" spans="3:12" hidden="1" x14ac:dyDescent="0.3">
      <c r="C1543" t="s">
        <v>1856</v>
      </c>
      <c r="D1543" t="s">
        <v>1856</v>
      </c>
      <c r="E1543" t="s">
        <v>1857</v>
      </c>
      <c r="F1543" t="s">
        <v>1857</v>
      </c>
      <c r="G1543" t="s">
        <v>1857</v>
      </c>
      <c r="H1543" t="s">
        <v>1857</v>
      </c>
      <c r="J1543" t="s">
        <v>670</v>
      </c>
      <c r="K1543" s="13">
        <v>45743.616296296299</v>
      </c>
      <c r="L1543" t="s">
        <v>323</v>
      </c>
    </row>
    <row r="1544" spans="3:12" hidden="1" x14ac:dyDescent="0.3">
      <c r="C1544" t="s">
        <v>1857</v>
      </c>
      <c r="D1544" t="s">
        <v>1857</v>
      </c>
      <c r="E1544" t="s">
        <v>1857</v>
      </c>
      <c r="F1544" t="s">
        <v>1857</v>
      </c>
      <c r="G1544" t="s">
        <v>1857</v>
      </c>
      <c r="H1544" t="s">
        <v>1857</v>
      </c>
      <c r="J1544" t="s">
        <v>331</v>
      </c>
      <c r="K1544" s="13">
        <v>41156.478356481479</v>
      </c>
      <c r="L1544" t="s">
        <v>323</v>
      </c>
    </row>
    <row r="1545" spans="3:12" hidden="1" x14ac:dyDescent="0.3">
      <c r="C1545" t="s">
        <v>1858</v>
      </c>
      <c r="D1545" t="s">
        <v>1858</v>
      </c>
      <c r="E1545" t="s">
        <v>1859</v>
      </c>
      <c r="F1545" t="s">
        <v>1859</v>
      </c>
      <c r="G1545" t="s">
        <v>1859</v>
      </c>
      <c r="H1545" t="s">
        <v>1859</v>
      </c>
      <c r="J1545" t="s">
        <v>327</v>
      </c>
      <c r="K1545" s="13">
        <v>44237.594212962962</v>
      </c>
      <c r="L1545" t="s">
        <v>323</v>
      </c>
    </row>
    <row r="1546" spans="3:12" hidden="1" x14ac:dyDescent="0.3">
      <c r="C1546" t="s">
        <v>1859</v>
      </c>
      <c r="D1546" t="s">
        <v>1859</v>
      </c>
      <c r="E1546" t="s">
        <v>1859</v>
      </c>
      <c r="F1546" t="s">
        <v>1859</v>
      </c>
      <c r="G1546" t="s">
        <v>1859</v>
      </c>
      <c r="H1546" t="s">
        <v>1859</v>
      </c>
      <c r="J1546" t="s">
        <v>332</v>
      </c>
      <c r="K1546" s="13">
        <v>40520.41479166667</v>
      </c>
      <c r="L1546" t="s">
        <v>323</v>
      </c>
    </row>
    <row r="1547" spans="3:12" hidden="1" x14ac:dyDescent="0.3">
      <c r="C1547" t="s">
        <v>1860</v>
      </c>
      <c r="D1547" t="s">
        <v>1860</v>
      </c>
      <c r="E1547" t="s">
        <v>1860</v>
      </c>
      <c r="F1547" t="s">
        <v>1860</v>
      </c>
      <c r="G1547" t="s">
        <v>1860</v>
      </c>
      <c r="H1547" t="s">
        <v>1860</v>
      </c>
      <c r="J1547" t="s">
        <v>331</v>
      </c>
      <c r="K1547" s="13">
        <v>41156.478356481479</v>
      </c>
      <c r="L1547" t="s">
        <v>323</v>
      </c>
    </row>
    <row r="1548" spans="3:12" hidden="1" x14ac:dyDescent="0.3">
      <c r="C1548" t="s">
        <v>1861</v>
      </c>
      <c r="D1548" t="s">
        <v>1861</v>
      </c>
      <c r="E1548" t="s">
        <v>1862</v>
      </c>
      <c r="F1548" t="s">
        <v>1862</v>
      </c>
      <c r="G1548" t="s">
        <v>1862</v>
      </c>
      <c r="H1548" t="s">
        <v>1862</v>
      </c>
      <c r="J1548" t="s">
        <v>327</v>
      </c>
      <c r="K1548" s="13">
        <v>44237.594212962962</v>
      </c>
      <c r="L1548" t="s">
        <v>323</v>
      </c>
    </row>
    <row r="1549" spans="3:12" hidden="1" x14ac:dyDescent="0.3">
      <c r="C1549" t="s">
        <v>1863</v>
      </c>
      <c r="D1549" t="s">
        <v>1863</v>
      </c>
      <c r="E1549" t="s">
        <v>1863</v>
      </c>
      <c r="F1549" t="s">
        <v>1862</v>
      </c>
      <c r="G1549" t="s">
        <v>1862</v>
      </c>
      <c r="H1549" t="s">
        <v>1862</v>
      </c>
      <c r="J1549" t="s">
        <v>1514</v>
      </c>
      <c r="K1549" s="13">
        <v>43366.57230324074</v>
      </c>
      <c r="L1549" t="s">
        <v>323</v>
      </c>
    </row>
    <row r="1550" spans="3:12" hidden="1" x14ac:dyDescent="0.3">
      <c r="C1550" t="s">
        <v>1864</v>
      </c>
      <c r="D1550" t="s">
        <v>1864</v>
      </c>
      <c r="E1550" t="s">
        <v>1862</v>
      </c>
      <c r="F1550" t="s">
        <v>1862</v>
      </c>
      <c r="G1550" t="s">
        <v>1862</v>
      </c>
      <c r="H1550" t="s">
        <v>1862</v>
      </c>
      <c r="J1550" t="s">
        <v>329</v>
      </c>
      <c r="K1550" s="13">
        <v>42985.594710648147</v>
      </c>
      <c r="L1550" t="s">
        <v>323</v>
      </c>
    </row>
    <row r="1551" spans="3:12" hidden="1" x14ac:dyDescent="0.3">
      <c r="C1551" t="s">
        <v>1862</v>
      </c>
      <c r="D1551" t="s">
        <v>1862</v>
      </c>
      <c r="E1551" t="s">
        <v>1862</v>
      </c>
      <c r="F1551" t="s">
        <v>1862</v>
      </c>
      <c r="G1551" t="s">
        <v>1862</v>
      </c>
      <c r="H1551" t="s">
        <v>1862</v>
      </c>
      <c r="K1551" s="13">
        <v>40067.323275462964</v>
      </c>
      <c r="L1551" t="s">
        <v>323</v>
      </c>
    </row>
    <row r="1552" spans="3:12" hidden="1" x14ac:dyDescent="0.3">
      <c r="C1552" t="s">
        <v>1865</v>
      </c>
      <c r="D1552" t="s">
        <v>1865</v>
      </c>
      <c r="E1552" t="s">
        <v>1866</v>
      </c>
      <c r="F1552" t="s">
        <v>1866</v>
      </c>
      <c r="G1552" t="s">
        <v>1866</v>
      </c>
      <c r="H1552" t="s">
        <v>1866</v>
      </c>
      <c r="J1552" t="s">
        <v>327</v>
      </c>
      <c r="K1552" s="13">
        <v>44237.594212962962</v>
      </c>
      <c r="L1552" t="s">
        <v>323</v>
      </c>
    </row>
    <row r="1553" spans="3:12" hidden="1" x14ac:dyDescent="0.3">
      <c r="C1553" t="s">
        <v>1867</v>
      </c>
      <c r="D1553" t="s">
        <v>1867</v>
      </c>
      <c r="E1553" t="s">
        <v>1866</v>
      </c>
      <c r="F1553" t="s">
        <v>1866</v>
      </c>
      <c r="G1553" t="s">
        <v>1866</v>
      </c>
      <c r="H1553" t="s">
        <v>1866</v>
      </c>
      <c r="J1553" t="s">
        <v>329</v>
      </c>
      <c r="K1553" s="13">
        <v>42985.594710648147</v>
      </c>
      <c r="L1553" t="s">
        <v>323</v>
      </c>
    </row>
    <row r="1554" spans="3:12" hidden="1" x14ac:dyDescent="0.3">
      <c r="C1554" t="s">
        <v>1866</v>
      </c>
      <c r="D1554" t="s">
        <v>1866</v>
      </c>
      <c r="E1554" t="s">
        <v>1866</v>
      </c>
      <c r="F1554" t="s">
        <v>1866</v>
      </c>
      <c r="G1554" t="s">
        <v>1866</v>
      </c>
      <c r="H1554" t="s">
        <v>1866</v>
      </c>
      <c r="J1554" t="s">
        <v>332</v>
      </c>
      <c r="K1554" s="13">
        <v>40520.41479166667</v>
      </c>
      <c r="L1554" t="s">
        <v>323</v>
      </c>
    </row>
    <row r="1555" spans="3:12" hidden="1" x14ac:dyDescent="0.3">
      <c r="C1555" t="s">
        <v>1868</v>
      </c>
      <c r="D1555" t="s">
        <v>1868</v>
      </c>
      <c r="E1555" t="s">
        <v>1868</v>
      </c>
      <c r="F1555" t="s">
        <v>1868</v>
      </c>
      <c r="G1555" t="s">
        <v>1868</v>
      </c>
      <c r="H1555" t="s">
        <v>1868</v>
      </c>
      <c r="J1555" t="s">
        <v>331</v>
      </c>
      <c r="K1555" s="13">
        <v>41156.478356481479</v>
      </c>
      <c r="L1555" t="s">
        <v>323</v>
      </c>
    </row>
    <row r="1556" spans="3:12" hidden="1" x14ac:dyDescent="0.3">
      <c r="C1556" t="s">
        <v>1869</v>
      </c>
      <c r="D1556" t="s">
        <v>1869</v>
      </c>
      <c r="E1556" t="s">
        <v>1869</v>
      </c>
      <c r="F1556" t="s">
        <v>1869</v>
      </c>
      <c r="G1556" t="s">
        <v>1869</v>
      </c>
      <c r="H1556" t="s">
        <v>1869</v>
      </c>
      <c r="J1556" t="s">
        <v>331</v>
      </c>
      <c r="K1556" s="13">
        <v>41156.478356481479</v>
      </c>
      <c r="L1556" t="s">
        <v>323</v>
      </c>
    </row>
    <row r="1557" spans="3:12" hidden="1" x14ac:dyDescent="0.3">
      <c r="C1557" t="s">
        <v>1870</v>
      </c>
      <c r="D1557" t="s">
        <v>1870</v>
      </c>
      <c r="E1557" t="s">
        <v>1871</v>
      </c>
      <c r="F1557" t="s">
        <v>1871</v>
      </c>
      <c r="G1557" t="s">
        <v>1871</v>
      </c>
      <c r="H1557" t="s">
        <v>1871</v>
      </c>
      <c r="J1557" t="s">
        <v>376</v>
      </c>
      <c r="K1557" s="13">
        <v>45128.490752314814</v>
      </c>
      <c r="L1557" t="s">
        <v>323</v>
      </c>
    </row>
    <row r="1558" spans="3:12" hidden="1" x14ac:dyDescent="0.3">
      <c r="C1558" t="s">
        <v>1871</v>
      </c>
      <c r="D1558" t="s">
        <v>1871</v>
      </c>
      <c r="E1558" t="s">
        <v>1871</v>
      </c>
      <c r="F1558" t="s">
        <v>1871</v>
      </c>
      <c r="G1558" t="s">
        <v>1871</v>
      </c>
      <c r="H1558" t="s">
        <v>1871</v>
      </c>
      <c r="J1558" t="s">
        <v>332</v>
      </c>
      <c r="K1558" s="13">
        <v>40520.41479166667</v>
      </c>
      <c r="L1558" t="s">
        <v>323</v>
      </c>
    </row>
    <row r="1559" spans="3:12" hidden="1" x14ac:dyDescent="0.3">
      <c r="C1559" t="s">
        <v>1872</v>
      </c>
      <c r="D1559" t="s">
        <v>1872</v>
      </c>
      <c r="E1559" t="s">
        <v>1873</v>
      </c>
      <c r="F1559" t="s">
        <v>1873</v>
      </c>
      <c r="G1559" t="s">
        <v>1873</v>
      </c>
      <c r="H1559" t="s">
        <v>1873</v>
      </c>
      <c r="J1559" t="s">
        <v>349</v>
      </c>
      <c r="K1559" s="13">
        <v>44690.397291666668</v>
      </c>
      <c r="L1559" t="s">
        <v>323</v>
      </c>
    </row>
    <row r="1560" spans="3:12" hidden="1" x14ac:dyDescent="0.3">
      <c r="C1560" t="s">
        <v>1874</v>
      </c>
      <c r="D1560" t="s">
        <v>1874</v>
      </c>
      <c r="E1560" t="s">
        <v>1873</v>
      </c>
      <c r="F1560" t="s">
        <v>1873</v>
      </c>
      <c r="G1560" t="s">
        <v>1873</v>
      </c>
      <c r="H1560" t="s">
        <v>1873</v>
      </c>
      <c r="J1560" t="s">
        <v>329</v>
      </c>
      <c r="K1560" s="13">
        <v>42985.594710648147</v>
      </c>
      <c r="L1560" t="s">
        <v>323</v>
      </c>
    </row>
    <row r="1561" spans="3:12" hidden="1" x14ac:dyDescent="0.3">
      <c r="C1561" t="s">
        <v>1873</v>
      </c>
      <c r="D1561" t="s">
        <v>1873</v>
      </c>
      <c r="E1561" t="s">
        <v>1873</v>
      </c>
      <c r="F1561" t="s">
        <v>1873</v>
      </c>
      <c r="G1561" t="s">
        <v>1873</v>
      </c>
      <c r="H1561" t="s">
        <v>1873</v>
      </c>
      <c r="J1561" t="s">
        <v>332</v>
      </c>
      <c r="K1561" s="13">
        <v>40520.41479166667</v>
      </c>
      <c r="L1561" t="s">
        <v>323</v>
      </c>
    </row>
    <row r="1562" spans="3:12" hidden="1" x14ac:dyDescent="0.3">
      <c r="C1562" t="s">
        <v>1875</v>
      </c>
      <c r="D1562" t="s">
        <v>1875</v>
      </c>
      <c r="E1562" t="s">
        <v>1876</v>
      </c>
      <c r="F1562" t="s">
        <v>1876</v>
      </c>
      <c r="G1562" t="s">
        <v>1876</v>
      </c>
      <c r="H1562" t="s">
        <v>1876</v>
      </c>
      <c r="J1562" t="s">
        <v>327</v>
      </c>
      <c r="K1562" s="13">
        <v>44237.594212962962</v>
      </c>
      <c r="L1562" t="s">
        <v>323</v>
      </c>
    </row>
    <row r="1563" spans="3:12" hidden="1" x14ac:dyDescent="0.3">
      <c r="C1563" t="s">
        <v>1877</v>
      </c>
      <c r="D1563" t="s">
        <v>1877</v>
      </c>
      <c r="E1563" t="s">
        <v>1876</v>
      </c>
      <c r="F1563" t="s">
        <v>1876</v>
      </c>
      <c r="G1563" t="s">
        <v>1876</v>
      </c>
      <c r="H1563" t="s">
        <v>1876</v>
      </c>
      <c r="J1563" t="s">
        <v>329</v>
      </c>
      <c r="K1563" s="13">
        <v>42985.594710648147</v>
      </c>
      <c r="L1563" t="s">
        <v>323</v>
      </c>
    </row>
    <row r="1564" spans="3:12" hidden="1" x14ac:dyDescent="0.3">
      <c r="C1564" t="s">
        <v>1876</v>
      </c>
      <c r="D1564" t="s">
        <v>1876</v>
      </c>
      <c r="E1564" t="s">
        <v>1876</v>
      </c>
      <c r="F1564" t="s">
        <v>1876</v>
      </c>
      <c r="G1564" t="s">
        <v>1876</v>
      </c>
      <c r="H1564" t="s">
        <v>1876</v>
      </c>
      <c r="K1564" s="13">
        <v>40067.323275462964</v>
      </c>
      <c r="L1564" t="s">
        <v>323</v>
      </c>
    </row>
    <row r="1565" spans="3:12" hidden="1" x14ac:dyDescent="0.3">
      <c r="C1565" t="s">
        <v>1878</v>
      </c>
      <c r="D1565" t="s">
        <v>1878</v>
      </c>
      <c r="E1565" t="s">
        <v>1878</v>
      </c>
      <c r="F1565" t="s">
        <v>1878</v>
      </c>
      <c r="G1565" t="s">
        <v>1878</v>
      </c>
      <c r="H1565" t="s">
        <v>1878</v>
      </c>
      <c r="J1565" t="s">
        <v>331</v>
      </c>
      <c r="K1565" s="13">
        <v>41156.478356481479</v>
      </c>
      <c r="L1565" t="s">
        <v>323</v>
      </c>
    </row>
    <row r="1566" spans="3:12" hidden="1" x14ac:dyDescent="0.3">
      <c r="C1566" t="s">
        <v>1879</v>
      </c>
      <c r="D1566" t="s">
        <v>1879</v>
      </c>
      <c r="E1566" t="s">
        <v>1879</v>
      </c>
      <c r="F1566" t="s">
        <v>1879</v>
      </c>
      <c r="G1566" t="s">
        <v>1879</v>
      </c>
      <c r="H1566" t="s">
        <v>1879</v>
      </c>
      <c r="J1566" t="s">
        <v>331</v>
      </c>
      <c r="K1566" s="13">
        <v>41156.478356481479</v>
      </c>
      <c r="L1566" t="s">
        <v>323</v>
      </c>
    </row>
    <row r="1567" spans="3:12" hidden="1" x14ac:dyDescent="0.3">
      <c r="C1567" t="s">
        <v>1880</v>
      </c>
      <c r="D1567" t="s">
        <v>1880</v>
      </c>
      <c r="E1567" t="s">
        <v>1880</v>
      </c>
      <c r="F1567" t="s">
        <v>1880</v>
      </c>
      <c r="G1567" t="s">
        <v>1880</v>
      </c>
      <c r="H1567" t="s">
        <v>1880</v>
      </c>
      <c r="J1567" t="s">
        <v>331</v>
      </c>
      <c r="K1567" s="13">
        <v>41156.478356481479</v>
      </c>
      <c r="L1567" t="s">
        <v>323</v>
      </c>
    </row>
    <row r="1568" spans="3:12" hidden="1" x14ac:dyDescent="0.3">
      <c r="C1568" t="s">
        <v>1881</v>
      </c>
      <c r="D1568" t="s">
        <v>1881</v>
      </c>
      <c r="E1568" t="s">
        <v>1882</v>
      </c>
      <c r="F1568" t="s">
        <v>1882</v>
      </c>
      <c r="G1568" t="s">
        <v>1882</v>
      </c>
      <c r="H1568" t="s">
        <v>1882</v>
      </c>
      <c r="J1568" t="s">
        <v>327</v>
      </c>
      <c r="K1568" s="13">
        <v>44237.594212962962</v>
      </c>
      <c r="L1568" t="s">
        <v>323</v>
      </c>
    </row>
    <row r="1569" spans="3:12" hidden="1" x14ac:dyDescent="0.3">
      <c r="C1569" t="s">
        <v>1883</v>
      </c>
      <c r="D1569" t="s">
        <v>1883</v>
      </c>
      <c r="E1569" t="s">
        <v>1882</v>
      </c>
      <c r="F1569" t="s">
        <v>1882</v>
      </c>
      <c r="G1569" t="s">
        <v>1882</v>
      </c>
      <c r="H1569" t="s">
        <v>1882</v>
      </c>
      <c r="J1569" t="s">
        <v>329</v>
      </c>
      <c r="K1569" s="13">
        <v>42985.594710648147</v>
      </c>
      <c r="L1569" t="s">
        <v>323</v>
      </c>
    </row>
    <row r="1570" spans="3:12" hidden="1" x14ac:dyDescent="0.3">
      <c r="C1570" t="s">
        <v>1882</v>
      </c>
      <c r="D1570" t="s">
        <v>1882</v>
      </c>
      <c r="E1570" t="s">
        <v>1882</v>
      </c>
      <c r="F1570" t="s">
        <v>1882</v>
      </c>
      <c r="G1570" t="s">
        <v>1882</v>
      </c>
      <c r="H1570" t="s">
        <v>1882</v>
      </c>
      <c r="J1570" t="s">
        <v>351</v>
      </c>
      <c r="K1570" s="13">
        <v>41043.415879629632</v>
      </c>
      <c r="L1570" t="s">
        <v>323</v>
      </c>
    </row>
    <row r="1571" spans="3:12" hidden="1" x14ac:dyDescent="0.3">
      <c r="C1571" t="s">
        <v>1884</v>
      </c>
      <c r="D1571" t="s">
        <v>1884</v>
      </c>
      <c r="E1571" t="s">
        <v>1884</v>
      </c>
      <c r="F1571" t="s">
        <v>1884</v>
      </c>
      <c r="G1571" t="s">
        <v>1884</v>
      </c>
      <c r="H1571" t="s">
        <v>1884</v>
      </c>
      <c r="J1571" t="s">
        <v>331</v>
      </c>
      <c r="K1571" s="13">
        <v>41156.478356481479</v>
      </c>
      <c r="L1571" t="s">
        <v>323</v>
      </c>
    </row>
    <row r="1572" spans="3:12" hidden="1" x14ac:dyDescent="0.3">
      <c r="C1572" t="s">
        <v>1885</v>
      </c>
      <c r="D1572" t="s">
        <v>1885</v>
      </c>
      <c r="E1572" t="s">
        <v>1885</v>
      </c>
      <c r="F1572" t="s">
        <v>1885</v>
      </c>
      <c r="G1572" t="s">
        <v>1885</v>
      </c>
      <c r="H1572" t="s">
        <v>1885</v>
      </c>
      <c r="J1572" t="s">
        <v>331</v>
      </c>
      <c r="K1572" s="13">
        <v>41156.478356481479</v>
      </c>
      <c r="L1572" t="s">
        <v>323</v>
      </c>
    </row>
    <row r="1573" spans="3:12" hidden="1" x14ac:dyDescent="0.3">
      <c r="C1573" t="s">
        <v>1886</v>
      </c>
      <c r="D1573" t="s">
        <v>1886</v>
      </c>
      <c r="E1573" t="s">
        <v>1886</v>
      </c>
      <c r="F1573" t="s">
        <v>1886</v>
      </c>
      <c r="G1573" t="s">
        <v>1886</v>
      </c>
      <c r="H1573" t="s">
        <v>1886</v>
      </c>
      <c r="J1573" t="s">
        <v>331</v>
      </c>
      <c r="K1573" s="13">
        <v>41156.478356481479</v>
      </c>
      <c r="L1573" t="s">
        <v>323</v>
      </c>
    </row>
    <row r="1574" spans="3:12" hidden="1" x14ac:dyDescent="0.3">
      <c r="C1574" t="s">
        <v>1887</v>
      </c>
      <c r="D1574" t="s">
        <v>1887</v>
      </c>
      <c r="E1574" t="s">
        <v>1887</v>
      </c>
      <c r="F1574" t="s">
        <v>1887</v>
      </c>
      <c r="G1574" t="s">
        <v>1887</v>
      </c>
      <c r="H1574" t="s">
        <v>1887</v>
      </c>
      <c r="J1574" t="s">
        <v>331</v>
      </c>
      <c r="K1574" s="13">
        <v>41156.478356481479</v>
      </c>
      <c r="L1574" t="s">
        <v>323</v>
      </c>
    </row>
    <row r="1575" spans="3:12" hidden="1" x14ac:dyDescent="0.3">
      <c r="C1575" t="s">
        <v>1888</v>
      </c>
      <c r="D1575" t="s">
        <v>1888</v>
      </c>
      <c r="E1575" t="s">
        <v>1888</v>
      </c>
      <c r="F1575" t="s">
        <v>1888</v>
      </c>
      <c r="G1575" t="s">
        <v>1888</v>
      </c>
      <c r="H1575" t="s">
        <v>1888</v>
      </c>
      <c r="J1575" t="s">
        <v>331</v>
      </c>
      <c r="K1575" s="13">
        <v>41156.478356481479</v>
      </c>
      <c r="L1575" t="s">
        <v>323</v>
      </c>
    </row>
    <row r="1576" spans="3:12" hidden="1" x14ac:dyDescent="0.3">
      <c r="C1576" t="s">
        <v>1889</v>
      </c>
      <c r="D1576" t="s">
        <v>1889</v>
      </c>
      <c r="E1576" t="s">
        <v>1890</v>
      </c>
      <c r="F1576" t="s">
        <v>1890</v>
      </c>
      <c r="G1576" t="s">
        <v>1890</v>
      </c>
      <c r="H1576" t="s">
        <v>1890</v>
      </c>
      <c r="J1576" t="s">
        <v>327</v>
      </c>
      <c r="K1576" s="13">
        <v>44237.594212962962</v>
      </c>
      <c r="L1576" t="s">
        <v>323</v>
      </c>
    </row>
    <row r="1577" spans="3:12" hidden="1" x14ac:dyDescent="0.3">
      <c r="C1577" t="s">
        <v>1891</v>
      </c>
      <c r="D1577" t="s">
        <v>1891</v>
      </c>
      <c r="E1577" t="s">
        <v>1890</v>
      </c>
      <c r="F1577" t="s">
        <v>1890</v>
      </c>
      <c r="G1577" t="s">
        <v>1890</v>
      </c>
      <c r="H1577" t="s">
        <v>1890</v>
      </c>
      <c r="J1577" t="s">
        <v>329</v>
      </c>
      <c r="K1577" s="13">
        <v>42985.594710648147</v>
      </c>
      <c r="L1577" t="s">
        <v>323</v>
      </c>
    </row>
    <row r="1578" spans="3:12" hidden="1" x14ac:dyDescent="0.3">
      <c r="C1578" t="s">
        <v>1890</v>
      </c>
      <c r="D1578" t="s">
        <v>1890</v>
      </c>
      <c r="E1578" t="s">
        <v>1890</v>
      </c>
      <c r="F1578" t="s">
        <v>1890</v>
      </c>
      <c r="G1578" t="s">
        <v>1890</v>
      </c>
      <c r="H1578" t="s">
        <v>1890</v>
      </c>
      <c r="K1578" s="13">
        <v>40067.323275462964</v>
      </c>
      <c r="L1578" t="s">
        <v>323</v>
      </c>
    </row>
    <row r="1579" spans="3:12" hidden="1" x14ac:dyDescent="0.3">
      <c r="C1579" t="s">
        <v>1892</v>
      </c>
      <c r="D1579" t="s">
        <v>1892</v>
      </c>
      <c r="E1579" t="s">
        <v>1893</v>
      </c>
      <c r="F1579" t="s">
        <v>1893</v>
      </c>
      <c r="G1579" t="s">
        <v>1893</v>
      </c>
      <c r="H1579" t="s">
        <v>1893</v>
      </c>
      <c r="J1579" t="s">
        <v>327</v>
      </c>
      <c r="K1579" s="13">
        <v>44237.594212962962</v>
      </c>
      <c r="L1579" t="s">
        <v>323</v>
      </c>
    </row>
    <row r="1580" spans="3:12" hidden="1" x14ac:dyDescent="0.3">
      <c r="C1580" t="s">
        <v>1894</v>
      </c>
      <c r="D1580" t="s">
        <v>1894</v>
      </c>
      <c r="E1580" t="s">
        <v>1893</v>
      </c>
      <c r="F1580" t="s">
        <v>1893</v>
      </c>
      <c r="G1580" t="s">
        <v>1893</v>
      </c>
      <c r="H1580" t="s">
        <v>1893</v>
      </c>
      <c r="J1580" t="s">
        <v>329</v>
      </c>
      <c r="K1580" s="13">
        <v>42985.594710648147</v>
      </c>
      <c r="L1580" t="s">
        <v>323</v>
      </c>
    </row>
    <row r="1581" spans="3:12" hidden="1" x14ac:dyDescent="0.3">
      <c r="C1581" t="s">
        <v>1893</v>
      </c>
      <c r="D1581" t="s">
        <v>1893</v>
      </c>
      <c r="E1581" t="s">
        <v>1893</v>
      </c>
      <c r="F1581" t="s">
        <v>1893</v>
      </c>
      <c r="G1581" t="s">
        <v>1893</v>
      </c>
      <c r="H1581" t="s">
        <v>1893</v>
      </c>
      <c r="J1581" t="s">
        <v>332</v>
      </c>
      <c r="K1581" s="13">
        <v>40520.41479166667</v>
      </c>
      <c r="L1581" t="s">
        <v>323</v>
      </c>
    </row>
    <row r="1582" spans="3:12" hidden="1" x14ac:dyDescent="0.3">
      <c r="C1582" t="s">
        <v>1895</v>
      </c>
      <c r="D1582" t="s">
        <v>1895</v>
      </c>
      <c r="E1582" t="s">
        <v>1895</v>
      </c>
      <c r="F1582" t="s">
        <v>1895</v>
      </c>
      <c r="G1582" t="s">
        <v>1895</v>
      </c>
      <c r="H1582" t="s">
        <v>1895</v>
      </c>
      <c r="J1582" t="s">
        <v>331</v>
      </c>
      <c r="K1582" s="13">
        <v>41156.478356481479</v>
      </c>
      <c r="L1582" t="s">
        <v>323</v>
      </c>
    </row>
    <row r="1583" spans="3:12" hidden="1" x14ac:dyDescent="0.3">
      <c r="C1583" t="s">
        <v>1896</v>
      </c>
      <c r="D1583" t="s">
        <v>1896</v>
      </c>
      <c r="E1583" t="s">
        <v>1896</v>
      </c>
      <c r="F1583" t="s">
        <v>1896</v>
      </c>
      <c r="G1583" t="s">
        <v>1896</v>
      </c>
      <c r="H1583" t="s">
        <v>1896</v>
      </c>
      <c r="J1583" t="s">
        <v>331</v>
      </c>
      <c r="K1583" s="13">
        <v>41156.478356481479</v>
      </c>
      <c r="L1583" t="s">
        <v>323</v>
      </c>
    </row>
    <row r="1584" spans="3:12" hidden="1" x14ac:dyDescent="0.3">
      <c r="C1584" t="s">
        <v>1897</v>
      </c>
      <c r="D1584" t="s">
        <v>1897</v>
      </c>
      <c r="E1584" t="s">
        <v>1897</v>
      </c>
      <c r="F1584" t="s">
        <v>1897</v>
      </c>
      <c r="G1584" t="s">
        <v>1897</v>
      </c>
      <c r="H1584" t="s">
        <v>1897</v>
      </c>
      <c r="J1584" t="s">
        <v>331</v>
      </c>
      <c r="K1584" s="13">
        <v>41156.478356481479</v>
      </c>
      <c r="L1584" t="s">
        <v>323</v>
      </c>
    </row>
    <row r="1585" spans="3:12" hidden="1" x14ac:dyDescent="0.3">
      <c r="C1585" t="s">
        <v>1898</v>
      </c>
      <c r="D1585" t="s">
        <v>1898</v>
      </c>
      <c r="E1585" t="s">
        <v>1898</v>
      </c>
      <c r="F1585" t="s">
        <v>1898</v>
      </c>
      <c r="G1585" t="s">
        <v>1898</v>
      </c>
      <c r="H1585" t="s">
        <v>1898</v>
      </c>
      <c r="J1585" t="s">
        <v>331</v>
      </c>
      <c r="K1585" s="13">
        <v>41156.478356481479</v>
      </c>
      <c r="L1585" t="s">
        <v>323</v>
      </c>
    </row>
    <row r="1586" spans="3:12" hidden="1" x14ac:dyDescent="0.3">
      <c r="C1586" t="s">
        <v>1899</v>
      </c>
      <c r="D1586" t="s">
        <v>1899</v>
      </c>
      <c r="E1586" t="s">
        <v>1899</v>
      </c>
      <c r="F1586" t="s">
        <v>1899</v>
      </c>
      <c r="G1586" t="s">
        <v>1899</v>
      </c>
      <c r="H1586" t="s">
        <v>1899</v>
      </c>
      <c r="J1586" t="s">
        <v>331</v>
      </c>
      <c r="K1586" s="13">
        <v>41156.478356481479</v>
      </c>
      <c r="L1586" t="s">
        <v>323</v>
      </c>
    </row>
    <row r="1587" spans="3:12" hidden="1" x14ac:dyDescent="0.3">
      <c r="C1587" t="s">
        <v>1900</v>
      </c>
      <c r="D1587" t="s">
        <v>1900</v>
      </c>
      <c r="E1587" t="s">
        <v>1899</v>
      </c>
      <c r="F1587" t="s">
        <v>1899</v>
      </c>
      <c r="G1587" t="s">
        <v>1899</v>
      </c>
      <c r="H1587" t="s">
        <v>1899</v>
      </c>
      <c r="K1587" s="13">
        <v>40067.323275462964</v>
      </c>
      <c r="L1587" t="s">
        <v>323</v>
      </c>
    </row>
    <row r="1588" spans="3:12" hidden="1" x14ac:dyDescent="0.3">
      <c r="C1588" t="s">
        <v>1901</v>
      </c>
      <c r="D1588" t="s">
        <v>1901</v>
      </c>
      <c r="E1588" t="s">
        <v>1901</v>
      </c>
      <c r="F1588" t="s">
        <v>1901</v>
      </c>
      <c r="G1588" t="s">
        <v>1901</v>
      </c>
      <c r="H1588" t="s">
        <v>1901</v>
      </c>
      <c r="J1588" t="s">
        <v>331</v>
      </c>
      <c r="K1588" s="13">
        <v>41156.478356481479</v>
      </c>
      <c r="L1588" t="s">
        <v>323</v>
      </c>
    </row>
    <row r="1589" spans="3:12" hidden="1" x14ac:dyDescent="0.3">
      <c r="C1589" t="s">
        <v>1902</v>
      </c>
      <c r="D1589" t="s">
        <v>1902</v>
      </c>
      <c r="E1589" t="s">
        <v>1902</v>
      </c>
      <c r="F1589" t="s">
        <v>1902</v>
      </c>
      <c r="G1589" t="s">
        <v>1902</v>
      </c>
      <c r="H1589" t="s">
        <v>1902</v>
      </c>
      <c r="J1589" t="s">
        <v>331</v>
      </c>
      <c r="K1589" s="13">
        <v>41156.478356481479</v>
      </c>
      <c r="L1589" t="s">
        <v>323</v>
      </c>
    </row>
    <row r="1590" spans="3:12" hidden="1" x14ac:dyDescent="0.3">
      <c r="C1590" t="s">
        <v>1903</v>
      </c>
      <c r="D1590" t="s">
        <v>1903</v>
      </c>
      <c r="E1590" t="s">
        <v>1904</v>
      </c>
      <c r="F1590" t="s">
        <v>1904</v>
      </c>
      <c r="G1590" t="s">
        <v>1904</v>
      </c>
      <c r="H1590" t="s">
        <v>1904</v>
      </c>
      <c r="J1590" t="s">
        <v>670</v>
      </c>
      <c r="K1590" s="13">
        <v>45743.616296296299</v>
      </c>
      <c r="L1590" t="s">
        <v>323</v>
      </c>
    </row>
    <row r="1591" spans="3:12" hidden="1" x14ac:dyDescent="0.3">
      <c r="C1591" t="s">
        <v>1904</v>
      </c>
      <c r="D1591" t="s">
        <v>1904</v>
      </c>
      <c r="E1591" t="s">
        <v>1904</v>
      </c>
      <c r="F1591" t="s">
        <v>1904</v>
      </c>
      <c r="G1591" t="s">
        <v>1904</v>
      </c>
      <c r="H1591" t="s">
        <v>1904</v>
      </c>
      <c r="J1591" t="s">
        <v>331</v>
      </c>
      <c r="K1591" s="13">
        <v>41156.478356481479</v>
      </c>
      <c r="L1591" t="s">
        <v>323</v>
      </c>
    </row>
    <row r="1592" spans="3:12" hidden="1" x14ac:dyDescent="0.3">
      <c r="C1592" t="s">
        <v>1905</v>
      </c>
      <c r="D1592" t="s">
        <v>1905</v>
      </c>
      <c r="E1592" t="s">
        <v>1905</v>
      </c>
      <c r="F1592" t="s">
        <v>1905</v>
      </c>
      <c r="G1592" t="s">
        <v>1905</v>
      </c>
      <c r="H1592" t="s">
        <v>1905</v>
      </c>
      <c r="J1592" t="s">
        <v>331</v>
      </c>
      <c r="K1592" s="13">
        <v>41156.478356481479</v>
      </c>
      <c r="L1592" t="s">
        <v>323</v>
      </c>
    </row>
    <row r="1593" spans="3:12" hidden="1" x14ac:dyDescent="0.3">
      <c r="C1593" t="s">
        <v>1906</v>
      </c>
      <c r="D1593" t="s">
        <v>1906</v>
      </c>
      <c r="E1593" t="s">
        <v>1907</v>
      </c>
      <c r="F1593" t="s">
        <v>1907</v>
      </c>
      <c r="G1593" t="s">
        <v>1907</v>
      </c>
      <c r="H1593" t="s">
        <v>1907</v>
      </c>
      <c r="J1593" t="s">
        <v>327</v>
      </c>
      <c r="K1593" s="13">
        <v>44237.594212962962</v>
      </c>
      <c r="L1593" t="s">
        <v>323</v>
      </c>
    </row>
    <row r="1594" spans="3:12" hidden="1" x14ac:dyDescent="0.3">
      <c r="C1594" t="s">
        <v>1907</v>
      </c>
      <c r="D1594" t="s">
        <v>1907</v>
      </c>
      <c r="E1594" t="s">
        <v>1907</v>
      </c>
      <c r="F1594" t="s">
        <v>1907</v>
      </c>
      <c r="G1594" t="s">
        <v>1907</v>
      </c>
      <c r="H1594" t="s">
        <v>1907</v>
      </c>
      <c r="J1594" t="s">
        <v>332</v>
      </c>
      <c r="K1594" s="13">
        <v>40520.41479166667</v>
      </c>
      <c r="L1594" t="s">
        <v>323</v>
      </c>
    </row>
    <row r="1595" spans="3:12" hidden="1" x14ac:dyDescent="0.3">
      <c r="C1595" t="s">
        <v>1908</v>
      </c>
      <c r="D1595" t="s">
        <v>1908</v>
      </c>
      <c r="E1595" t="s">
        <v>1908</v>
      </c>
      <c r="F1595" t="s">
        <v>1908</v>
      </c>
      <c r="G1595" t="s">
        <v>1908</v>
      </c>
      <c r="H1595" t="s">
        <v>1908</v>
      </c>
      <c r="J1595" t="s">
        <v>331</v>
      </c>
      <c r="K1595" s="13">
        <v>41156.478356481479</v>
      </c>
      <c r="L1595" t="s">
        <v>323</v>
      </c>
    </row>
    <row r="1596" spans="3:12" hidden="1" x14ac:dyDescent="0.3">
      <c r="C1596" t="s">
        <v>1909</v>
      </c>
      <c r="D1596" t="s">
        <v>1909</v>
      </c>
      <c r="E1596" t="s">
        <v>1909</v>
      </c>
      <c r="F1596" t="s">
        <v>1909</v>
      </c>
      <c r="G1596" t="s">
        <v>1909</v>
      </c>
      <c r="H1596" t="s">
        <v>1909</v>
      </c>
      <c r="J1596" t="s">
        <v>331</v>
      </c>
      <c r="K1596" s="13">
        <v>41156.478356481479</v>
      </c>
      <c r="L1596" t="s">
        <v>323</v>
      </c>
    </row>
    <row r="1597" spans="3:12" hidden="1" x14ac:dyDescent="0.3">
      <c r="C1597" t="s">
        <v>1910</v>
      </c>
      <c r="D1597" t="s">
        <v>1910</v>
      </c>
      <c r="E1597" t="s">
        <v>1910</v>
      </c>
      <c r="F1597" t="s">
        <v>1910</v>
      </c>
      <c r="G1597" t="s">
        <v>1910</v>
      </c>
      <c r="H1597" t="s">
        <v>1910</v>
      </c>
      <c r="J1597" t="s">
        <v>331</v>
      </c>
      <c r="K1597" s="13">
        <v>41156.478356481479</v>
      </c>
      <c r="L1597" t="s">
        <v>323</v>
      </c>
    </row>
    <row r="1598" spans="3:12" hidden="1" x14ac:dyDescent="0.3">
      <c r="C1598" t="s">
        <v>1911</v>
      </c>
      <c r="D1598" t="s">
        <v>1911</v>
      </c>
      <c r="E1598" t="s">
        <v>1911</v>
      </c>
      <c r="F1598" t="s">
        <v>1911</v>
      </c>
      <c r="G1598" t="s">
        <v>1911</v>
      </c>
      <c r="H1598" t="s">
        <v>1911</v>
      </c>
      <c r="J1598" t="s">
        <v>331</v>
      </c>
      <c r="K1598" s="13">
        <v>41156.478356481479</v>
      </c>
      <c r="L1598" t="s">
        <v>323</v>
      </c>
    </row>
    <row r="1599" spans="3:12" hidden="1" x14ac:dyDescent="0.3">
      <c r="C1599" t="s">
        <v>1912</v>
      </c>
      <c r="D1599" t="s">
        <v>1912</v>
      </c>
      <c r="E1599" t="s">
        <v>1913</v>
      </c>
      <c r="F1599" t="s">
        <v>1913</v>
      </c>
      <c r="G1599" t="s">
        <v>1913</v>
      </c>
      <c r="H1599" t="s">
        <v>1913</v>
      </c>
      <c r="J1599" t="s">
        <v>376</v>
      </c>
      <c r="K1599" s="13">
        <v>45128.490752314814</v>
      </c>
      <c r="L1599" t="s">
        <v>323</v>
      </c>
    </row>
    <row r="1600" spans="3:12" hidden="1" x14ac:dyDescent="0.3">
      <c r="C1600" t="s">
        <v>1913</v>
      </c>
      <c r="D1600" t="s">
        <v>1913</v>
      </c>
      <c r="E1600" t="s">
        <v>1913</v>
      </c>
      <c r="F1600" t="s">
        <v>1913</v>
      </c>
      <c r="G1600" t="s">
        <v>1913</v>
      </c>
      <c r="H1600" t="s">
        <v>1913</v>
      </c>
      <c r="J1600" t="s">
        <v>351</v>
      </c>
      <c r="K1600" s="13">
        <v>41156.469305555554</v>
      </c>
      <c r="L1600" t="s">
        <v>323</v>
      </c>
    </row>
    <row r="1601" spans="3:12" hidden="1" x14ac:dyDescent="0.3">
      <c r="C1601" t="s">
        <v>1914</v>
      </c>
      <c r="D1601" t="s">
        <v>1914</v>
      </c>
      <c r="E1601" t="s">
        <v>1914</v>
      </c>
      <c r="F1601" t="s">
        <v>1914</v>
      </c>
      <c r="G1601" t="s">
        <v>1914</v>
      </c>
      <c r="H1601" t="s">
        <v>1914</v>
      </c>
      <c r="J1601" t="s">
        <v>331</v>
      </c>
      <c r="K1601" s="13">
        <v>41156.478356481479</v>
      </c>
      <c r="L1601" t="s">
        <v>323</v>
      </c>
    </row>
    <row r="1602" spans="3:12" hidden="1" x14ac:dyDescent="0.3">
      <c r="C1602" t="s">
        <v>1915</v>
      </c>
      <c r="D1602" t="s">
        <v>1915</v>
      </c>
      <c r="E1602" t="s">
        <v>1915</v>
      </c>
      <c r="F1602" t="s">
        <v>1915</v>
      </c>
      <c r="G1602" t="s">
        <v>1915</v>
      </c>
      <c r="H1602" t="s">
        <v>1915</v>
      </c>
      <c r="J1602" t="s">
        <v>331</v>
      </c>
      <c r="K1602" s="13">
        <v>41156.478356481479</v>
      </c>
      <c r="L1602" t="s">
        <v>323</v>
      </c>
    </row>
    <row r="1603" spans="3:12" hidden="1" x14ac:dyDescent="0.3">
      <c r="C1603" t="s">
        <v>1916</v>
      </c>
      <c r="D1603" t="s">
        <v>1916</v>
      </c>
      <c r="E1603" t="s">
        <v>1916</v>
      </c>
      <c r="F1603" t="s">
        <v>1916</v>
      </c>
      <c r="G1603" t="s">
        <v>1916</v>
      </c>
      <c r="H1603" t="s">
        <v>1916</v>
      </c>
      <c r="J1603" t="s">
        <v>331</v>
      </c>
      <c r="K1603" s="13">
        <v>41156.478356481479</v>
      </c>
      <c r="L1603" t="s">
        <v>323</v>
      </c>
    </row>
    <row r="1604" spans="3:12" hidden="1" x14ac:dyDescent="0.3">
      <c r="C1604" t="s">
        <v>1917</v>
      </c>
      <c r="D1604" t="s">
        <v>1917</v>
      </c>
      <c r="E1604" t="s">
        <v>1916</v>
      </c>
      <c r="F1604" t="s">
        <v>1916</v>
      </c>
      <c r="G1604" t="s">
        <v>1916</v>
      </c>
      <c r="H1604" t="s">
        <v>1916</v>
      </c>
      <c r="J1604" t="s">
        <v>332</v>
      </c>
      <c r="K1604" s="13">
        <v>40520.41479166667</v>
      </c>
      <c r="L1604" t="s">
        <v>323</v>
      </c>
    </row>
    <row r="1605" spans="3:12" hidden="1" x14ac:dyDescent="0.3">
      <c r="C1605" t="s">
        <v>1918</v>
      </c>
      <c r="D1605" t="s">
        <v>1918</v>
      </c>
      <c r="E1605" t="s">
        <v>1919</v>
      </c>
      <c r="F1605" t="s">
        <v>1919</v>
      </c>
      <c r="G1605" t="s">
        <v>1919</v>
      </c>
      <c r="H1605" t="s">
        <v>1919</v>
      </c>
      <c r="J1605" t="s">
        <v>362</v>
      </c>
      <c r="K1605" s="13">
        <v>41535.482511574075</v>
      </c>
      <c r="L1605" t="s">
        <v>323</v>
      </c>
    </row>
    <row r="1606" spans="3:12" hidden="1" x14ac:dyDescent="0.3">
      <c r="C1606" t="s">
        <v>1919</v>
      </c>
      <c r="D1606" t="s">
        <v>1919</v>
      </c>
      <c r="E1606" t="s">
        <v>1919</v>
      </c>
      <c r="F1606" t="s">
        <v>1919</v>
      </c>
      <c r="G1606" t="s">
        <v>1919</v>
      </c>
      <c r="H1606" t="s">
        <v>1919</v>
      </c>
      <c r="J1606" t="s">
        <v>331</v>
      </c>
      <c r="K1606" s="13">
        <v>41156.478356481479</v>
      </c>
      <c r="L1606" t="s">
        <v>323</v>
      </c>
    </row>
    <row r="1607" spans="3:12" hidden="1" x14ac:dyDescent="0.3">
      <c r="C1607" t="s">
        <v>1920</v>
      </c>
      <c r="D1607" t="s">
        <v>1920</v>
      </c>
      <c r="E1607" t="s">
        <v>1921</v>
      </c>
      <c r="F1607" t="s">
        <v>1921</v>
      </c>
      <c r="G1607" t="s">
        <v>1921</v>
      </c>
      <c r="H1607" t="s">
        <v>1921</v>
      </c>
      <c r="J1607" t="s">
        <v>329</v>
      </c>
      <c r="K1607" s="13">
        <v>42985.594710648147</v>
      </c>
      <c r="L1607" t="s">
        <v>323</v>
      </c>
    </row>
    <row r="1608" spans="3:12" hidden="1" x14ac:dyDescent="0.3">
      <c r="C1608" t="s">
        <v>1921</v>
      </c>
      <c r="D1608" t="s">
        <v>1921</v>
      </c>
      <c r="E1608" t="s">
        <v>1921</v>
      </c>
      <c r="F1608" t="s">
        <v>1921</v>
      </c>
      <c r="G1608" t="s">
        <v>1921</v>
      </c>
      <c r="H1608" t="s">
        <v>1921</v>
      </c>
      <c r="J1608" t="s">
        <v>331</v>
      </c>
      <c r="K1608" s="13">
        <v>41156.478356481479</v>
      </c>
      <c r="L1608" t="s">
        <v>323</v>
      </c>
    </row>
    <row r="1609" spans="3:12" hidden="1" x14ac:dyDescent="0.3">
      <c r="C1609" t="s">
        <v>1922</v>
      </c>
      <c r="D1609" t="s">
        <v>1922</v>
      </c>
      <c r="E1609" t="s">
        <v>1922</v>
      </c>
      <c r="F1609" t="s">
        <v>1922</v>
      </c>
      <c r="G1609" t="s">
        <v>1922</v>
      </c>
      <c r="H1609" t="s">
        <v>1922</v>
      </c>
      <c r="J1609" t="s">
        <v>332</v>
      </c>
      <c r="K1609" s="13">
        <v>40520.41479166667</v>
      </c>
      <c r="L1609" t="s">
        <v>323</v>
      </c>
    </row>
    <row r="1610" spans="3:12" hidden="1" x14ac:dyDescent="0.3">
      <c r="C1610" t="s">
        <v>1923</v>
      </c>
      <c r="D1610" t="s">
        <v>1923</v>
      </c>
      <c r="E1610" t="s">
        <v>1923</v>
      </c>
      <c r="F1610" t="s">
        <v>1923</v>
      </c>
      <c r="G1610" t="s">
        <v>1923</v>
      </c>
      <c r="H1610" t="s">
        <v>1923</v>
      </c>
      <c r="J1610" t="s">
        <v>953</v>
      </c>
      <c r="K1610" s="13">
        <v>44050.415486111109</v>
      </c>
      <c r="L1610" t="s">
        <v>323</v>
      </c>
    </row>
    <row r="1611" spans="3:12" hidden="1" x14ac:dyDescent="0.3">
      <c r="C1611" t="s">
        <v>1924</v>
      </c>
      <c r="D1611" t="s">
        <v>1924</v>
      </c>
      <c r="E1611" t="s">
        <v>1925</v>
      </c>
      <c r="F1611" t="s">
        <v>1925</v>
      </c>
      <c r="G1611" t="s">
        <v>1925</v>
      </c>
      <c r="H1611" t="s">
        <v>1925</v>
      </c>
      <c r="J1611" t="s">
        <v>376</v>
      </c>
      <c r="K1611" s="13">
        <v>45128.490752314814</v>
      </c>
      <c r="L1611" t="s">
        <v>323</v>
      </c>
    </row>
    <row r="1612" spans="3:12" hidden="1" x14ac:dyDescent="0.3">
      <c r="C1612" t="s">
        <v>1925</v>
      </c>
      <c r="D1612" t="s">
        <v>1925</v>
      </c>
      <c r="E1612" t="s">
        <v>1925</v>
      </c>
      <c r="F1612" t="s">
        <v>1925</v>
      </c>
      <c r="G1612" t="s">
        <v>1925</v>
      </c>
      <c r="H1612" t="s">
        <v>1925</v>
      </c>
      <c r="J1612" t="s">
        <v>331</v>
      </c>
      <c r="K1612" s="13">
        <v>41156.478356481479</v>
      </c>
      <c r="L1612" t="s">
        <v>323</v>
      </c>
    </row>
    <row r="1613" spans="3:12" hidden="1" x14ac:dyDescent="0.3">
      <c r="C1613" t="s">
        <v>1926</v>
      </c>
      <c r="D1613" t="s">
        <v>1926</v>
      </c>
      <c r="E1613" t="s">
        <v>213</v>
      </c>
      <c r="F1613" t="s">
        <v>213</v>
      </c>
      <c r="G1613" t="s">
        <v>213</v>
      </c>
      <c r="H1613" t="s">
        <v>213</v>
      </c>
      <c r="J1613" t="s">
        <v>327</v>
      </c>
      <c r="K1613" s="13">
        <v>44237.594212962962</v>
      </c>
      <c r="L1613" t="s">
        <v>323</v>
      </c>
    </row>
    <row r="1614" spans="3:12" hidden="1" x14ac:dyDescent="0.3">
      <c r="C1614" t="s">
        <v>1927</v>
      </c>
      <c r="D1614" t="s">
        <v>1927</v>
      </c>
      <c r="E1614" t="s">
        <v>213</v>
      </c>
      <c r="F1614" t="s">
        <v>213</v>
      </c>
      <c r="G1614" t="s">
        <v>213</v>
      </c>
      <c r="H1614" t="s">
        <v>213</v>
      </c>
      <c r="J1614" t="s">
        <v>329</v>
      </c>
      <c r="K1614" s="13">
        <v>42985.594710648147</v>
      </c>
      <c r="L1614" t="s">
        <v>323</v>
      </c>
    </row>
    <row r="1615" spans="3:12" hidden="1" x14ac:dyDescent="0.3">
      <c r="C1615" t="s">
        <v>213</v>
      </c>
      <c r="D1615" t="s">
        <v>213</v>
      </c>
      <c r="E1615" t="s">
        <v>213</v>
      </c>
      <c r="F1615" t="s">
        <v>213</v>
      </c>
      <c r="G1615" t="s">
        <v>213</v>
      </c>
      <c r="H1615" t="s">
        <v>213</v>
      </c>
      <c r="K1615" s="13">
        <v>40067.323275462964</v>
      </c>
      <c r="L1615" t="s">
        <v>323</v>
      </c>
    </row>
    <row r="1616" spans="3:12" hidden="1" x14ac:dyDescent="0.3">
      <c r="C1616" t="s">
        <v>1928</v>
      </c>
      <c r="D1616" t="s">
        <v>1928</v>
      </c>
      <c r="E1616" t="s">
        <v>1928</v>
      </c>
      <c r="F1616" t="s">
        <v>1929</v>
      </c>
      <c r="G1616" t="s">
        <v>1929</v>
      </c>
      <c r="H1616" t="s">
        <v>1929</v>
      </c>
      <c r="J1616" t="s">
        <v>1129</v>
      </c>
      <c r="K1616" s="13">
        <v>42489.386874999997</v>
      </c>
      <c r="L1616" t="s">
        <v>323</v>
      </c>
    </row>
    <row r="1617" spans="3:12" hidden="1" x14ac:dyDescent="0.3">
      <c r="C1617" t="s">
        <v>1929</v>
      </c>
      <c r="D1617" t="s">
        <v>1929</v>
      </c>
      <c r="E1617" t="s">
        <v>1929</v>
      </c>
      <c r="F1617" t="s">
        <v>1929</v>
      </c>
      <c r="G1617" t="s">
        <v>1929</v>
      </c>
      <c r="H1617" t="s">
        <v>1929</v>
      </c>
      <c r="J1617" t="s">
        <v>331</v>
      </c>
      <c r="K1617" s="13">
        <v>41156.478356481479</v>
      </c>
      <c r="L1617" t="s">
        <v>323</v>
      </c>
    </row>
    <row r="1618" spans="3:12" hidden="1" x14ac:dyDescent="0.3">
      <c r="C1618" t="s">
        <v>1930</v>
      </c>
      <c r="D1618" t="s">
        <v>1930</v>
      </c>
      <c r="E1618" t="s">
        <v>1930</v>
      </c>
      <c r="F1618" t="s">
        <v>1930</v>
      </c>
      <c r="G1618" t="s">
        <v>1930</v>
      </c>
      <c r="H1618" t="s">
        <v>1930</v>
      </c>
      <c r="J1618" t="s">
        <v>331</v>
      </c>
      <c r="K1618" s="13">
        <v>41156.478356481479</v>
      </c>
      <c r="L1618" t="s">
        <v>323</v>
      </c>
    </row>
    <row r="1619" spans="3:12" hidden="1" x14ac:dyDescent="0.3">
      <c r="C1619" t="s">
        <v>1931</v>
      </c>
      <c r="D1619" t="s">
        <v>1931</v>
      </c>
      <c r="E1619" t="s">
        <v>1930</v>
      </c>
      <c r="F1619" t="s">
        <v>1930</v>
      </c>
      <c r="G1619" t="s">
        <v>1930</v>
      </c>
      <c r="H1619" t="s">
        <v>1930</v>
      </c>
      <c r="J1619" t="s">
        <v>699</v>
      </c>
      <c r="K1619" s="13">
        <v>40154.640335648146</v>
      </c>
      <c r="L1619" t="s">
        <v>323</v>
      </c>
    </row>
    <row r="1620" spans="3:12" hidden="1" x14ac:dyDescent="0.3">
      <c r="C1620" t="s">
        <v>1932</v>
      </c>
      <c r="D1620" t="s">
        <v>1932</v>
      </c>
      <c r="E1620" t="s">
        <v>1932</v>
      </c>
      <c r="F1620" t="s">
        <v>1932</v>
      </c>
      <c r="G1620" t="s">
        <v>1932</v>
      </c>
      <c r="H1620" t="s">
        <v>1932</v>
      </c>
      <c r="J1620" t="s">
        <v>331</v>
      </c>
      <c r="K1620" s="13">
        <v>41156.478356481479</v>
      </c>
      <c r="L1620" t="s">
        <v>323</v>
      </c>
    </row>
    <row r="1621" spans="3:12" hidden="1" x14ac:dyDescent="0.3">
      <c r="C1621" t="s">
        <v>1933</v>
      </c>
      <c r="D1621" t="s">
        <v>1933</v>
      </c>
      <c r="E1621" t="s">
        <v>1933</v>
      </c>
      <c r="F1621" t="s">
        <v>1932</v>
      </c>
      <c r="G1621" t="s">
        <v>1932</v>
      </c>
      <c r="H1621" t="s">
        <v>1932</v>
      </c>
      <c r="J1621" t="s">
        <v>351</v>
      </c>
      <c r="K1621" s="13">
        <v>41156.469305555554</v>
      </c>
      <c r="L1621" t="s">
        <v>323</v>
      </c>
    </row>
    <row r="1622" spans="3:12" hidden="1" x14ac:dyDescent="0.3">
      <c r="C1622" t="s">
        <v>1934</v>
      </c>
      <c r="D1622" t="s">
        <v>1934</v>
      </c>
      <c r="E1622" t="s">
        <v>1934</v>
      </c>
      <c r="F1622" t="s">
        <v>1934</v>
      </c>
      <c r="G1622" t="s">
        <v>1934</v>
      </c>
      <c r="H1622" t="s">
        <v>1934</v>
      </c>
      <c r="J1622" t="s">
        <v>331</v>
      </c>
      <c r="K1622" s="13">
        <v>41156.478356481479</v>
      </c>
      <c r="L1622" t="s">
        <v>323</v>
      </c>
    </row>
    <row r="1623" spans="3:12" hidden="1" x14ac:dyDescent="0.3">
      <c r="C1623" t="s">
        <v>1935</v>
      </c>
      <c r="D1623" t="s">
        <v>1935</v>
      </c>
      <c r="E1623" t="s">
        <v>1935</v>
      </c>
      <c r="F1623" t="s">
        <v>1935</v>
      </c>
      <c r="G1623" t="s">
        <v>1935</v>
      </c>
      <c r="H1623" t="s">
        <v>1935</v>
      </c>
      <c r="J1623" t="s">
        <v>331</v>
      </c>
      <c r="K1623" s="13">
        <v>41156.478356481479</v>
      </c>
      <c r="L1623" t="s">
        <v>323</v>
      </c>
    </row>
    <row r="1624" spans="3:12" hidden="1" x14ac:dyDescent="0.3">
      <c r="C1624" t="s">
        <v>1936</v>
      </c>
      <c r="D1624" t="s">
        <v>1936</v>
      </c>
      <c r="E1624" t="s">
        <v>1937</v>
      </c>
      <c r="F1624" t="s">
        <v>1937</v>
      </c>
      <c r="G1624" t="s">
        <v>1937</v>
      </c>
      <c r="H1624" t="s">
        <v>1937</v>
      </c>
      <c r="J1624" t="s">
        <v>327</v>
      </c>
      <c r="K1624" s="13">
        <v>44237.594212962962</v>
      </c>
      <c r="L1624" t="s">
        <v>323</v>
      </c>
    </row>
    <row r="1625" spans="3:12" hidden="1" x14ac:dyDescent="0.3">
      <c r="C1625" t="s">
        <v>1937</v>
      </c>
      <c r="D1625" t="s">
        <v>1937</v>
      </c>
      <c r="E1625" t="s">
        <v>1937</v>
      </c>
      <c r="F1625" t="s">
        <v>1937</v>
      </c>
      <c r="G1625" t="s">
        <v>1937</v>
      </c>
      <c r="H1625" t="s">
        <v>1937</v>
      </c>
      <c r="J1625" t="s">
        <v>332</v>
      </c>
      <c r="K1625" s="13">
        <v>40520.41479166667</v>
      </c>
      <c r="L1625" t="s">
        <v>323</v>
      </c>
    </row>
    <row r="1626" spans="3:12" hidden="1" x14ac:dyDescent="0.3">
      <c r="C1626" t="s">
        <v>1938</v>
      </c>
      <c r="D1626" t="s">
        <v>1938</v>
      </c>
      <c r="E1626" t="s">
        <v>1939</v>
      </c>
      <c r="F1626" t="s">
        <v>1939</v>
      </c>
      <c r="G1626" t="s">
        <v>1939</v>
      </c>
      <c r="H1626" t="s">
        <v>1939</v>
      </c>
      <c r="J1626" t="s">
        <v>329</v>
      </c>
      <c r="K1626" s="13">
        <v>42985.594710648147</v>
      </c>
      <c r="L1626" t="s">
        <v>323</v>
      </c>
    </row>
    <row r="1627" spans="3:12" hidden="1" x14ac:dyDescent="0.3">
      <c r="C1627" t="s">
        <v>1939</v>
      </c>
      <c r="D1627" t="s">
        <v>1939</v>
      </c>
      <c r="E1627" t="s">
        <v>1939</v>
      </c>
      <c r="F1627" t="s">
        <v>1939</v>
      </c>
      <c r="G1627" t="s">
        <v>1939</v>
      </c>
      <c r="H1627" t="s">
        <v>1939</v>
      </c>
      <c r="J1627" t="s">
        <v>331</v>
      </c>
      <c r="K1627" s="13">
        <v>41156.478356481479</v>
      </c>
      <c r="L1627" t="s">
        <v>323</v>
      </c>
    </row>
    <row r="1628" spans="3:12" hidden="1" x14ac:dyDescent="0.3">
      <c r="C1628" t="s">
        <v>1940</v>
      </c>
      <c r="D1628" t="s">
        <v>1940</v>
      </c>
      <c r="E1628" t="s">
        <v>1939</v>
      </c>
      <c r="F1628" t="s">
        <v>1939</v>
      </c>
      <c r="G1628" t="s">
        <v>1939</v>
      </c>
      <c r="H1628" t="s">
        <v>1939</v>
      </c>
      <c r="K1628" s="13">
        <v>40067.323275462964</v>
      </c>
      <c r="L1628" t="s">
        <v>323</v>
      </c>
    </row>
    <row r="1629" spans="3:12" hidden="1" x14ac:dyDescent="0.3">
      <c r="C1629" t="s">
        <v>1941</v>
      </c>
      <c r="D1629" t="s">
        <v>1941</v>
      </c>
      <c r="E1629" t="s">
        <v>1941</v>
      </c>
      <c r="F1629" t="s">
        <v>1941</v>
      </c>
      <c r="G1629" t="s">
        <v>1941</v>
      </c>
      <c r="H1629" t="s">
        <v>1941</v>
      </c>
      <c r="J1629" t="s">
        <v>331</v>
      </c>
      <c r="K1629" s="13">
        <v>41156.478356481479</v>
      </c>
      <c r="L1629" t="s">
        <v>323</v>
      </c>
    </row>
    <row r="1630" spans="3:12" hidden="1" x14ac:dyDescent="0.3">
      <c r="C1630" t="s">
        <v>1942</v>
      </c>
      <c r="D1630" t="s">
        <v>1942</v>
      </c>
      <c r="E1630" t="s">
        <v>1941</v>
      </c>
      <c r="F1630" t="s">
        <v>1941</v>
      </c>
      <c r="G1630" t="s">
        <v>1941</v>
      </c>
      <c r="H1630" t="s">
        <v>1941</v>
      </c>
      <c r="J1630" t="s">
        <v>699</v>
      </c>
      <c r="K1630" s="13">
        <v>40154.640335648146</v>
      </c>
      <c r="L1630" t="s">
        <v>323</v>
      </c>
    </row>
    <row r="1631" spans="3:12" hidden="1" x14ac:dyDescent="0.3">
      <c r="C1631" t="s">
        <v>1943</v>
      </c>
      <c r="D1631" t="s">
        <v>1943</v>
      </c>
      <c r="E1631" t="s">
        <v>1944</v>
      </c>
      <c r="F1631" t="s">
        <v>1944</v>
      </c>
      <c r="G1631" t="s">
        <v>1944</v>
      </c>
      <c r="H1631" t="s">
        <v>1944</v>
      </c>
      <c r="J1631" t="s">
        <v>992</v>
      </c>
      <c r="K1631" s="13">
        <v>42970.747488425928</v>
      </c>
      <c r="L1631" t="s">
        <v>323</v>
      </c>
    </row>
    <row r="1632" spans="3:12" hidden="1" x14ac:dyDescent="0.3">
      <c r="C1632" t="s">
        <v>1944</v>
      </c>
      <c r="D1632" t="s">
        <v>1944</v>
      </c>
      <c r="E1632" t="s">
        <v>1944</v>
      </c>
      <c r="F1632" t="s">
        <v>1944</v>
      </c>
      <c r="G1632" t="s">
        <v>1944</v>
      </c>
      <c r="H1632" t="s">
        <v>1944</v>
      </c>
      <c r="J1632" t="s">
        <v>331</v>
      </c>
      <c r="K1632" s="13">
        <v>41156.478356481479</v>
      </c>
      <c r="L1632" t="s">
        <v>323</v>
      </c>
    </row>
    <row r="1633" spans="3:12" hidden="1" x14ac:dyDescent="0.3">
      <c r="C1633" t="s">
        <v>1945</v>
      </c>
      <c r="D1633" t="s">
        <v>1945</v>
      </c>
      <c r="E1633" t="s">
        <v>1945</v>
      </c>
      <c r="F1633" t="s">
        <v>1945</v>
      </c>
      <c r="G1633" t="s">
        <v>1945</v>
      </c>
      <c r="H1633" t="s">
        <v>1945</v>
      </c>
      <c r="J1633" t="s">
        <v>331</v>
      </c>
      <c r="K1633" s="13">
        <v>41156.478356481479</v>
      </c>
      <c r="L1633" t="s">
        <v>323</v>
      </c>
    </row>
    <row r="1634" spans="3:12" hidden="1" x14ac:dyDescent="0.3">
      <c r="C1634" t="s">
        <v>1946</v>
      </c>
      <c r="D1634" t="s">
        <v>1946</v>
      </c>
      <c r="E1634" t="s">
        <v>1946</v>
      </c>
      <c r="F1634" t="s">
        <v>1946</v>
      </c>
      <c r="G1634" t="s">
        <v>1946</v>
      </c>
      <c r="H1634" t="s">
        <v>1946</v>
      </c>
      <c r="J1634" t="s">
        <v>331</v>
      </c>
      <c r="K1634" s="13">
        <v>41156.478356481479</v>
      </c>
      <c r="L1634" t="s">
        <v>323</v>
      </c>
    </row>
    <row r="1635" spans="3:12" hidden="1" x14ac:dyDescent="0.3">
      <c r="C1635" t="s">
        <v>1947</v>
      </c>
      <c r="D1635" t="s">
        <v>1947</v>
      </c>
      <c r="E1635" t="s">
        <v>1947</v>
      </c>
      <c r="F1635" t="s">
        <v>1947</v>
      </c>
      <c r="G1635" t="s">
        <v>1947</v>
      </c>
      <c r="H1635" t="s">
        <v>1947</v>
      </c>
      <c r="J1635" t="s">
        <v>351</v>
      </c>
      <c r="K1635" s="13">
        <v>41156.469305555554</v>
      </c>
      <c r="L1635" t="s">
        <v>323</v>
      </c>
    </row>
    <row r="1636" spans="3:12" hidden="1" x14ac:dyDescent="0.3">
      <c r="C1636" t="s">
        <v>1948</v>
      </c>
      <c r="D1636" t="s">
        <v>1948</v>
      </c>
      <c r="E1636" t="s">
        <v>1948</v>
      </c>
      <c r="F1636" t="s">
        <v>1948</v>
      </c>
      <c r="G1636" t="s">
        <v>1948</v>
      </c>
      <c r="H1636" t="s">
        <v>1948</v>
      </c>
      <c r="J1636" t="s">
        <v>331</v>
      </c>
      <c r="K1636" s="13">
        <v>41156.478356481479</v>
      </c>
      <c r="L1636" t="s">
        <v>323</v>
      </c>
    </row>
    <row r="1637" spans="3:12" hidden="1" x14ac:dyDescent="0.3">
      <c r="C1637" t="s">
        <v>1949</v>
      </c>
      <c r="D1637" t="s">
        <v>1949</v>
      </c>
      <c r="E1637" t="s">
        <v>1949</v>
      </c>
      <c r="F1637" t="s">
        <v>1949</v>
      </c>
      <c r="G1637" t="s">
        <v>1949</v>
      </c>
      <c r="H1637" t="s">
        <v>1949</v>
      </c>
      <c r="J1637" t="s">
        <v>331</v>
      </c>
      <c r="K1637" s="13">
        <v>41156.478356481479</v>
      </c>
      <c r="L1637" t="s">
        <v>323</v>
      </c>
    </row>
    <row r="1638" spans="3:12" hidden="1" x14ac:dyDescent="0.3">
      <c r="C1638" t="s">
        <v>1950</v>
      </c>
      <c r="D1638" t="s">
        <v>1950</v>
      </c>
      <c r="E1638" t="s">
        <v>215</v>
      </c>
      <c r="F1638" t="s">
        <v>215</v>
      </c>
      <c r="G1638" t="s">
        <v>215</v>
      </c>
      <c r="H1638" t="s">
        <v>215</v>
      </c>
      <c r="J1638" t="s">
        <v>327</v>
      </c>
      <c r="K1638" s="13">
        <v>44237.594212962962</v>
      </c>
      <c r="L1638" t="s">
        <v>323</v>
      </c>
    </row>
    <row r="1639" spans="3:12" hidden="1" x14ac:dyDescent="0.3">
      <c r="C1639" t="s">
        <v>1951</v>
      </c>
      <c r="D1639" t="s">
        <v>1951</v>
      </c>
      <c r="E1639" t="s">
        <v>215</v>
      </c>
      <c r="F1639" t="s">
        <v>215</v>
      </c>
      <c r="G1639" t="s">
        <v>215</v>
      </c>
      <c r="H1639" t="s">
        <v>215</v>
      </c>
      <c r="J1639" t="s">
        <v>329</v>
      </c>
      <c r="K1639" s="13">
        <v>42985.594710648147</v>
      </c>
      <c r="L1639" t="s">
        <v>323</v>
      </c>
    </row>
    <row r="1640" spans="3:12" hidden="1" x14ac:dyDescent="0.3">
      <c r="C1640" t="s">
        <v>215</v>
      </c>
      <c r="D1640" t="s">
        <v>215</v>
      </c>
      <c r="E1640" t="s">
        <v>215</v>
      </c>
      <c r="F1640" t="s">
        <v>215</v>
      </c>
      <c r="G1640" t="s">
        <v>215</v>
      </c>
      <c r="H1640" t="s">
        <v>215</v>
      </c>
      <c r="K1640" s="13">
        <v>40067.323275462964</v>
      </c>
      <c r="L1640" t="s">
        <v>323</v>
      </c>
    </row>
    <row r="1641" spans="3:12" hidden="1" x14ac:dyDescent="0.3">
      <c r="C1641" t="s">
        <v>1952</v>
      </c>
      <c r="D1641" t="s">
        <v>1952</v>
      </c>
      <c r="E1641" t="s">
        <v>1952</v>
      </c>
      <c r="F1641" t="s">
        <v>1952</v>
      </c>
      <c r="G1641" t="s">
        <v>1952</v>
      </c>
      <c r="H1641" t="s">
        <v>1952</v>
      </c>
      <c r="J1641" t="s">
        <v>331</v>
      </c>
      <c r="K1641" s="13">
        <v>41156.478356481479</v>
      </c>
      <c r="L1641" t="s">
        <v>323</v>
      </c>
    </row>
    <row r="1642" spans="3:12" hidden="1" x14ac:dyDescent="0.3">
      <c r="C1642" t="s">
        <v>1953</v>
      </c>
      <c r="D1642" t="s">
        <v>1953</v>
      </c>
      <c r="E1642" t="s">
        <v>1953</v>
      </c>
      <c r="F1642" t="s">
        <v>1953</v>
      </c>
      <c r="G1642" t="s">
        <v>1953</v>
      </c>
      <c r="H1642" t="s">
        <v>1953</v>
      </c>
      <c r="J1642" t="s">
        <v>331</v>
      </c>
      <c r="K1642" s="13">
        <v>41156.478356481479</v>
      </c>
      <c r="L1642" t="s">
        <v>323</v>
      </c>
    </row>
    <row r="1643" spans="3:12" hidden="1" x14ac:dyDescent="0.3">
      <c r="C1643" t="s">
        <v>1954</v>
      </c>
      <c r="D1643" t="s">
        <v>1954</v>
      </c>
      <c r="E1643" t="s">
        <v>1954</v>
      </c>
      <c r="F1643" t="s">
        <v>1954</v>
      </c>
      <c r="G1643" t="s">
        <v>1954</v>
      </c>
      <c r="H1643" t="s">
        <v>1954</v>
      </c>
      <c r="J1643" t="s">
        <v>331</v>
      </c>
      <c r="K1643" s="13">
        <v>41156.478356481479</v>
      </c>
      <c r="L1643" t="s">
        <v>323</v>
      </c>
    </row>
    <row r="1644" spans="3:12" hidden="1" x14ac:dyDescent="0.3">
      <c r="C1644" t="s">
        <v>1955</v>
      </c>
      <c r="D1644" t="s">
        <v>1955</v>
      </c>
      <c r="E1644" t="s">
        <v>1956</v>
      </c>
      <c r="F1644" t="s">
        <v>1956</v>
      </c>
      <c r="G1644" t="s">
        <v>1956</v>
      </c>
      <c r="H1644" t="s">
        <v>1956</v>
      </c>
      <c r="J1644" t="s">
        <v>327</v>
      </c>
      <c r="K1644" s="13">
        <v>44237.594212962962</v>
      </c>
      <c r="L1644" t="s">
        <v>323</v>
      </c>
    </row>
    <row r="1645" spans="3:12" hidden="1" x14ac:dyDescent="0.3">
      <c r="C1645" t="s">
        <v>217</v>
      </c>
      <c r="D1645" t="s">
        <v>217</v>
      </c>
      <c r="E1645" t="s">
        <v>217</v>
      </c>
      <c r="F1645" t="s">
        <v>217</v>
      </c>
      <c r="G1645" t="s">
        <v>217</v>
      </c>
      <c r="H1645" t="s">
        <v>217</v>
      </c>
      <c r="J1645" t="s">
        <v>331</v>
      </c>
      <c r="K1645" s="13">
        <v>41156.478356481479</v>
      </c>
      <c r="L1645" t="s">
        <v>323</v>
      </c>
    </row>
    <row r="1646" spans="3:12" hidden="1" x14ac:dyDescent="0.3">
      <c r="C1646" t="s">
        <v>1957</v>
      </c>
      <c r="D1646" t="s">
        <v>1957</v>
      </c>
      <c r="E1646" t="s">
        <v>1958</v>
      </c>
      <c r="F1646" t="s">
        <v>1958</v>
      </c>
      <c r="G1646" t="s">
        <v>1958</v>
      </c>
      <c r="H1646" t="s">
        <v>1958</v>
      </c>
      <c r="J1646" t="s">
        <v>362</v>
      </c>
      <c r="K1646" s="13">
        <v>41535.482511574075</v>
      </c>
      <c r="L1646" t="s">
        <v>323</v>
      </c>
    </row>
    <row r="1647" spans="3:12" hidden="1" x14ac:dyDescent="0.3">
      <c r="C1647" t="s">
        <v>1958</v>
      </c>
      <c r="D1647" t="s">
        <v>1958</v>
      </c>
      <c r="E1647" t="s">
        <v>1958</v>
      </c>
      <c r="F1647" t="s">
        <v>1958</v>
      </c>
      <c r="G1647" t="s">
        <v>1958</v>
      </c>
      <c r="H1647" t="s">
        <v>1958</v>
      </c>
      <c r="J1647" t="s">
        <v>331</v>
      </c>
      <c r="K1647" s="13">
        <v>41156.478356481479</v>
      </c>
      <c r="L1647" t="s">
        <v>323</v>
      </c>
    </row>
    <row r="1648" spans="3:12" hidden="1" x14ac:dyDescent="0.3">
      <c r="C1648" t="s">
        <v>1959</v>
      </c>
      <c r="D1648" t="s">
        <v>1959</v>
      </c>
      <c r="E1648" t="s">
        <v>1959</v>
      </c>
      <c r="F1648" t="s">
        <v>1959</v>
      </c>
      <c r="G1648" t="s">
        <v>1959</v>
      </c>
      <c r="H1648" t="s">
        <v>1959</v>
      </c>
      <c r="J1648" t="s">
        <v>331</v>
      </c>
      <c r="K1648" s="13">
        <v>41156.478356481479</v>
      </c>
      <c r="L1648" t="s">
        <v>323</v>
      </c>
    </row>
    <row r="1649" spans="3:12" hidden="1" x14ac:dyDescent="0.3">
      <c r="C1649" t="s">
        <v>1960</v>
      </c>
      <c r="D1649" t="s">
        <v>1960</v>
      </c>
      <c r="E1649" t="s">
        <v>1960</v>
      </c>
      <c r="F1649" t="s">
        <v>1960</v>
      </c>
      <c r="G1649" t="s">
        <v>1960</v>
      </c>
      <c r="H1649" t="s">
        <v>1960</v>
      </c>
      <c r="J1649" t="s">
        <v>331</v>
      </c>
      <c r="K1649" s="13">
        <v>41156.478356481479</v>
      </c>
      <c r="L1649" t="s">
        <v>323</v>
      </c>
    </row>
    <row r="1650" spans="3:12" hidden="1" x14ac:dyDescent="0.3">
      <c r="C1650" t="s">
        <v>1961</v>
      </c>
      <c r="D1650" t="s">
        <v>1961</v>
      </c>
      <c r="E1650" t="s">
        <v>1961</v>
      </c>
      <c r="F1650" t="s">
        <v>1961</v>
      </c>
      <c r="G1650" t="s">
        <v>1961</v>
      </c>
      <c r="H1650" t="s">
        <v>1961</v>
      </c>
      <c r="J1650" t="s">
        <v>331</v>
      </c>
      <c r="K1650" s="13">
        <v>41156.478356481479</v>
      </c>
      <c r="L1650" t="s">
        <v>323</v>
      </c>
    </row>
    <row r="1651" spans="3:12" hidden="1" x14ac:dyDescent="0.3">
      <c r="C1651" t="s">
        <v>1962</v>
      </c>
      <c r="D1651" t="s">
        <v>1962</v>
      </c>
      <c r="E1651" t="s">
        <v>1962</v>
      </c>
      <c r="F1651" t="s">
        <v>1961</v>
      </c>
      <c r="G1651" t="s">
        <v>1961</v>
      </c>
      <c r="H1651" t="s">
        <v>1961</v>
      </c>
      <c r="J1651" t="s">
        <v>351</v>
      </c>
      <c r="K1651" s="13">
        <v>41156.469305555554</v>
      </c>
      <c r="L1651" t="s">
        <v>323</v>
      </c>
    </row>
    <row r="1652" spans="3:12" hidden="1" x14ac:dyDescent="0.3">
      <c r="C1652" t="s">
        <v>1963</v>
      </c>
      <c r="D1652" t="s">
        <v>1963</v>
      </c>
      <c r="E1652" t="s">
        <v>1964</v>
      </c>
      <c r="F1652" t="s">
        <v>1964</v>
      </c>
      <c r="G1652" t="s">
        <v>1964</v>
      </c>
      <c r="H1652" t="s">
        <v>1964</v>
      </c>
      <c r="J1652" t="s">
        <v>327</v>
      </c>
      <c r="K1652" s="13">
        <v>44237.594212962962</v>
      </c>
      <c r="L1652" t="s">
        <v>323</v>
      </c>
    </row>
    <row r="1653" spans="3:12" hidden="1" x14ac:dyDescent="0.3">
      <c r="C1653" t="s">
        <v>1965</v>
      </c>
      <c r="D1653" t="s">
        <v>1965</v>
      </c>
      <c r="E1653" t="s">
        <v>1964</v>
      </c>
      <c r="F1653" t="s">
        <v>1964</v>
      </c>
      <c r="G1653" t="s">
        <v>1964</v>
      </c>
      <c r="H1653" t="s">
        <v>1964</v>
      </c>
      <c r="J1653" t="s">
        <v>329</v>
      </c>
      <c r="K1653" s="13">
        <v>42985.594710648147</v>
      </c>
      <c r="L1653" t="s">
        <v>323</v>
      </c>
    </row>
    <row r="1654" spans="3:12" hidden="1" x14ac:dyDescent="0.3">
      <c r="C1654" t="s">
        <v>1964</v>
      </c>
      <c r="D1654" t="s">
        <v>1964</v>
      </c>
      <c r="E1654" t="s">
        <v>1964</v>
      </c>
      <c r="F1654" t="s">
        <v>1964</v>
      </c>
      <c r="G1654" t="s">
        <v>1964</v>
      </c>
      <c r="H1654" t="s">
        <v>1964</v>
      </c>
      <c r="J1654" t="s">
        <v>332</v>
      </c>
      <c r="K1654" s="13">
        <v>40520.41479166667</v>
      </c>
      <c r="L1654" t="s">
        <v>323</v>
      </c>
    </row>
    <row r="1655" spans="3:12" hidden="1" x14ac:dyDescent="0.3">
      <c r="C1655" t="s">
        <v>219</v>
      </c>
      <c r="D1655" t="s">
        <v>219</v>
      </c>
      <c r="E1655" t="s">
        <v>219</v>
      </c>
      <c r="F1655" t="s">
        <v>219</v>
      </c>
      <c r="G1655" t="s">
        <v>219</v>
      </c>
      <c r="H1655" t="s">
        <v>219</v>
      </c>
      <c r="J1655" t="s">
        <v>332</v>
      </c>
      <c r="K1655" s="13">
        <v>40520.41479166667</v>
      </c>
      <c r="L1655" t="s">
        <v>323</v>
      </c>
    </row>
    <row r="1656" spans="3:12" hidden="1" x14ac:dyDescent="0.3">
      <c r="C1656" t="s">
        <v>1966</v>
      </c>
      <c r="D1656" t="s">
        <v>1966</v>
      </c>
      <c r="E1656" t="s">
        <v>1967</v>
      </c>
      <c r="F1656" t="s">
        <v>1967</v>
      </c>
      <c r="G1656" t="s">
        <v>1967</v>
      </c>
      <c r="H1656" t="s">
        <v>1967</v>
      </c>
      <c r="J1656" t="s">
        <v>327</v>
      </c>
      <c r="K1656" s="13">
        <v>44237.594212962962</v>
      </c>
      <c r="L1656" t="s">
        <v>323</v>
      </c>
    </row>
    <row r="1657" spans="3:12" hidden="1" x14ac:dyDescent="0.3">
      <c r="C1657" t="s">
        <v>1968</v>
      </c>
      <c r="D1657" t="s">
        <v>1968</v>
      </c>
      <c r="E1657" t="s">
        <v>1967</v>
      </c>
      <c r="F1657" t="s">
        <v>1967</v>
      </c>
      <c r="G1657" t="s">
        <v>1967</v>
      </c>
      <c r="H1657" t="s">
        <v>1967</v>
      </c>
      <c r="J1657" t="s">
        <v>329</v>
      </c>
      <c r="K1657" s="13">
        <v>42985.594710648147</v>
      </c>
      <c r="L1657" t="s">
        <v>323</v>
      </c>
    </row>
    <row r="1658" spans="3:12" hidden="1" x14ac:dyDescent="0.3">
      <c r="C1658" t="s">
        <v>1967</v>
      </c>
      <c r="D1658" t="s">
        <v>1967</v>
      </c>
      <c r="E1658" t="s">
        <v>1967</v>
      </c>
      <c r="F1658" t="s">
        <v>1967</v>
      </c>
      <c r="G1658" t="s">
        <v>1967</v>
      </c>
      <c r="H1658" t="s">
        <v>1967</v>
      </c>
      <c r="J1658" t="s">
        <v>331</v>
      </c>
      <c r="K1658" s="13">
        <v>41156.478356481479</v>
      </c>
      <c r="L1658" t="s">
        <v>323</v>
      </c>
    </row>
    <row r="1659" spans="3:12" hidden="1" x14ac:dyDescent="0.3">
      <c r="C1659" t="s">
        <v>1969</v>
      </c>
      <c r="D1659" t="s">
        <v>1969</v>
      </c>
      <c r="E1659" t="s">
        <v>1969</v>
      </c>
      <c r="F1659" t="s">
        <v>1969</v>
      </c>
      <c r="G1659" t="s">
        <v>1969</v>
      </c>
      <c r="H1659" t="s">
        <v>1969</v>
      </c>
      <c r="J1659" t="s">
        <v>329</v>
      </c>
      <c r="K1659" s="13">
        <v>42985.594710648147</v>
      </c>
      <c r="L1659" t="s">
        <v>323</v>
      </c>
    </row>
    <row r="1660" spans="3:12" hidden="1" x14ac:dyDescent="0.3">
      <c r="C1660" t="s">
        <v>1970</v>
      </c>
      <c r="D1660" t="s">
        <v>1970</v>
      </c>
      <c r="E1660" t="s">
        <v>1971</v>
      </c>
      <c r="F1660" t="s">
        <v>1971</v>
      </c>
      <c r="G1660" t="s">
        <v>1971</v>
      </c>
      <c r="H1660" t="s">
        <v>1971</v>
      </c>
      <c r="J1660" t="s">
        <v>329</v>
      </c>
      <c r="K1660" s="13">
        <v>42985.594710648147</v>
      </c>
      <c r="L1660" t="s">
        <v>323</v>
      </c>
    </row>
    <row r="1661" spans="3:12" hidden="1" x14ac:dyDescent="0.3">
      <c r="C1661" t="s">
        <v>1971</v>
      </c>
      <c r="D1661" t="s">
        <v>1971</v>
      </c>
      <c r="E1661" t="s">
        <v>1971</v>
      </c>
      <c r="F1661" t="s">
        <v>1971</v>
      </c>
      <c r="G1661" t="s">
        <v>1971</v>
      </c>
      <c r="H1661" t="s">
        <v>1971</v>
      </c>
      <c r="J1661" t="s">
        <v>332</v>
      </c>
      <c r="K1661" s="13">
        <v>40520.41479166667</v>
      </c>
      <c r="L1661" t="s">
        <v>323</v>
      </c>
    </row>
    <row r="1662" spans="3:12" hidden="1" x14ac:dyDescent="0.3">
      <c r="C1662" t="s">
        <v>1972</v>
      </c>
      <c r="D1662" t="s">
        <v>1972</v>
      </c>
      <c r="E1662" t="s">
        <v>1973</v>
      </c>
      <c r="F1662" t="s">
        <v>1973</v>
      </c>
      <c r="G1662" t="s">
        <v>1973</v>
      </c>
      <c r="H1662" t="s">
        <v>1973</v>
      </c>
      <c r="K1662" s="13">
        <v>40067.323275462964</v>
      </c>
      <c r="L1662" t="s">
        <v>323</v>
      </c>
    </row>
    <row r="1663" spans="3:12" hidden="1" x14ac:dyDescent="0.3">
      <c r="C1663" t="s">
        <v>1974</v>
      </c>
      <c r="D1663" t="s">
        <v>1974</v>
      </c>
      <c r="E1663" t="s">
        <v>1974</v>
      </c>
      <c r="F1663" t="s">
        <v>1975</v>
      </c>
      <c r="G1663" t="s">
        <v>1975</v>
      </c>
      <c r="H1663" t="s">
        <v>1975</v>
      </c>
      <c r="J1663" t="s">
        <v>517</v>
      </c>
      <c r="K1663" s="13">
        <v>42143.685381944444</v>
      </c>
      <c r="L1663" t="s">
        <v>323</v>
      </c>
    </row>
    <row r="1664" spans="3:12" hidden="1" x14ac:dyDescent="0.3">
      <c r="C1664" t="s">
        <v>1976</v>
      </c>
      <c r="D1664" t="s">
        <v>1976</v>
      </c>
      <c r="E1664" t="s">
        <v>1976</v>
      </c>
      <c r="F1664" t="s">
        <v>1976</v>
      </c>
      <c r="G1664" t="s">
        <v>1976</v>
      </c>
      <c r="H1664" t="s">
        <v>1976</v>
      </c>
      <c r="J1664" t="s">
        <v>331</v>
      </c>
      <c r="K1664" s="13">
        <v>41156.478356481479</v>
      </c>
      <c r="L1664" t="s">
        <v>323</v>
      </c>
    </row>
    <row r="1665" spans="3:12" hidden="1" x14ac:dyDescent="0.3">
      <c r="C1665" t="s">
        <v>1977</v>
      </c>
      <c r="D1665" t="s">
        <v>1977</v>
      </c>
      <c r="E1665" t="s">
        <v>1978</v>
      </c>
      <c r="F1665" t="s">
        <v>1978</v>
      </c>
      <c r="G1665" t="s">
        <v>1978</v>
      </c>
      <c r="H1665" t="s">
        <v>1978</v>
      </c>
      <c r="J1665" t="s">
        <v>327</v>
      </c>
      <c r="K1665" s="13">
        <v>44237.594212962962</v>
      </c>
      <c r="L1665" t="s">
        <v>323</v>
      </c>
    </row>
    <row r="1666" spans="3:12" hidden="1" x14ac:dyDescent="0.3">
      <c r="C1666" t="s">
        <v>1978</v>
      </c>
      <c r="D1666" t="s">
        <v>1978</v>
      </c>
      <c r="E1666" t="s">
        <v>1978</v>
      </c>
      <c r="F1666" t="s">
        <v>1978</v>
      </c>
      <c r="G1666" t="s">
        <v>1978</v>
      </c>
      <c r="H1666" t="s">
        <v>1978</v>
      </c>
      <c r="K1666" s="13">
        <v>40067.323275462964</v>
      </c>
      <c r="L1666" t="s">
        <v>323</v>
      </c>
    </row>
    <row r="1667" spans="3:12" hidden="1" x14ac:dyDescent="0.3">
      <c r="C1667" t="s">
        <v>1979</v>
      </c>
      <c r="D1667" t="s">
        <v>1979</v>
      </c>
      <c r="E1667" t="s">
        <v>1980</v>
      </c>
      <c r="F1667" t="s">
        <v>1980</v>
      </c>
      <c r="G1667" t="s">
        <v>1980</v>
      </c>
      <c r="H1667" t="s">
        <v>1980</v>
      </c>
      <c r="J1667" t="s">
        <v>329</v>
      </c>
      <c r="K1667" s="13">
        <v>42985.594710648147</v>
      </c>
      <c r="L1667" t="s">
        <v>323</v>
      </c>
    </row>
    <row r="1668" spans="3:12" hidden="1" x14ac:dyDescent="0.3">
      <c r="C1668" t="s">
        <v>1980</v>
      </c>
      <c r="D1668" t="s">
        <v>1980</v>
      </c>
      <c r="E1668" t="s">
        <v>1980</v>
      </c>
      <c r="F1668" t="s">
        <v>1980</v>
      </c>
      <c r="G1668" t="s">
        <v>1980</v>
      </c>
      <c r="H1668" t="s">
        <v>1980</v>
      </c>
      <c r="J1668" t="s">
        <v>422</v>
      </c>
      <c r="K1668" s="13">
        <v>42548.650231481479</v>
      </c>
      <c r="L1668" t="s">
        <v>323</v>
      </c>
    </row>
    <row r="1669" spans="3:12" hidden="1" x14ac:dyDescent="0.3">
      <c r="C1669" t="s">
        <v>1981</v>
      </c>
      <c r="D1669" t="s">
        <v>1981</v>
      </c>
      <c r="E1669" t="s">
        <v>1982</v>
      </c>
      <c r="F1669" t="s">
        <v>1982</v>
      </c>
      <c r="G1669" t="s">
        <v>1982</v>
      </c>
      <c r="H1669" t="s">
        <v>1982</v>
      </c>
      <c r="J1669" t="s">
        <v>349</v>
      </c>
      <c r="K1669" s="13">
        <v>44690.397291666668</v>
      </c>
      <c r="L1669" t="s">
        <v>323</v>
      </c>
    </row>
    <row r="1670" spans="3:12" hidden="1" x14ac:dyDescent="0.3">
      <c r="C1670" t="s">
        <v>1983</v>
      </c>
      <c r="D1670" t="s">
        <v>1983</v>
      </c>
      <c r="E1670" t="s">
        <v>1983</v>
      </c>
      <c r="F1670" t="s">
        <v>1983</v>
      </c>
      <c r="G1670" t="s">
        <v>1983</v>
      </c>
      <c r="H1670" t="s">
        <v>1983</v>
      </c>
      <c r="J1670" t="s">
        <v>331</v>
      </c>
      <c r="K1670" s="13">
        <v>41156.478356481479</v>
      </c>
      <c r="L1670" t="s">
        <v>323</v>
      </c>
    </row>
    <row r="1671" spans="3:12" hidden="1" x14ac:dyDescent="0.3">
      <c r="C1671" t="s">
        <v>1984</v>
      </c>
      <c r="D1671" t="s">
        <v>1984</v>
      </c>
      <c r="E1671" t="s">
        <v>221</v>
      </c>
      <c r="F1671" t="s">
        <v>221</v>
      </c>
      <c r="G1671" t="s">
        <v>221</v>
      </c>
      <c r="H1671" t="s">
        <v>221</v>
      </c>
      <c r="J1671" t="s">
        <v>329</v>
      </c>
      <c r="K1671" s="13">
        <v>42985.594710648147</v>
      </c>
      <c r="L1671" t="s">
        <v>323</v>
      </c>
    </row>
    <row r="1672" spans="3:12" hidden="1" x14ac:dyDescent="0.3">
      <c r="C1672" t="s">
        <v>221</v>
      </c>
      <c r="D1672" t="s">
        <v>221</v>
      </c>
      <c r="E1672" t="s">
        <v>221</v>
      </c>
      <c r="F1672" t="s">
        <v>221</v>
      </c>
      <c r="G1672" t="s">
        <v>221</v>
      </c>
      <c r="H1672" t="s">
        <v>221</v>
      </c>
      <c r="J1672" t="s">
        <v>332</v>
      </c>
      <c r="K1672" s="13">
        <v>40520.431018518517</v>
      </c>
      <c r="L1672" t="s">
        <v>323</v>
      </c>
    </row>
    <row r="1673" spans="3:12" hidden="1" x14ac:dyDescent="0.3">
      <c r="C1673" t="s">
        <v>223</v>
      </c>
      <c r="D1673" t="s">
        <v>223</v>
      </c>
      <c r="E1673" t="s">
        <v>223</v>
      </c>
      <c r="F1673" t="s">
        <v>223</v>
      </c>
      <c r="G1673" t="s">
        <v>221</v>
      </c>
      <c r="H1673" t="s">
        <v>221</v>
      </c>
      <c r="J1673" t="s">
        <v>332</v>
      </c>
      <c r="K1673" s="13">
        <v>40520.41479166667</v>
      </c>
      <c r="L1673" t="s">
        <v>323</v>
      </c>
    </row>
    <row r="1674" spans="3:12" hidden="1" x14ac:dyDescent="0.3">
      <c r="C1674" t="s">
        <v>1985</v>
      </c>
      <c r="D1674" t="s">
        <v>1985</v>
      </c>
      <c r="E1674" t="s">
        <v>1985</v>
      </c>
      <c r="F1674" t="s">
        <v>1985</v>
      </c>
      <c r="G1674" t="s">
        <v>1985</v>
      </c>
      <c r="H1674" t="s">
        <v>1985</v>
      </c>
      <c r="J1674" t="s">
        <v>331</v>
      </c>
      <c r="K1674" s="13">
        <v>41156.478356481479</v>
      </c>
      <c r="L1674" t="s">
        <v>323</v>
      </c>
    </row>
    <row r="1675" spans="3:12" hidden="1" x14ac:dyDescent="0.3">
      <c r="C1675" t="s">
        <v>1986</v>
      </c>
      <c r="D1675" t="s">
        <v>1986</v>
      </c>
      <c r="E1675" t="s">
        <v>1986</v>
      </c>
      <c r="F1675" t="s">
        <v>1986</v>
      </c>
      <c r="G1675" t="s">
        <v>1986</v>
      </c>
      <c r="H1675" t="s">
        <v>1986</v>
      </c>
      <c r="J1675" t="s">
        <v>331</v>
      </c>
      <c r="K1675" s="13">
        <v>41156.478356481479</v>
      </c>
      <c r="L1675" t="s">
        <v>323</v>
      </c>
    </row>
    <row r="1676" spans="3:12" hidden="1" x14ac:dyDescent="0.3">
      <c r="C1676" t="s">
        <v>1987</v>
      </c>
      <c r="D1676" t="s">
        <v>1987</v>
      </c>
      <c r="E1676" t="s">
        <v>1988</v>
      </c>
      <c r="F1676" t="s">
        <v>1988</v>
      </c>
      <c r="G1676" t="s">
        <v>1986</v>
      </c>
      <c r="H1676" t="s">
        <v>1986</v>
      </c>
      <c r="J1676" t="s">
        <v>351</v>
      </c>
      <c r="K1676" s="13">
        <v>41043.415879629632</v>
      </c>
      <c r="L1676" t="s">
        <v>323</v>
      </c>
    </row>
    <row r="1677" spans="3:12" hidden="1" x14ac:dyDescent="0.3">
      <c r="C1677" t="s">
        <v>1989</v>
      </c>
      <c r="D1677" t="s">
        <v>1989</v>
      </c>
      <c r="E1677" t="s">
        <v>1989</v>
      </c>
      <c r="F1677" t="s">
        <v>1988</v>
      </c>
      <c r="G1677" t="s">
        <v>1986</v>
      </c>
      <c r="H1677" t="s">
        <v>1986</v>
      </c>
      <c r="K1677" s="13">
        <v>40067.323275462964</v>
      </c>
      <c r="L1677" t="s">
        <v>323</v>
      </c>
    </row>
    <row r="1678" spans="3:12" hidden="1" x14ac:dyDescent="0.3">
      <c r="C1678" t="s">
        <v>1990</v>
      </c>
      <c r="D1678" t="s">
        <v>1990</v>
      </c>
      <c r="E1678" t="s">
        <v>1991</v>
      </c>
      <c r="F1678" t="s">
        <v>1991</v>
      </c>
      <c r="G1678" t="s">
        <v>1991</v>
      </c>
      <c r="H1678" t="s">
        <v>1991</v>
      </c>
      <c r="J1678" t="s">
        <v>327</v>
      </c>
      <c r="K1678" s="13">
        <v>44237.594212962962</v>
      </c>
      <c r="L1678" t="s">
        <v>323</v>
      </c>
    </row>
    <row r="1679" spans="3:12" hidden="1" x14ac:dyDescent="0.3">
      <c r="C1679" t="s">
        <v>1992</v>
      </c>
      <c r="D1679" t="s">
        <v>1992</v>
      </c>
      <c r="E1679" t="s">
        <v>1991</v>
      </c>
      <c r="F1679" t="s">
        <v>1991</v>
      </c>
      <c r="G1679" t="s">
        <v>1991</v>
      </c>
      <c r="H1679" t="s">
        <v>1991</v>
      </c>
      <c r="J1679" t="s">
        <v>329</v>
      </c>
      <c r="K1679" s="13">
        <v>42985.594710648147</v>
      </c>
      <c r="L1679" t="s">
        <v>323</v>
      </c>
    </row>
    <row r="1680" spans="3:12" hidden="1" x14ac:dyDescent="0.3">
      <c r="C1680" t="s">
        <v>1991</v>
      </c>
      <c r="D1680" t="s">
        <v>1991</v>
      </c>
      <c r="E1680" t="s">
        <v>1991</v>
      </c>
      <c r="F1680" t="s">
        <v>1991</v>
      </c>
      <c r="G1680" t="s">
        <v>1991</v>
      </c>
      <c r="H1680" t="s">
        <v>1991</v>
      </c>
      <c r="J1680" t="s">
        <v>332</v>
      </c>
      <c r="K1680" s="13">
        <v>40520.41479166667</v>
      </c>
      <c r="L1680" t="s">
        <v>323</v>
      </c>
    </row>
    <row r="1681" spans="3:12" hidden="1" x14ac:dyDescent="0.3">
      <c r="C1681" t="s">
        <v>1993</v>
      </c>
      <c r="D1681" t="s">
        <v>1993</v>
      </c>
      <c r="E1681" t="s">
        <v>1994</v>
      </c>
      <c r="F1681" t="s">
        <v>1994</v>
      </c>
      <c r="G1681" t="s">
        <v>1994</v>
      </c>
      <c r="H1681" t="s">
        <v>1994</v>
      </c>
      <c r="J1681" t="s">
        <v>349</v>
      </c>
      <c r="K1681" s="13">
        <v>44690.397291666668</v>
      </c>
      <c r="L1681" t="s">
        <v>323</v>
      </c>
    </row>
    <row r="1682" spans="3:12" hidden="1" x14ac:dyDescent="0.3">
      <c r="C1682" t="s">
        <v>1994</v>
      </c>
      <c r="D1682" t="s">
        <v>1994</v>
      </c>
      <c r="E1682" t="s">
        <v>1994</v>
      </c>
      <c r="F1682" t="s">
        <v>1994</v>
      </c>
      <c r="G1682" t="s">
        <v>1994</v>
      </c>
      <c r="H1682" t="s">
        <v>1994</v>
      </c>
      <c r="J1682" t="s">
        <v>351</v>
      </c>
      <c r="K1682" s="13">
        <v>41156.469305555554</v>
      </c>
      <c r="L1682" t="s">
        <v>323</v>
      </c>
    </row>
    <row r="1683" spans="3:12" hidden="1" x14ac:dyDescent="0.3">
      <c r="C1683" t="s">
        <v>1995</v>
      </c>
      <c r="D1683" t="s">
        <v>1995</v>
      </c>
      <c r="E1683" t="s">
        <v>1995</v>
      </c>
      <c r="F1683" t="s">
        <v>1995</v>
      </c>
      <c r="G1683" t="s">
        <v>1995</v>
      </c>
      <c r="H1683" t="s">
        <v>1995</v>
      </c>
      <c r="J1683" t="s">
        <v>331</v>
      </c>
      <c r="K1683" s="13">
        <v>41156.478356481479</v>
      </c>
      <c r="L1683" t="s">
        <v>323</v>
      </c>
    </row>
    <row r="1684" spans="3:12" hidden="1" x14ac:dyDescent="0.3">
      <c r="C1684" t="s">
        <v>1996</v>
      </c>
      <c r="D1684" t="s">
        <v>1996</v>
      </c>
      <c r="E1684" t="s">
        <v>1996</v>
      </c>
      <c r="F1684" t="s">
        <v>1996</v>
      </c>
      <c r="G1684" t="s">
        <v>1996</v>
      </c>
      <c r="H1684" t="s">
        <v>1996</v>
      </c>
      <c r="J1684" t="s">
        <v>331</v>
      </c>
      <c r="K1684" s="13">
        <v>41156.478356481479</v>
      </c>
      <c r="L1684" t="s">
        <v>323</v>
      </c>
    </row>
    <row r="1685" spans="3:12" hidden="1" x14ac:dyDescent="0.3">
      <c r="C1685" t="s">
        <v>1997</v>
      </c>
      <c r="D1685" t="s">
        <v>1997</v>
      </c>
      <c r="E1685" t="s">
        <v>1998</v>
      </c>
      <c r="F1685" t="s">
        <v>1998</v>
      </c>
      <c r="G1685" t="s">
        <v>1998</v>
      </c>
      <c r="H1685" t="s">
        <v>1998</v>
      </c>
      <c r="J1685" t="s">
        <v>329</v>
      </c>
      <c r="K1685" s="13">
        <v>42985.594710648147</v>
      </c>
      <c r="L1685" t="s">
        <v>323</v>
      </c>
    </row>
    <row r="1686" spans="3:12" hidden="1" x14ac:dyDescent="0.3">
      <c r="C1686" t="s">
        <v>1998</v>
      </c>
      <c r="D1686" t="s">
        <v>1998</v>
      </c>
      <c r="E1686" t="s">
        <v>1998</v>
      </c>
      <c r="F1686" t="s">
        <v>1998</v>
      </c>
      <c r="G1686" t="s">
        <v>1998</v>
      </c>
      <c r="H1686" t="s">
        <v>1998</v>
      </c>
      <c r="J1686" t="s">
        <v>331</v>
      </c>
      <c r="K1686" s="13">
        <v>41156.478356481479</v>
      </c>
      <c r="L1686" t="s">
        <v>323</v>
      </c>
    </row>
    <row r="1687" spans="3:12" hidden="1" x14ac:dyDescent="0.3">
      <c r="C1687" t="s">
        <v>1999</v>
      </c>
      <c r="D1687" t="s">
        <v>1999</v>
      </c>
      <c r="E1687" t="s">
        <v>1999</v>
      </c>
      <c r="F1687" t="s">
        <v>1999</v>
      </c>
      <c r="G1687" t="s">
        <v>1999</v>
      </c>
      <c r="H1687" t="s">
        <v>1999</v>
      </c>
      <c r="J1687" t="s">
        <v>331</v>
      </c>
      <c r="K1687" s="13">
        <v>41156.478356481479</v>
      </c>
      <c r="L1687" t="s">
        <v>323</v>
      </c>
    </row>
    <row r="1688" spans="3:12" hidden="1" x14ac:dyDescent="0.3">
      <c r="C1688" t="s">
        <v>2000</v>
      </c>
      <c r="D1688" t="s">
        <v>2000</v>
      </c>
      <c r="E1688" t="s">
        <v>2001</v>
      </c>
      <c r="F1688" t="s">
        <v>2001</v>
      </c>
      <c r="G1688" t="s">
        <v>2001</v>
      </c>
      <c r="H1688" t="s">
        <v>2001</v>
      </c>
      <c r="J1688" t="s">
        <v>670</v>
      </c>
      <c r="K1688" s="13">
        <v>45743.616296296299</v>
      </c>
      <c r="L1688" t="s">
        <v>323</v>
      </c>
    </row>
    <row r="1689" spans="3:12" hidden="1" x14ac:dyDescent="0.3">
      <c r="C1689" t="s">
        <v>2001</v>
      </c>
      <c r="D1689" t="s">
        <v>2001</v>
      </c>
      <c r="E1689" t="s">
        <v>2001</v>
      </c>
      <c r="F1689" t="s">
        <v>2001</v>
      </c>
      <c r="G1689" t="s">
        <v>2001</v>
      </c>
      <c r="H1689" t="s">
        <v>2001</v>
      </c>
      <c r="J1689" t="s">
        <v>331</v>
      </c>
      <c r="K1689" s="13">
        <v>41156.478356481479</v>
      </c>
      <c r="L1689" t="s">
        <v>323</v>
      </c>
    </row>
    <row r="1690" spans="3:12" hidden="1" x14ac:dyDescent="0.3">
      <c r="C1690" t="s">
        <v>2002</v>
      </c>
      <c r="D1690" t="s">
        <v>2002</v>
      </c>
      <c r="E1690" t="s">
        <v>2002</v>
      </c>
      <c r="F1690" t="s">
        <v>2002</v>
      </c>
      <c r="G1690" t="s">
        <v>2002</v>
      </c>
      <c r="H1690" t="s">
        <v>2002</v>
      </c>
      <c r="J1690" t="s">
        <v>332</v>
      </c>
      <c r="K1690" s="13">
        <v>40520.41479166667</v>
      </c>
      <c r="L1690" t="s">
        <v>323</v>
      </c>
    </row>
    <row r="1691" spans="3:12" hidden="1" x14ac:dyDescent="0.3">
      <c r="C1691" t="s">
        <v>2003</v>
      </c>
      <c r="D1691" t="s">
        <v>2003</v>
      </c>
      <c r="E1691" t="s">
        <v>2003</v>
      </c>
      <c r="F1691" t="s">
        <v>2003</v>
      </c>
      <c r="G1691" t="s">
        <v>2003</v>
      </c>
      <c r="H1691" t="s">
        <v>2003</v>
      </c>
      <c r="J1691" t="s">
        <v>331</v>
      </c>
      <c r="K1691" s="13">
        <v>41156.478356481479</v>
      </c>
      <c r="L1691" t="s">
        <v>323</v>
      </c>
    </row>
    <row r="1692" spans="3:12" hidden="1" x14ac:dyDescent="0.3">
      <c r="C1692" t="s">
        <v>2004</v>
      </c>
      <c r="D1692" t="s">
        <v>2004</v>
      </c>
      <c r="E1692" t="s">
        <v>2003</v>
      </c>
      <c r="F1692" t="s">
        <v>2003</v>
      </c>
      <c r="G1692" t="s">
        <v>2003</v>
      </c>
      <c r="H1692" t="s">
        <v>2003</v>
      </c>
      <c r="J1692" t="s">
        <v>351</v>
      </c>
      <c r="K1692" s="13">
        <v>41043.415879629632</v>
      </c>
      <c r="L1692" t="s">
        <v>323</v>
      </c>
    </row>
    <row r="1693" spans="3:12" hidden="1" x14ac:dyDescent="0.3">
      <c r="C1693" t="s">
        <v>2005</v>
      </c>
      <c r="D1693" t="s">
        <v>2005</v>
      </c>
      <c r="E1693" t="s">
        <v>2005</v>
      </c>
      <c r="F1693" t="s">
        <v>2005</v>
      </c>
      <c r="G1693" t="s">
        <v>2005</v>
      </c>
      <c r="H1693" t="s">
        <v>2005</v>
      </c>
      <c r="J1693" t="s">
        <v>670</v>
      </c>
      <c r="K1693" s="13">
        <v>45743.616296296299</v>
      </c>
      <c r="L1693" t="s">
        <v>323</v>
      </c>
    </row>
    <row r="1694" spans="3:12" hidden="1" x14ac:dyDescent="0.3">
      <c r="C1694" t="s">
        <v>2006</v>
      </c>
      <c r="D1694" t="s">
        <v>2006</v>
      </c>
      <c r="E1694" t="s">
        <v>2006</v>
      </c>
      <c r="F1694" t="s">
        <v>2006</v>
      </c>
      <c r="G1694" t="s">
        <v>2006</v>
      </c>
      <c r="H1694" t="s">
        <v>2006</v>
      </c>
      <c r="J1694" t="s">
        <v>331</v>
      </c>
      <c r="K1694" s="13">
        <v>41156.478356481479</v>
      </c>
      <c r="L1694" t="s">
        <v>323</v>
      </c>
    </row>
    <row r="1695" spans="3:12" hidden="1" x14ac:dyDescent="0.3">
      <c r="C1695" t="s">
        <v>2007</v>
      </c>
      <c r="D1695" t="s">
        <v>2007</v>
      </c>
      <c r="E1695" t="s">
        <v>2008</v>
      </c>
      <c r="F1695" t="s">
        <v>2008</v>
      </c>
      <c r="G1695" t="s">
        <v>2008</v>
      </c>
      <c r="H1695" t="s">
        <v>2008</v>
      </c>
      <c r="J1695" t="s">
        <v>376</v>
      </c>
      <c r="K1695" s="13">
        <v>45128.490752314814</v>
      </c>
      <c r="L1695" t="s">
        <v>323</v>
      </c>
    </row>
    <row r="1696" spans="3:12" hidden="1" x14ac:dyDescent="0.3">
      <c r="C1696" t="s">
        <v>2009</v>
      </c>
      <c r="D1696" t="s">
        <v>2009</v>
      </c>
      <c r="E1696" t="s">
        <v>2009</v>
      </c>
      <c r="F1696" t="s">
        <v>2009</v>
      </c>
      <c r="G1696" t="s">
        <v>2009</v>
      </c>
      <c r="H1696" t="s">
        <v>2009</v>
      </c>
      <c r="J1696" t="s">
        <v>331</v>
      </c>
      <c r="K1696" s="13">
        <v>41156.478356481479</v>
      </c>
      <c r="L1696" t="s">
        <v>323</v>
      </c>
    </row>
    <row r="1697" spans="3:12" hidden="1" x14ac:dyDescent="0.3">
      <c r="C1697" t="s">
        <v>2010</v>
      </c>
      <c r="D1697" t="s">
        <v>2010</v>
      </c>
      <c r="E1697" t="s">
        <v>2011</v>
      </c>
      <c r="F1697" t="s">
        <v>2011</v>
      </c>
      <c r="G1697" t="s">
        <v>2011</v>
      </c>
      <c r="H1697" t="s">
        <v>2011</v>
      </c>
      <c r="J1697" t="s">
        <v>410</v>
      </c>
      <c r="K1697" s="13">
        <v>45401.62872685185</v>
      </c>
      <c r="L1697" t="s">
        <v>323</v>
      </c>
    </row>
    <row r="1698" spans="3:12" hidden="1" x14ac:dyDescent="0.3">
      <c r="C1698" t="s">
        <v>2011</v>
      </c>
      <c r="D1698" t="s">
        <v>2011</v>
      </c>
      <c r="E1698" t="s">
        <v>2011</v>
      </c>
      <c r="F1698" t="s">
        <v>2011</v>
      </c>
      <c r="G1698" t="s">
        <v>2011</v>
      </c>
      <c r="H1698" t="s">
        <v>2011</v>
      </c>
      <c r="J1698" t="s">
        <v>331</v>
      </c>
      <c r="K1698" s="13">
        <v>41156.478356481479</v>
      </c>
      <c r="L1698" t="s">
        <v>323</v>
      </c>
    </row>
    <row r="1699" spans="3:12" hidden="1" x14ac:dyDescent="0.3">
      <c r="C1699" t="s">
        <v>2012</v>
      </c>
      <c r="D1699" t="s">
        <v>2012</v>
      </c>
      <c r="E1699" t="s">
        <v>2012</v>
      </c>
      <c r="F1699" t="s">
        <v>2012</v>
      </c>
      <c r="G1699" t="s">
        <v>2012</v>
      </c>
      <c r="H1699" t="s">
        <v>2012</v>
      </c>
      <c r="J1699" t="s">
        <v>331</v>
      </c>
      <c r="K1699" s="13">
        <v>41156.478356481479</v>
      </c>
      <c r="L1699" t="s">
        <v>323</v>
      </c>
    </row>
    <row r="1700" spans="3:12" hidden="1" x14ac:dyDescent="0.3">
      <c r="C1700" t="s">
        <v>2013</v>
      </c>
      <c r="D1700" t="s">
        <v>2013</v>
      </c>
      <c r="E1700" t="s">
        <v>2014</v>
      </c>
      <c r="F1700" t="s">
        <v>2014</v>
      </c>
      <c r="G1700" t="s">
        <v>2014</v>
      </c>
      <c r="H1700" t="s">
        <v>2014</v>
      </c>
      <c r="J1700" t="s">
        <v>327</v>
      </c>
      <c r="K1700" s="13">
        <v>44237.594212962962</v>
      </c>
      <c r="L1700" t="s">
        <v>323</v>
      </c>
    </row>
    <row r="1701" spans="3:12" hidden="1" x14ac:dyDescent="0.3">
      <c r="C1701" t="s">
        <v>2014</v>
      </c>
      <c r="D1701" t="s">
        <v>2014</v>
      </c>
      <c r="E1701" t="s">
        <v>2014</v>
      </c>
      <c r="F1701" t="s">
        <v>2014</v>
      </c>
      <c r="G1701" t="s">
        <v>2014</v>
      </c>
      <c r="H1701" t="s">
        <v>2014</v>
      </c>
      <c r="J1701" t="s">
        <v>332</v>
      </c>
      <c r="K1701" s="13">
        <v>40520.41479166667</v>
      </c>
      <c r="L1701" t="s">
        <v>323</v>
      </c>
    </row>
    <row r="1702" spans="3:12" hidden="1" x14ac:dyDescent="0.3">
      <c r="C1702" t="s">
        <v>2015</v>
      </c>
      <c r="D1702" t="s">
        <v>2015</v>
      </c>
      <c r="E1702" t="s">
        <v>2016</v>
      </c>
      <c r="F1702" t="s">
        <v>2016</v>
      </c>
      <c r="G1702" t="s">
        <v>2016</v>
      </c>
      <c r="H1702" t="s">
        <v>2016</v>
      </c>
      <c r="J1702" t="s">
        <v>329</v>
      </c>
      <c r="K1702" s="13">
        <v>42985.594710648147</v>
      </c>
      <c r="L1702" t="s">
        <v>323</v>
      </c>
    </row>
    <row r="1703" spans="3:12" hidden="1" x14ac:dyDescent="0.3">
      <c r="C1703" t="s">
        <v>2016</v>
      </c>
      <c r="D1703" t="s">
        <v>2016</v>
      </c>
      <c r="E1703" t="s">
        <v>2016</v>
      </c>
      <c r="F1703" t="s">
        <v>2016</v>
      </c>
      <c r="G1703" t="s">
        <v>2016</v>
      </c>
      <c r="H1703" t="s">
        <v>2016</v>
      </c>
      <c r="J1703" t="s">
        <v>331</v>
      </c>
      <c r="K1703" s="13">
        <v>41156.478356481479</v>
      </c>
      <c r="L1703" t="s">
        <v>323</v>
      </c>
    </row>
    <row r="1704" spans="3:12" hidden="1" x14ac:dyDescent="0.3">
      <c r="C1704" t="s">
        <v>2017</v>
      </c>
      <c r="D1704" t="s">
        <v>2017</v>
      </c>
      <c r="E1704" t="s">
        <v>2016</v>
      </c>
      <c r="F1704" t="s">
        <v>2016</v>
      </c>
      <c r="G1704" t="s">
        <v>2016</v>
      </c>
      <c r="H1704" t="s">
        <v>2016</v>
      </c>
      <c r="K1704" s="13">
        <v>40067.323275462964</v>
      </c>
      <c r="L1704" t="s">
        <v>323</v>
      </c>
    </row>
    <row r="1705" spans="3:12" hidden="1" x14ac:dyDescent="0.3">
      <c r="C1705" t="s">
        <v>2018</v>
      </c>
      <c r="D1705" t="s">
        <v>2018</v>
      </c>
      <c r="E1705" t="s">
        <v>2018</v>
      </c>
      <c r="F1705" t="s">
        <v>2018</v>
      </c>
      <c r="G1705" t="s">
        <v>2018</v>
      </c>
      <c r="H1705" t="s">
        <v>2018</v>
      </c>
      <c r="J1705" t="s">
        <v>331</v>
      </c>
      <c r="K1705" s="13">
        <v>41156.478356481479</v>
      </c>
      <c r="L1705" t="s">
        <v>323</v>
      </c>
    </row>
    <row r="1706" spans="3:12" hidden="1" x14ac:dyDescent="0.3">
      <c r="C1706" t="s">
        <v>2019</v>
      </c>
      <c r="D1706" t="s">
        <v>2019</v>
      </c>
      <c r="E1706" t="s">
        <v>2018</v>
      </c>
      <c r="F1706" t="s">
        <v>2018</v>
      </c>
      <c r="G1706" t="s">
        <v>2018</v>
      </c>
      <c r="H1706" t="s">
        <v>2018</v>
      </c>
      <c r="J1706" t="s">
        <v>332</v>
      </c>
      <c r="K1706" s="13">
        <v>40520.41479166667</v>
      </c>
      <c r="L1706" t="s">
        <v>323</v>
      </c>
    </row>
    <row r="1707" spans="3:12" hidden="1" x14ac:dyDescent="0.3">
      <c r="C1707" t="s">
        <v>2020</v>
      </c>
      <c r="D1707" t="s">
        <v>2020</v>
      </c>
      <c r="E1707" t="s">
        <v>2020</v>
      </c>
      <c r="F1707" t="s">
        <v>2021</v>
      </c>
      <c r="G1707" t="s">
        <v>2021</v>
      </c>
      <c r="H1707" t="s">
        <v>2021</v>
      </c>
      <c r="J1707" t="s">
        <v>497</v>
      </c>
      <c r="K1707" s="13">
        <v>43579.461608796293</v>
      </c>
      <c r="L1707" t="s">
        <v>323</v>
      </c>
    </row>
    <row r="1708" spans="3:12" hidden="1" x14ac:dyDescent="0.3">
      <c r="C1708" t="s">
        <v>2021</v>
      </c>
      <c r="D1708" t="s">
        <v>2021</v>
      </c>
      <c r="E1708" t="s">
        <v>2021</v>
      </c>
      <c r="F1708" t="s">
        <v>2021</v>
      </c>
      <c r="G1708" t="s">
        <v>2021</v>
      </c>
      <c r="H1708" t="s">
        <v>2021</v>
      </c>
      <c r="J1708" t="s">
        <v>331</v>
      </c>
      <c r="K1708" s="13">
        <v>41156.478356481479</v>
      </c>
      <c r="L1708" t="s">
        <v>323</v>
      </c>
    </row>
    <row r="1709" spans="3:12" hidden="1" x14ac:dyDescent="0.3">
      <c r="C1709" t="s">
        <v>2022</v>
      </c>
      <c r="D1709" t="s">
        <v>2022</v>
      </c>
      <c r="E1709" t="s">
        <v>2022</v>
      </c>
      <c r="F1709" t="s">
        <v>2022</v>
      </c>
      <c r="G1709" t="s">
        <v>2022</v>
      </c>
      <c r="H1709" t="s">
        <v>2022</v>
      </c>
      <c r="J1709" t="s">
        <v>331</v>
      </c>
      <c r="K1709" s="13">
        <v>41156.478356481479</v>
      </c>
      <c r="L1709" t="s">
        <v>323</v>
      </c>
    </row>
    <row r="1710" spans="3:12" hidden="1" x14ac:dyDescent="0.3">
      <c r="C1710" t="s">
        <v>2023</v>
      </c>
      <c r="D1710" t="s">
        <v>2023</v>
      </c>
      <c r="E1710" t="s">
        <v>2023</v>
      </c>
      <c r="F1710" t="s">
        <v>2024</v>
      </c>
      <c r="G1710" t="s">
        <v>2024</v>
      </c>
      <c r="H1710" t="s">
        <v>2024</v>
      </c>
      <c r="J1710" t="s">
        <v>571</v>
      </c>
      <c r="K1710" s="13">
        <v>43579.461273148147</v>
      </c>
      <c r="L1710" t="s">
        <v>323</v>
      </c>
    </row>
    <row r="1711" spans="3:12" hidden="1" x14ac:dyDescent="0.3">
      <c r="C1711" t="s">
        <v>2025</v>
      </c>
      <c r="D1711" t="s">
        <v>2025</v>
      </c>
      <c r="E1711" t="s">
        <v>2025</v>
      </c>
      <c r="F1711" t="s">
        <v>2024</v>
      </c>
      <c r="G1711" t="s">
        <v>2024</v>
      </c>
      <c r="H1711" t="s">
        <v>2024</v>
      </c>
      <c r="J1711" t="s">
        <v>412</v>
      </c>
      <c r="K1711" s="13">
        <v>42976.411122685182</v>
      </c>
      <c r="L1711" t="s">
        <v>323</v>
      </c>
    </row>
    <row r="1712" spans="3:12" hidden="1" x14ac:dyDescent="0.3">
      <c r="C1712" t="s">
        <v>2024</v>
      </c>
      <c r="D1712" t="s">
        <v>2024</v>
      </c>
      <c r="E1712" t="s">
        <v>2024</v>
      </c>
      <c r="F1712" t="s">
        <v>2024</v>
      </c>
      <c r="G1712" t="s">
        <v>2024</v>
      </c>
      <c r="H1712" t="s">
        <v>2024</v>
      </c>
      <c r="J1712" t="s">
        <v>1129</v>
      </c>
      <c r="K1712" s="13">
        <v>42489.386874999997</v>
      </c>
      <c r="L1712" t="s">
        <v>323</v>
      </c>
    </row>
    <row r="1713" spans="3:12" hidden="1" x14ac:dyDescent="0.3">
      <c r="C1713" t="s">
        <v>2026</v>
      </c>
      <c r="D1713" t="s">
        <v>2026</v>
      </c>
      <c r="E1713" t="s">
        <v>2026</v>
      </c>
      <c r="F1713" t="s">
        <v>2024</v>
      </c>
      <c r="G1713" t="s">
        <v>2024</v>
      </c>
      <c r="H1713" t="s">
        <v>2024</v>
      </c>
      <c r="J1713" t="s">
        <v>1129</v>
      </c>
      <c r="K1713" s="13">
        <v>42489.386874999997</v>
      </c>
      <c r="L1713" t="s">
        <v>323</v>
      </c>
    </row>
    <row r="1714" spans="3:12" hidden="1" x14ac:dyDescent="0.3">
      <c r="C1714" t="s">
        <v>2027</v>
      </c>
      <c r="D1714" t="s">
        <v>2027</v>
      </c>
      <c r="E1714" t="s">
        <v>2027</v>
      </c>
      <c r="F1714" t="s">
        <v>2027</v>
      </c>
      <c r="G1714" t="s">
        <v>2027</v>
      </c>
      <c r="H1714" t="s">
        <v>2027</v>
      </c>
      <c r="J1714" t="s">
        <v>331</v>
      </c>
      <c r="K1714" s="13">
        <v>41156.478356481479</v>
      </c>
      <c r="L1714" t="s">
        <v>323</v>
      </c>
    </row>
    <row r="1715" spans="3:12" hidden="1" x14ac:dyDescent="0.3">
      <c r="C1715" t="s">
        <v>2028</v>
      </c>
      <c r="D1715" t="s">
        <v>2028</v>
      </c>
      <c r="E1715" t="s">
        <v>2028</v>
      </c>
      <c r="F1715" t="s">
        <v>2028</v>
      </c>
      <c r="G1715" t="s">
        <v>2028</v>
      </c>
      <c r="H1715" t="s">
        <v>2028</v>
      </c>
      <c r="J1715" t="s">
        <v>331</v>
      </c>
      <c r="K1715" s="13">
        <v>41156.478356481479</v>
      </c>
      <c r="L1715" t="s">
        <v>323</v>
      </c>
    </row>
    <row r="1716" spans="3:12" hidden="1" x14ac:dyDescent="0.3">
      <c r="C1716" t="s">
        <v>2029</v>
      </c>
      <c r="D1716" t="s">
        <v>2029</v>
      </c>
      <c r="E1716" t="s">
        <v>2029</v>
      </c>
      <c r="F1716" t="s">
        <v>2029</v>
      </c>
      <c r="G1716" t="s">
        <v>2029</v>
      </c>
      <c r="H1716" t="s">
        <v>2029</v>
      </c>
      <c r="J1716" t="s">
        <v>351</v>
      </c>
      <c r="K1716" s="13">
        <v>41043.415879629632</v>
      </c>
      <c r="L1716" t="s">
        <v>323</v>
      </c>
    </row>
    <row r="1717" spans="3:12" hidden="1" x14ac:dyDescent="0.3">
      <c r="C1717" t="s">
        <v>2030</v>
      </c>
      <c r="D1717" t="s">
        <v>2030</v>
      </c>
      <c r="E1717" t="s">
        <v>2031</v>
      </c>
      <c r="F1717" t="s">
        <v>2031</v>
      </c>
      <c r="G1717" t="s">
        <v>2031</v>
      </c>
      <c r="H1717" t="s">
        <v>2031</v>
      </c>
      <c r="J1717" t="s">
        <v>329</v>
      </c>
      <c r="K1717" s="13">
        <v>42985.594710648147</v>
      </c>
      <c r="L1717" t="s">
        <v>323</v>
      </c>
    </row>
    <row r="1718" spans="3:12" hidden="1" x14ac:dyDescent="0.3">
      <c r="C1718" t="s">
        <v>2031</v>
      </c>
      <c r="D1718" t="s">
        <v>2031</v>
      </c>
      <c r="E1718" t="s">
        <v>2031</v>
      </c>
      <c r="F1718" t="s">
        <v>2031</v>
      </c>
      <c r="G1718" t="s">
        <v>2031</v>
      </c>
      <c r="H1718" t="s">
        <v>2031</v>
      </c>
      <c r="J1718" t="s">
        <v>331</v>
      </c>
      <c r="K1718" s="13">
        <v>41156.478356481479</v>
      </c>
      <c r="L1718" t="s">
        <v>323</v>
      </c>
    </row>
    <row r="1719" spans="3:12" hidden="1" x14ac:dyDescent="0.3">
      <c r="C1719" t="s">
        <v>2032</v>
      </c>
      <c r="D1719" t="s">
        <v>2032</v>
      </c>
      <c r="E1719" t="s">
        <v>2032</v>
      </c>
      <c r="F1719" t="s">
        <v>2032</v>
      </c>
      <c r="G1719" t="s">
        <v>2032</v>
      </c>
      <c r="H1719" t="s">
        <v>2032</v>
      </c>
      <c r="J1719" t="s">
        <v>331</v>
      </c>
      <c r="K1719" s="13">
        <v>41156.478356481479</v>
      </c>
      <c r="L1719" t="s">
        <v>323</v>
      </c>
    </row>
    <row r="1720" spans="3:12" hidden="1" x14ac:dyDescent="0.3">
      <c r="C1720" t="s">
        <v>2033</v>
      </c>
      <c r="D1720" t="s">
        <v>2033</v>
      </c>
      <c r="E1720" t="s">
        <v>2032</v>
      </c>
      <c r="F1720" t="s">
        <v>2032</v>
      </c>
      <c r="G1720" t="s">
        <v>2032</v>
      </c>
      <c r="H1720" t="s">
        <v>2032</v>
      </c>
      <c r="J1720" t="s">
        <v>332</v>
      </c>
      <c r="K1720" s="13">
        <v>40520.41479166667</v>
      </c>
      <c r="L1720" t="s">
        <v>323</v>
      </c>
    </row>
    <row r="1721" spans="3:12" hidden="1" x14ac:dyDescent="0.3">
      <c r="C1721" t="s">
        <v>2034</v>
      </c>
      <c r="D1721" t="s">
        <v>2034</v>
      </c>
      <c r="E1721" t="s">
        <v>2034</v>
      </c>
      <c r="F1721" t="s">
        <v>2034</v>
      </c>
      <c r="G1721" t="s">
        <v>2034</v>
      </c>
      <c r="H1721" t="s">
        <v>2034</v>
      </c>
      <c r="J1721" t="s">
        <v>331</v>
      </c>
      <c r="K1721" s="13">
        <v>41156.478356481479</v>
      </c>
      <c r="L1721" t="s">
        <v>323</v>
      </c>
    </row>
    <row r="1722" spans="3:12" hidden="1" x14ac:dyDescent="0.3">
      <c r="C1722" t="s">
        <v>2035</v>
      </c>
      <c r="D1722" t="s">
        <v>2035</v>
      </c>
      <c r="E1722" t="s">
        <v>2035</v>
      </c>
      <c r="F1722" t="s">
        <v>2034</v>
      </c>
      <c r="G1722" t="s">
        <v>2034</v>
      </c>
      <c r="H1722" t="s">
        <v>2034</v>
      </c>
      <c r="J1722" t="s">
        <v>351</v>
      </c>
      <c r="K1722" s="13">
        <v>41156.469305555554</v>
      </c>
      <c r="L1722" t="s">
        <v>323</v>
      </c>
    </row>
    <row r="1723" spans="3:12" hidden="1" x14ac:dyDescent="0.3">
      <c r="C1723" t="s">
        <v>2036</v>
      </c>
      <c r="D1723" t="s">
        <v>2036</v>
      </c>
      <c r="E1723" t="s">
        <v>2036</v>
      </c>
      <c r="F1723" t="s">
        <v>2036</v>
      </c>
      <c r="G1723" t="s">
        <v>2037</v>
      </c>
      <c r="H1723" t="s">
        <v>2037</v>
      </c>
      <c r="J1723" t="s">
        <v>327</v>
      </c>
      <c r="K1723" s="13">
        <v>44237.594212962962</v>
      </c>
      <c r="L1723" t="s">
        <v>323</v>
      </c>
    </row>
    <row r="1724" spans="3:12" hidden="1" x14ac:dyDescent="0.3">
      <c r="C1724" t="s">
        <v>2038</v>
      </c>
      <c r="D1724" t="s">
        <v>2038</v>
      </c>
      <c r="E1724" t="s">
        <v>2038</v>
      </c>
      <c r="F1724" t="s">
        <v>2037</v>
      </c>
      <c r="G1724" t="s">
        <v>2037</v>
      </c>
      <c r="H1724" t="s">
        <v>2037</v>
      </c>
      <c r="J1724" t="s">
        <v>1129</v>
      </c>
      <c r="K1724" s="13">
        <v>42489.386874999997</v>
      </c>
      <c r="L1724" t="s">
        <v>323</v>
      </c>
    </row>
    <row r="1725" spans="3:12" hidden="1" x14ac:dyDescent="0.3">
      <c r="C1725" t="s">
        <v>2037</v>
      </c>
      <c r="D1725" t="s">
        <v>2037</v>
      </c>
      <c r="E1725" t="s">
        <v>2037</v>
      </c>
      <c r="F1725" t="s">
        <v>2037</v>
      </c>
      <c r="G1725" t="s">
        <v>2037</v>
      </c>
      <c r="H1725" t="s">
        <v>2037</v>
      </c>
      <c r="J1725" t="s">
        <v>332</v>
      </c>
      <c r="K1725" s="13">
        <v>40520.41479166667</v>
      </c>
      <c r="L1725" t="s">
        <v>323</v>
      </c>
    </row>
    <row r="1726" spans="3:12" hidden="1" x14ac:dyDescent="0.3">
      <c r="C1726" t="s">
        <v>2039</v>
      </c>
      <c r="D1726" t="s">
        <v>2039</v>
      </c>
      <c r="E1726" t="s">
        <v>2039</v>
      </c>
      <c r="F1726" t="s">
        <v>2039</v>
      </c>
      <c r="G1726" t="s">
        <v>2039</v>
      </c>
      <c r="H1726" t="s">
        <v>2039</v>
      </c>
      <c r="J1726" t="s">
        <v>331</v>
      </c>
      <c r="K1726" s="13">
        <v>41156.478356481479</v>
      </c>
      <c r="L1726" t="s">
        <v>323</v>
      </c>
    </row>
    <row r="1727" spans="3:12" hidden="1" x14ac:dyDescent="0.3">
      <c r="C1727" t="s">
        <v>2040</v>
      </c>
      <c r="D1727" t="s">
        <v>2040</v>
      </c>
      <c r="E1727" t="s">
        <v>225</v>
      </c>
      <c r="F1727" t="s">
        <v>225</v>
      </c>
      <c r="G1727" t="s">
        <v>225</v>
      </c>
      <c r="H1727" t="s">
        <v>225</v>
      </c>
      <c r="J1727" t="s">
        <v>327</v>
      </c>
      <c r="K1727" s="13">
        <v>44237.594212962962</v>
      </c>
      <c r="L1727" t="s">
        <v>323</v>
      </c>
    </row>
    <row r="1728" spans="3:12" hidden="1" x14ac:dyDescent="0.3">
      <c r="C1728" t="s">
        <v>2041</v>
      </c>
      <c r="D1728" t="s">
        <v>2041</v>
      </c>
      <c r="E1728" t="s">
        <v>225</v>
      </c>
      <c r="F1728" t="s">
        <v>225</v>
      </c>
      <c r="G1728" t="s">
        <v>225</v>
      </c>
      <c r="H1728" t="s">
        <v>225</v>
      </c>
      <c r="J1728" t="s">
        <v>329</v>
      </c>
      <c r="K1728" s="13">
        <v>42985.594710648147</v>
      </c>
      <c r="L1728" t="s">
        <v>323</v>
      </c>
    </row>
    <row r="1729" spans="3:12" hidden="1" x14ac:dyDescent="0.3">
      <c r="C1729" t="s">
        <v>225</v>
      </c>
      <c r="D1729" t="s">
        <v>225</v>
      </c>
      <c r="E1729" t="s">
        <v>225</v>
      </c>
      <c r="F1729" t="s">
        <v>225</v>
      </c>
      <c r="G1729" t="s">
        <v>225</v>
      </c>
      <c r="H1729" t="s">
        <v>225</v>
      </c>
      <c r="K1729" s="13">
        <v>40067.323275462964</v>
      </c>
      <c r="L1729" t="s">
        <v>323</v>
      </c>
    </row>
    <row r="1730" spans="3:12" hidden="1" x14ac:dyDescent="0.3">
      <c r="C1730" t="s">
        <v>2042</v>
      </c>
      <c r="D1730" t="s">
        <v>2042</v>
      </c>
      <c r="E1730" t="s">
        <v>2042</v>
      </c>
      <c r="F1730" t="s">
        <v>2042</v>
      </c>
      <c r="G1730" t="s">
        <v>2042</v>
      </c>
      <c r="H1730" t="s">
        <v>2042</v>
      </c>
      <c r="J1730" t="s">
        <v>331</v>
      </c>
      <c r="K1730" s="13">
        <v>41156.478356481479</v>
      </c>
      <c r="L1730" t="s">
        <v>323</v>
      </c>
    </row>
    <row r="1731" spans="3:12" hidden="1" x14ac:dyDescent="0.3">
      <c r="C1731" t="s">
        <v>2043</v>
      </c>
      <c r="D1731" t="s">
        <v>2043</v>
      </c>
      <c r="E1731" t="s">
        <v>2043</v>
      </c>
      <c r="F1731" t="s">
        <v>2043</v>
      </c>
      <c r="G1731" t="s">
        <v>2043</v>
      </c>
      <c r="H1731" t="s">
        <v>2043</v>
      </c>
      <c r="J1731" t="s">
        <v>331</v>
      </c>
      <c r="K1731" s="13">
        <v>41156.478356481479</v>
      </c>
      <c r="L1731" t="s">
        <v>323</v>
      </c>
    </row>
    <row r="1732" spans="3:12" hidden="1" x14ac:dyDescent="0.3">
      <c r="C1732" t="s">
        <v>2044</v>
      </c>
      <c r="D1732" t="s">
        <v>2044</v>
      </c>
      <c r="E1732" t="s">
        <v>2044</v>
      </c>
      <c r="F1732" t="s">
        <v>2044</v>
      </c>
      <c r="G1732" t="s">
        <v>2044</v>
      </c>
      <c r="H1732" t="s">
        <v>2044</v>
      </c>
      <c r="J1732" t="s">
        <v>331</v>
      </c>
      <c r="K1732" s="13">
        <v>41156.478356481479</v>
      </c>
      <c r="L1732" t="s">
        <v>323</v>
      </c>
    </row>
    <row r="1733" spans="3:12" hidden="1" x14ac:dyDescent="0.3">
      <c r="C1733" t="s">
        <v>2045</v>
      </c>
      <c r="D1733" t="s">
        <v>2045</v>
      </c>
      <c r="E1733" t="s">
        <v>2045</v>
      </c>
      <c r="F1733" t="s">
        <v>2045</v>
      </c>
      <c r="G1733" t="s">
        <v>2045</v>
      </c>
      <c r="H1733" t="s">
        <v>2045</v>
      </c>
      <c r="K1733" s="13">
        <v>40067.323275462964</v>
      </c>
      <c r="L1733" t="s">
        <v>323</v>
      </c>
    </row>
    <row r="1734" spans="3:12" hidden="1" x14ac:dyDescent="0.3">
      <c r="C1734" t="s">
        <v>2046</v>
      </c>
      <c r="D1734" t="s">
        <v>2046</v>
      </c>
      <c r="E1734" t="s">
        <v>2046</v>
      </c>
      <c r="F1734" t="s">
        <v>2046</v>
      </c>
      <c r="G1734" t="s">
        <v>2046</v>
      </c>
      <c r="H1734" t="s">
        <v>2046</v>
      </c>
      <c r="J1734" t="s">
        <v>331</v>
      </c>
      <c r="K1734" s="13">
        <v>41156.478356481479</v>
      </c>
      <c r="L1734" t="s">
        <v>323</v>
      </c>
    </row>
    <row r="1735" spans="3:12" hidden="1" x14ac:dyDescent="0.3">
      <c r="C1735" t="s">
        <v>2047</v>
      </c>
      <c r="D1735" t="s">
        <v>2047</v>
      </c>
      <c r="E1735" t="s">
        <v>2047</v>
      </c>
      <c r="F1735" t="s">
        <v>2047</v>
      </c>
      <c r="G1735" t="s">
        <v>2047</v>
      </c>
      <c r="H1735" t="s">
        <v>2047</v>
      </c>
      <c r="J1735" t="s">
        <v>331</v>
      </c>
      <c r="K1735" s="13">
        <v>41156.478356481479</v>
      </c>
      <c r="L1735" t="s">
        <v>323</v>
      </c>
    </row>
    <row r="1736" spans="3:12" hidden="1" x14ac:dyDescent="0.3">
      <c r="C1736" t="s">
        <v>2048</v>
      </c>
      <c r="D1736" t="s">
        <v>2048</v>
      </c>
      <c r="E1736" t="s">
        <v>2048</v>
      </c>
      <c r="F1736" t="s">
        <v>2048</v>
      </c>
      <c r="G1736" t="s">
        <v>2048</v>
      </c>
      <c r="H1736" t="s">
        <v>2048</v>
      </c>
      <c r="J1736" t="s">
        <v>331</v>
      </c>
      <c r="K1736" s="13">
        <v>41156.478356481479</v>
      </c>
      <c r="L1736" t="s">
        <v>323</v>
      </c>
    </row>
    <row r="1737" spans="3:12" hidden="1" x14ac:dyDescent="0.3">
      <c r="C1737" t="s">
        <v>2049</v>
      </c>
      <c r="D1737" t="s">
        <v>2049</v>
      </c>
      <c r="E1737" t="s">
        <v>2049</v>
      </c>
      <c r="F1737" t="s">
        <v>2049</v>
      </c>
      <c r="G1737" t="s">
        <v>2049</v>
      </c>
      <c r="H1737" t="s">
        <v>2049</v>
      </c>
      <c r="J1737" t="s">
        <v>331</v>
      </c>
      <c r="K1737" s="13">
        <v>41156.478356481479</v>
      </c>
      <c r="L1737" t="s">
        <v>323</v>
      </c>
    </row>
    <row r="1738" spans="3:12" hidden="1" x14ac:dyDescent="0.3">
      <c r="C1738" t="s">
        <v>2050</v>
      </c>
      <c r="D1738" t="s">
        <v>2050</v>
      </c>
      <c r="E1738" t="s">
        <v>2050</v>
      </c>
      <c r="F1738" t="s">
        <v>2050</v>
      </c>
      <c r="G1738" t="s">
        <v>2050</v>
      </c>
      <c r="H1738" t="s">
        <v>2050</v>
      </c>
      <c r="J1738" t="s">
        <v>331</v>
      </c>
      <c r="K1738" s="13">
        <v>41156.478356481479</v>
      </c>
      <c r="L1738" t="s">
        <v>323</v>
      </c>
    </row>
    <row r="1739" spans="3:12" hidden="1" x14ac:dyDescent="0.3">
      <c r="C1739" t="s">
        <v>2051</v>
      </c>
      <c r="D1739" t="s">
        <v>2051</v>
      </c>
      <c r="E1739" t="s">
        <v>2051</v>
      </c>
      <c r="F1739" t="s">
        <v>2051</v>
      </c>
      <c r="G1739" t="s">
        <v>2051</v>
      </c>
      <c r="H1739" t="s">
        <v>2051</v>
      </c>
      <c r="J1739" t="s">
        <v>331</v>
      </c>
      <c r="K1739" s="13">
        <v>41156.478356481479</v>
      </c>
      <c r="L1739" t="s">
        <v>323</v>
      </c>
    </row>
    <row r="1740" spans="3:12" hidden="1" x14ac:dyDescent="0.3">
      <c r="C1740" t="s">
        <v>2052</v>
      </c>
      <c r="D1740" t="s">
        <v>2052</v>
      </c>
      <c r="E1740" t="s">
        <v>2052</v>
      </c>
      <c r="F1740" t="s">
        <v>2052</v>
      </c>
      <c r="G1740" t="s">
        <v>2052</v>
      </c>
      <c r="H1740" t="s">
        <v>2052</v>
      </c>
      <c r="K1740" s="13">
        <v>40067.323275462964</v>
      </c>
      <c r="L1740" t="s">
        <v>323</v>
      </c>
    </row>
    <row r="1741" spans="3:12" hidden="1" x14ac:dyDescent="0.3">
      <c r="C1741" t="s">
        <v>2053</v>
      </c>
      <c r="D1741" t="s">
        <v>2053</v>
      </c>
      <c r="E1741" t="s">
        <v>2053</v>
      </c>
      <c r="F1741" t="s">
        <v>2053</v>
      </c>
      <c r="G1741" t="s">
        <v>2053</v>
      </c>
      <c r="H1741" t="s">
        <v>2053</v>
      </c>
      <c r="J1741" t="s">
        <v>331</v>
      </c>
      <c r="K1741" s="13">
        <v>41156.478356481479</v>
      </c>
      <c r="L1741" t="s">
        <v>323</v>
      </c>
    </row>
    <row r="1742" spans="3:12" hidden="1" x14ac:dyDescent="0.3">
      <c r="C1742" t="s">
        <v>2054</v>
      </c>
      <c r="D1742" t="s">
        <v>2054</v>
      </c>
      <c r="E1742" t="s">
        <v>2054</v>
      </c>
      <c r="F1742" t="s">
        <v>2054</v>
      </c>
      <c r="G1742" t="s">
        <v>2054</v>
      </c>
      <c r="H1742" t="s">
        <v>2054</v>
      </c>
      <c r="J1742" t="s">
        <v>331</v>
      </c>
      <c r="K1742" s="13">
        <v>41156.478356481479</v>
      </c>
      <c r="L1742" t="s">
        <v>323</v>
      </c>
    </row>
    <row r="1743" spans="3:12" hidden="1" x14ac:dyDescent="0.3">
      <c r="C1743" t="s">
        <v>2055</v>
      </c>
      <c r="D1743" t="s">
        <v>2055</v>
      </c>
      <c r="E1743" t="s">
        <v>2055</v>
      </c>
      <c r="F1743" t="s">
        <v>2056</v>
      </c>
      <c r="G1743" t="s">
        <v>2056</v>
      </c>
      <c r="H1743" t="s">
        <v>2056</v>
      </c>
      <c r="J1743" t="s">
        <v>329</v>
      </c>
      <c r="K1743" s="13">
        <v>42985.594710648147</v>
      </c>
      <c r="L1743" t="s">
        <v>323</v>
      </c>
    </row>
    <row r="1744" spans="3:12" hidden="1" x14ac:dyDescent="0.3">
      <c r="C1744" t="s">
        <v>2056</v>
      </c>
      <c r="D1744" t="s">
        <v>2056</v>
      </c>
      <c r="E1744" t="s">
        <v>2056</v>
      </c>
      <c r="F1744" t="s">
        <v>2056</v>
      </c>
      <c r="G1744" t="s">
        <v>2056</v>
      </c>
      <c r="H1744" t="s">
        <v>2056</v>
      </c>
      <c r="J1744" t="s">
        <v>331</v>
      </c>
      <c r="K1744" s="13">
        <v>41156.478356481479</v>
      </c>
      <c r="L1744" t="s">
        <v>323</v>
      </c>
    </row>
    <row r="1745" spans="3:12" hidden="1" x14ac:dyDescent="0.3">
      <c r="C1745" t="s">
        <v>2057</v>
      </c>
      <c r="D1745" t="s">
        <v>2057</v>
      </c>
      <c r="E1745" t="s">
        <v>2057</v>
      </c>
      <c r="F1745" t="s">
        <v>2056</v>
      </c>
      <c r="G1745" t="s">
        <v>2056</v>
      </c>
      <c r="H1745" t="s">
        <v>2056</v>
      </c>
      <c r="K1745" s="13">
        <v>40067.323275462964</v>
      </c>
      <c r="L1745" t="s">
        <v>323</v>
      </c>
    </row>
    <row r="1746" spans="3:12" hidden="1" x14ac:dyDescent="0.3">
      <c r="C1746" t="s">
        <v>2058</v>
      </c>
      <c r="D1746" t="s">
        <v>2058</v>
      </c>
      <c r="E1746" t="s">
        <v>2058</v>
      </c>
      <c r="F1746" t="s">
        <v>2058</v>
      </c>
      <c r="G1746" t="s">
        <v>2058</v>
      </c>
      <c r="H1746" t="s">
        <v>2058</v>
      </c>
      <c r="J1746" t="s">
        <v>331</v>
      </c>
      <c r="K1746" s="13">
        <v>41156.478356481479</v>
      </c>
      <c r="L1746" t="s">
        <v>323</v>
      </c>
    </row>
    <row r="1747" spans="3:12" hidden="1" x14ac:dyDescent="0.3">
      <c r="C1747" t="s">
        <v>2059</v>
      </c>
      <c r="D1747" t="s">
        <v>2059</v>
      </c>
      <c r="E1747" t="s">
        <v>2059</v>
      </c>
      <c r="F1747" t="s">
        <v>2059</v>
      </c>
      <c r="G1747" t="s">
        <v>2059</v>
      </c>
      <c r="H1747" t="s">
        <v>2059</v>
      </c>
      <c r="J1747" t="s">
        <v>331</v>
      </c>
      <c r="K1747" s="13">
        <v>41156.478356481479</v>
      </c>
      <c r="L1747" t="s">
        <v>323</v>
      </c>
    </row>
    <row r="1748" spans="3:12" hidden="1" x14ac:dyDescent="0.3">
      <c r="C1748" t="s">
        <v>2060</v>
      </c>
      <c r="D1748" t="s">
        <v>2060</v>
      </c>
      <c r="E1748" t="s">
        <v>2060</v>
      </c>
      <c r="F1748" t="s">
        <v>2061</v>
      </c>
      <c r="G1748" t="s">
        <v>2061</v>
      </c>
      <c r="H1748" t="s">
        <v>2061</v>
      </c>
      <c r="J1748" t="s">
        <v>329</v>
      </c>
      <c r="K1748" s="13">
        <v>42985.594710648147</v>
      </c>
      <c r="L1748" t="s">
        <v>323</v>
      </c>
    </row>
    <row r="1749" spans="3:12" hidden="1" x14ac:dyDescent="0.3">
      <c r="C1749" t="s">
        <v>2061</v>
      </c>
      <c r="D1749" t="s">
        <v>2061</v>
      </c>
      <c r="E1749" t="s">
        <v>2061</v>
      </c>
      <c r="F1749" t="s">
        <v>2061</v>
      </c>
      <c r="G1749" t="s">
        <v>2061</v>
      </c>
      <c r="H1749" t="s">
        <v>2061</v>
      </c>
      <c r="J1749" t="s">
        <v>331</v>
      </c>
      <c r="K1749" s="13">
        <v>41156.478356481479</v>
      </c>
      <c r="L1749" t="s">
        <v>323</v>
      </c>
    </row>
    <row r="1750" spans="3:12" hidden="1" x14ac:dyDescent="0.3">
      <c r="C1750" t="s">
        <v>2062</v>
      </c>
      <c r="D1750" t="s">
        <v>2062</v>
      </c>
      <c r="E1750" t="s">
        <v>2062</v>
      </c>
      <c r="F1750" t="s">
        <v>2061</v>
      </c>
      <c r="G1750" t="s">
        <v>2061</v>
      </c>
      <c r="H1750" t="s">
        <v>2061</v>
      </c>
      <c r="K1750" s="13">
        <v>40067.323275462964</v>
      </c>
      <c r="L1750" t="s">
        <v>323</v>
      </c>
    </row>
    <row r="1751" spans="3:12" hidden="1" x14ac:dyDescent="0.3">
      <c r="C1751" t="s">
        <v>2063</v>
      </c>
      <c r="D1751" t="s">
        <v>2063</v>
      </c>
      <c r="E1751" t="s">
        <v>2063</v>
      </c>
      <c r="F1751" t="s">
        <v>2063</v>
      </c>
      <c r="G1751" t="s">
        <v>2063</v>
      </c>
      <c r="H1751" t="s">
        <v>2063</v>
      </c>
      <c r="J1751" t="s">
        <v>331</v>
      </c>
      <c r="K1751" s="13">
        <v>41156.478356481479</v>
      </c>
      <c r="L1751" t="s">
        <v>323</v>
      </c>
    </row>
    <row r="1752" spans="3:12" hidden="1" x14ac:dyDescent="0.3">
      <c r="C1752" t="s">
        <v>2064</v>
      </c>
      <c r="D1752" t="s">
        <v>2064</v>
      </c>
      <c r="E1752" t="s">
        <v>2064</v>
      </c>
      <c r="F1752" t="s">
        <v>2064</v>
      </c>
      <c r="G1752" t="s">
        <v>2064</v>
      </c>
      <c r="H1752" t="s">
        <v>2064</v>
      </c>
      <c r="J1752" t="s">
        <v>331</v>
      </c>
      <c r="K1752" s="13">
        <v>41156.478356481479</v>
      </c>
      <c r="L1752" t="s">
        <v>323</v>
      </c>
    </row>
    <row r="1753" spans="3:12" hidden="1" x14ac:dyDescent="0.3">
      <c r="C1753" t="s">
        <v>2065</v>
      </c>
      <c r="D1753" t="s">
        <v>2065</v>
      </c>
      <c r="E1753" t="s">
        <v>2065</v>
      </c>
      <c r="F1753" t="s">
        <v>2065</v>
      </c>
      <c r="G1753" t="s">
        <v>2065</v>
      </c>
      <c r="H1753" t="s">
        <v>2065</v>
      </c>
      <c r="J1753" t="s">
        <v>331</v>
      </c>
      <c r="K1753" s="13">
        <v>41156.478356481479</v>
      </c>
      <c r="L1753" t="s">
        <v>323</v>
      </c>
    </row>
    <row r="1754" spans="3:12" hidden="1" x14ac:dyDescent="0.3">
      <c r="C1754" t="s">
        <v>2066</v>
      </c>
      <c r="D1754" t="s">
        <v>2066</v>
      </c>
      <c r="E1754" t="s">
        <v>2066</v>
      </c>
      <c r="F1754" t="s">
        <v>2066</v>
      </c>
      <c r="G1754" t="s">
        <v>2066</v>
      </c>
      <c r="H1754" t="s">
        <v>2066</v>
      </c>
      <c r="J1754" t="s">
        <v>331</v>
      </c>
      <c r="K1754" s="13">
        <v>41156.478356481479</v>
      </c>
      <c r="L1754" t="s">
        <v>323</v>
      </c>
    </row>
    <row r="1755" spans="3:12" hidden="1" x14ac:dyDescent="0.3">
      <c r="C1755" t="s">
        <v>2067</v>
      </c>
      <c r="D1755" t="s">
        <v>2067</v>
      </c>
      <c r="E1755" t="s">
        <v>2067</v>
      </c>
      <c r="F1755" t="s">
        <v>2067</v>
      </c>
      <c r="G1755" t="s">
        <v>2067</v>
      </c>
      <c r="H1755" t="s">
        <v>2067</v>
      </c>
      <c r="J1755" t="s">
        <v>331</v>
      </c>
      <c r="K1755" s="13">
        <v>41156.478356481479</v>
      </c>
      <c r="L1755" t="s">
        <v>323</v>
      </c>
    </row>
    <row r="1756" spans="3:12" hidden="1" x14ac:dyDescent="0.3">
      <c r="C1756" t="s">
        <v>2068</v>
      </c>
      <c r="D1756" t="s">
        <v>2068</v>
      </c>
      <c r="E1756" t="s">
        <v>2068</v>
      </c>
      <c r="F1756" t="s">
        <v>2068</v>
      </c>
      <c r="G1756" t="s">
        <v>2068</v>
      </c>
      <c r="H1756" t="s">
        <v>2068</v>
      </c>
      <c r="J1756" t="s">
        <v>331</v>
      </c>
      <c r="K1756" s="13">
        <v>41156.478356481479</v>
      </c>
      <c r="L1756" t="s">
        <v>323</v>
      </c>
    </row>
    <row r="1757" spans="3:12" hidden="1" x14ac:dyDescent="0.3">
      <c r="C1757" t="s">
        <v>2069</v>
      </c>
      <c r="D1757" t="s">
        <v>2069</v>
      </c>
      <c r="E1757" t="s">
        <v>2069</v>
      </c>
      <c r="F1757" t="s">
        <v>2069</v>
      </c>
      <c r="G1757" t="s">
        <v>2069</v>
      </c>
      <c r="H1757" t="s">
        <v>2069</v>
      </c>
      <c r="K1757" s="13">
        <v>40067.323275462964</v>
      </c>
      <c r="L1757" t="s">
        <v>323</v>
      </c>
    </row>
    <row r="1758" spans="3:12" hidden="1" x14ac:dyDescent="0.3">
      <c r="C1758" t="s">
        <v>2070</v>
      </c>
      <c r="D1758" t="s">
        <v>2070</v>
      </c>
      <c r="E1758" t="s">
        <v>2070</v>
      </c>
      <c r="F1758" t="s">
        <v>2071</v>
      </c>
      <c r="G1758" t="s">
        <v>2071</v>
      </c>
      <c r="H1758" t="s">
        <v>2071</v>
      </c>
      <c r="J1758" t="s">
        <v>329</v>
      </c>
      <c r="K1758" s="13">
        <v>42985.594710648147</v>
      </c>
      <c r="L1758" t="s">
        <v>323</v>
      </c>
    </row>
    <row r="1759" spans="3:12" hidden="1" x14ac:dyDescent="0.3">
      <c r="C1759" t="s">
        <v>2072</v>
      </c>
      <c r="D1759" t="s">
        <v>2072</v>
      </c>
      <c r="E1759" t="s">
        <v>2072</v>
      </c>
      <c r="F1759" t="s">
        <v>2072</v>
      </c>
      <c r="G1759" t="s">
        <v>2072</v>
      </c>
      <c r="H1759" t="s">
        <v>2072</v>
      </c>
      <c r="J1759" t="s">
        <v>331</v>
      </c>
      <c r="K1759" s="13">
        <v>41156.478356481479</v>
      </c>
      <c r="L1759" t="s">
        <v>323</v>
      </c>
    </row>
    <row r="1760" spans="3:12" hidden="1" x14ac:dyDescent="0.3">
      <c r="C1760" t="s">
        <v>2073</v>
      </c>
      <c r="D1760" t="s">
        <v>2073</v>
      </c>
      <c r="E1760" t="s">
        <v>2073</v>
      </c>
      <c r="F1760" t="s">
        <v>2073</v>
      </c>
      <c r="G1760" t="s">
        <v>2073</v>
      </c>
      <c r="H1760" t="s">
        <v>2073</v>
      </c>
      <c r="J1760" t="s">
        <v>331</v>
      </c>
      <c r="K1760" s="13">
        <v>41156.478356481479</v>
      </c>
      <c r="L1760" t="s">
        <v>323</v>
      </c>
    </row>
    <row r="1761" spans="3:12" hidden="1" x14ac:dyDescent="0.3">
      <c r="C1761" t="s">
        <v>2074</v>
      </c>
      <c r="D1761" t="s">
        <v>2074</v>
      </c>
      <c r="E1761" t="s">
        <v>2074</v>
      </c>
      <c r="F1761" t="s">
        <v>2074</v>
      </c>
      <c r="G1761" t="s">
        <v>2074</v>
      </c>
      <c r="H1761" t="s">
        <v>2074</v>
      </c>
      <c r="J1761" t="s">
        <v>331</v>
      </c>
      <c r="K1761" s="13">
        <v>41156.478356481479</v>
      </c>
      <c r="L1761" t="s">
        <v>323</v>
      </c>
    </row>
    <row r="1762" spans="3:12" hidden="1" x14ac:dyDescent="0.3">
      <c r="C1762" t="s">
        <v>2075</v>
      </c>
      <c r="D1762" t="s">
        <v>2075</v>
      </c>
      <c r="E1762" t="s">
        <v>2075</v>
      </c>
      <c r="F1762" t="s">
        <v>2075</v>
      </c>
      <c r="G1762" t="s">
        <v>2075</v>
      </c>
      <c r="H1762" t="s">
        <v>2075</v>
      </c>
      <c r="J1762" t="s">
        <v>331</v>
      </c>
      <c r="K1762" s="13">
        <v>41156.478356481479</v>
      </c>
      <c r="L1762" t="s">
        <v>323</v>
      </c>
    </row>
    <row r="1763" spans="3:12" hidden="1" x14ac:dyDescent="0.3">
      <c r="C1763" t="s">
        <v>2076</v>
      </c>
      <c r="D1763" t="s">
        <v>2076</v>
      </c>
      <c r="E1763" t="s">
        <v>2076</v>
      </c>
      <c r="F1763" t="s">
        <v>2077</v>
      </c>
      <c r="G1763" t="s">
        <v>2077</v>
      </c>
      <c r="H1763" t="s">
        <v>2077</v>
      </c>
      <c r="J1763" t="s">
        <v>550</v>
      </c>
      <c r="K1763" s="13">
        <v>42976.41201388889</v>
      </c>
      <c r="L1763" t="s">
        <v>323</v>
      </c>
    </row>
    <row r="1764" spans="3:12" hidden="1" x14ac:dyDescent="0.3">
      <c r="C1764" t="s">
        <v>2077</v>
      </c>
      <c r="D1764" t="s">
        <v>2077</v>
      </c>
      <c r="E1764" t="s">
        <v>2077</v>
      </c>
      <c r="F1764" t="s">
        <v>2077</v>
      </c>
      <c r="G1764" t="s">
        <v>2077</v>
      </c>
      <c r="H1764" t="s">
        <v>2077</v>
      </c>
      <c r="J1764" t="s">
        <v>331</v>
      </c>
      <c r="K1764" s="13">
        <v>41156.478356481479</v>
      </c>
      <c r="L1764" t="s">
        <v>323</v>
      </c>
    </row>
    <row r="1765" spans="3:12" hidden="1" x14ac:dyDescent="0.3">
      <c r="C1765" t="s">
        <v>2078</v>
      </c>
      <c r="D1765" t="s">
        <v>2078</v>
      </c>
      <c r="E1765" t="s">
        <v>2078</v>
      </c>
      <c r="F1765" t="s">
        <v>2078</v>
      </c>
      <c r="G1765" t="s">
        <v>2078</v>
      </c>
      <c r="H1765" t="s">
        <v>2078</v>
      </c>
      <c r="J1765" t="s">
        <v>953</v>
      </c>
      <c r="K1765" s="13">
        <v>44050.415486111109</v>
      </c>
      <c r="L1765" t="s">
        <v>323</v>
      </c>
    </row>
    <row r="1766" spans="3:12" hidden="1" x14ac:dyDescent="0.3">
      <c r="C1766" t="s">
        <v>2079</v>
      </c>
      <c r="D1766" t="s">
        <v>2079</v>
      </c>
      <c r="E1766" t="s">
        <v>2079</v>
      </c>
      <c r="F1766" t="s">
        <v>2079</v>
      </c>
      <c r="G1766" t="s">
        <v>2079</v>
      </c>
      <c r="H1766" t="s">
        <v>2079</v>
      </c>
      <c r="J1766" t="s">
        <v>331</v>
      </c>
      <c r="K1766" s="13">
        <v>41156.478356481479</v>
      </c>
      <c r="L1766" t="s">
        <v>323</v>
      </c>
    </row>
    <row r="1767" spans="3:12" hidden="1" x14ac:dyDescent="0.3">
      <c r="C1767" t="s">
        <v>2080</v>
      </c>
      <c r="D1767" t="s">
        <v>2080</v>
      </c>
      <c r="E1767" t="s">
        <v>2080</v>
      </c>
      <c r="F1767" t="s">
        <v>2080</v>
      </c>
      <c r="G1767" t="s">
        <v>2080</v>
      </c>
      <c r="H1767" t="s">
        <v>2080</v>
      </c>
      <c r="J1767" t="s">
        <v>331</v>
      </c>
      <c r="K1767" s="13">
        <v>41156.478356481479</v>
      </c>
      <c r="L1767" t="s">
        <v>323</v>
      </c>
    </row>
    <row r="1768" spans="3:12" hidden="1" x14ac:dyDescent="0.3">
      <c r="C1768" t="s">
        <v>2081</v>
      </c>
      <c r="D1768" t="s">
        <v>2081</v>
      </c>
      <c r="E1768" t="s">
        <v>2081</v>
      </c>
      <c r="F1768" t="s">
        <v>2081</v>
      </c>
      <c r="G1768" t="s">
        <v>2081</v>
      </c>
      <c r="H1768" t="s">
        <v>2081</v>
      </c>
      <c r="J1768" t="s">
        <v>331</v>
      </c>
      <c r="K1768" s="13">
        <v>41156.478356481479</v>
      </c>
      <c r="L1768" t="s">
        <v>323</v>
      </c>
    </row>
    <row r="1769" spans="3:12" hidden="1" x14ac:dyDescent="0.3">
      <c r="C1769" t="s">
        <v>2082</v>
      </c>
      <c r="D1769" t="s">
        <v>2082</v>
      </c>
      <c r="E1769" t="s">
        <v>2082</v>
      </c>
      <c r="F1769" t="s">
        <v>2082</v>
      </c>
      <c r="G1769" t="s">
        <v>2082</v>
      </c>
      <c r="H1769" t="s">
        <v>2082</v>
      </c>
      <c r="J1769" t="s">
        <v>331</v>
      </c>
      <c r="K1769" s="13">
        <v>41156.478356481479</v>
      </c>
      <c r="L1769" t="s">
        <v>323</v>
      </c>
    </row>
    <row r="1770" spans="3:12" hidden="1" x14ac:dyDescent="0.3">
      <c r="C1770" t="s">
        <v>2083</v>
      </c>
      <c r="D1770" t="s">
        <v>2083</v>
      </c>
      <c r="E1770" t="s">
        <v>2084</v>
      </c>
      <c r="F1770" t="s">
        <v>2084</v>
      </c>
      <c r="G1770" t="s">
        <v>2084</v>
      </c>
      <c r="H1770" t="s">
        <v>2084</v>
      </c>
      <c r="J1770" t="s">
        <v>327</v>
      </c>
      <c r="K1770" s="13">
        <v>44237.594212962962</v>
      </c>
      <c r="L1770" t="s">
        <v>323</v>
      </c>
    </row>
    <row r="1771" spans="3:12" hidden="1" x14ac:dyDescent="0.3">
      <c r="C1771" t="s">
        <v>2084</v>
      </c>
      <c r="D1771" t="s">
        <v>2084</v>
      </c>
      <c r="E1771" t="s">
        <v>2084</v>
      </c>
      <c r="F1771" t="s">
        <v>2084</v>
      </c>
      <c r="G1771" t="s">
        <v>2084</v>
      </c>
      <c r="H1771" t="s">
        <v>2084</v>
      </c>
      <c r="J1771" t="s">
        <v>332</v>
      </c>
      <c r="K1771" s="13">
        <v>40520.41479166667</v>
      </c>
      <c r="L1771" t="s">
        <v>323</v>
      </c>
    </row>
    <row r="1772" spans="3:12" hidden="1" x14ac:dyDescent="0.3">
      <c r="C1772" t="s">
        <v>2085</v>
      </c>
      <c r="D1772" t="s">
        <v>2085</v>
      </c>
      <c r="E1772" t="s">
        <v>2085</v>
      </c>
      <c r="F1772" t="s">
        <v>2085</v>
      </c>
      <c r="G1772" t="s">
        <v>2085</v>
      </c>
      <c r="H1772" t="s">
        <v>2085</v>
      </c>
      <c r="J1772" t="s">
        <v>331</v>
      </c>
      <c r="K1772" s="13">
        <v>41156.478356481479</v>
      </c>
      <c r="L1772" t="s">
        <v>323</v>
      </c>
    </row>
    <row r="1773" spans="3:12" hidden="1" x14ac:dyDescent="0.3">
      <c r="C1773" t="s">
        <v>2086</v>
      </c>
      <c r="D1773" t="s">
        <v>2086</v>
      </c>
      <c r="E1773" t="s">
        <v>2086</v>
      </c>
      <c r="F1773" t="s">
        <v>2086</v>
      </c>
      <c r="G1773" t="s">
        <v>2086</v>
      </c>
      <c r="H1773" t="s">
        <v>2086</v>
      </c>
      <c r="J1773" t="s">
        <v>351</v>
      </c>
      <c r="K1773" s="13">
        <v>41156.469305555554</v>
      </c>
      <c r="L1773" t="s">
        <v>323</v>
      </c>
    </row>
    <row r="1774" spans="3:12" hidden="1" x14ac:dyDescent="0.3">
      <c r="C1774" t="s">
        <v>2087</v>
      </c>
      <c r="D1774" t="s">
        <v>2087</v>
      </c>
      <c r="E1774" t="s">
        <v>2088</v>
      </c>
      <c r="F1774" t="s">
        <v>2088</v>
      </c>
      <c r="G1774" t="s">
        <v>2088</v>
      </c>
      <c r="H1774" t="s">
        <v>2088</v>
      </c>
      <c r="J1774" t="s">
        <v>327</v>
      </c>
      <c r="K1774" s="13">
        <v>44237.594212962962</v>
      </c>
      <c r="L1774" t="s">
        <v>323</v>
      </c>
    </row>
    <row r="1775" spans="3:12" hidden="1" x14ac:dyDescent="0.3">
      <c r="C1775" t="s">
        <v>2088</v>
      </c>
      <c r="D1775" t="s">
        <v>2088</v>
      </c>
      <c r="E1775" t="s">
        <v>2088</v>
      </c>
      <c r="F1775" t="s">
        <v>2088</v>
      </c>
      <c r="G1775" t="s">
        <v>2088</v>
      </c>
      <c r="H1775" t="s">
        <v>2088</v>
      </c>
      <c r="J1775" t="s">
        <v>332</v>
      </c>
      <c r="K1775" s="13">
        <v>40520.41479166667</v>
      </c>
      <c r="L1775" t="s">
        <v>323</v>
      </c>
    </row>
    <row r="1776" spans="3:12" hidden="1" x14ac:dyDescent="0.3">
      <c r="C1776" t="s">
        <v>2089</v>
      </c>
      <c r="D1776" t="s">
        <v>2089</v>
      </c>
      <c r="E1776" t="s">
        <v>2089</v>
      </c>
      <c r="F1776" t="s">
        <v>2089</v>
      </c>
      <c r="G1776" t="s">
        <v>2089</v>
      </c>
      <c r="H1776" t="s">
        <v>2089</v>
      </c>
      <c r="J1776" t="s">
        <v>331</v>
      </c>
      <c r="K1776" s="13">
        <v>41156.478356481479</v>
      </c>
      <c r="L1776" t="s">
        <v>323</v>
      </c>
    </row>
    <row r="1777" spans="3:12" hidden="1" x14ac:dyDescent="0.3">
      <c r="C1777" t="s">
        <v>2090</v>
      </c>
      <c r="D1777" t="s">
        <v>2090</v>
      </c>
      <c r="E1777" t="s">
        <v>2090</v>
      </c>
      <c r="F1777" t="s">
        <v>2090</v>
      </c>
      <c r="G1777" t="s">
        <v>2090</v>
      </c>
      <c r="H1777" t="s">
        <v>2090</v>
      </c>
      <c r="J1777" t="s">
        <v>331</v>
      </c>
      <c r="K1777" s="13">
        <v>41156.478356481479</v>
      </c>
      <c r="L1777" t="s">
        <v>323</v>
      </c>
    </row>
    <row r="1778" spans="3:12" hidden="1" x14ac:dyDescent="0.3">
      <c r="C1778" t="s">
        <v>2091</v>
      </c>
      <c r="D1778" t="s">
        <v>2091</v>
      </c>
      <c r="E1778" t="s">
        <v>2091</v>
      </c>
      <c r="F1778" t="s">
        <v>2091</v>
      </c>
      <c r="G1778" t="s">
        <v>2091</v>
      </c>
      <c r="H1778" t="s">
        <v>2091</v>
      </c>
      <c r="J1778" t="s">
        <v>331</v>
      </c>
      <c r="K1778" s="13">
        <v>41156.478356481479</v>
      </c>
      <c r="L1778" t="s">
        <v>323</v>
      </c>
    </row>
    <row r="1779" spans="3:12" hidden="1" x14ac:dyDescent="0.3">
      <c r="C1779" t="s">
        <v>2092</v>
      </c>
      <c r="D1779" t="s">
        <v>2092</v>
      </c>
      <c r="E1779" t="s">
        <v>2092</v>
      </c>
      <c r="F1779" t="s">
        <v>2092</v>
      </c>
      <c r="G1779" t="s">
        <v>2092</v>
      </c>
      <c r="H1779" t="s">
        <v>2092</v>
      </c>
      <c r="J1779" t="s">
        <v>331</v>
      </c>
      <c r="K1779" s="13">
        <v>41156.478356481479</v>
      </c>
      <c r="L1779" t="s">
        <v>323</v>
      </c>
    </row>
    <row r="1780" spans="3:12" hidden="1" x14ac:dyDescent="0.3">
      <c r="C1780" t="s">
        <v>2093</v>
      </c>
      <c r="D1780" t="s">
        <v>2093</v>
      </c>
      <c r="E1780" t="s">
        <v>2093</v>
      </c>
      <c r="F1780" t="s">
        <v>2093</v>
      </c>
      <c r="G1780" t="s">
        <v>2093</v>
      </c>
      <c r="H1780" t="s">
        <v>2093</v>
      </c>
      <c r="J1780" t="s">
        <v>331</v>
      </c>
      <c r="K1780" s="13">
        <v>41156.478356481479</v>
      </c>
      <c r="L1780" t="s">
        <v>323</v>
      </c>
    </row>
    <row r="1781" spans="3:12" hidden="1" x14ac:dyDescent="0.3">
      <c r="C1781" t="s">
        <v>2094</v>
      </c>
      <c r="D1781" t="s">
        <v>2094</v>
      </c>
      <c r="E1781" t="s">
        <v>2094</v>
      </c>
      <c r="F1781" t="s">
        <v>2094</v>
      </c>
      <c r="G1781" t="s">
        <v>2094</v>
      </c>
      <c r="H1781" t="s">
        <v>2094</v>
      </c>
      <c r="J1781" t="s">
        <v>331</v>
      </c>
      <c r="K1781" s="13">
        <v>41156.478356481479</v>
      </c>
      <c r="L1781" t="s">
        <v>323</v>
      </c>
    </row>
    <row r="1782" spans="3:12" hidden="1" x14ac:dyDescent="0.3">
      <c r="C1782" t="s">
        <v>2095</v>
      </c>
      <c r="D1782" t="s">
        <v>2095</v>
      </c>
      <c r="E1782" t="s">
        <v>2095</v>
      </c>
      <c r="F1782" t="s">
        <v>2095</v>
      </c>
      <c r="G1782" t="s">
        <v>2095</v>
      </c>
      <c r="H1782" t="s">
        <v>2095</v>
      </c>
      <c r="J1782" t="s">
        <v>331</v>
      </c>
      <c r="K1782" s="13">
        <v>41156.478356481479</v>
      </c>
      <c r="L1782" t="s">
        <v>323</v>
      </c>
    </row>
    <row r="1783" spans="3:12" hidden="1" x14ac:dyDescent="0.3">
      <c r="C1783" t="s">
        <v>2096</v>
      </c>
      <c r="D1783" t="s">
        <v>2096</v>
      </c>
      <c r="E1783" t="s">
        <v>2096</v>
      </c>
      <c r="F1783" t="s">
        <v>2096</v>
      </c>
      <c r="G1783" t="s">
        <v>2096</v>
      </c>
      <c r="H1783" t="s">
        <v>2096</v>
      </c>
      <c r="J1783" t="s">
        <v>331</v>
      </c>
      <c r="K1783" s="13">
        <v>41156.478356481479</v>
      </c>
      <c r="L1783" t="s">
        <v>323</v>
      </c>
    </row>
    <row r="1784" spans="3:12" hidden="1" x14ac:dyDescent="0.3">
      <c r="C1784" t="s">
        <v>2097</v>
      </c>
      <c r="D1784" t="s">
        <v>2097</v>
      </c>
      <c r="E1784" t="s">
        <v>2097</v>
      </c>
      <c r="F1784" t="s">
        <v>2097</v>
      </c>
      <c r="G1784" t="s">
        <v>2097</v>
      </c>
      <c r="H1784" t="s">
        <v>2097</v>
      </c>
      <c r="J1784" t="s">
        <v>331</v>
      </c>
      <c r="K1784" s="13">
        <v>41156.478356481479</v>
      </c>
      <c r="L1784" t="s">
        <v>323</v>
      </c>
    </row>
    <row r="1785" spans="3:12" hidden="1" x14ac:dyDescent="0.3">
      <c r="C1785" t="s">
        <v>229</v>
      </c>
      <c r="D1785" t="s">
        <v>229</v>
      </c>
      <c r="E1785" t="s">
        <v>229</v>
      </c>
      <c r="F1785" t="s">
        <v>229</v>
      </c>
      <c r="G1785" t="s">
        <v>229</v>
      </c>
      <c r="H1785" t="s">
        <v>229</v>
      </c>
      <c r="J1785" t="s">
        <v>331</v>
      </c>
      <c r="K1785" s="13">
        <v>41156.478356481479</v>
      </c>
      <c r="L1785" t="s">
        <v>323</v>
      </c>
    </row>
    <row r="1786" spans="3:12" hidden="1" x14ac:dyDescent="0.3">
      <c r="C1786" t="s">
        <v>2098</v>
      </c>
      <c r="D1786" t="s">
        <v>2098</v>
      </c>
      <c r="E1786" t="s">
        <v>2099</v>
      </c>
      <c r="F1786" t="s">
        <v>2099</v>
      </c>
      <c r="G1786" t="s">
        <v>2099</v>
      </c>
      <c r="H1786" t="s">
        <v>2099</v>
      </c>
      <c r="J1786" t="s">
        <v>327</v>
      </c>
      <c r="K1786" s="13">
        <v>44237.594212962962</v>
      </c>
      <c r="L1786" t="s">
        <v>323</v>
      </c>
    </row>
    <row r="1787" spans="3:12" hidden="1" x14ac:dyDescent="0.3">
      <c r="C1787" t="s">
        <v>2100</v>
      </c>
      <c r="D1787" t="s">
        <v>2100</v>
      </c>
      <c r="E1787" t="s">
        <v>2099</v>
      </c>
      <c r="F1787" t="s">
        <v>2099</v>
      </c>
      <c r="G1787" t="s">
        <v>2099</v>
      </c>
      <c r="H1787" t="s">
        <v>2099</v>
      </c>
      <c r="J1787" t="s">
        <v>329</v>
      </c>
      <c r="K1787" s="13">
        <v>42985.594710648147</v>
      </c>
      <c r="L1787" t="s">
        <v>323</v>
      </c>
    </row>
    <row r="1788" spans="3:12" hidden="1" x14ac:dyDescent="0.3">
      <c r="C1788" t="s">
        <v>2099</v>
      </c>
      <c r="D1788" t="s">
        <v>2099</v>
      </c>
      <c r="E1788" t="s">
        <v>2099</v>
      </c>
      <c r="F1788" t="s">
        <v>2099</v>
      </c>
      <c r="G1788" t="s">
        <v>2099</v>
      </c>
      <c r="H1788" t="s">
        <v>2099</v>
      </c>
      <c r="J1788" t="s">
        <v>331</v>
      </c>
      <c r="K1788" s="13">
        <v>41156.478356481479</v>
      </c>
      <c r="L1788" t="s">
        <v>323</v>
      </c>
    </row>
    <row r="1789" spans="3:12" hidden="1" x14ac:dyDescent="0.3">
      <c r="C1789" t="s">
        <v>2101</v>
      </c>
      <c r="D1789" t="s">
        <v>2101</v>
      </c>
      <c r="E1789" t="s">
        <v>2101</v>
      </c>
      <c r="F1789" t="s">
        <v>2101</v>
      </c>
      <c r="G1789" t="s">
        <v>2101</v>
      </c>
      <c r="H1789" t="s">
        <v>2101</v>
      </c>
      <c r="J1789" t="s">
        <v>331</v>
      </c>
      <c r="K1789" s="13">
        <v>41156.478356481479</v>
      </c>
      <c r="L1789" t="s">
        <v>323</v>
      </c>
    </row>
    <row r="1790" spans="3:12" hidden="1" x14ac:dyDescent="0.3">
      <c r="C1790" t="s">
        <v>2102</v>
      </c>
      <c r="D1790" t="s">
        <v>2102</v>
      </c>
      <c r="E1790" t="s">
        <v>2102</v>
      </c>
      <c r="F1790" t="s">
        <v>2102</v>
      </c>
      <c r="G1790" t="s">
        <v>2102</v>
      </c>
      <c r="H1790" t="s">
        <v>2102</v>
      </c>
      <c r="J1790" t="s">
        <v>331</v>
      </c>
      <c r="K1790" s="13">
        <v>41156.478356481479</v>
      </c>
      <c r="L1790" t="s">
        <v>323</v>
      </c>
    </row>
    <row r="1791" spans="3:12" hidden="1" x14ac:dyDescent="0.3">
      <c r="C1791" t="s">
        <v>2103</v>
      </c>
      <c r="D1791" t="s">
        <v>2103</v>
      </c>
      <c r="E1791" t="s">
        <v>2104</v>
      </c>
      <c r="F1791" t="s">
        <v>2104</v>
      </c>
      <c r="G1791" t="s">
        <v>2104</v>
      </c>
      <c r="H1791" t="s">
        <v>2104</v>
      </c>
      <c r="J1791" t="s">
        <v>327</v>
      </c>
      <c r="K1791" s="13">
        <v>44237.594212962962</v>
      </c>
      <c r="L1791" t="s">
        <v>323</v>
      </c>
    </row>
    <row r="1792" spans="3:12" hidden="1" x14ac:dyDescent="0.3">
      <c r="C1792" t="s">
        <v>2105</v>
      </c>
      <c r="D1792" t="s">
        <v>2105</v>
      </c>
      <c r="E1792" t="s">
        <v>2104</v>
      </c>
      <c r="F1792" t="s">
        <v>2104</v>
      </c>
      <c r="G1792" t="s">
        <v>2104</v>
      </c>
      <c r="H1792" t="s">
        <v>2104</v>
      </c>
      <c r="J1792" t="s">
        <v>329</v>
      </c>
      <c r="K1792" s="13">
        <v>42985.594710648147</v>
      </c>
      <c r="L1792" t="s">
        <v>323</v>
      </c>
    </row>
    <row r="1793" spans="3:12" hidden="1" x14ac:dyDescent="0.3">
      <c r="C1793" t="s">
        <v>2104</v>
      </c>
      <c r="D1793" t="s">
        <v>2104</v>
      </c>
      <c r="E1793" t="s">
        <v>2104</v>
      </c>
      <c r="F1793" t="s">
        <v>2104</v>
      </c>
      <c r="G1793" t="s">
        <v>2104</v>
      </c>
      <c r="H1793" t="s">
        <v>2104</v>
      </c>
      <c r="J1793" t="s">
        <v>332</v>
      </c>
      <c r="K1793" s="13">
        <v>40520.41479166667</v>
      </c>
      <c r="L1793" t="s">
        <v>323</v>
      </c>
    </row>
    <row r="1794" spans="3:12" hidden="1" x14ac:dyDescent="0.3">
      <c r="C1794" t="s">
        <v>2106</v>
      </c>
      <c r="D1794" t="s">
        <v>2106</v>
      </c>
      <c r="E1794" t="s">
        <v>2107</v>
      </c>
      <c r="F1794" t="s">
        <v>2107</v>
      </c>
      <c r="G1794" t="s">
        <v>2107</v>
      </c>
      <c r="H1794" t="s">
        <v>2107</v>
      </c>
      <c r="J1794" t="s">
        <v>349</v>
      </c>
      <c r="K1794" s="13">
        <v>44690.397291666668</v>
      </c>
      <c r="L1794" t="s">
        <v>323</v>
      </c>
    </row>
    <row r="1795" spans="3:12" hidden="1" x14ac:dyDescent="0.3">
      <c r="C1795" t="s">
        <v>2107</v>
      </c>
      <c r="D1795" t="s">
        <v>2107</v>
      </c>
      <c r="E1795" t="s">
        <v>2107</v>
      </c>
      <c r="F1795" t="s">
        <v>2107</v>
      </c>
      <c r="G1795" t="s">
        <v>2107</v>
      </c>
      <c r="H1795" t="s">
        <v>2107</v>
      </c>
      <c r="J1795" t="s">
        <v>351</v>
      </c>
      <c r="K1795" s="13">
        <v>41156.469305555554</v>
      </c>
      <c r="L1795" t="s">
        <v>323</v>
      </c>
    </row>
    <row r="1796" spans="3:12" hidden="1" x14ac:dyDescent="0.3">
      <c r="C1796" t="s">
        <v>2108</v>
      </c>
      <c r="D1796" t="s">
        <v>2108</v>
      </c>
      <c r="E1796" t="s">
        <v>2108</v>
      </c>
      <c r="F1796" t="s">
        <v>2108</v>
      </c>
      <c r="G1796" t="s">
        <v>2108</v>
      </c>
      <c r="H1796" t="s">
        <v>2108</v>
      </c>
      <c r="J1796" t="s">
        <v>331</v>
      </c>
      <c r="K1796" s="13">
        <v>41156.478356481479</v>
      </c>
      <c r="L1796" t="s">
        <v>323</v>
      </c>
    </row>
    <row r="1797" spans="3:12" hidden="1" x14ac:dyDescent="0.3">
      <c r="C1797" t="s">
        <v>2109</v>
      </c>
      <c r="D1797" t="s">
        <v>2109</v>
      </c>
      <c r="E1797" t="s">
        <v>2110</v>
      </c>
      <c r="F1797" t="s">
        <v>2110</v>
      </c>
      <c r="G1797" t="s">
        <v>2110</v>
      </c>
      <c r="H1797" t="s">
        <v>2110</v>
      </c>
      <c r="J1797" t="s">
        <v>327</v>
      </c>
      <c r="K1797" s="13">
        <v>44237.594212962962</v>
      </c>
      <c r="L1797" t="s">
        <v>323</v>
      </c>
    </row>
    <row r="1798" spans="3:12" hidden="1" x14ac:dyDescent="0.3">
      <c r="C1798" t="s">
        <v>2111</v>
      </c>
      <c r="D1798" t="s">
        <v>2111</v>
      </c>
      <c r="E1798" t="s">
        <v>2110</v>
      </c>
      <c r="F1798" t="s">
        <v>2110</v>
      </c>
      <c r="G1798" t="s">
        <v>2110</v>
      </c>
      <c r="H1798" t="s">
        <v>2110</v>
      </c>
      <c r="J1798" t="s">
        <v>329</v>
      </c>
      <c r="K1798" s="13">
        <v>42985.594710648147</v>
      </c>
      <c r="L1798" t="s">
        <v>323</v>
      </c>
    </row>
    <row r="1799" spans="3:12" hidden="1" x14ac:dyDescent="0.3">
      <c r="C1799" t="s">
        <v>2110</v>
      </c>
      <c r="D1799" t="s">
        <v>2110</v>
      </c>
      <c r="E1799" t="s">
        <v>2110</v>
      </c>
      <c r="F1799" t="s">
        <v>2110</v>
      </c>
      <c r="G1799" t="s">
        <v>2110</v>
      </c>
      <c r="H1799" t="s">
        <v>2110</v>
      </c>
      <c r="K1799" s="13">
        <v>40067.323275462964</v>
      </c>
      <c r="L1799" t="s">
        <v>323</v>
      </c>
    </row>
    <row r="1800" spans="3:12" hidden="1" x14ac:dyDescent="0.3">
      <c r="C1800" t="s">
        <v>2112</v>
      </c>
      <c r="D1800" t="s">
        <v>2112</v>
      </c>
      <c r="E1800" t="s">
        <v>2112</v>
      </c>
      <c r="F1800" t="s">
        <v>2112</v>
      </c>
      <c r="G1800" t="s">
        <v>2112</v>
      </c>
      <c r="H1800" t="s">
        <v>2112</v>
      </c>
      <c r="J1800" t="s">
        <v>331</v>
      </c>
      <c r="K1800" s="13">
        <v>41156.478356481479</v>
      </c>
      <c r="L1800" t="s">
        <v>323</v>
      </c>
    </row>
    <row r="1801" spans="3:12" hidden="1" x14ac:dyDescent="0.3">
      <c r="C1801" t="s">
        <v>2113</v>
      </c>
      <c r="D1801" t="s">
        <v>2113</v>
      </c>
      <c r="E1801" t="s">
        <v>2113</v>
      </c>
      <c r="F1801" t="s">
        <v>2113</v>
      </c>
      <c r="G1801" t="s">
        <v>2113</v>
      </c>
      <c r="H1801" t="s">
        <v>2113</v>
      </c>
      <c r="J1801" t="s">
        <v>351</v>
      </c>
      <c r="K1801" s="13">
        <v>41156.469305555554</v>
      </c>
      <c r="L1801" t="s">
        <v>323</v>
      </c>
    </row>
    <row r="1802" spans="3:12" hidden="1" x14ac:dyDescent="0.3">
      <c r="C1802" t="s">
        <v>2114</v>
      </c>
      <c r="D1802" t="s">
        <v>2114</v>
      </c>
      <c r="E1802" t="s">
        <v>2114</v>
      </c>
      <c r="F1802" t="s">
        <v>2114</v>
      </c>
      <c r="G1802" t="s">
        <v>2114</v>
      </c>
      <c r="H1802" t="s">
        <v>2114</v>
      </c>
      <c r="J1802" t="s">
        <v>331</v>
      </c>
      <c r="K1802" s="13">
        <v>41156.478356481479</v>
      </c>
      <c r="L1802" t="s">
        <v>323</v>
      </c>
    </row>
    <row r="1803" spans="3:12" hidden="1" x14ac:dyDescent="0.3">
      <c r="C1803" t="s">
        <v>2115</v>
      </c>
      <c r="D1803" t="s">
        <v>2115</v>
      </c>
      <c r="E1803" t="s">
        <v>2115</v>
      </c>
      <c r="F1803" t="s">
        <v>2115</v>
      </c>
      <c r="G1803" t="s">
        <v>2115</v>
      </c>
      <c r="H1803" t="s">
        <v>2115</v>
      </c>
      <c r="J1803" t="s">
        <v>331</v>
      </c>
      <c r="K1803" s="13">
        <v>41156.478356481479</v>
      </c>
      <c r="L1803" t="s">
        <v>323</v>
      </c>
    </row>
    <row r="1804" spans="3:12" hidden="1" x14ac:dyDescent="0.3">
      <c r="C1804" t="s">
        <v>2116</v>
      </c>
      <c r="D1804" t="s">
        <v>2116</v>
      </c>
      <c r="E1804" t="s">
        <v>2117</v>
      </c>
      <c r="F1804" t="s">
        <v>2117</v>
      </c>
      <c r="G1804" t="s">
        <v>2117</v>
      </c>
      <c r="H1804" t="s">
        <v>2117</v>
      </c>
      <c r="J1804" t="s">
        <v>327</v>
      </c>
      <c r="K1804" s="13">
        <v>44237.594212962962</v>
      </c>
      <c r="L1804" t="s">
        <v>323</v>
      </c>
    </row>
    <row r="1805" spans="3:12" hidden="1" x14ac:dyDescent="0.3">
      <c r="C1805" t="s">
        <v>2117</v>
      </c>
      <c r="D1805" t="s">
        <v>2117</v>
      </c>
      <c r="E1805" t="s">
        <v>2117</v>
      </c>
      <c r="F1805" t="s">
        <v>2117</v>
      </c>
      <c r="G1805" t="s">
        <v>2117</v>
      </c>
      <c r="H1805" t="s">
        <v>2117</v>
      </c>
      <c r="J1805" t="s">
        <v>332</v>
      </c>
      <c r="K1805" s="13">
        <v>40520.41479166667</v>
      </c>
      <c r="L1805" t="s">
        <v>323</v>
      </c>
    </row>
    <row r="1806" spans="3:12" hidden="1" x14ac:dyDescent="0.3">
      <c r="C1806" t="s">
        <v>2118</v>
      </c>
      <c r="D1806" t="s">
        <v>2118</v>
      </c>
      <c r="E1806" t="s">
        <v>232</v>
      </c>
      <c r="F1806" t="s">
        <v>232</v>
      </c>
      <c r="G1806" t="s">
        <v>232</v>
      </c>
      <c r="H1806" t="s">
        <v>232</v>
      </c>
      <c r="J1806" t="s">
        <v>376</v>
      </c>
      <c r="K1806" s="13">
        <v>45128.490752314814</v>
      </c>
      <c r="L1806" t="s">
        <v>323</v>
      </c>
    </row>
    <row r="1807" spans="3:12" hidden="1" x14ac:dyDescent="0.3">
      <c r="C1807" t="s">
        <v>232</v>
      </c>
      <c r="D1807" t="s">
        <v>232</v>
      </c>
      <c r="E1807" t="s">
        <v>232</v>
      </c>
      <c r="F1807" t="s">
        <v>232</v>
      </c>
      <c r="G1807" t="s">
        <v>232</v>
      </c>
      <c r="H1807" t="s">
        <v>232</v>
      </c>
      <c r="J1807" t="s">
        <v>351</v>
      </c>
      <c r="K1807" s="13">
        <v>41156.469305555554</v>
      </c>
      <c r="L1807" t="s">
        <v>323</v>
      </c>
    </row>
    <row r="1808" spans="3:12" hidden="1" x14ac:dyDescent="0.3">
      <c r="C1808" t="s">
        <v>2119</v>
      </c>
      <c r="D1808" t="s">
        <v>2119</v>
      </c>
      <c r="E1808" t="s">
        <v>2120</v>
      </c>
      <c r="F1808" t="s">
        <v>2120</v>
      </c>
      <c r="G1808" t="s">
        <v>2120</v>
      </c>
      <c r="H1808" t="s">
        <v>2120</v>
      </c>
      <c r="J1808" t="s">
        <v>327</v>
      </c>
      <c r="K1808" s="13">
        <v>44237.594212962962</v>
      </c>
      <c r="L1808" t="s">
        <v>323</v>
      </c>
    </row>
    <row r="1809" spans="3:12" hidden="1" x14ac:dyDescent="0.3">
      <c r="C1809" t="s">
        <v>2120</v>
      </c>
      <c r="D1809" t="s">
        <v>2120</v>
      </c>
      <c r="E1809" t="s">
        <v>2120</v>
      </c>
      <c r="F1809" t="s">
        <v>2120</v>
      </c>
      <c r="G1809" t="s">
        <v>2120</v>
      </c>
      <c r="H1809" t="s">
        <v>2120</v>
      </c>
      <c r="J1809" t="s">
        <v>332</v>
      </c>
      <c r="K1809" s="13">
        <v>40520.41479166667</v>
      </c>
      <c r="L1809" t="s">
        <v>323</v>
      </c>
    </row>
    <row r="1810" spans="3:12" hidden="1" x14ac:dyDescent="0.3">
      <c r="C1810" t="s">
        <v>2121</v>
      </c>
      <c r="D1810" t="s">
        <v>2121</v>
      </c>
      <c r="E1810" t="s">
        <v>2121</v>
      </c>
      <c r="F1810" t="s">
        <v>2122</v>
      </c>
      <c r="G1810" t="s">
        <v>2122</v>
      </c>
      <c r="H1810" t="s">
        <v>2122</v>
      </c>
      <c r="J1810" t="s">
        <v>517</v>
      </c>
      <c r="K1810" s="13">
        <v>42143.685381944444</v>
      </c>
      <c r="L1810" t="s">
        <v>323</v>
      </c>
    </row>
    <row r="1811" spans="3:12" hidden="1" x14ac:dyDescent="0.3">
      <c r="C1811" t="s">
        <v>2122</v>
      </c>
      <c r="D1811" t="s">
        <v>2122</v>
      </c>
      <c r="E1811" t="s">
        <v>2122</v>
      </c>
      <c r="F1811" t="s">
        <v>2122</v>
      </c>
      <c r="G1811" t="s">
        <v>2122</v>
      </c>
      <c r="H1811" t="s">
        <v>2122</v>
      </c>
      <c r="J1811" t="s">
        <v>332</v>
      </c>
      <c r="K1811" s="13">
        <v>40520.41479166667</v>
      </c>
      <c r="L1811" t="s">
        <v>323</v>
      </c>
    </row>
    <row r="1812" spans="3:12" hidden="1" x14ac:dyDescent="0.3">
      <c r="C1812" t="s">
        <v>2123</v>
      </c>
      <c r="D1812" t="s">
        <v>2123</v>
      </c>
      <c r="E1812" t="s">
        <v>2123</v>
      </c>
      <c r="F1812" t="s">
        <v>2123</v>
      </c>
      <c r="G1812" t="s">
        <v>2123</v>
      </c>
      <c r="H1812" t="s">
        <v>2123</v>
      </c>
      <c r="J1812" t="s">
        <v>331</v>
      </c>
      <c r="K1812" s="13">
        <v>41156.478356481479</v>
      </c>
      <c r="L1812" t="s">
        <v>323</v>
      </c>
    </row>
    <row r="1813" spans="3:12" hidden="1" x14ac:dyDescent="0.3">
      <c r="C1813" t="s">
        <v>2124</v>
      </c>
      <c r="D1813" t="s">
        <v>2124</v>
      </c>
      <c r="E1813" t="s">
        <v>2125</v>
      </c>
      <c r="F1813" t="s">
        <v>2125</v>
      </c>
      <c r="G1813" t="s">
        <v>2125</v>
      </c>
      <c r="H1813" t="s">
        <v>2125</v>
      </c>
      <c r="J1813" t="s">
        <v>329</v>
      </c>
      <c r="K1813" s="13">
        <v>42985.594710648147</v>
      </c>
      <c r="L1813" t="s">
        <v>323</v>
      </c>
    </row>
    <row r="1814" spans="3:12" hidden="1" x14ac:dyDescent="0.3">
      <c r="C1814" t="s">
        <v>2125</v>
      </c>
      <c r="D1814" t="s">
        <v>2125</v>
      </c>
      <c r="E1814" t="s">
        <v>2125</v>
      </c>
      <c r="F1814" t="s">
        <v>2125</v>
      </c>
      <c r="G1814" t="s">
        <v>2125</v>
      </c>
      <c r="H1814" t="s">
        <v>2125</v>
      </c>
      <c r="K1814" s="13">
        <v>40067.323275462964</v>
      </c>
      <c r="L1814" t="s">
        <v>323</v>
      </c>
    </row>
    <row r="1815" spans="3:12" hidden="1" x14ac:dyDescent="0.3">
      <c r="C1815" t="s">
        <v>2126</v>
      </c>
      <c r="D1815" t="s">
        <v>2126</v>
      </c>
      <c r="E1815" t="s">
        <v>2126</v>
      </c>
      <c r="F1815" t="s">
        <v>2126</v>
      </c>
      <c r="G1815" t="s">
        <v>2126</v>
      </c>
      <c r="H1815" t="s">
        <v>2126</v>
      </c>
      <c r="J1815" t="s">
        <v>331</v>
      </c>
      <c r="K1815" s="13">
        <v>41156.478356481479</v>
      </c>
      <c r="L1815" t="s">
        <v>323</v>
      </c>
    </row>
    <row r="1816" spans="3:12" hidden="1" x14ac:dyDescent="0.3">
      <c r="C1816" t="s">
        <v>2127</v>
      </c>
      <c r="D1816" t="s">
        <v>2127</v>
      </c>
      <c r="E1816" t="s">
        <v>2127</v>
      </c>
      <c r="F1816" t="s">
        <v>2128</v>
      </c>
      <c r="G1816" t="s">
        <v>2128</v>
      </c>
      <c r="H1816" t="s">
        <v>2128</v>
      </c>
      <c r="J1816" t="s">
        <v>329</v>
      </c>
      <c r="K1816" s="13">
        <v>42985.594710648147</v>
      </c>
      <c r="L1816" t="s">
        <v>323</v>
      </c>
    </row>
    <row r="1817" spans="3:12" hidden="1" x14ac:dyDescent="0.3">
      <c r="C1817" t="s">
        <v>2129</v>
      </c>
      <c r="D1817" t="s">
        <v>2129</v>
      </c>
      <c r="E1817" t="s">
        <v>2129</v>
      </c>
      <c r="F1817" t="s">
        <v>2129</v>
      </c>
      <c r="G1817" t="s">
        <v>2129</v>
      </c>
      <c r="H1817" t="s">
        <v>2129</v>
      </c>
      <c r="J1817" t="s">
        <v>331</v>
      </c>
      <c r="K1817" s="13">
        <v>41156.478356481479</v>
      </c>
      <c r="L1817" t="s">
        <v>323</v>
      </c>
    </row>
    <row r="1818" spans="3:12" hidden="1" x14ac:dyDescent="0.3">
      <c r="C1818" t="s">
        <v>2130</v>
      </c>
      <c r="D1818" t="s">
        <v>2130</v>
      </c>
      <c r="E1818" t="s">
        <v>2130</v>
      </c>
      <c r="F1818" t="s">
        <v>2130</v>
      </c>
      <c r="G1818" t="s">
        <v>2130</v>
      </c>
      <c r="H1818" t="s">
        <v>2130</v>
      </c>
      <c r="J1818" t="s">
        <v>331</v>
      </c>
      <c r="K1818" s="13">
        <v>41156.478356481479</v>
      </c>
      <c r="L1818" t="s">
        <v>323</v>
      </c>
    </row>
    <row r="1819" spans="3:12" hidden="1" x14ac:dyDescent="0.3">
      <c r="C1819" t="s">
        <v>2131</v>
      </c>
      <c r="D1819" t="s">
        <v>2131</v>
      </c>
      <c r="E1819" t="s">
        <v>2131</v>
      </c>
      <c r="F1819" t="s">
        <v>2131</v>
      </c>
      <c r="G1819" t="s">
        <v>2131</v>
      </c>
      <c r="H1819" t="s">
        <v>2131</v>
      </c>
      <c r="J1819" t="s">
        <v>331</v>
      </c>
      <c r="K1819" s="13">
        <v>41156.478356481479</v>
      </c>
      <c r="L1819" t="s">
        <v>323</v>
      </c>
    </row>
    <row r="1820" spans="3:12" hidden="1" x14ac:dyDescent="0.3">
      <c r="C1820" t="s">
        <v>2132</v>
      </c>
      <c r="D1820" t="s">
        <v>2132</v>
      </c>
      <c r="E1820" t="s">
        <v>2132</v>
      </c>
      <c r="F1820" t="s">
        <v>2132</v>
      </c>
      <c r="G1820" t="s">
        <v>2132</v>
      </c>
      <c r="H1820" t="s">
        <v>2132</v>
      </c>
      <c r="J1820" t="s">
        <v>351</v>
      </c>
      <c r="K1820" s="13">
        <v>41156.469305555554</v>
      </c>
      <c r="L1820" t="s">
        <v>323</v>
      </c>
    </row>
    <row r="1821" spans="3:12" hidden="1" x14ac:dyDescent="0.3">
      <c r="C1821" t="s">
        <v>2133</v>
      </c>
      <c r="D1821" t="s">
        <v>2133</v>
      </c>
      <c r="E1821" t="s">
        <v>2133</v>
      </c>
      <c r="F1821" t="s">
        <v>2133</v>
      </c>
      <c r="G1821" t="s">
        <v>2133</v>
      </c>
      <c r="H1821" t="s">
        <v>2133</v>
      </c>
      <c r="J1821" t="s">
        <v>331</v>
      </c>
      <c r="K1821" s="13">
        <v>41156.478356481479</v>
      </c>
      <c r="L1821" t="s">
        <v>323</v>
      </c>
    </row>
    <row r="1822" spans="3:12" hidden="1" x14ac:dyDescent="0.3">
      <c r="C1822" t="s">
        <v>2134</v>
      </c>
      <c r="D1822" t="s">
        <v>2134</v>
      </c>
      <c r="E1822" t="s">
        <v>2134</v>
      </c>
      <c r="F1822" t="s">
        <v>2134</v>
      </c>
      <c r="G1822" t="s">
        <v>2134</v>
      </c>
      <c r="H1822" t="s">
        <v>2134</v>
      </c>
      <c r="J1822" t="s">
        <v>331</v>
      </c>
      <c r="K1822" s="13">
        <v>41156.478356481479</v>
      </c>
      <c r="L1822" t="s">
        <v>323</v>
      </c>
    </row>
    <row r="1823" spans="3:12" hidden="1" x14ac:dyDescent="0.3">
      <c r="C1823" t="s">
        <v>2135</v>
      </c>
      <c r="D1823" t="s">
        <v>2135</v>
      </c>
      <c r="E1823" t="s">
        <v>2135</v>
      </c>
      <c r="F1823" t="s">
        <v>2135</v>
      </c>
      <c r="G1823" t="s">
        <v>2135</v>
      </c>
      <c r="H1823" t="s">
        <v>2135</v>
      </c>
      <c r="J1823" t="s">
        <v>331</v>
      </c>
      <c r="K1823" s="13">
        <v>41156.478356481479</v>
      </c>
      <c r="L1823" t="s">
        <v>323</v>
      </c>
    </row>
    <row r="1824" spans="3:12" hidden="1" x14ac:dyDescent="0.3">
      <c r="C1824" t="s">
        <v>2136</v>
      </c>
      <c r="D1824" t="s">
        <v>2136</v>
      </c>
      <c r="E1824" t="s">
        <v>2136</v>
      </c>
      <c r="F1824" t="s">
        <v>2136</v>
      </c>
      <c r="G1824" t="s">
        <v>2136</v>
      </c>
      <c r="H1824" t="s">
        <v>2136</v>
      </c>
      <c r="J1824" t="s">
        <v>331</v>
      </c>
      <c r="K1824" s="13">
        <v>41156.478356481479</v>
      </c>
      <c r="L1824" t="s">
        <v>323</v>
      </c>
    </row>
    <row r="1825" spans="3:12" hidden="1" x14ac:dyDescent="0.3">
      <c r="C1825" t="s">
        <v>2137</v>
      </c>
      <c r="D1825" t="s">
        <v>2137</v>
      </c>
      <c r="E1825" t="s">
        <v>2138</v>
      </c>
      <c r="F1825" t="s">
        <v>2138</v>
      </c>
      <c r="G1825" t="s">
        <v>2138</v>
      </c>
      <c r="H1825" t="s">
        <v>2138</v>
      </c>
      <c r="J1825" t="s">
        <v>327</v>
      </c>
      <c r="K1825" s="13">
        <v>44237.594212962962</v>
      </c>
      <c r="L1825" t="s">
        <v>323</v>
      </c>
    </row>
    <row r="1826" spans="3:12" hidden="1" x14ac:dyDescent="0.3">
      <c r="C1826" t="s">
        <v>2139</v>
      </c>
      <c r="D1826" t="s">
        <v>2139</v>
      </c>
      <c r="E1826" t="s">
        <v>2139</v>
      </c>
      <c r="F1826" t="s">
        <v>2139</v>
      </c>
      <c r="G1826" t="s">
        <v>2138</v>
      </c>
      <c r="H1826" t="s">
        <v>2138</v>
      </c>
      <c r="J1826" t="s">
        <v>571</v>
      </c>
      <c r="K1826" s="13">
        <v>43579.461273148147</v>
      </c>
      <c r="L1826" t="s">
        <v>323</v>
      </c>
    </row>
    <row r="1827" spans="3:12" hidden="1" x14ac:dyDescent="0.3">
      <c r="C1827" t="s">
        <v>2140</v>
      </c>
      <c r="D1827" t="s">
        <v>2140</v>
      </c>
      <c r="E1827" t="s">
        <v>2138</v>
      </c>
      <c r="F1827" t="s">
        <v>2138</v>
      </c>
      <c r="G1827" t="s">
        <v>2138</v>
      </c>
      <c r="H1827" t="s">
        <v>2138</v>
      </c>
      <c r="J1827" t="s">
        <v>329</v>
      </c>
      <c r="K1827" s="13">
        <v>42985.594710648147</v>
      </c>
      <c r="L1827" t="s">
        <v>323</v>
      </c>
    </row>
    <row r="1828" spans="3:12" hidden="1" x14ac:dyDescent="0.3">
      <c r="C1828" t="s">
        <v>2138</v>
      </c>
      <c r="D1828" t="s">
        <v>2138</v>
      </c>
      <c r="E1828" t="s">
        <v>2138</v>
      </c>
      <c r="F1828" t="s">
        <v>2138</v>
      </c>
      <c r="G1828" t="s">
        <v>2138</v>
      </c>
      <c r="H1828" t="s">
        <v>2138</v>
      </c>
      <c r="K1828" s="13">
        <v>40067.323275462964</v>
      </c>
      <c r="L1828" t="s">
        <v>323</v>
      </c>
    </row>
    <row r="1829" spans="3:12" hidden="1" x14ac:dyDescent="0.3">
      <c r="C1829" t="s">
        <v>2141</v>
      </c>
      <c r="D1829" t="s">
        <v>2141</v>
      </c>
      <c r="E1829" t="s">
        <v>2141</v>
      </c>
      <c r="F1829" t="s">
        <v>2142</v>
      </c>
      <c r="G1829" t="s">
        <v>2142</v>
      </c>
      <c r="H1829" t="s">
        <v>2142</v>
      </c>
      <c r="J1829" t="s">
        <v>399</v>
      </c>
      <c r="K1829" s="13">
        <v>41159.68236111111</v>
      </c>
      <c r="L1829" t="s">
        <v>323</v>
      </c>
    </row>
    <row r="1830" spans="3:12" hidden="1" x14ac:dyDescent="0.3">
      <c r="C1830" t="s">
        <v>2142</v>
      </c>
      <c r="D1830" t="s">
        <v>2142</v>
      </c>
      <c r="E1830" t="s">
        <v>2142</v>
      </c>
      <c r="F1830" t="s">
        <v>2142</v>
      </c>
      <c r="G1830" t="s">
        <v>2142</v>
      </c>
      <c r="H1830" t="s">
        <v>2142</v>
      </c>
      <c r="J1830" t="s">
        <v>332</v>
      </c>
      <c r="K1830" s="13">
        <v>40520.41479166667</v>
      </c>
      <c r="L1830" t="s">
        <v>323</v>
      </c>
    </row>
    <row r="1831" spans="3:12" hidden="1" x14ac:dyDescent="0.3">
      <c r="C1831" t="s">
        <v>2143</v>
      </c>
      <c r="D1831" t="s">
        <v>2143</v>
      </c>
      <c r="E1831" t="s">
        <v>2143</v>
      </c>
      <c r="F1831" t="s">
        <v>2143</v>
      </c>
      <c r="G1831" t="s">
        <v>2143</v>
      </c>
      <c r="H1831" t="s">
        <v>2143</v>
      </c>
      <c r="J1831" t="s">
        <v>331</v>
      </c>
      <c r="K1831" s="13">
        <v>41156.478356481479</v>
      </c>
      <c r="L1831" t="s">
        <v>323</v>
      </c>
    </row>
    <row r="1832" spans="3:12" hidden="1" x14ac:dyDescent="0.3">
      <c r="C1832" t="s">
        <v>2144</v>
      </c>
      <c r="D1832" t="s">
        <v>2144</v>
      </c>
      <c r="E1832" t="s">
        <v>2145</v>
      </c>
      <c r="F1832" t="s">
        <v>2145</v>
      </c>
      <c r="G1832" t="s">
        <v>2145</v>
      </c>
      <c r="H1832" t="s">
        <v>2145</v>
      </c>
      <c r="J1832" t="s">
        <v>327</v>
      </c>
      <c r="K1832" s="13">
        <v>44237.594212962962</v>
      </c>
      <c r="L1832" t="s">
        <v>323</v>
      </c>
    </row>
    <row r="1833" spans="3:12" hidden="1" x14ac:dyDescent="0.3">
      <c r="C1833" t="s">
        <v>2146</v>
      </c>
      <c r="D1833" t="s">
        <v>2146</v>
      </c>
      <c r="E1833" t="s">
        <v>2146</v>
      </c>
      <c r="F1833" t="s">
        <v>2146</v>
      </c>
      <c r="G1833" t="s">
        <v>2145</v>
      </c>
      <c r="H1833" t="s">
        <v>2145</v>
      </c>
      <c r="J1833" t="s">
        <v>571</v>
      </c>
      <c r="K1833" s="13">
        <v>43579.461273148147</v>
      </c>
      <c r="L1833" t="s">
        <v>323</v>
      </c>
    </row>
    <row r="1834" spans="3:12" hidden="1" x14ac:dyDescent="0.3">
      <c r="C1834" t="s">
        <v>2147</v>
      </c>
      <c r="D1834" t="s">
        <v>2147</v>
      </c>
      <c r="E1834" t="s">
        <v>2145</v>
      </c>
      <c r="F1834" t="s">
        <v>2145</v>
      </c>
      <c r="G1834" t="s">
        <v>2145</v>
      </c>
      <c r="H1834" t="s">
        <v>2145</v>
      </c>
      <c r="J1834" t="s">
        <v>329</v>
      </c>
      <c r="K1834" s="13">
        <v>42985.594710648147</v>
      </c>
      <c r="L1834" t="s">
        <v>323</v>
      </c>
    </row>
    <row r="1835" spans="3:12" hidden="1" x14ac:dyDescent="0.3">
      <c r="C1835" t="s">
        <v>2148</v>
      </c>
      <c r="D1835" t="s">
        <v>2148</v>
      </c>
      <c r="E1835" t="s">
        <v>2148</v>
      </c>
      <c r="F1835" t="s">
        <v>2145</v>
      </c>
      <c r="G1835" t="s">
        <v>2145</v>
      </c>
      <c r="H1835" t="s">
        <v>2145</v>
      </c>
      <c r="J1835" t="s">
        <v>1129</v>
      </c>
      <c r="K1835" s="13">
        <v>42489.386874999997</v>
      </c>
      <c r="L1835" t="s">
        <v>323</v>
      </c>
    </row>
    <row r="1836" spans="3:12" hidden="1" x14ac:dyDescent="0.3">
      <c r="C1836" t="s">
        <v>2145</v>
      </c>
      <c r="D1836" t="s">
        <v>2145</v>
      </c>
      <c r="E1836" t="s">
        <v>2145</v>
      </c>
      <c r="F1836" t="s">
        <v>2145</v>
      </c>
      <c r="G1836" t="s">
        <v>2145</v>
      </c>
      <c r="H1836" t="s">
        <v>2145</v>
      </c>
      <c r="J1836" t="s">
        <v>332</v>
      </c>
      <c r="K1836" s="13">
        <v>40520.41479166667</v>
      </c>
      <c r="L1836" t="s">
        <v>323</v>
      </c>
    </row>
    <row r="1837" spans="3:12" hidden="1" x14ac:dyDescent="0.3">
      <c r="C1837" t="s">
        <v>2149</v>
      </c>
      <c r="D1837" t="s">
        <v>2149</v>
      </c>
      <c r="E1837" t="s">
        <v>236</v>
      </c>
      <c r="F1837" t="s">
        <v>236</v>
      </c>
      <c r="G1837" t="s">
        <v>236</v>
      </c>
      <c r="H1837" t="s">
        <v>236</v>
      </c>
      <c r="J1837" t="s">
        <v>349</v>
      </c>
      <c r="K1837" s="13">
        <v>44690.397291666668</v>
      </c>
      <c r="L1837" t="s">
        <v>323</v>
      </c>
    </row>
    <row r="1838" spans="3:12" hidden="1" x14ac:dyDescent="0.3">
      <c r="C1838" t="s">
        <v>235</v>
      </c>
      <c r="D1838" t="s">
        <v>235</v>
      </c>
      <c r="E1838" t="s">
        <v>235</v>
      </c>
      <c r="F1838" t="s">
        <v>236</v>
      </c>
      <c r="G1838" t="s">
        <v>236</v>
      </c>
      <c r="H1838" t="s">
        <v>236</v>
      </c>
      <c r="J1838" t="s">
        <v>953</v>
      </c>
      <c r="K1838" s="13">
        <v>44050.415486111109</v>
      </c>
      <c r="L1838" t="s">
        <v>323</v>
      </c>
    </row>
    <row r="1839" spans="3:12" hidden="1" x14ac:dyDescent="0.3">
      <c r="C1839" t="s">
        <v>2150</v>
      </c>
      <c r="D1839" t="s">
        <v>2150</v>
      </c>
      <c r="E1839" t="s">
        <v>236</v>
      </c>
      <c r="F1839" t="s">
        <v>236</v>
      </c>
      <c r="G1839" t="s">
        <v>236</v>
      </c>
      <c r="H1839" t="s">
        <v>236</v>
      </c>
      <c r="J1839" t="s">
        <v>329</v>
      </c>
      <c r="K1839" s="13">
        <v>42985.594710648147</v>
      </c>
      <c r="L1839" t="s">
        <v>323</v>
      </c>
    </row>
    <row r="1840" spans="3:12" hidden="1" x14ac:dyDescent="0.3">
      <c r="C1840" t="s">
        <v>236</v>
      </c>
      <c r="D1840" t="s">
        <v>236</v>
      </c>
      <c r="E1840" t="s">
        <v>236</v>
      </c>
      <c r="F1840" t="s">
        <v>236</v>
      </c>
      <c r="G1840" t="s">
        <v>236</v>
      </c>
      <c r="H1840" t="s">
        <v>236</v>
      </c>
      <c r="J1840" t="s">
        <v>332</v>
      </c>
      <c r="K1840" s="13">
        <v>40520.41479166667</v>
      </c>
      <c r="L1840" t="s">
        <v>323</v>
      </c>
    </row>
    <row r="1841" spans="3:12" hidden="1" x14ac:dyDescent="0.3">
      <c r="C1841" t="s">
        <v>2151</v>
      </c>
      <c r="D1841" t="s">
        <v>2151</v>
      </c>
      <c r="E1841" t="s">
        <v>238</v>
      </c>
      <c r="F1841" t="s">
        <v>238</v>
      </c>
      <c r="G1841" t="s">
        <v>238</v>
      </c>
      <c r="H1841" t="s">
        <v>238</v>
      </c>
      <c r="J1841" t="s">
        <v>327</v>
      </c>
      <c r="K1841" s="13">
        <v>44237.594212962962</v>
      </c>
      <c r="L1841" t="s">
        <v>323</v>
      </c>
    </row>
    <row r="1842" spans="3:12" hidden="1" x14ac:dyDescent="0.3">
      <c r="C1842" t="s">
        <v>238</v>
      </c>
      <c r="D1842" t="s">
        <v>238</v>
      </c>
      <c r="E1842" t="s">
        <v>238</v>
      </c>
      <c r="F1842" t="s">
        <v>238</v>
      </c>
      <c r="G1842" t="s">
        <v>238</v>
      </c>
      <c r="H1842" t="s">
        <v>238</v>
      </c>
      <c r="J1842" t="s">
        <v>332</v>
      </c>
      <c r="K1842" s="13">
        <v>40520.41479166667</v>
      </c>
      <c r="L1842" t="s">
        <v>323</v>
      </c>
    </row>
    <row r="1843" spans="3:12" hidden="1" x14ac:dyDescent="0.3">
      <c r="C1843" t="s">
        <v>2152</v>
      </c>
      <c r="D1843" t="s">
        <v>2152</v>
      </c>
      <c r="E1843" t="s">
        <v>2152</v>
      </c>
      <c r="F1843" t="s">
        <v>2152</v>
      </c>
      <c r="G1843" t="s">
        <v>2152</v>
      </c>
      <c r="H1843" t="s">
        <v>2152</v>
      </c>
      <c r="J1843" t="s">
        <v>331</v>
      </c>
      <c r="K1843" s="13">
        <v>41156.478356481479</v>
      </c>
      <c r="L1843" t="s">
        <v>323</v>
      </c>
    </row>
    <row r="1844" spans="3:12" hidden="1" x14ac:dyDescent="0.3">
      <c r="C1844" t="s">
        <v>2153</v>
      </c>
      <c r="D1844" t="s">
        <v>2153</v>
      </c>
      <c r="E1844" t="s">
        <v>2153</v>
      </c>
      <c r="F1844" t="s">
        <v>2153</v>
      </c>
      <c r="G1844" t="s">
        <v>2153</v>
      </c>
      <c r="H1844" t="s">
        <v>2153</v>
      </c>
      <c r="J1844" t="s">
        <v>329</v>
      </c>
      <c r="K1844" s="13">
        <v>42985.594710648147</v>
      </c>
      <c r="L1844" t="s">
        <v>323</v>
      </c>
    </row>
    <row r="1845" spans="3:12" hidden="1" x14ac:dyDescent="0.3">
      <c r="C1845" t="s">
        <v>2154</v>
      </c>
      <c r="D1845" t="s">
        <v>2154</v>
      </c>
      <c r="E1845" t="s">
        <v>2155</v>
      </c>
      <c r="F1845" t="s">
        <v>2155</v>
      </c>
      <c r="G1845" t="s">
        <v>2155</v>
      </c>
      <c r="H1845" t="s">
        <v>2155</v>
      </c>
      <c r="J1845" t="s">
        <v>670</v>
      </c>
      <c r="K1845" s="13">
        <v>45743.616296296299</v>
      </c>
      <c r="L1845" t="s">
        <v>323</v>
      </c>
    </row>
    <row r="1846" spans="3:12" hidden="1" x14ac:dyDescent="0.3">
      <c r="C1846" t="s">
        <v>2155</v>
      </c>
      <c r="D1846" t="s">
        <v>2155</v>
      </c>
      <c r="E1846" t="s">
        <v>2155</v>
      </c>
      <c r="F1846" t="s">
        <v>2155</v>
      </c>
      <c r="G1846" t="s">
        <v>2155</v>
      </c>
      <c r="H1846" t="s">
        <v>2155</v>
      </c>
      <c r="J1846" t="s">
        <v>331</v>
      </c>
      <c r="K1846" s="13">
        <v>41156.478356481479</v>
      </c>
      <c r="L1846" t="s">
        <v>323</v>
      </c>
    </row>
    <row r="1847" spans="3:12" hidden="1" x14ac:dyDescent="0.3">
      <c r="C1847" t="s">
        <v>2156</v>
      </c>
      <c r="D1847" t="s">
        <v>2156</v>
      </c>
      <c r="E1847" t="s">
        <v>2156</v>
      </c>
      <c r="F1847" t="s">
        <v>2156</v>
      </c>
      <c r="G1847" t="s">
        <v>2156</v>
      </c>
      <c r="H1847" t="s">
        <v>2156</v>
      </c>
      <c r="J1847" t="s">
        <v>351</v>
      </c>
      <c r="K1847" s="13">
        <v>41156.469305555554</v>
      </c>
      <c r="L1847" t="s">
        <v>323</v>
      </c>
    </row>
    <row r="1848" spans="3:12" hidden="1" x14ac:dyDescent="0.3">
      <c r="C1848" t="s">
        <v>2157</v>
      </c>
      <c r="D1848" t="s">
        <v>2157</v>
      </c>
      <c r="E1848" t="s">
        <v>2157</v>
      </c>
      <c r="F1848" t="s">
        <v>2157</v>
      </c>
      <c r="G1848" t="s">
        <v>2157</v>
      </c>
      <c r="H1848" t="s">
        <v>2157</v>
      </c>
      <c r="J1848" t="s">
        <v>351</v>
      </c>
      <c r="K1848" s="13">
        <v>41156.469305555554</v>
      </c>
      <c r="L1848" t="s">
        <v>323</v>
      </c>
    </row>
    <row r="1849" spans="3:12" hidden="1" x14ac:dyDescent="0.3">
      <c r="C1849" t="s">
        <v>2158</v>
      </c>
      <c r="D1849" t="s">
        <v>2158</v>
      </c>
      <c r="E1849" t="s">
        <v>2159</v>
      </c>
      <c r="F1849" t="s">
        <v>2159</v>
      </c>
      <c r="G1849" t="s">
        <v>2159</v>
      </c>
      <c r="H1849" t="s">
        <v>2159</v>
      </c>
      <c r="J1849" t="s">
        <v>329</v>
      </c>
      <c r="K1849" s="13">
        <v>42985.594710648147</v>
      </c>
      <c r="L1849" t="s">
        <v>323</v>
      </c>
    </row>
    <row r="1850" spans="3:12" hidden="1" x14ac:dyDescent="0.3">
      <c r="C1850" t="s">
        <v>2159</v>
      </c>
      <c r="D1850" t="s">
        <v>2159</v>
      </c>
      <c r="E1850" t="s">
        <v>2159</v>
      </c>
      <c r="F1850" t="s">
        <v>2159</v>
      </c>
      <c r="G1850" t="s">
        <v>2159</v>
      </c>
      <c r="H1850" t="s">
        <v>2159</v>
      </c>
      <c r="J1850" t="s">
        <v>331</v>
      </c>
      <c r="K1850" s="13">
        <v>41156.478356481479</v>
      </c>
      <c r="L1850" t="s">
        <v>323</v>
      </c>
    </row>
    <row r="1851" spans="3:12" hidden="1" x14ac:dyDescent="0.3">
      <c r="C1851" t="s">
        <v>2160</v>
      </c>
      <c r="D1851" t="s">
        <v>2160</v>
      </c>
      <c r="E1851" t="s">
        <v>2160</v>
      </c>
      <c r="F1851" t="s">
        <v>2160</v>
      </c>
      <c r="G1851" t="s">
        <v>2160</v>
      </c>
      <c r="H1851" t="s">
        <v>2160</v>
      </c>
      <c r="J1851" t="s">
        <v>331</v>
      </c>
      <c r="K1851" s="13">
        <v>41156.478356481479</v>
      </c>
      <c r="L1851" t="s">
        <v>323</v>
      </c>
    </row>
    <row r="1852" spans="3:12" hidden="1" x14ac:dyDescent="0.3">
      <c r="C1852" t="s">
        <v>2161</v>
      </c>
      <c r="D1852" t="s">
        <v>2161</v>
      </c>
      <c r="E1852" t="s">
        <v>2161</v>
      </c>
      <c r="F1852" t="s">
        <v>2161</v>
      </c>
      <c r="G1852" t="s">
        <v>2161</v>
      </c>
      <c r="H1852" t="s">
        <v>2161</v>
      </c>
      <c r="J1852" t="s">
        <v>953</v>
      </c>
      <c r="K1852" s="13">
        <v>44050.415486111109</v>
      </c>
      <c r="L1852" t="s">
        <v>323</v>
      </c>
    </row>
    <row r="1853" spans="3:12" hidden="1" x14ac:dyDescent="0.3">
      <c r="C1853" t="s">
        <v>2162</v>
      </c>
      <c r="D1853" t="s">
        <v>2162</v>
      </c>
      <c r="E1853" t="s">
        <v>2162</v>
      </c>
      <c r="F1853" t="s">
        <v>2162</v>
      </c>
      <c r="G1853" t="s">
        <v>2162</v>
      </c>
      <c r="H1853" t="s">
        <v>2162</v>
      </c>
      <c r="J1853" t="s">
        <v>331</v>
      </c>
      <c r="K1853" s="13">
        <v>41156.478356481479</v>
      </c>
      <c r="L1853" t="s">
        <v>323</v>
      </c>
    </row>
    <row r="1854" spans="3:12" hidden="1" x14ac:dyDescent="0.3">
      <c r="C1854" t="s">
        <v>2163</v>
      </c>
      <c r="D1854" t="s">
        <v>2163</v>
      </c>
      <c r="E1854" t="s">
        <v>2163</v>
      </c>
      <c r="F1854" t="s">
        <v>2163</v>
      </c>
      <c r="G1854" t="s">
        <v>2163</v>
      </c>
      <c r="H1854" t="s">
        <v>2163</v>
      </c>
      <c r="J1854" t="s">
        <v>331</v>
      </c>
      <c r="K1854" s="13">
        <v>41156.478356481479</v>
      </c>
      <c r="L1854" t="s">
        <v>323</v>
      </c>
    </row>
    <row r="1855" spans="3:12" hidden="1" x14ac:dyDescent="0.3">
      <c r="C1855" t="s">
        <v>2164</v>
      </c>
      <c r="D1855" t="s">
        <v>2164</v>
      </c>
      <c r="E1855" t="s">
        <v>2164</v>
      </c>
      <c r="F1855" t="s">
        <v>2164</v>
      </c>
      <c r="G1855" t="s">
        <v>2164</v>
      </c>
      <c r="H1855" t="s">
        <v>2164</v>
      </c>
      <c r="J1855" t="s">
        <v>331</v>
      </c>
      <c r="K1855" s="13">
        <v>41156.478356481479</v>
      </c>
      <c r="L1855" t="s">
        <v>323</v>
      </c>
    </row>
    <row r="1856" spans="3:12" hidden="1" x14ac:dyDescent="0.3">
      <c r="C1856" t="s">
        <v>2165</v>
      </c>
      <c r="D1856" t="s">
        <v>2165</v>
      </c>
      <c r="E1856" t="s">
        <v>2165</v>
      </c>
      <c r="F1856" t="s">
        <v>2165</v>
      </c>
      <c r="G1856" t="s">
        <v>2165</v>
      </c>
      <c r="H1856" t="s">
        <v>2165</v>
      </c>
      <c r="J1856" t="s">
        <v>331</v>
      </c>
      <c r="K1856" s="13">
        <v>41156.478356481479</v>
      </c>
      <c r="L1856" t="s">
        <v>323</v>
      </c>
    </row>
    <row r="1857" spans="3:12" hidden="1" x14ac:dyDescent="0.3">
      <c r="C1857" t="s">
        <v>2166</v>
      </c>
      <c r="D1857" t="s">
        <v>2166</v>
      </c>
      <c r="E1857" t="s">
        <v>2166</v>
      </c>
      <c r="F1857" t="s">
        <v>2166</v>
      </c>
      <c r="G1857" t="s">
        <v>2166</v>
      </c>
      <c r="H1857" t="s">
        <v>2166</v>
      </c>
      <c r="J1857" t="s">
        <v>331</v>
      </c>
      <c r="K1857" s="13">
        <v>41156.478356481479</v>
      </c>
      <c r="L1857" t="s">
        <v>323</v>
      </c>
    </row>
    <row r="1858" spans="3:12" hidden="1" x14ac:dyDescent="0.3">
      <c r="C1858" t="s">
        <v>2167</v>
      </c>
      <c r="D1858" t="s">
        <v>2167</v>
      </c>
      <c r="E1858" t="s">
        <v>2167</v>
      </c>
      <c r="F1858" t="s">
        <v>2166</v>
      </c>
      <c r="G1858" t="s">
        <v>2166</v>
      </c>
      <c r="H1858" t="s">
        <v>2166</v>
      </c>
      <c r="J1858" t="s">
        <v>351</v>
      </c>
      <c r="K1858" s="13">
        <v>41156.469305555554</v>
      </c>
      <c r="L1858" t="s">
        <v>323</v>
      </c>
    </row>
    <row r="1859" spans="3:12" hidden="1" x14ac:dyDescent="0.3">
      <c r="C1859" t="s">
        <v>2168</v>
      </c>
      <c r="D1859" t="s">
        <v>2168</v>
      </c>
      <c r="E1859" t="s">
        <v>2168</v>
      </c>
      <c r="F1859" t="s">
        <v>2168</v>
      </c>
      <c r="G1859" t="s">
        <v>2168</v>
      </c>
      <c r="H1859" t="s">
        <v>2168</v>
      </c>
      <c r="J1859" t="s">
        <v>331</v>
      </c>
      <c r="K1859" s="13">
        <v>41156.478356481479</v>
      </c>
      <c r="L1859" t="s">
        <v>323</v>
      </c>
    </row>
    <row r="1860" spans="3:12" hidden="1" x14ac:dyDescent="0.3">
      <c r="C1860" t="s">
        <v>2169</v>
      </c>
      <c r="D1860" t="s">
        <v>2169</v>
      </c>
      <c r="E1860" t="s">
        <v>2169</v>
      </c>
      <c r="F1860" t="s">
        <v>2169</v>
      </c>
      <c r="G1860" t="s">
        <v>2169</v>
      </c>
      <c r="H1860" t="s">
        <v>2169</v>
      </c>
      <c r="J1860" t="s">
        <v>331</v>
      </c>
      <c r="K1860" s="13">
        <v>41156.478356481479</v>
      </c>
      <c r="L1860" t="s">
        <v>323</v>
      </c>
    </row>
    <row r="1861" spans="3:12" hidden="1" x14ac:dyDescent="0.3">
      <c r="C1861" t="s">
        <v>2170</v>
      </c>
      <c r="D1861" t="s">
        <v>2170</v>
      </c>
      <c r="E1861" t="s">
        <v>2171</v>
      </c>
      <c r="F1861" t="s">
        <v>2171</v>
      </c>
      <c r="G1861" t="s">
        <v>2171</v>
      </c>
      <c r="H1861" t="s">
        <v>2171</v>
      </c>
      <c r="J1861" t="s">
        <v>376</v>
      </c>
      <c r="K1861" s="13">
        <v>45128.490752314814</v>
      </c>
      <c r="L1861" t="s">
        <v>323</v>
      </c>
    </row>
    <row r="1862" spans="3:12" hidden="1" x14ac:dyDescent="0.3">
      <c r="C1862" t="s">
        <v>2171</v>
      </c>
      <c r="D1862" t="s">
        <v>2171</v>
      </c>
      <c r="E1862" t="s">
        <v>2171</v>
      </c>
      <c r="F1862" t="s">
        <v>2171</v>
      </c>
      <c r="G1862" t="s">
        <v>2171</v>
      </c>
      <c r="H1862" t="s">
        <v>2171</v>
      </c>
      <c r="J1862" t="s">
        <v>351</v>
      </c>
      <c r="K1862" s="13">
        <v>41156.469305555554</v>
      </c>
      <c r="L1862" t="s">
        <v>323</v>
      </c>
    </row>
    <row r="1863" spans="3:12" hidden="1" x14ac:dyDescent="0.3">
      <c r="C1863" t="s">
        <v>2172</v>
      </c>
      <c r="D1863" t="s">
        <v>2172</v>
      </c>
      <c r="E1863" t="s">
        <v>2172</v>
      </c>
      <c r="F1863" t="s">
        <v>2172</v>
      </c>
      <c r="G1863" t="s">
        <v>2172</v>
      </c>
      <c r="H1863" t="s">
        <v>2172</v>
      </c>
      <c r="J1863" t="s">
        <v>331</v>
      </c>
      <c r="K1863" s="13">
        <v>41156.478356481479</v>
      </c>
      <c r="L1863" t="s">
        <v>323</v>
      </c>
    </row>
    <row r="1864" spans="3:12" hidden="1" x14ac:dyDescent="0.3">
      <c r="C1864" t="s">
        <v>2173</v>
      </c>
      <c r="D1864" t="s">
        <v>2173</v>
      </c>
      <c r="E1864" t="s">
        <v>2173</v>
      </c>
      <c r="F1864" t="s">
        <v>2173</v>
      </c>
      <c r="G1864" t="s">
        <v>2173</v>
      </c>
      <c r="H1864" t="s">
        <v>2173</v>
      </c>
      <c r="J1864" t="s">
        <v>331</v>
      </c>
      <c r="K1864" s="13">
        <v>41156.478356481479</v>
      </c>
      <c r="L1864" t="s">
        <v>323</v>
      </c>
    </row>
    <row r="1865" spans="3:12" hidden="1" x14ac:dyDescent="0.3">
      <c r="C1865" t="s">
        <v>2174</v>
      </c>
      <c r="D1865" t="s">
        <v>2174</v>
      </c>
      <c r="E1865" t="s">
        <v>2174</v>
      </c>
      <c r="F1865" t="s">
        <v>2175</v>
      </c>
      <c r="G1865" t="s">
        <v>2175</v>
      </c>
      <c r="H1865" t="s">
        <v>2175</v>
      </c>
      <c r="J1865" t="s">
        <v>351</v>
      </c>
      <c r="K1865" s="13">
        <v>41156.469305555554</v>
      </c>
      <c r="L1865" t="s">
        <v>323</v>
      </c>
    </row>
    <row r="1866" spans="3:12" hidden="1" x14ac:dyDescent="0.3">
      <c r="C1866" t="s">
        <v>2176</v>
      </c>
      <c r="D1866" t="s">
        <v>2176</v>
      </c>
      <c r="E1866" t="s">
        <v>2177</v>
      </c>
      <c r="F1866" t="s">
        <v>2177</v>
      </c>
      <c r="G1866" t="s">
        <v>2177</v>
      </c>
      <c r="H1866" t="s">
        <v>2177</v>
      </c>
      <c r="J1866" t="s">
        <v>327</v>
      </c>
      <c r="K1866" s="13">
        <v>44237.594212962962</v>
      </c>
      <c r="L1866" t="s">
        <v>323</v>
      </c>
    </row>
    <row r="1867" spans="3:12" hidden="1" x14ac:dyDescent="0.3">
      <c r="C1867" t="s">
        <v>2178</v>
      </c>
      <c r="D1867" t="s">
        <v>2178</v>
      </c>
      <c r="E1867" t="s">
        <v>2177</v>
      </c>
      <c r="F1867" t="s">
        <v>2177</v>
      </c>
      <c r="G1867" t="s">
        <v>2177</v>
      </c>
      <c r="H1867" t="s">
        <v>2177</v>
      </c>
      <c r="J1867" t="s">
        <v>329</v>
      </c>
      <c r="K1867" s="13">
        <v>42985.594710648147</v>
      </c>
      <c r="L1867" t="s">
        <v>323</v>
      </c>
    </row>
    <row r="1868" spans="3:12" hidden="1" x14ac:dyDescent="0.3">
      <c r="C1868" t="s">
        <v>2177</v>
      </c>
      <c r="D1868" t="s">
        <v>2177</v>
      </c>
      <c r="E1868" t="s">
        <v>2177</v>
      </c>
      <c r="F1868" t="s">
        <v>2177</v>
      </c>
      <c r="G1868" t="s">
        <v>2177</v>
      </c>
      <c r="H1868" t="s">
        <v>2177</v>
      </c>
      <c r="J1868" t="s">
        <v>332</v>
      </c>
      <c r="K1868" s="13">
        <v>40520.41479166667</v>
      </c>
      <c r="L1868" t="s">
        <v>323</v>
      </c>
    </row>
    <row r="1869" spans="3:12" hidden="1" x14ac:dyDescent="0.3">
      <c r="C1869" t="s">
        <v>240</v>
      </c>
      <c r="D1869" t="s">
        <v>240</v>
      </c>
      <c r="E1869" t="s">
        <v>240</v>
      </c>
      <c r="F1869" t="s">
        <v>240</v>
      </c>
      <c r="G1869" t="s">
        <v>240</v>
      </c>
      <c r="H1869" t="s">
        <v>240</v>
      </c>
      <c r="J1869" t="s">
        <v>573</v>
      </c>
      <c r="K1869" s="13">
        <v>43026.452881944446</v>
      </c>
      <c r="L1869" t="s">
        <v>323</v>
      </c>
    </row>
    <row r="1870" spans="3:12" hidden="1" x14ac:dyDescent="0.3">
      <c r="C1870" t="s">
        <v>2179</v>
      </c>
      <c r="D1870" t="s">
        <v>2179</v>
      </c>
      <c r="E1870" t="s">
        <v>2179</v>
      </c>
      <c r="F1870" t="s">
        <v>2179</v>
      </c>
      <c r="G1870" t="s">
        <v>2179</v>
      </c>
      <c r="H1870" t="s">
        <v>2179</v>
      </c>
      <c r="J1870" t="s">
        <v>331</v>
      </c>
      <c r="K1870" s="13">
        <v>41156.478356481479</v>
      </c>
      <c r="L1870" t="s">
        <v>323</v>
      </c>
    </row>
    <row r="1871" spans="3:12" hidden="1" x14ac:dyDescent="0.3">
      <c r="C1871" t="s">
        <v>2180</v>
      </c>
      <c r="D1871" t="s">
        <v>2180</v>
      </c>
      <c r="E1871" t="s">
        <v>2181</v>
      </c>
      <c r="F1871" t="s">
        <v>2181</v>
      </c>
      <c r="G1871" t="s">
        <v>2181</v>
      </c>
      <c r="H1871" t="s">
        <v>2181</v>
      </c>
      <c r="J1871" t="s">
        <v>327</v>
      </c>
      <c r="K1871" s="13">
        <v>44237.594212962962</v>
      </c>
      <c r="L1871" t="s">
        <v>323</v>
      </c>
    </row>
    <row r="1872" spans="3:12" hidden="1" x14ac:dyDescent="0.3">
      <c r="C1872" t="s">
        <v>2182</v>
      </c>
      <c r="D1872" t="s">
        <v>2182</v>
      </c>
      <c r="E1872" t="s">
        <v>2181</v>
      </c>
      <c r="F1872" t="s">
        <v>2181</v>
      </c>
      <c r="G1872" t="s">
        <v>2181</v>
      </c>
      <c r="H1872" t="s">
        <v>2181</v>
      </c>
      <c r="J1872" t="s">
        <v>329</v>
      </c>
      <c r="K1872" s="13">
        <v>42985.594710648147</v>
      </c>
      <c r="L1872" t="s">
        <v>323</v>
      </c>
    </row>
    <row r="1873" spans="3:12" hidden="1" x14ac:dyDescent="0.3">
      <c r="C1873" t="s">
        <v>2183</v>
      </c>
      <c r="D1873" t="s">
        <v>2183</v>
      </c>
      <c r="E1873" t="s">
        <v>2183</v>
      </c>
      <c r="F1873" t="s">
        <v>2181</v>
      </c>
      <c r="G1873" t="s">
        <v>2181</v>
      </c>
      <c r="H1873" t="s">
        <v>2181</v>
      </c>
      <c r="J1873" t="s">
        <v>412</v>
      </c>
      <c r="K1873" s="13">
        <v>42976.411122685182</v>
      </c>
      <c r="L1873" t="s">
        <v>323</v>
      </c>
    </row>
    <row r="1874" spans="3:12" hidden="1" x14ac:dyDescent="0.3">
      <c r="C1874" t="s">
        <v>2184</v>
      </c>
      <c r="D1874" t="s">
        <v>2184</v>
      </c>
      <c r="E1874" t="s">
        <v>2184</v>
      </c>
      <c r="F1874" t="s">
        <v>2181</v>
      </c>
      <c r="G1874" t="s">
        <v>2181</v>
      </c>
      <c r="H1874" t="s">
        <v>2181</v>
      </c>
      <c r="J1874" t="s">
        <v>522</v>
      </c>
      <c r="K1874" s="13">
        <v>41152.51966435185</v>
      </c>
      <c r="L1874" t="s">
        <v>323</v>
      </c>
    </row>
    <row r="1875" spans="3:12" hidden="1" x14ac:dyDescent="0.3">
      <c r="C1875" t="s">
        <v>2181</v>
      </c>
      <c r="D1875" t="s">
        <v>2181</v>
      </c>
      <c r="E1875" t="s">
        <v>2181</v>
      </c>
      <c r="F1875" t="s">
        <v>2181</v>
      </c>
      <c r="G1875" t="s">
        <v>2181</v>
      </c>
      <c r="H1875" t="s">
        <v>2181</v>
      </c>
      <c r="J1875" t="s">
        <v>332</v>
      </c>
      <c r="K1875" s="13">
        <v>40520.41479166667</v>
      </c>
      <c r="L1875" t="s">
        <v>323</v>
      </c>
    </row>
    <row r="1876" spans="3:12" hidden="1" x14ac:dyDescent="0.3">
      <c r="C1876" t="s">
        <v>2185</v>
      </c>
      <c r="D1876" t="s">
        <v>2185</v>
      </c>
      <c r="E1876" t="s">
        <v>2185</v>
      </c>
      <c r="F1876" t="s">
        <v>2185</v>
      </c>
      <c r="G1876" t="s">
        <v>2185</v>
      </c>
      <c r="H1876" t="s">
        <v>2185</v>
      </c>
      <c r="J1876" t="s">
        <v>331</v>
      </c>
      <c r="K1876" s="13">
        <v>41156.478356481479</v>
      </c>
      <c r="L1876" t="s">
        <v>323</v>
      </c>
    </row>
    <row r="1877" spans="3:12" hidden="1" x14ac:dyDescent="0.3">
      <c r="C1877" t="s">
        <v>2186</v>
      </c>
      <c r="D1877" t="s">
        <v>2186</v>
      </c>
      <c r="E1877" t="s">
        <v>2186</v>
      </c>
      <c r="F1877" t="s">
        <v>2186</v>
      </c>
      <c r="G1877" t="s">
        <v>2186</v>
      </c>
      <c r="H1877" t="s">
        <v>2186</v>
      </c>
      <c r="J1877" t="s">
        <v>331</v>
      </c>
      <c r="K1877" s="13">
        <v>41156.478356481479</v>
      </c>
      <c r="L1877" t="s">
        <v>323</v>
      </c>
    </row>
    <row r="1878" spans="3:12" hidden="1" x14ac:dyDescent="0.3">
      <c r="C1878" t="s">
        <v>2187</v>
      </c>
      <c r="D1878" t="s">
        <v>2187</v>
      </c>
      <c r="E1878" t="s">
        <v>2187</v>
      </c>
      <c r="F1878" t="s">
        <v>2187</v>
      </c>
      <c r="G1878" t="s">
        <v>2187</v>
      </c>
      <c r="H1878" t="s">
        <v>2187</v>
      </c>
      <c r="J1878" t="s">
        <v>331</v>
      </c>
      <c r="K1878" s="13">
        <v>41156.478356481479</v>
      </c>
      <c r="L1878" t="s">
        <v>323</v>
      </c>
    </row>
    <row r="1879" spans="3:12" hidden="1" x14ac:dyDescent="0.3">
      <c r="C1879" t="s">
        <v>2188</v>
      </c>
      <c r="D1879" t="s">
        <v>2188</v>
      </c>
      <c r="E1879" t="s">
        <v>2188</v>
      </c>
      <c r="F1879" t="s">
        <v>2188</v>
      </c>
      <c r="G1879" t="s">
        <v>2188</v>
      </c>
      <c r="H1879" t="s">
        <v>2188</v>
      </c>
      <c r="J1879" t="s">
        <v>351</v>
      </c>
      <c r="K1879" s="13">
        <v>41043.415879629632</v>
      </c>
      <c r="L1879" t="s">
        <v>323</v>
      </c>
    </row>
    <row r="1880" spans="3:12" hidden="1" x14ac:dyDescent="0.3">
      <c r="C1880" t="s">
        <v>2189</v>
      </c>
      <c r="D1880" t="s">
        <v>2189</v>
      </c>
      <c r="E1880" t="s">
        <v>2189</v>
      </c>
      <c r="F1880" t="s">
        <v>2189</v>
      </c>
      <c r="G1880" t="s">
        <v>2189</v>
      </c>
      <c r="H1880" t="s">
        <v>2189</v>
      </c>
      <c r="J1880" t="s">
        <v>331</v>
      </c>
      <c r="K1880" s="13">
        <v>41156.478356481479</v>
      </c>
      <c r="L1880" t="s">
        <v>323</v>
      </c>
    </row>
    <row r="1881" spans="3:12" hidden="1" x14ac:dyDescent="0.3">
      <c r="C1881" t="s">
        <v>2190</v>
      </c>
      <c r="D1881" t="s">
        <v>2190</v>
      </c>
      <c r="E1881" t="s">
        <v>2190</v>
      </c>
      <c r="F1881" t="s">
        <v>2191</v>
      </c>
      <c r="G1881" t="s">
        <v>2191</v>
      </c>
      <c r="H1881" t="s">
        <v>2191</v>
      </c>
      <c r="J1881" t="s">
        <v>410</v>
      </c>
      <c r="K1881" s="13">
        <v>45401.62872685185</v>
      </c>
      <c r="L1881" t="s">
        <v>323</v>
      </c>
    </row>
    <row r="1882" spans="3:12" hidden="1" x14ac:dyDescent="0.3">
      <c r="C1882" t="s">
        <v>2191</v>
      </c>
      <c r="D1882" t="s">
        <v>2191</v>
      </c>
      <c r="E1882" t="s">
        <v>2191</v>
      </c>
      <c r="F1882" t="s">
        <v>2191</v>
      </c>
      <c r="G1882" t="s">
        <v>2191</v>
      </c>
      <c r="H1882" t="s">
        <v>2191</v>
      </c>
      <c r="J1882" t="s">
        <v>331</v>
      </c>
      <c r="K1882" s="13">
        <v>41156.478356481479</v>
      </c>
      <c r="L1882" t="s">
        <v>323</v>
      </c>
    </row>
    <row r="1883" spans="3:12" hidden="1" x14ac:dyDescent="0.3">
      <c r="C1883" t="s">
        <v>2192</v>
      </c>
      <c r="D1883" t="s">
        <v>2192</v>
      </c>
      <c r="E1883" t="s">
        <v>2193</v>
      </c>
      <c r="F1883" t="s">
        <v>2193</v>
      </c>
      <c r="G1883" t="s">
        <v>2193</v>
      </c>
      <c r="H1883" t="s">
        <v>2193</v>
      </c>
      <c r="J1883" t="s">
        <v>327</v>
      </c>
      <c r="K1883" s="13">
        <v>44237.594212962962</v>
      </c>
      <c r="L1883" t="s">
        <v>323</v>
      </c>
    </row>
    <row r="1884" spans="3:12" hidden="1" x14ac:dyDescent="0.3">
      <c r="C1884" t="s">
        <v>2194</v>
      </c>
      <c r="D1884" t="s">
        <v>2194</v>
      </c>
      <c r="E1884" t="s">
        <v>2194</v>
      </c>
      <c r="F1884" t="s">
        <v>2193</v>
      </c>
      <c r="G1884" t="s">
        <v>2193</v>
      </c>
      <c r="H1884" t="s">
        <v>2193</v>
      </c>
      <c r="J1884" t="s">
        <v>422</v>
      </c>
      <c r="K1884" s="13">
        <v>42548.650231481479</v>
      </c>
      <c r="L1884" t="s">
        <v>323</v>
      </c>
    </row>
    <row r="1885" spans="3:12" hidden="1" x14ac:dyDescent="0.3">
      <c r="C1885" t="s">
        <v>2193</v>
      </c>
      <c r="D1885" t="s">
        <v>2193</v>
      </c>
      <c r="E1885" t="s">
        <v>2193</v>
      </c>
      <c r="F1885" t="s">
        <v>2193</v>
      </c>
      <c r="G1885" t="s">
        <v>2193</v>
      </c>
      <c r="H1885" t="s">
        <v>2193</v>
      </c>
      <c r="J1885" t="s">
        <v>351</v>
      </c>
      <c r="K1885" s="13">
        <v>41156.469305555554</v>
      </c>
      <c r="L1885" t="s">
        <v>323</v>
      </c>
    </row>
    <row r="1886" spans="3:12" hidden="1" x14ac:dyDescent="0.3">
      <c r="C1886" t="s">
        <v>2195</v>
      </c>
      <c r="D1886" t="s">
        <v>2195</v>
      </c>
      <c r="E1886" t="s">
        <v>2195</v>
      </c>
      <c r="F1886" t="s">
        <v>2195</v>
      </c>
      <c r="G1886" t="s">
        <v>2195</v>
      </c>
      <c r="H1886" t="s">
        <v>2195</v>
      </c>
      <c r="J1886" t="s">
        <v>331</v>
      </c>
      <c r="K1886" s="13">
        <v>41156.478356481479</v>
      </c>
      <c r="L1886" t="s">
        <v>323</v>
      </c>
    </row>
    <row r="1887" spans="3:12" hidden="1" x14ac:dyDescent="0.3">
      <c r="C1887" t="s">
        <v>2196</v>
      </c>
      <c r="D1887" t="s">
        <v>2196</v>
      </c>
      <c r="E1887" t="s">
        <v>2196</v>
      </c>
      <c r="F1887" t="s">
        <v>2196</v>
      </c>
      <c r="G1887" t="s">
        <v>2196</v>
      </c>
      <c r="H1887" t="s">
        <v>2196</v>
      </c>
      <c r="J1887" t="s">
        <v>331</v>
      </c>
      <c r="K1887" s="13">
        <v>41156.478356481479</v>
      </c>
      <c r="L1887" t="s">
        <v>323</v>
      </c>
    </row>
    <row r="1888" spans="3:12" hidden="1" x14ac:dyDescent="0.3">
      <c r="C1888" t="s">
        <v>2197</v>
      </c>
      <c r="D1888" t="s">
        <v>2197</v>
      </c>
      <c r="E1888" t="s">
        <v>2198</v>
      </c>
      <c r="F1888" t="s">
        <v>2198</v>
      </c>
      <c r="G1888" t="s">
        <v>2198</v>
      </c>
      <c r="H1888" t="s">
        <v>2198</v>
      </c>
      <c r="J1888" t="s">
        <v>327</v>
      </c>
      <c r="K1888" s="13">
        <v>44237.594212962962</v>
      </c>
      <c r="L1888" t="s">
        <v>323</v>
      </c>
    </row>
    <row r="1889" spans="3:12" hidden="1" x14ac:dyDescent="0.3">
      <c r="C1889" t="s">
        <v>2198</v>
      </c>
      <c r="D1889" t="s">
        <v>2198</v>
      </c>
      <c r="E1889" t="s">
        <v>2198</v>
      </c>
      <c r="F1889" t="s">
        <v>2198</v>
      </c>
      <c r="G1889" t="s">
        <v>2198</v>
      </c>
      <c r="H1889" t="s">
        <v>2198</v>
      </c>
      <c r="J1889" t="s">
        <v>351</v>
      </c>
      <c r="K1889" s="13">
        <v>41043.415879629632</v>
      </c>
      <c r="L1889" t="s">
        <v>323</v>
      </c>
    </row>
    <row r="1890" spans="3:12" hidden="1" x14ac:dyDescent="0.3">
      <c r="C1890" t="s">
        <v>2199</v>
      </c>
      <c r="D1890" t="s">
        <v>2199</v>
      </c>
      <c r="E1890" t="s">
        <v>2199</v>
      </c>
      <c r="F1890" t="s">
        <v>2199</v>
      </c>
      <c r="G1890" t="s">
        <v>2199</v>
      </c>
      <c r="H1890" t="s">
        <v>2199</v>
      </c>
      <c r="J1890" t="s">
        <v>331</v>
      </c>
      <c r="K1890" s="13">
        <v>41156.478356481479</v>
      </c>
      <c r="L1890" t="s">
        <v>323</v>
      </c>
    </row>
    <row r="1891" spans="3:12" hidden="1" x14ac:dyDescent="0.3">
      <c r="C1891" t="s">
        <v>2200</v>
      </c>
      <c r="D1891" t="s">
        <v>2200</v>
      </c>
      <c r="E1891" t="s">
        <v>2201</v>
      </c>
      <c r="F1891" t="s">
        <v>2201</v>
      </c>
      <c r="G1891" t="s">
        <v>2201</v>
      </c>
      <c r="H1891" t="s">
        <v>2201</v>
      </c>
      <c r="J1891" t="s">
        <v>329</v>
      </c>
      <c r="K1891" s="13">
        <v>42985.594710648147</v>
      </c>
      <c r="L1891" t="s">
        <v>323</v>
      </c>
    </row>
    <row r="1892" spans="3:12" hidden="1" x14ac:dyDescent="0.3">
      <c r="C1892" t="s">
        <v>2202</v>
      </c>
      <c r="D1892" t="s">
        <v>2202</v>
      </c>
      <c r="E1892" t="s">
        <v>2203</v>
      </c>
      <c r="F1892" t="s">
        <v>2203</v>
      </c>
      <c r="G1892" t="s">
        <v>2203</v>
      </c>
      <c r="H1892" t="s">
        <v>2203</v>
      </c>
      <c r="J1892" t="s">
        <v>327</v>
      </c>
      <c r="K1892" s="13">
        <v>44237.594212962962</v>
      </c>
      <c r="L1892" t="s">
        <v>323</v>
      </c>
    </row>
    <row r="1893" spans="3:12" hidden="1" x14ac:dyDescent="0.3">
      <c r="C1893" t="s">
        <v>2204</v>
      </c>
      <c r="D1893" t="s">
        <v>2204</v>
      </c>
      <c r="E1893" t="s">
        <v>2203</v>
      </c>
      <c r="F1893" t="s">
        <v>2203</v>
      </c>
      <c r="G1893" t="s">
        <v>2203</v>
      </c>
      <c r="H1893" t="s">
        <v>2203</v>
      </c>
      <c r="J1893" t="s">
        <v>329</v>
      </c>
      <c r="K1893" s="13">
        <v>42985.594710648147</v>
      </c>
      <c r="L1893" t="s">
        <v>323</v>
      </c>
    </row>
    <row r="1894" spans="3:12" hidden="1" x14ac:dyDescent="0.3">
      <c r="C1894" t="s">
        <v>2203</v>
      </c>
      <c r="D1894" t="s">
        <v>2203</v>
      </c>
      <c r="E1894" t="s">
        <v>2203</v>
      </c>
      <c r="F1894" t="s">
        <v>2203</v>
      </c>
      <c r="G1894" t="s">
        <v>2203</v>
      </c>
      <c r="H1894" t="s">
        <v>2203</v>
      </c>
      <c r="K1894" s="13">
        <v>40067.323275462964</v>
      </c>
      <c r="L1894" t="s">
        <v>323</v>
      </c>
    </row>
    <row r="1895" spans="3:12" hidden="1" x14ac:dyDescent="0.3">
      <c r="C1895" t="s">
        <v>2205</v>
      </c>
      <c r="D1895" t="s">
        <v>2205</v>
      </c>
      <c r="E1895" t="s">
        <v>2205</v>
      </c>
      <c r="F1895" t="s">
        <v>2205</v>
      </c>
      <c r="G1895" t="s">
        <v>2205</v>
      </c>
      <c r="H1895" t="s">
        <v>2205</v>
      </c>
      <c r="J1895" t="s">
        <v>331</v>
      </c>
      <c r="K1895" s="13">
        <v>41156.478356481479</v>
      </c>
      <c r="L1895" t="s">
        <v>323</v>
      </c>
    </row>
    <row r="1896" spans="3:12" hidden="1" x14ac:dyDescent="0.3">
      <c r="C1896" t="s">
        <v>2206</v>
      </c>
      <c r="D1896" t="s">
        <v>2206</v>
      </c>
      <c r="E1896" t="s">
        <v>2206</v>
      </c>
      <c r="F1896" t="s">
        <v>2206</v>
      </c>
      <c r="G1896" t="s">
        <v>2206</v>
      </c>
      <c r="H1896" t="s">
        <v>2206</v>
      </c>
      <c r="J1896" t="s">
        <v>331</v>
      </c>
      <c r="K1896" s="13">
        <v>41156.478356481479</v>
      </c>
      <c r="L1896" t="s">
        <v>323</v>
      </c>
    </row>
    <row r="1897" spans="3:12" hidden="1" x14ac:dyDescent="0.3">
      <c r="C1897" t="s">
        <v>2207</v>
      </c>
      <c r="D1897" t="s">
        <v>2207</v>
      </c>
      <c r="E1897" t="s">
        <v>2208</v>
      </c>
      <c r="F1897" t="s">
        <v>2208</v>
      </c>
      <c r="G1897" t="s">
        <v>2208</v>
      </c>
      <c r="H1897" t="s">
        <v>2208</v>
      </c>
      <c r="J1897" t="s">
        <v>327</v>
      </c>
      <c r="K1897" s="13">
        <v>44237.594212962962</v>
      </c>
      <c r="L1897" t="s">
        <v>323</v>
      </c>
    </row>
    <row r="1898" spans="3:12" hidden="1" x14ac:dyDescent="0.3">
      <c r="C1898" t="s">
        <v>2209</v>
      </c>
      <c r="D1898" t="s">
        <v>2209</v>
      </c>
      <c r="E1898" t="s">
        <v>2210</v>
      </c>
      <c r="F1898" t="s">
        <v>2208</v>
      </c>
      <c r="G1898" t="s">
        <v>2208</v>
      </c>
      <c r="H1898" t="s">
        <v>2208</v>
      </c>
      <c r="J1898" t="s">
        <v>329</v>
      </c>
      <c r="K1898" s="13">
        <v>42985.594710648147</v>
      </c>
      <c r="L1898" t="s">
        <v>323</v>
      </c>
    </row>
    <row r="1899" spans="3:12" hidden="1" x14ac:dyDescent="0.3">
      <c r="C1899" t="s">
        <v>2208</v>
      </c>
      <c r="D1899" t="s">
        <v>2208</v>
      </c>
      <c r="E1899" t="s">
        <v>2208</v>
      </c>
      <c r="F1899" t="s">
        <v>2208</v>
      </c>
      <c r="G1899" t="s">
        <v>2208</v>
      </c>
      <c r="H1899" t="s">
        <v>2208</v>
      </c>
      <c r="J1899" t="s">
        <v>332</v>
      </c>
      <c r="K1899" s="13">
        <v>40520.41479166667</v>
      </c>
      <c r="L1899" t="s">
        <v>323</v>
      </c>
    </row>
    <row r="1900" spans="3:12" hidden="1" x14ac:dyDescent="0.3">
      <c r="C1900" t="s">
        <v>2211</v>
      </c>
      <c r="D1900" t="s">
        <v>2211</v>
      </c>
      <c r="E1900" t="s">
        <v>2212</v>
      </c>
      <c r="F1900" t="s">
        <v>2212</v>
      </c>
      <c r="G1900" t="s">
        <v>2212</v>
      </c>
      <c r="H1900" t="s">
        <v>2212</v>
      </c>
      <c r="J1900" t="s">
        <v>327</v>
      </c>
      <c r="K1900" s="13">
        <v>44237.594212962962</v>
      </c>
      <c r="L1900" t="s">
        <v>323</v>
      </c>
    </row>
    <row r="1901" spans="3:12" hidden="1" x14ac:dyDescent="0.3">
      <c r="C1901" t="s">
        <v>2213</v>
      </c>
      <c r="D1901" t="s">
        <v>2213</v>
      </c>
      <c r="E1901" t="s">
        <v>2212</v>
      </c>
      <c r="F1901" t="s">
        <v>2212</v>
      </c>
      <c r="G1901" t="s">
        <v>2212</v>
      </c>
      <c r="H1901" t="s">
        <v>2212</v>
      </c>
      <c r="J1901" t="s">
        <v>329</v>
      </c>
      <c r="K1901" s="13">
        <v>42985.594710648147</v>
      </c>
      <c r="L1901" t="s">
        <v>323</v>
      </c>
    </row>
    <row r="1902" spans="3:12" hidden="1" x14ac:dyDescent="0.3">
      <c r="C1902" t="s">
        <v>2212</v>
      </c>
      <c r="D1902" t="s">
        <v>2212</v>
      </c>
      <c r="E1902" t="s">
        <v>2212</v>
      </c>
      <c r="F1902" t="s">
        <v>2212</v>
      </c>
      <c r="G1902" t="s">
        <v>2212</v>
      </c>
      <c r="H1902" t="s">
        <v>2212</v>
      </c>
      <c r="K1902" s="13">
        <v>40067.323275462964</v>
      </c>
      <c r="L1902" t="s">
        <v>323</v>
      </c>
    </row>
    <row r="1903" spans="3:12" hidden="1" x14ac:dyDescent="0.3">
      <c r="C1903" t="s">
        <v>2214</v>
      </c>
      <c r="D1903" t="s">
        <v>2214</v>
      </c>
      <c r="E1903" t="s">
        <v>2214</v>
      </c>
      <c r="F1903" t="s">
        <v>2214</v>
      </c>
      <c r="G1903" t="s">
        <v>2214</v>
      </c>
      <c r="H1903" t="s">
        <v>2214</v>
      </c>
      <c r="J1903" t="s">
        <v>331</v>
      </c>
      <c r="K1903" s="13">
        <v>41156.478356481479</v>
      </c>
      <c r="L1903" t="s">
        <v>323</v>
      </c>
    </row>
    <row r="1904" spans="3:12" hidden="1" x14ac:dyDescent="0.3">
      <c r="C1904" t="s">
        <v>2215</v>
      </c>
      <c r="D1904" t="s">
        <v>2215</v>
      </c>
      <c r="E1904" t="s">
        <v>2215</v>
      </c>
      <c r="F1904" t="s">
        <v>2215</v>
      </c>
      <c r="G1904" t="s">
        <v>2215</v>
      </c>
      <c r="H1904" t="s">
        <v>2215</v>
      </c>
      <c r="J1904" t="s">
        <v>331</v>
      </c>
      <c r="K1904" s="13">
        <v>41156.478356481479</v>
      </c>
      <c r="L1904" t="s">
        <v>323</v>
      </c>
    </row>
    <row r="1905" spans="3:12" hidden="1" x14ac:dyDescent="0.3">
      <c r="C1905" t="s">
        <v>2216</v>
      </c>
      <c r="D1905" t="s">
        <v>2216</v>
      </c>
      <c r="E1905" t="s">
        <v>2216</v>
      </c>
      <c r="F1905" t="s">
        <v>2216</v>
      </c>
      <c r="G1905" t="s">
        <v>2216</v>
      </c>
      <c r="H1905" t="s">
        <v>2216</v>
      </c>
      <c r="J1905" t="s">
        <v>329</v>
      </c>
      <c r="K1905" s="13">
        <v>42985.594710648147</v>
      </c>
      <c r="L1905" t="s">
        <v>323</v>
      </c>
    </row>
    <row r="1906" spans="3:12" hidden="1" x14ac:dyDescent="0.3">
      <c r="C1906" t="s">
        <v>2217</v>
      </c>
      <c r="D1906" t="s">
        <v>2217</v>
      </c>
      <c r="E1906" t="s">
        <v>2217</v>
      </c>
      <c r="F1906" t="s">
        <v>2217</v>
      </c>
      <c r="G1906" t="s">
        <v>2217</v>
      </c>
      <c r="H1906" t="s">
        <v>2217</v>
      </c>
      <c r="J1906" t="s">
        <v>331</v>
      </c>
      <c r="K1906" s="13">
        <v>41156.478356481479</v>
      </c>
      <c r="L1906" t="s">
        <v>323</v>
      </c>
    </row>
    <row r="1907" spans="3:12" hidden="1" x14ac:dyDescent="0.3">
      <c r="C1907" t="s">
        <v>2218</v>
      </c>
      <c r="D1907" t="s">
        <v>2218</v>
      </c>
      <c r="E1907" t="s">
        <v>2219</v>
      </c>
      <c r="F1907" t="s">
        <v>2219</v>
      </c>
      <c r="G1907" t="s">
        <v>2219</v>
      </c>
      <c r="H1907" t="s">
        <v>2219</v>
      </c>
      <c r="J1907" t="s">
        <v>410</v>
      </c>
      <c r="K1907" s="13">
        <v>45401.62872685185</v>
      </c>
      <c r="L1907" t="s">
        <v>323</v>
      </c>
    </row>
    <row r="1908" spans="3:12" hidden="1" x14ac:dyDescent="0.3">
      <c r="C1908" t="s">
        <v>2219</v>
      </c>
      <c r="D1908" t="s">
        <v>2219</v>
      </c>
      <c r="E1908" t="s">
        <v>2219</v>
      </c>
      <c r="F1908" t="s">
        <v>2219</v>
      </c>
      <c r="G1908" t="s">
        <v>2219</v>
      </c>
      <c r="H1908" t="s">
        <v>2219</v>
      </c>
      <c r="J1908" t="s">
        <v>332</v>
      </c>
      <c r="K1908" s="13">
        <v>40520.41479166667</v>
      </c>
      <c r="L1908" t="s">
        <v>323</v>
      </c>
    </row>
    <row r="1909" spans="3:12" hidden="1" x14ac:dyDescent="0.3">
      <c r="C1909" t="s">
        <v>2220</v>
      </c>
      <c r="D1909" t="s">
        <v>2220</v>
      </c>
      <c r="E1909" t="s">
        <v>2220</v>
      </c>
      <c r="F1909" t="s">
        <v>2220</v>
      </c>
      <c r="G1909" t="s">
        <v>2220</v>
      </c>
      <c r="H1909" t="s">
        <v>2220</v>
      </c>
      <c r="J1909" t="s">
        <v>331</v>
      </c>
      <c r="K1909" s="13">
        <v>41156.478356481479</v>
      </c>
      <c r="L1909" t="s">
        <v>323</v>
      </c>
    </row>
    <row r="1910" spans="3:12" hidden="1" x14ac:dyDescent="0.3">
      <c r="C1910" t="s">
        <v>2221</v>
      </c>
      <c r="D1910" t="s">
        <v>2221</v>
      </c>
      <c r="E1910" t="s">
        <v>2222</v>
      </c>
      <c r="F1910" t="s">
        <v>2222</v>
      </c>
      <c r="G1910" t="s">
        <v>2222</v>
      </c>
      <c r="H1910" t="s">
        <v>2222</v>
      </c>
      <c r="J1910" t="s">
        <v>327</v>
      </c>
      <c r="K1910" s="13">
        <v>44237.594212962962</v>
      </c>
      <c r="L1910" t="s">
        <v>323</v>
      </c>
    </row>
    <row r="1911" spans="3:12" hidden="1" x14ac:dyDescent="0.3">
      <c r="C1911" t="s">
        <v>2222</v>
      </c>
      <c r="D1911" t="s">
        <v>2222</v>
      </c>
      <c r="E1911" t="s">
        <v>2222</v>
      </c>
      <c r="F1911" t="s">
        <v>2222</v>
      </c>
      <c r="G1911" t="s">
        <v>2222</v>
      </c>
      <c r="H1911" t="s">
        <v>2222</v>
      </c>
      <c r="J1911" t="s">
        <v>332</v>
      </c>
      <c r="K1911" s="13">
        <v>40520.41479166667</v>
      </c>
      <c r="L1911" t="s">
        <v>323</v>
      </c>
    </row>
    <row r="1912" spans="3:12" hidden="1" x14ac:dyDescent="0.3">
      <c r="C1912" t="s">
        <v>2223</v>
      </c>
      <c r="D1912" t="s">
        <v>2223</v>
      </c>
      <c r="E1912" t="s">
        <v>2223</v>
      </c>
      <c r="F1912" t="s">
        <v>2223</v>
      </c>
      <c r="G1912" t="s">
        <v>2223</v>
      </c>
      <c r="H1912" t="s">
        <v>2223</v>
      </c>
      <c r="J1912" t="s">
        <v>329</v>
      </c>
      <c r="K1912" s="13">
        <v>42985.594710648147</v>
      </c>
      <c r="L1912" t="s">
        <v>323</v>
      </c>
    </row>
    <row r="1913" spans="3:12" hidden="1" x14ac:dyDescent="0.3">
      <c r="C1913" t="s">
        <v>2224</v>
      </c>
      <c r="D1913" t="s">
        <v>2224</v>
      </c>
      <c r="E1913" t="s">
        <v>2224</v>
      </c>
      <c r="F1913" t="s">
        <v>2224</v>
      </c>
      <c r="G1913" t="s">
        <v>2224</v>
      </c>
      <c r="H1913" t="s">
        <v>2224</v>
      </c>
      <c r="J1913" t="s">
        <v>331</v>
      </c>
      <c r="K1913" s="13">
        <v>41156.478356481479</v>
      </c>
      <c r="L1913" t="s">
        <v>323</v>
      </c>
    </row>
    <row r="1914" spans="3:12" hidden="1" x14ac:dyDescent="0.3">
      <c r="C1914" t="s">
        <v>2225</v>
      </c>
      <c r="D1914" t="s">
        <v>2225</v>
      </c>
      <c r="E1914" t="s">
        <v>2225</v>
      </c>
      <c r="F1914" t="s">
        <v>2225</v>
      </c>
      <c r="G1914" t="s">
        <v>2225</v>
      </c>
      <c r="H1914" t="s">
        <v>2225</v>
      </c>
      <c r="J1914" t="s">
        <v>331</v>
      </c>
      <c r="K1914" s="13">
        <v>41156.478356481479</v>
      </c>
      <c r="L1914" t="s">
        <v>323</v>
      </c>
    </row>
    <row r="1915" spans="3:12" hidden="1" x14ac:dyDescent="0.3">
      <c r="C1915" t="s">
        <v>2226</v>
      </c>
      <c r="D1915" t="s">
        <v>2226</v>
      </c>
      <c r="E1915" t="s">
        <v>2226</v>
      </c>
      <c r="F1915" t="s">
        <v>2226</v>
      </c>
      <c r="G1915" t="s">
        <v>2226</v>
      </c>
      <c r="H1915" t="s">
        <v>2226</v>
      </c>
      <c r="J1915" t="s">
        <v>331</v>
      </c>
      <c r="K1915" s="13">
        <v>41156.478356481479</v>
      </c>
      <c r="L1915" t="s">
        <v>323</v>
      </c>
    </row>
    <row r="1916" spans="3:12" hidden="1" x14ac:dyDescent="0.3">
      <c r="C1916" t="s">
        <v>2227</v>
      </c>
      <c r="D1916" t="s">
        <v>2227</v>
      </c>
      <c r="E1916" t="s">
        <v>2227</v>
      </c>
      <c r="F1916" t="s">
        <v>2227</v>
      </c>
      <c r="G1916" t="s">
        <v>2227</v>
      </c>
      <c r="H1916" t="s">
        <v>2227</v>
      </c>
      <c r="J1916" t="s">
        <v>332</v>
      </c>
      <c r="K1916" s="13">
        <v>40520.41479166667</v>
      </c>
      <c r="L1916" t="s">
        <v>323</v>
      </c>
    </row>
    <row r="1917" spans="3:12" hidden="1" x14ac:dyDescent="0.3">
      <c r="C1917" t="s">
        <v>2228</v>
      </c>
      <c r="D1917" t="s">
        <v>2228</v>
      </c>
      <c r="E1917" t="s">
        <v>2229</v>
      </c>
      <c r="F1917" t="s">
        <v>2229</v>
      </c>
      <c r="G1917" t="s">
        <v>2229</v>
      </c>
      <c r="H1917" t="s">
        <v>2229</v>
      </c>
      <c r="J1917" t="s">
        <v>327</v>
      </c>
      <c r="K1917" s="13">
        <v>44237.594212962962</v>
      </c>
      <c r="L1917" t="s">
        <v>323</v>
      </c>
    </row>
    <row r="1918" spans="3:12" hidden="1" x14ac:dyDescent="0.3">
      <c r="C1918" t="s">
        <v>2229</v>
      </c>
      <c r="D1918" t="s">
        <v>2229</v>
      </c>
      <c r="E1918" t="s">
        <v>2229</v>
      </c>
      <c r="F1918" t="s">
        <v>2229</v>
      </c>
      <c r="G1918" t="s">
        <v>2229</v>
      </c>
      <c r="H1918" t="s">
        <v>2229</v>
      </c>
      <c r="J1918" t="s">
        <v>351</v>
      </c>
      <c r="K1918" s="13">
        <v>41156.469305555554</v>
      </c>
      <c r="L1918" t="s">
        <v>323</v>
      </c>
    </row>
    <row r="1919" spans="3:12" hidden="1" x14ac:dyDescent="0.3">
      <c r="C1919" t="s">
        <v>2230</v>
      </c>
      <c r="D1919" t="s">
        <v>2230</v>
      </c>
      <c r="E1919" t="s">
        <v>2230</v>
      </c>
      <c r="F1919" t="s">
        <v>2230</v>
      </c>
      <c r="G1919" t="s">
        <v>2230</v>
      </c>
      <c r="H1919" t="s">
        <v>2230</v>
      </c>
      <c r="J1919" t="s">
        <v>331</v>
      </c>
      <c r="K1919" s="13">
        <v>41156.478356481479</v>
      </c>
      <c r="L1919" t="s">
        <v>323</v>
      </c>
    </row>
    <row r="1920" spans="3:12" hidden="1" x14ac:dyDescent="0.3">
      <c r="C1920" t="s">
        <v>2231</v>
      </c>
      <c r="D1920" t="s">
        <v>2231</v>
      </c>
      <c r="E1920" t="s">
        <v>2231</v>
      </c>
      <c r="F1920" t="s">
        <v>2231</v>
      </c>
      <c r="G1920" t="s">
        <v>2231</v>
      </c>
      <c r="H1920" t="s">
        <v>2231</v>
      </c>
      <c r="J1920" t="s">
        <v>331</v>
      </c>
      <c r="K1920" s="13">
        <v>41156.478356481479</v>
      </c>
      <c r="L1920" t="s">
        <v>323</v>
      </c>
    </row>
    <row r="1921" spans="3:12" hidden="1" x14ac:dyDescent="0.3">
      <c r="C1921" t="s">
        <v>2232</v>
      </c>
      <c r="D1921" t="s">
        <v>2232</v>
      </c>
      <c r="E1921" t="s">
        <v>2233</v>
      </c>
      <c r="F1921" t="s">
        <v>2233</v>
      </c>
      <c r="G1921" t="s">
        <v>2233</v>
      </c>
      <c r="H1921" t="s">
        <v>2233</v>
      </c>
      <c r="J1921" t="s">
        <v>349</v>
      </c>
      <c r="K1921" s="13">
        <v>44690.397291666668</v>
      </c>
      <c r="L1921" t="s">
        <v>323</v>
      </c>
    </row>
    <row r="1922" spans="3:12" hidden="1" x14ac:dyDescent="0.3">
      <c r="C1922" t="s">
        <v>2234</v>
      </c>
      <c r="D1922" t="s">
        <v>2234</v>
      </c>
      <c r="E1922" t="s">
        <v>2234</v>
      </c>
      <c r="F1922" t="s">
        <v>2233</v>
      </c>
      <c r="G1922" t="s">
        <v>2233</v>
      </c>
      <c r="H1922" t="s">
        <v>2233</v>
      </c>
      <c r="J1922" t="s">
        <v>383</v>
      </c>
      <c r="K1922" s="13">
        <v>43375.580474537041</v>
      </c>
      <c r="L1922" t="s">
        <v>323</v>
      </c>
    </row>
    <row r="1923" spans="3:12" hidden="1" x14ac:dyDescent="0.3">
      <c r="C1923" t="s">
        <v>2233</v>
      </c>
      <c r="D1923" t="s">
        <v>2233</v>
      </c>
      <c r="E1923" t="s">
        <v>2233</v>
      </c>
      <c r="F1923" t="s">
        <v>2233</v>
      </c>
      <c r="G1923" t="s">
        <v>2233</v>
      </c>
      <c r="H1923" t="s">
        <v>2233</v>
      </c>
      <c r="J1923" t="s">
        <v>332</v>
      </c>
      <c r="K1923" s="13">
        <v>40520.41479166667</v>
      </c>
      <c r="L1923" t="s">
        <v>323</v>
      </c>
    </row>
    <row r="1924" spans="3:12" hidden="1" x14ac:dyDescent="0.3">
      <c r="C1924" t="s">
        <v>2235</v>
      </c>
      <c r="D1924" t="s">
        <v>2235</v>
      </c>
      <c r="E1924" t="s">
        <v>2236</v>
      </c>
      <c r="F1924" t="s">
        <v>2236</v>
      </c>
      <c r="G1924" t="s">
        <v>2236</v>
      </c>
      <c r="H1924" t="s">
        <v>2236</v>
      </c>
      <c r="J1924" t="s">
        <v>349</v>
      </c>
      <c r="K1924" s="13">
        <v>44690.397291666668</v>
      </c>
      <c r="L1924" t="s">
        <v>323</v>
      </c>
    </row>
    <row r="1925" spans="3:12" hidden="1" x14ac:dyDescent="0.3">
      <c r="C1925" t="s">
        <v>2236</v>
      </c>
      <c r="D1925" t="s">
        <v>2236</v>
      </c>
      <c r="E1925" t="s">
        <v>2236</v>
      </c>
      <c r="F1925" t="s">
        <v>2236</v>
      </c>
      <c r="G1925" t="s">
        <v>2236</v>
      </c>
      <c r="H1925" t="s">
        <v>2236</v>
      </c>
      <c r="J1925" t="s">
        <v>332</v>
      </c>
      <c r="K1925" s="13">
        <v>40520.41479166667</v>
      </c>
      <c r="L1925" t="s">
        <v>323</v>
      </c>
    </row>
    <row r="1926" spans="3:12" hidden="1" x14ac:dyDescent="0.3">
      <c r="C1926" t="s">
        <v>2237</v>
      </c>
      <c r="D1926" t="s">
        <v>2237</v>
      </c>
      <c r="E1926" t="s">
        <v>2237</v>
      </c>
      <c r="F1926" t="s">
        <v>2237</v>
      </c>
      <c r="G1926" t="s">
        <v>2237</v>
      </c>
      <c r="H1926" t="s">
        <v>2237</v>
      </c>
      <c r="J1926" t="s">
        <v>331</v>
      </c>
      <c r="K1926" s="13">
        <v>41156.478356481479</v>
      </c>
      <c r="L1926" t="s">
        <v>323</v>
      </c>
    </row>
    <row r="1927" spans="3:12" hidden="1" x14ac:dyDescent="0.3">
      <c r="C1927" t="s">
        <v>2238</v>
      </c>
      <c r="D1927" t="s">
        <v>2238</v>
      </c>
      <c r="E1927" t="s">
        <v>2238</v>
      </c>
      <c r="F1927" t="s">
        <v>2238</v>
      </c>
      <c r="G1927" t="s">
        <v>2238</v>
      </c>
      <c r="H1927" t="s">
        <v>2238</v>
      </c>
      <c r="J1927" t="s">
        <v>331</v>
      </c>
      <c r="K1927" s="13">
        <v>41156.478356481479</v>
      </c>
      <c r="L1927" t="s">
        <v>323</v>
      </c>
    </row>
    <row r="1928" spans="3:12" hidden="1" x14ac:dyDescent="0.3">
      <c r="C1928" t="s">
        <v>2239</v>
      </c>
      <c r="D1928" t="s">
        <v>2239</v>
      </c>
      <c r="E1928" t="s">
        <v>2240</v>
      </c>
      <c r="F1928" t="s">
        <v>2240</v>
      </c>
      <c r="G1928" t="s">
        <v>2240</v>
      </c>
      <c r="H1928" t="s">
        <v>2240</v>
      </c>
      <c r="I1928" t="s">
        <v>322</v>
      </c>
      <c r="K1928" s="13">
        <v>40520.41479166667</v>
      </c>
      <c r="L1928" t="s">
        <v>323</v>
      </c>
    </row>
    <row r="1929" spans="3:12" hidden="1" x14ac:dyDescent="0.3">
      <c r="C1929" t="s">
        <v>2241</v>
      </c>
      <c r="D1929" t="s">
        <v>2241</v>
      </c>
      <c r="E1929" t="s">
        <v>2241</v>
      </c>
      <c r="F1929" t="s">
        <v>2241</v>
      </c>
      <c r="G1929" t="s">
        <v>2241</v>
      </c>
      <c r="H1929" t="s">
        <v>2241</v>
      </c>
      <c r="J1929" t="s">
        <v>331</v>
      </c>
      <c r="K1929" s="13">
        <v>41156.478356481479</v>
      </c>
      <c r="L1929" t="s">
        <v>323</v>
      </c>
    </row>
    <row r="1930" spans="3:12" hidden="1" x14ac:dyDescent="0.3">
      <c r="C1930" t="s">
        <v>2242</v>
      </c>
      <c r="D1930" t="s">
        <v>2242</v>
      </c>
      <c r="E1930" t="s">
        <v>2242</v>
      </c>
      <c r="F1930" t="s">
        <v>2242</v>
      </c>
      <c r="G1930" t="s">
        <v>2242</v>
      </c>
      <c r="H1930" t="s">
        <v>2242</v>
      </c>
      <c r="J1930" t="s">
        <v>331</v>
      </c>
      <c r="K1930" s="13">
        <v>41156.478356481479</v>
      </c>
      <c r="L1930" t="s">
        <v>323</v>
      </c>
    </row>
    <row r="1931" spans="3:12" hidden="1" x14ac:dyDescent="0.3">
      <c r="C1931" t="s">
        <v>2243</v>
      </c>
      <c r="D1931" t="s">
        <v>2243</v>
      </c>
      <c r="E1931" t="s">
        <v>2243</v>
      </c>
      <c r="F1931" t="s">
        <v>2243</v>
      </c>
      <c r="G1931" t="s">
        <v>2243</v>
      </c>
      <c r="H1931" t="s">
        <v>2243</v>
      </c>
      <c r="J1931" t="s">
        <v>331</v>
      </c>
      <c r="K1931" s="13">
        <v>41156.478356481479</v>
      </c>
      <c r="L1931" t="s">
        <v>323</v>
      </c>
    </row>
    <row r="1932" spans="3:12" hidden="1" x14ac:dyDescent="0.3">
      <c r="C1932" t="s">
        <v>2244</v>
      </c>
      <c r="D1932" t="s">
        <v>2244</v>
      </c>
      <c r="E1932" t="s">
        <v>2244</v>
      </c>
      <c r="F1932" t="s">
        <v>2244</v>
      </c>
      <c r="G1932" t="s">
        <v>2244</v>
      </c>
      <c r="H1932" t="s">
        <v>2244</v>
      </c>
      <c r="K1932" s="13">
        <v>40067.323275462964</v>
      </c>
      <c r="L1932" t="s">
        <v>323</v>
      </c>
    </row>
    <row r="1933" spans="3:12" hidden="1" x14ac:dyDescent="0.3">
      <c r="C1933" t="s">
        <v>2245</v>
      </c>
      <c r="D1933" t="s">
        <v>2245</v>
      </c>
      <c r="E1933" t="s">
        <v>2246</v>
      </c>
      <c r="F1933" t="s">
        <v>2246</v>
      </c>
      <c r="G1933" t="s">
        <v>2246</v>
      </c>
      <c r="H1933" t="s">
        <v>2246</v>
      </c>
      <c r="J1933" t="s">
        <v>329</v>
      </c>
      <c r="K1933" s="13">
        <v>42985.594710648147</v>
      </c>
      <c r="L1933" t="s">
        <v>323</v>
      </c>
    </row>
    <row r="1934" spans="3:12" hidden="1" x14ac:dyDescent="0.3">
      <c r="C1934" t="s">
        <v>2246</v>
      </c>
      <c r="D1934" t="s">
        <v>2246</v>
      </c>
      <c r="E1934" t="s">
        <v>2246</v>
      </c>
      <c r="F1934" t="s">
        <v>2246</v>
      </c>
      <c r="G1934" t="s">
        <v>2246</v>
      </c>
      <c r="H1934" t="s">
        <v>2246</v>
      </c>
      <c r="J1934" t="s">
        <v>331</v>
      </c>
      <c r="K1934" s="13">
        <v>41156.478356481479</v>
      </c>
      <c r="L1934" t="s">
        <v>323</v>
      </c>
    </row>
    <row r="1935" spans="3:12" hidden="1" x14ac:dyDescent="0.3">
      <c r="C1935" t="s">
        <v>2247</v>
      </c>
      <c r="D1935" t="s">
        <v>2247</v>
      </c>
      <c r="E1935" t="s">
        <v>2247</v>
      </c>
      <c r="F1935" t="s">
        <v>2247</v>
      </c>
      <c r="G1935" t="s">
        <v>2247</v>
      </c>
      <c r="H1935" t="s">
        <v>2247</v>
      </c>
      <c r="J1935" t="s">
        <v>331</v>
      </c>
      <c r="K1935" s="13">
        <v>41156.478356481479</v>
      </c>
      <c r="L1935" t="s">
        <v>323</v>
      </c>
    </row>
    <row r="1936" spans="3:12" hidden="1" x14ac:dyDescent="0.3">
      <c r="C1936" t="s">
        <v>2248</v>
      </c>
      <c r="D1936" t="s">
        <v>2248</v>
      </c>
      <c r="E1936" t="s">
        <v>2247</v>
      </c>
      <c r="F1936" t="s">
        <v>2247</v>
      </c>
      <c r="G1936" t="s">
        <v>2247</v>
      </c>
      <c r="H1936" t="s">
        <v>2247</v>
      </c>
      <c r="J1936" t="s">
        <v>699</v>
      </c>
      <c r="K1936" s="13">
        <v>40154.640335648146</v>
      </c>
      <c r="L1936" t="s">
        <v>323</v>
      </c>
    </row>
    <row r="1937" spans="3:12" hidden="1" x14ac:dyDescent="0.3">
      <c r="C1937" t="s">
        <v>2249</v>
      </c>
      <c r="D1937" t="s">
        <v>2249</v>
      </c>
      <c r="E1937" t="s">
        <v>2249</v>
      </c>
      <c r="F1937" t="s">
        <v>2249</v>
      </c>
      <c r="G1937" t="s">
        <v>2249</v>
      </c>
      <c r="H1937" t="s">
        <v>2249</v>
      </c>
      <c r="J1937" t="s">
        <v>331</v>
      </c>
      <c r="K1937" s="13">
        <v>41156.478356481479</v>
      </c>
      <c r="L1937" t="s">
        <v>323</v>
      </c>
    </row>
    <row r="1938" spans="3:12" hidden="1" x14ac:dyDescent="0.3">
      <c r="C1938" t="s">
        <v>2250</v>
      </c>
      <c r="D1938" t="s">
        <v>2250</v>
      </c>
      <c r="E1938" t="s">
        <v>2251</v>
      </c>
      <c r="F1938" t="s">
        <v>2251</v>
      </c>
      <c r="G1938" t="s">
        <v>2251</v>
      </c>
      <c r="H1938" t="s">
        <v>2251</v>
      </c>
      <c r="J1938" t="s">
        <v>329</v>
      </c>
      <c r="K1938" s="13">
        <v>42985.594710648147</v>
      </c>
      <c r="L1938" t="s">
        <v>323</v>
      </c>
    </row>
    <row r="1939" spans="3:12" hidden="1" x14ac:dyDescent="0.3">
      <c r="C1939" t="s">
        <v>2252</v>
      </c>
      <c r="D1939" t="s">
        <v>2252</v>
      </c>
      <c r="E1939" t="s">
        <v>2252</v>
      </c>
      <c r="F1939" t="s">
        <v>2252</v>
      </c>
      <c r="G1939" t="s">
        <v>2252</v>
      </c>
      <c r="H1939" t="s">
        <v>2252</v>
      </c>
      <c r="J1939" t="s">
        <v>331</v>
      </c>
      <c r="K1939" s="13">
        <v>41156.478356481479</v>
      </c>
      <c r="L1939" t="s">
        <v>323</v>
      </c>
    </row>
    <row r="1940" spans="3:12" hidden="1" x14ac:dyDescent="0.3">
      <c r="C1940" t="s">
        <v>2253</v>
      </c>
      <c r="D1940" t="s">
        <v>2253</v>
      </c>
      <c r="E1940" t="s">
        <v>2253</v>
      </c>
      <c r="F1940" t="s">
        <v>2253</v>
      </c>
      <c r="G1940" t="s">
        <v>2253</v>
      </c>
      <c r="H1940" t="s">
        <v>2253</v>
      </c>
      <c r="J1940" t="s">
        <v>331</v>
      </c>
      <c r="K1940" s="13">
        <v>41156.478356481479</v>
      </c>
      <c r="L1940" t="s">
        <v>323</v>
      </c>
    </row>
    <row r="1941" spans="3:12" hidden="1" x14ac:dyDescent="0.3">
      <c r="C1941" t="s">
        <v>2254</v>
      </c>
      <c r="D1941" t="s">
        <v>2254</v>
      </c>
      <c r="E1941" t="s">
        <v>2254</v>
      </c>
      <c r="F1941" t="s">
        <v>2254</v>
      </c>
      <c r="G1941" t="s">
        <v>2254</v>
      </c>
      <c r="H1941" t="s">
        <v>2254</v>
      </c>
      <c r="J1941" t="s">
        <v>331</v>
      </c>
      <c r="K1941" s="13">
        <v>41156.478356481479</v>
      </c>
      <c r="L1941" t="s">
        <v>323</v>
      </c>
    </row>
    <row r="1942" spans="3:12" hidden="1" x14ac:dyDescent="0.3">
      <c r="C1942" t="s">
        <v>2255</v>
      </c>
      <c r="D1942" t="s">
        <v>2255</v>
      </c>
      <c r="E1942" t="s">
        <v>2255</v>
      </c>
      <c r="F1942" t="s">
        <v>2255</v>
      </c>
      <c r="G1942" t="s">
        <v>2255</v>
      </c>
      <c r="H1942" t="s">
        <v>2255</v>
      </c>
      <c r="J1942" t="s">
        <v>331</v>
      </c>
      <c r="K1942" s="13">
        <v>41156.478356481479</v>
      </c>
      <c r="L1942" t="s">
        <v>323</v>
      </c>
    </row>
    <row r="1943" spans="3:12" hidden="1" x14ac:dyDescent="0.3">
      <c r="C1943" t="s">
        <v>2256</v>
      </c>
      <c r="D1943" t="s">
        <v>2256</v>
      </c>
      <c r="E1943" t="s">
        <v>2256</v>
      </c>
      <c r="F1943" t="s">
        <v>2256</v>
      </c>
      <c r="G1943" t="s">
        <v>2256</v>
      </c>
      <c r="H1943" t="s">
        <v>2256</v>
      </c>
      <c r="J1943" t="s">
        <v>331</v>
      </c>
      <c r="K1943" s="13">
        <v>41156.478356481479</v>
      </c>
      <c r="L1943" t="s">
        <v>323</v>
      </c>
    </row>
    <row r="1944" spans="3:12" hidden="1" x14ac:dyDescent="0.3">
      <c r="C1944" t="s">
        <v>2257</v>
      </c>
      <c r="D1944" t="s">
        <v>2257</v>
      </c>
      <c r="E1944" t="s">
        <v>2257</v>
      </c>
      <c r="F1944" t="s">
        <v>2257</v>
      </c>
      <c r="G1944" t="s">
        <v>2257</v>
      </c>
      <c r="H1944" t="s">
        <v>2257</v>
      </c>
      <c r="J1944" t="s">
        <v>331</v>
      </c>
      <c r="K1944" s="13">
        <v>41156.478356481479</v>
      </c>
      <c r="L1944" t="s">
        <v>323</v>
      </c>
    </row>
    <row r="1945" spans="3:12" hidden="1" x14ac:dyDescent="0.3">
      <c r="C1945" t="s">
        <v>2258</v>
      </c>
      <c r="D1945" t="s">
        <v>2258</v>
      </c>
      <c r="E1945" t="s">
        <v>2259</v>
      </c>
      <c r="F1945" t="s">
        <v>2259</v>
      </c>
      <c r="G1945" t="s">
        <v>2259</v>
      </c>
      <c r="H1945" t="s">
        <v>2259</v>
      </c>
      <c r="J1945" t="s">
        <v>327</v>
      </c>
      <c r="K1945" s="13">
        <v>44237.594212962962</v>
      </c>
      <c r="L1945" t="s">
        <v>323</v>
      </c>
    </row>
    <row r="1946" spans="3:12" hidden="1" x14ac:dyDescent="0.3">
      <c r="C1946" t="s">
        <v>2260</v>
      </c>
      <c r="D1946" t="s">
        <v>2260</v>
      </c>
      <c r="E1946" t="s">
        <v>2259</v>
      </c>
      <c r="F1946" t="s">
        <v>2259</v>
      </c>
      <c r="G1946" t="s">
        <v>2259</v>
      </c>
      <c r="H1946" t="s">
        <v>2259</v>
      </c>
      <c r="J1946" t="s">
        <v>329</v>
      </c>
      <c r="K1946" s="13">
        <v>42985.594710648147</v>
      </c>
      <c r="L1946" t="s">
        <v>323</v>
      </c>
    </row>
    <row r="1947" spans="3:12" hidden="1" x14ac:dyDescent="0.3">
      <c r="C1947" t="s">
        <v>2259</v>
      </c>
      <c r="D1947" t="s">
        <v>2259</v>
      </c>
      <c r="E1947" t="s">
        <v>2259</v>
      </c>
      <c r="F1947" t="s">
        <v>2259</v>
      </c>
      <c r="G1947" t="s">
        <v>2259</v>
      </c>
      <c r="H1947" t="s">
        <v>2259</v>
      </c>
      <c r="J1947" t="s">
        <v>332</v>
      </c>
      <c r="K1947" s="13">
        <v>40520.41479166667</v>
      </c>
      <c r="L1947" t="s">
        <v>323</v>
      </c>
    </row>
    <row r="1948" spans="3:12" hidden="1" x14ac:dyDescent="0.3">
      <c r="C1948" t="s">
        <v>2261</v>
      </c>
      <c r="D1948" t="s">
        <v>2261</v>
      </c>
      <c r="E1948" t="s">
        <v>2261</v>
      </c>
      <c r="F1948" t="s">
        <v>2261</v>
      </c>
      <c r="G1948" t="s">
        <v>2261</v>
      </c>
      <c r="H1948" t="s">
        <v>2261</v>
      </c>
      <c r="J1948" t="s">
        <v>1129</v>
      </c>
      <c r="K1948" s="13">
        <v>42489.386874999997</v>
      </c>
      <c r="L1948" t="s">
        <v>323</v>
      </c>
    </row>
    <row r="1949" spans="3:12" hidden="1" x14ac:dyDescent="0.3">
      <c r="C1949" t="s">
        <v>2262</v>
      </c>
      <c r="D1949" t="s">
        <v>2262</v>
      </c>
      <c r="E1949" t="s">
        <v>2262</v>
      </c>
      <c r="F1949" t="s">
        <v>2262</v>
      </c>
      <c r="G1949" t="s">
        <v>2262</v>
      </c>
      <c r="H1949" t="s">
        <v>2262</v>
      </c>
      <c r="J1949" t="s">
        <v>331</v>
      </c>
      <c r="K1949" s="13">
        <v>41156.478356481479</v>
      </c>
      <c r="L1949" t="s">
        <v>323</v>
      </c>
    </row>
    <row r="1950" spans="3:12" hidden="1" x14ac:dyDescent="0.3">
      <c r="C1950" t="s">
        <v>2263</v>
      </c>
      <c r="D1950" t="s">
        <v>2263</v>
      </c>
      <c r="E1950" t="s">
        <v>2263</v>
      </c>
      <c r="F1950" t="s">
        <v>242</v>
      </c>
      <c r="G1950" t="s">
        <v>242</v>
      </c>
      <c r="H1950" t="s">
        <v>242</v>
      </c>
      <c r="J1950" t="s">
        <v>1129</v>
      </c>
      <c r="K1950" s="13">
        <v>42489.386874999997</v>
      </c>
      <c r="L1950" t="s">
        <v>323</v>
      </c>
    </row>
    <row r="1951" spans="3:12" hidden="1" x14ac:dyDescent="0.3">
      <c r="C1951" t="s">
        <v>242</v>
      </c>
      <c r="D1951" t="s">
        <v>242</v>
      </c>
      <c r="E1951" t="s">
        <v>242</v>
      </c>
      <c r="F1951" t="s">
        <v>242</v>
      </c>
      <c r="G1951" t="s">
        <v>242</v>
      </c>
      <c r="H1951" t="s">
        <v>242</v>
      </c>
      <c r="J1951" t="s">
        <v>351</v>
      </c>
      <c r="K1951" s="13">
        <v>41043.415879629632</v>
      </c>
      <c r="L1951" t="s">
        <v>323</v>
      </c>
    </row>
    <row r="1952" spans="3:12" hidden="1" x14ac:dyDescent="0.3">
      <c r="C1952" t="s">
        <v>2264</v>
      </c>
      <c r="D1952" t="s">
        <v>2264</v>
      </c>
      <c r="E1952" t="s">
        <v>2264</v>
      </c>
      <c r="F1952" t="s">
        <v>2264</v>
      </c>
      <c r="G1952" t="s">
        <v>2264</v>
      </c>
      <c r="H1952" t="s">
        <v>2264</v>
      </c>
      <c r="J1952" t="s">
        <v>331</v>
      </c>
      <c r="K1952" s="13">
        <v>41156.478356481479</v>
      </c>
      <c r="L1952" t="s">
        <v>323</v>
      </c>
    </row>
    <row r="1953" spans="3:12" hidden="1" x14ac:dyDescent="0.3">
      <c r="C1953" t="s">
        <v>2265</v>
      </c>
      <c r="D1953" t="s">
        <v>2265</v>
      </c>
      <c r="E1953" t="s">
        <v>2265</v>
      </c>
      <c r="F1953" t="s">
        <v>2264</v>
      </c>
      <c r="G1953" t="s">
        <v>2264</v>
      </c>
      <c r="H1953" t="s">
        <v>2264</v>
      </c>
      <c r="J1953" t="s">
        <v>351</v>
      </c>
      <c r="K1953" s="13">
        <v>41043.415879629632</v>
      </c>
      <c r="L1953" t="s">
        <v>323</v>
      </c>
    </row>
    <row r="1954" spans="3:12" hidden="1" x14ac:dyDescent="0.3">
      <c r="C1954" t="s">
        <v>2266</v>
      </c>
      <c r="D1954" t="s">
        <v>2266</v>
      </c>
      <c r="E1954" t="s">
        <v>2267</v>
      </c>
      <c r="F1954" t="s">
        <v>2267</v>
      </c>
      <c r="G1954" t="s">
        <v>2267</v>
      </c>
      <c r="H1954" t="s">
        <v>2267</v>
      </c>
      <c r="J1954" t="s">
        <v>327</v>
      </c>
      <c r="K1954" s="13">
        <v>44237.594212962962</v>
      </c>
      <c r="L1954" t="s">
        <v>323</v>
      </c>
    </row>
    <row r="1955" spans="3:12" hidden="1" x14ac:dyDescent="0.3">
      <c r="C1955" t="s">
        <v>2268</v>
      </c>
      <c r="D1955" t="s">
        <v>2268</v>
      </c>
      <c r="E1955" t="s">
        <v>2267</v>
      </c>
      <c r="F1955" t="s">
        <v>2267</v>
      </c>
      <c r="G1955" t="s">
        <v>2267</v>
      </c>
      <c r="H1955" t="s">
        <v>2267</v>
      </c>
      <c r="J1955" t="s">
        <v>329</v>
      </c>
      <c r="K1955" s="13">
        <v>42985.594710648147</v>
      </c>
      <c r="L1955" t="s">
        <v>323</v>
      </c>
    </row>
    <row r="1956" spans="3:12" hidden="1" x14ac:dyDescent="0.3">
      <c r="C1956" t="s">
        <v>2267</v>
      </c>
      <c r="D1956" t="s">
        <v>2267</v>
      </c>
      <c r="E1956" t="s">
        <v>2267</v>
      </c>
      <c r="F1956" t="s">
        <v>2267</v>
      </c>
      <c r="G1956" t="s">
        <v>2267</v>
      </c>
      <c r="H1956" t="s">
        <v>2267</v>
      </c>
      <c r="K1956" s="13">
        <v>40067.323275462964</v>
      </c>
      <c r="L1956" t="s">
        <v>323</v>
      </c>
    </row>
    <row r="1957" spans="3:12" hidden="1" x14ac:dyDescent="0.3">
      <c r="C1957" t="s">
        <v>2269</v>
      </c>
      <c r="D1957" t="s">
        <v>2269</v>
      </c>
      <c r="E1957" t="s">
        <v>2267</v>
      </c>
      <c r="F1957" t="s">
        <v>2267</v>
      </c>
      <c r="G1957" t="s">
        <v>2267</v>
      </c>
      <c r="H1957" t="s">
        <v>2267</v>
      </c>
      <c r="K1957" s="13">
        <v>40067.323275462964</v>
      </c>
      <c r="L1957" t="s">
        <v>323</v>
      </c>
    </row>
    <row r="1958" spans="3:12" hidden="1" x14ac:dyDescent="0.3">
      <c r="C1958" t="s">
        <v>245</v>
      </c>
      <c r="D1958" t="s">
        <v>245</v>
      </c>
      <c r="E1958" t="s">
        <v>245</v>
      </c>
      <c r="F1958" t="s">
        <v>245</v>
      </c>
      <c r="G1958" t="s">
        <v>245</v>
      </c>
      <c r="H1958" t="s">
        <v>245</v>
      </c>
      <c r="J1958" t="s">
        <v>331</v>
      </c>
      <c r="K1958" s="13">
        <v>41156.478356481479</v>
      </c>
      <c r="L1958" t="s">
        <v>323</v>
      </c>
    </row>
    <row r="1959" spans="3:12" hidden="1" x14ac:dyDescent="0.3">
      <c r="C1959" t="s">
        <v>2270</v>
      </c>
      <c r="D1959" t="s">
        <v>2270</v>
      </c>
      <c r="E1959" t="s">
        <v>2270</v>
      </c>
      <c r="F1959" t="s">
        <v>2270</v>
      </c>
      <c r="G1959" t="s">
        <v>2270</v>
      </c>
      <c r="H1959" t="s">
        <v>2270</v>
      </c>
      <c r="J1959" t="s">
        <v>331</v>
      </c>
      <c r="K1959" s="13">
        <v>41156.478356481479</v>
      </c>
      <c r="L1959" t="s">
        <v>323</v>
      </c>
    </row>
    <row r="1960" spans="3:12" hidden="1" x14ac:dyDescent="0.3">
      <c r="C1960" t="s">
        <v>2271</v>
      </c>
      <c r="D1960" t="s">
        <v>2271</v>
      </c>
      <c r="E1960" t="s">
        <v>2271</v>
      </c>
      <c r="F1960" t="s">
        <v>2272</v>
      </c>
      <c r="G1960" t="s">
        <v>2272</v>
      </c>
      <c r="H1960" t="s">
        <v>2272</v>
      </c>
      <c r="J1960" t="s">
        <v>573</v>
      </c>
      <c r="K1960" s="13">
        <v>43026.452881944446</v>
      </c>
      <c r="L1960" t="s">
        <v>323</v>
      </c>
    </row>
    <row r="1961" spans="3:12" hidden="1" x14ac:dyDescent="0.3">
      <c r="C1961" t="s">
        <v>2272</v>
      </c>
      <c r="D1961" t="s">
        <v>2272</v>
      </c>
      <c r="E1961" t="s">
        <v>2272</v>
      </c>
      <c r="F1961" t="s">
        <v>2272</v>
      </c>
      <c r="G1961" t="s">
        <v>2272</v>
      </c>
      <c r="H1961" t="s">
        <v>2272</v>
      </c>
      <c r="J1961" t="s">
        <v>332</v>
      </c>
      <c r="K1961" s="13">
        <v>40520.41479166667</v>
      </c>
      <c r="L1961" t="s">
        <v>323</v>
      </c>
    </row>
    <row r="1962" spans="3:12" hidden="1" x14ac:dyDescent="0.3">
      <c r="C1962" t="s">
        <v>2273</v>
      </c>
      <c r="D1962" t="s">
        <v>2273</v>
      </c>
      <c r="E1962" t="s">
        <v>2274</v>
      </c>
      <c r="F1962" t="s">
        <v>2274</v>
      </c>
      <c r="G1962" t="s">
        <v>2274</v>
      </c>
      <c r="H1962" t="s">
        <v>2274</v>
      </c>
      <c r="J1962" t="s">
        <v>376</v>
      </c>
      <c r="K1962" s="13">
        <v>45128.490752314814</v>
      </c>
      <c r="L1962" t="s">
        <v>323</v>
      </c>
    </row>
    <row r="1963" spans="3:12" hidden="1" x14ac:dyDescent="0.3">
      <c r="C1963" t="s">
        <v>2274</v>
      </c>
      <c r="D1963" t="s">
        <v>2274</v>
      </c>
      <c r="E1963" t="s">
        <v>2274</v>
      </c>
      <c r="F1963" t="s">
        <v>2274</v>
      </c>
      <c r="G1963" t="s">
        <v>2274</v>
      </c>
      <c r="H1963" t="s">
        <v>2274</v>
      </c>
      <c r="J1963" t="s">
        <v>331</v>
      </c>
      <c r="K1963" s="13">
        <v>41156.478356481479</v>
      </c>
      <c r="L1963" t="s">
        <v>323</v>
      </c>
    </row>
    <row r="1964" spans="3:12" hidden="1" x14ac:dyDescent="0.3">
      <c r="C1964" t="s">
        <v>2275</v>
      </c>
      <c r="D1964" t="s">
        <v>2275</v>
      </c>
      <c r="E1964" t="s">
        <v>2275</v>
      </c>
      <c r="F1964" t="s">
        <v>2275</v>
      </c>
      <c r="G1964" t="s">
        <v>2275</v>
      </c>
      <c r="H1964" t="s">
        <v>2275</v>
      </c>
      <c r="J1964" t="s">
        <v>331</v>
      </c>
      <c r="K1964" s="13">
        <v>41156.478356481479</v>
      </c>
      <c r="L1964" t="s">
        <v>323</v>
      </c>
    </row>
    <row r="1965" spans="3:12" hidden="1" x14ac:dyDescent="0.3">
      <c r="C1965" t="s">
        <v>2276</v>
      </c>
      <c r="D1965" t="s">
        <v>2276</v>
      </c>
      <c r="E1965" t="s">
        <v>248</v>
      </c>
      <c r="F1965" t="s">
        <v>248</v>
      </c>
      <c r="G1965" t="s">
        <v>248</v>
      </c>
      <c r="H1965" t="s">
        <v>248</v>
      </c>
      <c r="J1965" t="s">
        <v>327</v>
      </c>
      <c r="K1965" s="13">
        <v>44237.594212962962</v>
      </c>
      <c r="L1965" t="s">
        <v>323</v>
      </c>
    </row>
    <row r="1966" spans="3:12" hidden="1" x14ac:dyDescent="0.3">
      <c r="C1966" t="s">
        <v>248</v>
      </c>
      <c r="D1966" t="s">
        <v>248</v>
      </c>
      <c r="E1966" t="s">
        <v>248</v>
      </c>
      <c r="F1966" t="s">
        <v>248</v>
      </c>
      <c r="G1966" t="s">
        <v>248</v>
      </c>
      <c r="H1966" t="s">
        <v>248</v>
      </c>
      <c r="J1966" t="s">
        <v>332</v>
      </c>
      <c r="K1966" s="13">
        <v>40520.41479166667</v>
      </c>
      <c r="L1966" t="s">
        <v>323</v>
      </c>
    </row>
    <row r="1967" spans="3:12" hidden="1" x14ac:dyDescent="0.3">
      <c r="C1967" t="s">
        <v>249</v>
      </c>
      <c r="D1967" t="s">
        <v>249</v>
      </c>
      <c r="E1967" t="s">
        <v>249</v>
      </c>
      <c r="F1967" t="s">
        <v>249</v>
      </c>
      <c r="G1967" t="s">
        <v>249</v>
      </c>
      <c r="H1967" t="s">
        <v>249</v>
      </c>
      <c r="J1967" t="s">
        <v>331</v>
      </c>
      <c r="K1967" s="13">
        <v>41156.478356481479</v>
      </c>
      <c r="L1967" t="s">
        <v>323</v>
      </c>
    </row>
    <row r="1968" spans="3:12" hidden="1" x14ac:dyDescent="0.3">
      <c r="C1968" t="s">
        <v>2277</v>
      </c>
      <c r="D1968" t="s">
        <v>2277</v>
      </c>
      <c r="E1968" t="s">
        <v>2278</v>
      </c>
      <c r="F1968" t="s">
        <v>2278</v>
      </c>
      <c r="G1968" t="s">
        <v>2278</v>
      </c>
      <c r="H1968" t="s">
        <v>2278</v>
      </c>
      <c r="J1968" t="s">
        <v>329</v>
      </c>
      <c r="K1968" s="13">
        <v>42985.594710648147</v>
      </c>
      <c r="L1968" t="s">
        <v>323</v>
      </c>
    </row>
    <row r="1969" spans="3:12" hidden="1" x14ac:dyDescent="0.3">
      <c r="C1969" t="s">
        <v>2278</v>
      </c>
      <c r="D1969" t="s">
        <v>2278</v>
      </c>
      <c r="E1969" t="s">
        <v>2278</v>
      </c>
      <c r="F1969" t="s">
        <v>2278</v>
      </c>
      <c r="G1969" t="s">
        <v>2278</v>
      </c>
      <c r="H1969" t="s">
        <v>2278</v>
      </c>
      <c r="J1969" t="s">
        <v>331</v>
      </c>
      <c r="K1969" s="13">
        <v>41156.478356481479</v>
      </c>
      <c r="L1969" t="s">
        <v>323</v>
      </c>
    </row>
    <row r="1970" spans="3:12" hidden="1" x14ac:dyDescent="0.3">
      <c r="C1970" t="s">
        <v>2279</v>
      </c>
      <c r="D1970" t="s">
        <v>2279</v>
      </c>
      <c r="E1970" t="s">
        <v>2279</v>
      </c>
      <c r="F1970" t="s">
        <v>2279</v>
      </c>
      <c r="G1970" t="s">
        <v>2279</v>
      </c>
      <c r="H1970" t="s">
        <v>2279</v>
      </c>
      <c r="J1970" t="s">
        <v>331</v>
      </c>
      <c r="K1970" s="13">
        <v>41156.478356481479</v>
      </c>
      <c r="L1970" t="s">
        <v>323</v>
      </c>
    </row>
    <row r="1971" spans="3:12" hidden="1" x14ac:dyDescent="0.3">
      <c r="C1971" t="s">
        <v>2280</v>
      </c>
      <c r="D1971" t="s">
        <v>2280</v>
      </c>
      <c r="E1971" t="s">
        <v>2280</v>
      </c>
      <c r="F1971" t="s">
        <v>2279</v>
      </c>
      <c r="G1971" t="s">
        <v>2279</v>
      </c>
      <c r="H1971" t="s">
        <v>2279</v>
      </c>
      <c r="J1971" t="s">
        <v>351</v>
      </c>
      <c r="K1971" s="13">
        <v>41043.415879629632</v>
      </c>
      <c r="L1971" t="s">
        <v>323</v>
      </c>
    </row>
    <row r="1972" spans="3:12" hidden="1" x14ac:dyDescent="0.3">
      <c r="C1972" t="s">
        <v>2281</v>
      </c>
      <c r="D1972" t="s">
        <v>2281</v>
      </c>
      <c r="E1972" t="s">
        <v>2282</v>
      </c>
      <c r="F1972" t="s">
        <v>2282</v>
      </c>
      <c r="G1972" t="s">
        <v>2282</v>
      </c>
      <c r="H1972" t="s">
        <v>2282</v>
      </c>
      <c r="J1972" t="s">
        <v>329</v>
      </c>
      <c r="K1972" s="13">
        <v>42985.594710648147</v>
      </c>
      <c r="L1972" t="s">
        <v>323</v>
      </c>
    </row>
    <row r="1973" spans="3:12" hidden="1" x14ac:dyDescent="0.3">
      <c r="C1973" t="s">
        <v>2283</v>
      </c>
      <c r="D1973" t="s">
        <v>2283</v>
      </c>
      <c r="E1973" t="s">
        <v>2284</v>
      </c>
      <c r="F1973" t="s">
        <v>2284</v>
      </c>
      <c r="G1973" t="s">
        <v>2284</v>
      </c>
      <c r="H1973" t="s">
        <v>2284</v>
      </c>
      <c r="J1973" t="s">
        <v>327</v>
      </c>
      <c r="K1973" s="13">
        <v>44237.594212962962</v>
      </c>
      <c r="L1973" t="s">
        <v>323</v>
      </c>
    </row>
    <row r="1974" spans="3:12" hidden="1" x14ac:dyDescent="0.3">
      <c r="C1974" t="s">
        <v>2285</v>
      </c>
      <c r="D1974" t="s">
        <v>2285</v>
      </c>
      <c r="E1974" t="s">
        <v>2284</v>
      </c>
      <c r="F1974" t="s">
        <v>2284</v>
      </c>
      <c r="G1974" t="s">
        <v>2284</v>
      </c>
      <c r="H1974" t="s">
        <v>2284</v>
      </c>
      <c r="J1974" t="s">
        <v>329</v>
      </c>
      <c r="K1974" s="13">
        <v>42985.594710648147</v>
      </c>
      <c r="L1974" t="s">
        <v>323</v>
      </c>
    </row>
    <row r="1975" spans="3:12" hidden="1" x14ac:dyDescent="0.3">
      <c r="C1975" t="s">
        <v>2284</v>
      </c>
      <c r="D1975" t="s">
        <v>2284</v>
      </c>
      <c r="E1975" t="s">
        <v>2284</v>
      </c>
      <c r="F1975" t="s">
        <v>2284</v>
      </c>
      <c r="G1975" t="s">
        <v>2284</v>
      </c>
      <c r="H1975" t="s">
        <v>2284</v>
      </c>
      <c r="J1975" t="s">
        <v>332</v>
      </c>
      <c r="K1975" s="13">
        <v>40520.41479166667</v>
      </c>
      <c r="L1975" t="s">
        <v>323</v>
      </c>
    </row>
    <row r="1976" spans="3:12" hidden="1" x14ac:dyDescent="0.3">
      <c r="C1976" t="s">
        <v>2286</v>
      </c>
      <c r="D1976" t="s">
        <v>2286</v>
      </c>
      <c r="E1976" t="s">
        <v>2287</v>
      </c>
      <c r="F1976" t="s">
        <v>2287</v>
      </c>
      <c r="G1976" t="s">
        <v>2287</v>
      </c>
      <c r="H1976" t="s">
        <v>2287</v>
      </c>
      <c r="J1976" t="s">
        <v>327</v>
      </c>
      <c r="K1976" s="13">
        <v>44237.594212962962</v>
      </c>
      <c r="L1976" t="s">
        <v>323</v>
      </c>
    </row>
    <row r="1977" spans="3:12" hidden="1" x14ac:dyDescent="0.3">
      <c r="C1977" t="s">
        <v>2287</v>
      </c>
      <c r="D1977" t="s">
        <v>2287</v>
      </c>
      <c r="E1977" t="s">
        <v>2287</v>
      </c>
      <c r="F1977" t="s">
        <v>2287</v>
      </c>
      <c r="G1977" t="s">
        <v>2287</v>
      </c>
      <c r="H1977" t="s">
        <v>2287</v>
      </c>
      <c r="J1977" t="s">
        <v>351</v>
      </c>
      <c r="K1977" s="13">
        <v>41043.415879629632</v>
      </c>
      <c r="L1977" t="s">
        <v>323</v>
      </c>
    </row>
    <row r="1978" spans="3:12" hidden="1" x14ac:dyDescent="0.3">
      <c r="C1978" t="s">
        <v>2288</v>
      </c>
      <c r="D1978" t="s">
        <v>2288</v>
      </c>
      <c r="E1978" t="s">
        <v>2288</v>
      </c>
      <c r="F1978" t="s">
        <v>2288</v>
      </c>
      <c r="G1978" t="s">
        <v>2288</v>
      </c>
      <c r="H1978" t="s">
        <v>2288</v>
      </c>
      <c r="J1978" t="s">
        <v>331</v>
      </c>
      <c r="K1978" s="13">
        <v>41156.478356481479</v>
      </c>
      <c r="L1978" t="s">
        <v>323</v>
      </c>
    </row>
    <row r="1979" spans="3:12" hidden="1" x14ac:dyDescent="0.3">
      <c r="C1979" t="s">
        <v>2289</v>
      </c>
      <c r="D1979" t="s">
        <v>2289</v>
      </c>
      <c r="E1979" t="s">
        <v>2289</v>
      </c>
      <c r="F1979" t="s">
        <v>2289</v>
      </c>
      <c r="G1979" t="s">
        <v>2289</v>
      </c>
      <c r="H1979" t="s">
        <v>2289</v>
      </c>
      <c r="J1979" t="s">
        <v>331</v>
      </c>
      <c r="K1979" s="13">
        <v>41156.478356481479</v>
      </c>
      <c r="L1979" t="s">
        <v>323</v>
      </c>
    </row>
    <row r="1980" spans="3:12" hidden="1" x14ac:dyDescent="0.3">
      <c r="C1980" t="s">
        <v>251</v>
      </c>
      <c r="D1980" t="s">
        <v>251</v>
      </c>
      <c r="E1980" t="s">
        <v>251</v>
      </c>
      <c r="F1980" t="s">
        <v>251</v>
      </c>
      <c r="G1980" t="s">
        <v>251</v>
      </c>
      <c r="H1980" t="s">
        <v>251</v>
      </c>
      <c r="J1980" t="s">
        <v>331</v>
      </c>
      <c r="K1980" s="13">
        <v>41156.478356481479</v>
      </c>
      <c r="L1980" t="s">
        <v>323</v>
      </c>
    </row>
    <row r="1981" spans="3:12" hidden="1" x14ac:dyDescent="0.3">
      <c r="C1981" t="s">
        <v>2290</v>
      </c>
      <c r="D1981" t="s">
        <v>2290</v>
      </c>
      <c r="E1981" t="s">
        <v>2290</v>
      </c>
      <c r="F1981" t="s">
        <v>2290</v>
      </c>
      <c r="G1981" t="s">
        <v>2290</v>
      </c>
      <c r="H1981" t="s">
        <v>2290</v>
      </c>
      <c r="J1981" t="s">
        <v>332</v>
      </c>
      <c r="K1981" s="13">
        <v>40520.41479166667</v>
      </c>
      <c r="L1981" t="s">
        <v>323</v>
      </c>
    </row>
    <row r="1982" spans="3:12" hidden="1" x14ac:dyDescent="0.3">
      <c r="C1982" t="s">
        <v>2291</v>
      </c>
      <c r="D1982" t="s">
        <v>2291</v>
      </c>
      <c r="E1982" t="s">
        <v>2291</v>
      </c>
      <c r="F1982" t="s">
        <v>2291</v>
      </c>
      <c r="G1982" t="s">
        <v>2291</v>
      </c>
      <c r="H1982" t="s">
        <v>2291</v>
      </c>
      <c r="J1982" t="s">
        <v>331</v>
      </c>
      <c r="K1982" s="13">
        <v>41156.478356481479</v>
      </c>
      <c r="L1982" t="s">
        <v>323</v>
      </c>
    </row>
    <row r="1983" spans="3:12" hidden="1" x14ac:dyDescent="0.3">
      <c r="C1983" t="s">
        <v>2292</v>
      </c>
      <c r="D1983" t="s">
        <v>2292</v>
      </c>
      <c r="E1983" t="s">
        <v>2293</v>
      </c>
      <c r="F1983" t="s">
        <v>2293</v>
      </c>
      <c r="G1983" t="s">
        <v>2293</v>
      </c>
      <c r="H1983" t="s">
        <v>2293</v>
      </c>
      <c r="J1983" t="s">
        <v>376</v>
      </c>
      <c r="K1983" s="13">
        <v>45128.490752314814</v>
      </c>
      <c r="L1983" t="s">
        <v>323</v>
      </c>
    </row>
    <row r="1984" spans="3:12" hidden="1" x14ac:dyDescent="0.3">
      <c r="C1984" t="s">
        <v>2294</v>
      </c>
      <c r="D1984" t="s">
        <v>2294</v>
      </c>
      <c r="E1984" t="s">
        <v>2293</v>
      </c>
      <c r="F1984" t="s">
        <v>2293</v>
      </c>
      <c r="G1984" t="s">
        <v>2293</v>
      </c>
      <c r="H1984" t="s">
        <v>2293</v>
      </c>
      <c r="J1984" t="s">
        <v>329</v>
      </c>
      <c r="K1984" s="13">
        <v>42985.594710648147</v>
      </c>
      <c r="L1984" t="s">
        <v>323</v>
      </c>
    </row>
    <row r="1985" spans="3:12" hidden="1" x14ac:dyDescent="0.3">
      <c r="C1985" t="s">
        <v>2293</v>
      </c>
      <c r="D1985" t="s">
        <v>2293</v>
      </c>
      <c r="E1985" t="s">
        <v>2293</v>
      </c>
      <c r="F1985" t="s">
        <v>2293</v>
      </c>
      <c r="G1985" t="s">
        <v>2293</v>
      </c>
      <c r="H1985" t="s">
        <v>2293</v>
      </c>
      <c r="J1985" t="s">
        <v>422</v>
      </c>
      <c r="K1985" s="13">
        <v>42548.650231481479</v>
      </c>
      <c r="L1985" t="s">
        <v>323</v>
      </c>
    </row>
    <row r="1986" spans="3:12" hidden="1" x14ac:dyDescent="0.3">
      <c r="C1986" t="s">
        <v>2295</v>
      </c>
      <c r="D1986" t="s">
        <v>2295</v>
      </c>
      <c r="E1986" t="s">
        <v>2296</v>
      </c>
      <c r="F1986" t="s">
        <v>2296</v>
      </c>
      <c r="G1986" t="s">
        <v>2296</v>
      </c>
      <c r="H1986" t="s">
        <v>2296</v>
      </c>
      <c r="J1986" t="s">
        <v>376</v>
      </c>
      <c r="K1986" s="13">
        <v>45128.490752314814</v>
      </c>
      <c r="L1986" t="s">
        <v>323</v>
      </c>
    </row>
    <row r="1987" spans="3:12" hidden="1" x14ac:dyDescent="0.3">
      <c r="C1987" t="s">
        <v>2296</v>
      </c>
      <c r="D1987" t="s">
        <v>2296</v>
      </c>
      <c r="E1987" t="s">
        <v>2296</v>
      </c>
      <c r="F1987" t="s">
        <v>2296</v>
      </c>
      <c r="G1987" t="s">
        <v>2296</v>
      </c>
      <c r="H1987" t="s">
        <v>2296</v>
      </c>
      <c r="J1987" t="s">
        <v>716</v>
      </c>
      <c r="K1987" s="13">
        <v>43366.572013888886</v>
      </c>
      <c r="L1987" t="s">
        <v>323</v>
      </c>
    </row>
    <row r="1988" spans="3:12" hidden="1" x14ac:dyDescent="0.3">
      <c r="C1988" t="s">
        <v>2297</v>
      </c>
      <c r="D1988" t="s">
        <v>2297</v>
      </c>
      <c r="E1988" t="s">
        <v>2298</v>
      </c>
      <c r="F1988" t="s">
        <v>2298</v>
      </c>
      <c r="G1988" t="s">
        <v>2298</v>
      </c>
      <c r="H1988" t="s">
        <v>2298</v>
      </c>
      <c r="J1988" t="s">
        <v>329</v>
      </c>
      <c r="K1988" s="13">
        <v>42985.594710648147</v>
      </c>
      <c r="L1988" t="s">
        <v>323</v>
      </c>
    </row>
    <row r="1989" spans="3:12" hidden="1" x14ac:dyDescent="0.3">
      <c r="C1989" t="s">
        <v>2299</v>
      </c>
      <c r="D1989" t="s">
        <v>2299</v>
      </c>
      <c r="E1989" t="s">
        <v>2300</v>
      </c>
      <c r="F1989" t="s">
        <v>2300</v>
      </c>
      <c r="G1989" t="s">
        <v>2300</v>
      </c>
      <c r="H1989" t="s">
        <v>2300</v>
      </c>
      <c r="J1989" t="s">
        <v>327</v>
      </c>
      <c r="K1989" s="13">
        <v>44237.594212962962</v>
      </c>
      <c r="L1989" t="s">
        <v>323</v>
      </c>
    </row>
    <row r="1990" spans="3:12" hidden="1" x14ac:dyDescent="0.3">
      <c r="C1990" t="s">
        <v>2300</v>
      </c>
      <c r="D1990" t="s">
        <v>2300</v>
      </c>
      <c r="E1990" t="s">
        <v>2300</v>
      </c>
      <c r="F1990" t="s">
        <v>2300</v>
      </c>
      <c r="G1990" t="s">
        <v>2300</v>
      </c>
      <c r="H1990" t="s">
        <v>2300</v>
      </c>
      <c r="J1990" t="s">
        <v>332</v>
      </c>
      <c r="K1990" s="13">
        <v>40520.41479166667</v>
      </c>
      <c r="L1990" t="s">
        <v>323</v>
      </c>
    </row>
    <row r="1991" spans="3:12" hidden="1" x14ac:dyDescent="0.3">
      <c r="C1991" t="s">
        <v>2301</v>
      </c>
      <c r="D1991" t="s">
        <v>2301</v>
      </c>
      <c r="E1991" t="s">
        <v>2301</v>
      </c>
      <c r="F1991" t="s">
        <v>2301</v>
      </c>
      <c r="G1991" t="s">
        <v>2301</v>
      </c>
      <c r="H1991" t="s">
        <v>2301</v>
      </c>
      <c r="J1991" t="s">
        <v>331</v>
      </c>
      <c r="K1991" s="13">
        <v>41156.478356481479</v>
      </c>
      <c r="L1991" t="s">
        <v>323</v>
      </c>
    </row>
    <row r="1992" spans="3:12" hidden="1" x14ac:dyDescent="0.3">
      <c r="C1992" t="s">
        <v>2302</v>
      </c>
      <c r="D1992" t="s">
        <v>2302</v>
      </c>
      <c r="E1992" t="s">
        <v>223</v>
      </c>
      <c r="F1992" t="s">
        <v>223</v>
      </c>
      <c r="G1992" t="s">
        <v>223</v>
      </c>
      <c r="H1992" t="s">
        <v>223</v>
      </c>
      <c r="J1992" t="s">
        <v>329</v>
      </c>
      <c r="K1992" s="13">
        <v>42985.594710648147</v>
      </c>
      <c r="L1992" t="s">
        <v>323</v>
      </c>
    </row>
    <row r="1993" spans="3:12" hidden="1" x14ac:dyDescent="0.3">
      <c r="C1993" t="s">
        <v>2303</v>
      </c>
      <c r="D1993" t="s">
        <v>2303</v>
      </c>
      <c r="E1993" t="s">
        <v>2303</v>
      </c>
      <c r="F1993" t="s">
        <v>223</v>
      </c>
      <c r="G1993" t="s">
        <v>223</v>
      </c>
      <c r="H1993" t="s">
        <v>223</v>
      </c>
      <c r="J1993" t="s">
        <v>1129</v>
      </c>
      <c r="K1993" s="13">
        <v>42489.386874999997</v>
      </c>
      <c r="L1993" t="s">
        <v>323</v>
      </c>
    </row>
    <row r="1994" spans="3:12" hidden="1" x14ac:dyDescent="0.3">
      <c r="C1994" t="s">
        <v>2304</v>
      </c>
      <c r="D1994" t="s">
        <v>2304</v>
      </c>
      <c r="E1994" t="s">
        <v>2305</v>
      </c>
      <c r="F1994" t="s">
        <v>2305</v>
      </c>
      <c r="G1994" t="s">
        <v>2305</v>
      </c>
      <c r="H1994" t="s">
        <v>2305</v>
      </c>
      <c r="J1994" t="s">
        <v>327</v>
      </c>
      <c r="K1994" s="13">
        <v>44237.594212962962</v>
      </c>
      <c r="L1994" t="s">
        <v>323</v>
      </c>
    </row>
    <row r="1995" spans="3:12" hidden="1" x14ac:dyDescent="0.3">
      <c r="C1995" t="s">
        <v>2306</v>
      </c>
      <c r="D1995" t="s">
        <v>2306</v>
      </c>
      <c r="E1995" t="s">
        <v>2305</v>
      </c>
      <c r="F1995" t="s">
        <v>2305</v>
      </c>
      <c r="G1995" t="s">
        <v>2305</v>
      </c>
      <c r="H1995" t="s">
        <v>2305</v>
      </c>
      <c r="J1995" t="s">
        <v>329</v>
      </c>
      <c r="K1995" s="13">
        <v>42985.594710648147</v>
      </c>
      <c r="L1995" t="s">
        <v>323</v>
      </c>
    </row>
    <row r="1996" spans="3:12" hidden="1" x14ac:dyDescent="0.3">
      <c r="C1996" t="s">
        <v>2305</v>
      </c>
      <c r="D1996" t="s">
        <v>2305</v>
      </c>
      <c r="E1996" t="s">
        <v>2305</v>
      </c>
      <c r="F1996" t="s">
        <v>2305</v>
      </c>
      <c r="G1996" t="s">
        <v>2305</v>
      </c>
      <c r="H1996" t="s">
        <v>2305</v>
      </c>
      <c r="J1996" t="s">
        <v>331</v>
      </c>
      <c r="K1996" s="13">
        <v>41156.478356481479</v>
      </c>
      <c r="L1996" t="s">
        <v>323</v>
      </c>
    </row>
    <row r="1997" spans="3:12" hidden="1" x14ac:dyDescent="0.3">
      <c r="C1997" t="s">
        <v>2307</v>
      </c>
      <c r="D1997" t="s">
        <v>2307</v>
      </c>
      <c r="E1997" t="s">
        <v>2307</v>
      </c>
      <c r="F1997" t="s">
        <v>2307</v>
      </c>
      <c r="G1997" t="s">
        <v>2307</v>
      </c>
      <c r="H1997" t="s">
        <v>2307</v>
      </c>
      <c r="J1997" t="s">
        <v>331</v>
      </c>
      <c r="K1997" s="13">
        <v>41156.478356481479</v>
      </c>
      <c r="L1997" t="s">
        <v>323</v>
      </c>
    </row>
    <row r="1998" spans="3:12" hidden="1" x14ac:dyDescent="0.3">
      <c r="C1998" t="s">
        <v>2308</v>
      </c>
      <c r="D1998" t="s">
        <v>2308</v>
      </c>
      <c r="E1998" t="s">
        <v>2308</v>
      </c>
      <c r="F1998" t="s">
        <v>2308</v>
      </c>
      <c r="G1998" t="s">
        <v>2308</v>
      </c>
      <c r="H1998" t="s">
        <v>2308</v>
      </c>
      <c r="J1998" t="s">
        <v>331</v>
      </c>
      <c r="K1998" s="13">
        <v>41156.478356481479</v>
      </c>
      <c r="L1998" t="s">
        <v>323</v>
      </c>
    </row>
    <row r="1999" spans="3:12" hidden="1" x14ac:dyDescent="0.3">
      <c r="C1999" t="s">
        <v>253</v>
      </c>
      <c r="D1999" t="s">
        <v>253</v>
      </c>
      <c r="E1999" t="s">
        <v>253</v>
      </c>
      <c r="F1999" t="s">
        <v>253</v>
      </c>
      <c r="G1999" t="s">
        <v>253</v>
      </c>
      <c r="H1999" t="s">
        <v>253</v>
      </c>
      <c r="K1999" s="13">
        <v>40067.323275462964</v>
      </c>
      <c r="L1999" t="s">
        <v>323</v>
      </c>
    </row>
    <row r="2000" spans="3:12" hidden="1" x14ac:dyDescent="0.3">
      <c r="C2000" t="s">
        <v>2309</v>
      </c>
      <c r="D2000" t="s">
        <v>2309</v>
      </c>
      <c r="E2000" t="s">
        <v>2309</v>
      </c>
      <c r="F2000" t="s">
        <v>2309</v>
      </c>
      <c r="G2000" t="s">
        <v>2309</v>
      </c>
      <c r="H2000" t="s">
        <v>2309</v>
      </c>
      <c r="J2000" t="s">
        <v>331</v>
      </c>
      <c r="K2000" s="13">
        <v>41156.478356481479</v>
      </c>
      <c r="L2000" t="s">
        <v>323</v>
      </c>
    </row>
    <row r="2001" spans="3:12" hidden="1" x14ac:dyDescent="0.3">
      <c r="C2001" t="s">
        <v>2310</v>
      </c>
      <c r="D2001" t="s">
        <v>2310</v>
      </c>
      <c r="E2001" t="s">
        <v>2311</v>
      </c>
      <c r="F2001" t="s">
        <v>2311</v>
      </c>
      <c r="G2001" t="s">
        <v>2311</v>
      </c>
      <c r="H2001" t="s">
        <v>2311</v>
      </c>
      <c r="J2001" t="s">
        <v>349</v>
      </c>
      <c r="K2001" s="13">
        <v>44690.397291666668</v>
      </c>
      <c r="L2001" t="s">
        <v>323</v>
      </c>
    </row>
    <row r="2002" spans="3:12" hidden="1" x14ac:dyDescent="0.3">
      <c r="C2002" t="s">
        <v>2311</v>
      </c>
      <c r="D2002" t="s">
        <v>2311</v>
      </c>
      <c r="E2002" t="s">
        <v>2311</v>
      </c>
      <c r="F2002" t="s">
        <v>2311</v>
      </c>
      <c r="G2002" t="s">
        <v>2311</v>
      </c>
      <c r="H2002" t="s">
        <v>2311</v>
      </c>
      <c r="J2002" t="s">
        <v>332</v>
      </c>
      <c r="K2002" s="13">
        <v>40520.41479166667</v>
      </c>
      <c r="L2002" t="s">
        <v>323</v>
      </c>
    </row>
    <row r="2003" spans="3:12" hidden="1" x14ac:dyDescent="0.3">
      <c r="C2003" t="s">
        <v>2312</v>
      </c>
      <c r="D2003" t="s">
        <v>2312</v>
      </c>
      <c r="E2003" t="s">
        <v>2312</v>
      </c>
      <c r="F2003" t="s">
        <v>2312</v>
      </c>
      <c r="G2003" t="s">
        <v>2312</v>
      </c>
      <c r="H2003" t="s">
        <v>2312</v>
      </c>
      <c r="J2003" t="s">
        <v>331</v>
      </c>
      <c r="K2003" s="13">
        <v>41156.478356481479</v>
      </c>
      <c r="L2003" t="s">
        <v>323</v>
      </c>
    </row>
    <row r="2004" spans="3:12" hidden="1" x14ac:dyDescent="0.3">
      <c r="C2004" t="s">
        <v>2313</v>
      </c>
      <c r="D2004" t="s">
        <v>2313</v>
      </c>
      <c r="E2004" t="s">
        <v>2313</v>
      </c>
      <c r="F2004" t="s">
        <v>2313</v>
      </c>
      <c r="G2004" t="s">
        <v>2313</v>
      </c>
      <c r="H2004" t="s">
        <v>2313</v>
      </c>
      <c r="J2004" t="s">
        <v>331</v>
      </c>
      <c r="K2004" s="13">
        <v>41156.478356481479</v>
      </c>
      <c r="L2004" t="s">
        <v>323</v>
      </c>
    </row>
    <row r="2005" spans="3:12" hidden="1" x14ac:dyDescent="0.3">
      <c r="C2005" t="s">
        <v>2314</v>
      </c>
      <c r="D2005" t="s">
        <v>2314</v>
      </c>
      <c r="E2005" t="s">
        <v>2314</v>
      </c>
      <c r="F2005" t="s">
        <v>2314</v>
      </c>
      <c r="G2005" t="s">
        <v>2314</v>
      </c>
      <c r="H2005" t="s">
        <v>2314</v>
      </c>
      <c r="J2005" t="s">
        <v>331</v>
      </c>
      <c r="K2005" s="13">
        <v>41156.478356481479</v>
      </c>
      <c r="L2005" t="s">
        <v>323</v>
      </c>
    </row>
    <row r="2006" spans="3:12" hidden="1" x14ac:dyDescent="0.3">
      <c r="C2006" t="s">
        <v>2315</v>
      </c>
      <c r="D2006" t="s">
        <v>2315</v>
      </c>
      <c r="E2006" t="s">
        <v>2315</v>
      </c>
      <c r="F2006" t="s">
        <v>2315</v>
      </c>
      <c r="G2006" t="s">
        <v>2315</v>
      </c>
      <c r="H2006" t="s">
        <v>2315</v>
      </c>
      <c r="J2006" t="s">
        <v>331</v>
      </c>
      <c r="K2006" s="13">
        <v>41156.478356481479</v>
      </c>
      <c r="L2006" t="s">
        <v>323</v>
      </c>
    </row>
    <row r="2007" spans="3:12" hidden="1" x14ac:dyDescent="0.3">
      <c r="C2007" t="s">
        <v>2316</v>
      </c>
      <c r="D2007" t="s">
        <v>2316</v>
      </c>
      <c r="E2007" t="s">
        <v>2317</v>
      </c>
      <c r="F2007" t="s">
        <v>2317</v>
      </c>
      <c r="G2007" t="s">
        <v>2317</v>
      </c>
      <c r="H2007" t="s">
        <v>2317</v>
      </c>
      <c r="J2007" t="s">
        <v>410</v>
      </c>
      <c r="K2007" s="13">
        <v>45401.62872685185</v>
      </c>
      <c r="L2007" t="s">
        <v>323</v>
      </c>
    </row>
    <row r="2008" spans="3:12" hidden="1" x14ac:dyDescent="0.3">
      <c r="C2008" t="s">
        <v>2317</v>
      </c>
      <c r="D2008" t="s">
        <v>2317</v>
      </c>
      <c r="E2008" t="s">
        <v>2317</v>
      </c>
      <c r="F2008" t="s">
        <v>2317</v>
      </c>
      <c r="G2008" t="s">
        <v>2317</v>
      </c>
      <c r="H2008" t="s">
        <v>2317</v>
      </c>
      <c r="J2008" t="s">
        <v>331</v>
      </c>
      <c r="K2008" s="13">
        <v>41156.478356481479</v>
      </c>
      <c r="L2008" t="s">
        <v>323</v>
      </c>
    </row>
    <row r="2009" spans="3:12" hidden="1" x14ac:dyDescent="0.3">
      <c r="C2009" t="s">
        <v>2318</v>
      </c>
      <c r="D2009" t="s">
        <v>2318</v>
      </c>
      <c r="E2009" t="s">
        <v>2318</v>
      </c>
      <c r="F2009" t="s">
        <v>2318</v>
      </c>
      <c r="G2009" t="s">
        <v>2318</v>
      </c>
      <c r="H2009" t="s">
        <v>2318</v>
      </c>
      <c r="J2009" t="s">
        <v>332</v>
      </c>
      <c r="K2009" s="13">
        <v>40520.41479166667</v>
      </c>
      <c r="L2009" t="s">
        <v>323</v>
      </c>
    </row>
    <row r="2010" spans="3:12" hidden="1" x14ac:dyDescent="0.3">
      <c r="C2010" t="s">
        <v>2319</v>
      </c>
      <c r="D2010" t="s">
        <v>2319</v>
      </c>
      <c r="E2010" t="s">
        <v>2319</v>
      </c>
      <c r="F2010" t="s">
        <v>2319</v>
      </c>
      <c r="G2010" t="s">
        <v>2319</v>
      </c>
      <c r="H2010" t="s">
        <v>2319</v>
      </c>
      <c r="J2010" t="s">
        <v>331</v>
      </c>
      <c r="K2010" s="13">
        <v>41156.478356481479</v>
      </c>
      <c r="L2010" t="s">
        <v>323</v>
      </c>
    </row>
    <row r="2011" spans="3:12" hidden="1" x14ac:dyDescent="0.3">
      <c r="C2011" t="s">
        <v>2320</v>
      </c>
      <c r="D2011" t="s">
        <v>2320</v>
      </c>
      <c r="E2011" t="s">
        <v>2319</v>
      </c>
      <c r="F2011" t="s">
        <v>2319</v>
      </c>
      <c r="G2011" t="s">
        <v>2319</v>
      </c>
      <c r="H2011" t="s">
        <v>2319</v>
      </c>
      <c r="J2011" t="s">
        <v>2321</v>
      </c>
      <c r="K2011" s="13">
        <v>40700.381006944444</v>
      </c>
      <c r="L2011" t="s">
        <v>323</v>
      </c>
    </row>
    <row r="2012" spans="3:12" hidden="1" x14ac:dyDescent="0.3">
      <c r="C2012" t="s">
        <v>2322</v>
      </c>
      <c r="D2012" t="s">
        <v>2322</v>
      </c>
      <c r="E2012" t="s">
        <v>256</v>
      </c>
      <c r="F2012" t="s">
        <v>256</v>
      </c>
      <c r="G2012" t="s">
        <v>256</v>
      </c>
      <c r="H2012" t="s">
        <v>256</v>
      </c>
      <c r="J2012" t="s">
        <v>327</v>
      </c>
      <c r="K2012" s="13">
        <v>44237.594212962962</v>
      </c>
      <c r="L2012" t="s">
        <v>323</v>
      </c>
    </row>
    <row r="2013" spans="3:12" hidden="1" x14ac:dyDescent="0.3">
      <c r="C2013" t="s">
        <v>256</v>
      </c>
      <c r="D2013" t="s">
        <v>256</v>
      </c>
      <c r="E2013" t="s">
        <v>256</v>
      </c>
      <c r="F2013" t="s">
        <v>256</v>
      </c>
      <c r="G2013" t="s">
        <v>256</v>
      </c>
      <c r="H2013" t="s">
        <v>256</v>
      </c>
      <c r="J2013" t="s">
        <v>332</v>
      </c>
      <c r="K2013" s="13">
        <v>40520.41479166667</v>
      </c>
      <c r="L2013" t="s">
        <v>323</v>
      </c>
    </row>
    <row r="2014" spans="3:12" hidden="1" x14ac:dyDescent="0.3">
      <c r="C2014" t="s">
        <v>2323</v>
      </c>
      <c r="D2014" t="s">
        <v>2323</v>
      </c>
      <c r="E2014" t="s">
        <v>2323</v>
      </c>
      <c r="F2014" t="s">
        <v>2323</v>
      </c>
      <c r="G2014" t="s">
        <v>2323</v>
      </c>
      <c r="H2014" t="s">
        <v>2323</v>
      </c>
      <c r="J2014" t="s">
        <v>331</v>
      </c>
      <c r="K2014" s="13">
        <v>41156.478356481479</v>
      </c>
      <c r="L2014" t="s">
        <v>323</v>
      </c>
    </row>
    <row r="2015" spans="3:12" hidden="1" x14ac:dyDescent="0.3">
      <c r="C2015" t="s">
        <v>2324</v>
      </c>
      <c r="D2015" t="s">
        <v>2324</v>
      </c>
      <c r="E2015" t="s">
        <v>2324</v>
      </c>
      <c r="F2015" t="s">
        <v>2324</v>
      </c>
      <c r="G2015" t="s">
        <v>2324</v>
      </c>
      <c r="H2015" t="s">
        <v>2324</v>
      </c>
      <c r="J2015" t="s">
        <v>332</v>
      </c>
      <c r="K2015" s="13">
        <v>40520.41479166667</v>
      </c>
      <c r="L2015" t="s">
        <v>323</v>
      </c>
    </row>
    <row r="2016" spans="3:12" hidden="1" x14ac:dyDescent="0.3">
      <c r="C2016" t="s">
        <v>2325</v>
      </c>
      <c r="D2016" t="s">
        <v>2325</v>
      </c>
      <c r="E2016" t="s">
        <v>2325</v>
      </c>
      <c r="F2016" t="s">
        <v>2325</v>
      </c>
      <c r="G2016" t="s">
        <v>2325</v>
      </c>
      <c r="H2016" t="s">
        <v>2325</v>
      </c>
      <c r="J2016" t="s">
        <v>331</v>
      </c>
      <c r="K2016" s="13">
        <v>41156.478356481479</v>
      </c>
      <c r="L2016" t="s">
        <v>323</v>
      </c>
    </row>
    <row r="2017" spans="3:12" hidden="1" x14ac:dyDescent="0.3">
      <c r="C2017" t="s">
        <v>2326</v>
      </c>
      <c r="D2017" t="s">
        <v>2326</v>
      </c>
      <c r="E2017" t="s">
        <v>2326</v>
      </c>
      <c r="F2017" t="s">
        <v>2326</v>
      </c>
      <c r="G2017" t="s">
        <v>2326</v>
      </c>
      <c r="H2017" t="s">
        <v>2326</v>
      </c>
      <c r="J2017" t="s">
        <v>332</v>
      </c>
      <c r="K2017" s="13">
        <v>40520.41479166667</v>
      </c>
      <c r="L2017" t="s">
        <v>323</v>
      </c>
    </row>
    <row r="2018" spans="3:12" hidden="1" x14ac:dyDescent="0.3">
      <c r="C2018" t="s">
        <v>2327</v>
      </c>
      <c r="D2018" t="s">
        <v>2327</v>
      </c>
      <c r="E2018" t="s">
        <v>2328</v>
      </c>
      <c r="F2018" t="s">
        <v>2328</v>
      </c>
      <c r="G2018" t="s">
        <v>2328</v>
      </c>
      <c r="H2018" t="s">
        <v>2328</v>
      </c>
      <c r="J2018" t="s">
        <v>327</v>
      </c>
      <c r="K2018" s="13">
        <v>44237.594212962962</v>
      </c>
      <c r="L2018" t="s">
        <v>323</v>
      </c>
    </row>
    <row r="2019" spans="3:12" hidden="1" x14ac:dyDescent="0.3">
      <c r="C2019" t="s">
        <v>2329</v>
      </c>
      <c r="D2019" t="s">
        <v>2329</v>
      </c>
      <c r="E2019" t="s">
        <v>2328</v>
      </c>
      <c r="F2019" t="s">
        <v>2328</v>
      </c>
      <c r="G2019" t="s">
        <v>2328</v>
      </c>
      <c r="H2019" t="s">
        <v>2328</v>
      </c>
      <c r="J2019" t="s">
        <v>329</v>
      </c>
      <c r="K2019" s="13">
        <v>42985.594710648147</v>
      </c>
      <c r="L2019" t="s">
        <v>323</v>
      </c>
    </row>
    <row r="2020" spans="3:12" hidden="1" x14ac:dyDescent="0.3">
      <c r="C2020" t="s">
        <v>2328</v>
      </c>
      <c r="D2020" t="s">
        <v>2328</v>
      </c>
      <c r="E2020" t="s">
        <v>2328</v>
      </c>
      <c r="F2020" t="s">
        <v>2328</v>
      </c>
      <c r="G2020" t="s">
        <v>2328</v>
      </c>
      <c r="H2020" t="s">
        <v>2328</v>
      </c>
      <c r="K2020" s="13">
        <v>40067.323275462964</v>
      </c>
      <c r="L2020" t="s">
        <v>323</v>
      </c>
    </row>
    <row r="2021" spans="3:12" hidden="1" x14ac:dyDescent="0.3">
      <c r="C2021" t="s">
        <v>2330</v>
      </c>
      <c r="D2021" t="s">
        <v>2330</v>
      </c>
      <c r="E2021" t="s">
        <v>2331</v>
      </c>
      <c r="F2021" t="s">
        <v>2331</v>
      </c>
      <c r="G2021" t="s">
        <v>2331</v>
      </c>
      <c r="H2021" t="s">
        <v>2331</v>
      </c>
      <c r="J2021" t="s">
        <v>327</v>
      </c>
      <c r="K2021" s="13">
        <v>44237.594212962962</v>
      </c>
      <c r="L2021" t="s">
        <v>323</v>
      </c>
    </row>
    <row r="2022" spans="3:12" hidden="1" x14ac:dyDescent="0.3">
      <c r="C2022" t="s">
        <v>2332</v>
      </c>
      <c r="D2022" t="s">
        <v>2332</v>
      </c>
      <c r="E2022" t="s">
        <v>2331</v>
      </c>
      <c r="F2022" t="s">
        <v>2331</v>
      </c>
      <c r="G2022" t="s">
        <v>2331</v>
      </c>
      <c r="H2022" t="s">
        <v>2331</v>
      </c>
      <c r="J2022" t="s">
        <v>351</v>
      </c>
      <c r="K2022" s="13">
        <v>41156.469305555554</v>
      </c>
      <c r="L2022" t="s">
        <v>323</v>
      </c>
    </row>
    <row r="2023" spans="3:12" hidden="1" x14ac:dyDescent="0.3">
      <c r="C2023" t="s">
        <v>2331</v>
      </c>
      <c r="D2023" t="s">
        <v>2331</v>
      </c>
      <c r="E2023" t="s">
        <v>2331</v>
      </c>
      <c r="F2023" t="s">
        <v>2331</v>
      </c>
      <c r="G2023" t="s">
        <v>2331</v>
      </c>
      <c r="H2023" t="s">
        <v>2331</v>
      </c>
      <c r="K2023" s="13">
        <v>40067.323275462964</v>
      </c>
      <c r="L2023" t="s">
        <v>323</v>
      </c>
    </row>
    <row r="2024" spans="3:12" hidden="1" x14ac:dyDescent="0.3">
      <c r="C2024" t="s">
        <v>2333</v>
      </c>
      <c r="D2024" t="s">
        <v>2333</v>
      </c>
      <c r="E2024" t="s">
        <v>2333</v>
      </c>
      <c r="F2024" t="s">
        <v>2333</v>
      </c>
      <c r="G2024" t="s">
        <v>2333</v>
      </c>
      <c r="H2024" t="s">
        <v>2333</v>
      </c>
      <c r="J2024" t="s">
        <v>329</v>
      </c>
      <c r="K2024" s="13">
        <v>42985.594710648147</v>
      </c>
      <c r="L2024" t="s">
        <v>323</v>
      </c>
    </row>
    <row r="2025" spans="3:12" hidden="1" x14ac:dyDescent="0.3">
      <c r="C2025" t="s">
        <v>2334</v>
      </c>
      <c r="D2025" t="s">
        <v>2334</v>
      </c>
      <c r="E2025" t="s">
        <v>2335</v>
      </c>
      <c r="F2025" t="s">
        <v>2335</v>
      </c>
      <c r="G2025" t="s">
        <v>2335</v>
      </c>
      <c r="H2025" t="s">
        <v>2335</v>
      </c>
      <c r="J2025" t="s">
        <v>327</v>
      </c>
      <c r="K2025" s="13">
        <v>44237.594212962962</v>
      </c>
      <c r="L2025" t="s">
        <v>323</v>
      </c>
    </row>
    <row r="2026" spans="3:12" hidden="1" x14ac:dyDescent="0.3">
      <c r="C2026" t="s">
        <v>2336</v>
      </c>
      <c r="D2026" t="s">
        <v>2336</v>
      </c>
      <c r="E2026" t="s">
        <v>2335</v>
      </c>
      <c r="F2026" t="s">
        <v>2335</v>
      </c>
      <c r="G2026" t="s">
        <v>2335</v>
      </c>
      <c r="H2026" t="s">
        <v>2335</v>
      </c>
      <c r="J2026" t="s">
        <v>329</v>
      </c>
      <c r="K2026" s="13">
        <v>42985.594710648147</v>
      </c>
      <c r="L2026" t="s">
        <v>323</v>
      </c>
    </row>
    <row r="2027" spans="3:12" hidden="1" x14ac:dyDescent="0.3">
      <c r="C2027" t="s">
        <v>2335</v>
      </c>
      <c r="D2027" t="s">
        <v>2335</v>
      </c>
      <c r="E2027" t="s">
        <v>2335</v>
      </c>
      <c r="F2027" t="s">
        <v>2335</v>
      </c>
      <c r="G2027" t="s">
        <v>2335</v>
      </c>
      <c r="H2027" t="s">
        <v>2335</v>
      </c>
      <c r="K2027" s="13">
        <v>40067.323275462964</v>
      </c>
      <c r="L2027" t="s">
        <v>323</v>
      </c>
    </row>
    <row r="2028" spans="3:12" hidden="1" x14ac:dyDescent="0.3">
      <c r="C2028" t="s">
        <v>2337</v>
      </c>
      <c r="D2028" t="s">
        <v>2337</v>
      </c>
      <c r="E2028" t="s">
        <v>2335</v>
      </c>
      <c r="F2028" t="s">
        <v>2335</v>
      </c>
      <c r="G2028" t="s">
        <v>2335</v>
      </c>
      <c r="H2028" t="s">
        <v>2335</v>
      </c>
      <c r="K2028" s="13">
        <v>40067.323275462964</v>
      </c>
      <c r="L2028" t="s">
        <v>323</v>
      </c>
    </row>
    <row r="2029" spans="3:12" hidden="1" x14ac:dyDescent="0.3">
      <c r="C2029" t="s">
        <v>2338</v>
      </c>
      <c r="D2029" t="s">
        <v>2338</v>
      </c>
      <c r="E2029" t="s">
        <v>2339</v>
      </c>
      <c r="F2029" t="s">
        <v>2339</v>
      </c>
      <c r="G2029" t="s">
        <v>2339</v>
      </c>
      <c r="H2029" t="s">
        <v>2339</v>
      </c>
      <c r="J2029" t="s">
        <v>327</v>
      </c>
      <c r="K2029" s="13">
        <v>44237.594212962962</v>
      </c>
      <c r="L2029" t="s">
        <v>323</v>
      </c>
    </row>
    <row r="2030" spans="3:12" hidden="1" x14ac:dyDescent="0.3">
      <c r="C2030" t="s">
        <v>2340</v>
      </c>
      <c r="D2030" t="s">
        <v>2340</v>
      </c>
      <c r="E2030" t="s">
        <v>2339</v>
      </c>
      <c r="F2030" t="s">
        <v>2339</v>
      </c>
      <c r="G2030" t="s">
        <v>2339</v>
      </c>
      <c r="H2030" t="s">
        <v>2339</v>
      </c>
      <c r="J2030" t="s">
        <v>329</v>
      </c>
      <c r="K2030" s="13">
        <v>42985.594710648147</v>
      </c>
      <c r="L2030" t="s">
        <v>323</v>
      </c>
    </row>
    <row r="2031" spans="3:12" hidden="1" x14ac:dyDescent="0.3">
      <c r="C2031" t="s">
        <v>2339</v>
      </c>
      <c r="D2031" t="s">
        <v>2339</v>
      </c>
      <c r="E2031" t="s">
        <v>2339</v>
      </c>
      <c r="F2031" t="s">
        <v>2339</v>
      </c>
      <c r="G2031" t="s">
        <v>2339</v>
      </c>
      <c r="H2031" t="s">
        <v>2339</v>
      </c>
      <c r="K2031" s="13">
        <v>40067.323275462964</v>
      </c>
      <c r="L2031" t="s">
        <v>323</v>
      </c>
    </row>
    <row r="2032" spans="3:12" hidden="1" x14ac:dyDescent="0.3">
      <c r="C2032" t="s">
        <v>2341</v>
      </c>
      <c r="D2032" t="s">
        <v>2341</v>
      </c>
      <c r="E2032" t="s">
        <v>2341</v>
      </c>
      <c r="F2032" t="s">
        <v>2341</v>
      </c>
      <c r="G2032" t="s">
        <v>2341</v>
      </c>
      <c r="H2032" t="s">
        <v>2341</v>
      </c>
      <c r="J2032" t="s">
        <v>331</v>
      </c>
      <c r="K2032" s="13">
        <v>41156.478356481479</v>
      </c>
      <c r="L2032" t="s">
        <v>323</v>
      </c>
    </row>
    <row r="2033" spans="3:12" hidden="1" x14ac:dyDescent="0.3">
      <c r="C2033" t="s">
        <v>2342</v>
      </c>
      <c r="D2033" t="s">
        <v>2342</v>
      </c>
      <c r="E2033" t="s">
        <v>171</v>
      </c>
      <c r="F2033" t="s">
        <v>171</v>
      </c>
      <c r="G2033" t="s">
        <v>171</v>
      </c>
      <c r="H2033" t="s">
        <v>171</v>
      </c>
      <c r="J2033" t="s">
        <v>327</v>
      </c>
      <c r="K2033" s="13">
        <v>44237.594212962962</v>
      </c>
      <c r="L2033" t="s">
        <v>323</v>
      </c>
    </row>
    <row r="2034" spans="3:12" hidden="1" x14ac:dyDescent="0.3">
      <c r="C2034" t="s">
        <v>171</v>
      </c>
      <c r="D2034" t="s">
        <v>171</v>
      </c>
      <c r="E2034" t="s">
        <v>171</v>
      </c>
      <c r="F2034" t="s">
        <v>171</v>
      </c>
      <c r="G2034" t="s">
        <v>171</v>
      </c>
      <c r="H2034" t="s">
        <v>171</v>
      </c>
      <c r="K2034" s="13">
        <v>40067.323275462964</v>
      </c>
      <c r="L2034" t="s">
        <v>323</v>
      </c>
    </row>
    <row r="2035" spans="3:12" hidden="1" x14ac:dyDescent="0.3">
      <c r="C2035" t="s">
        <v>2343</v>
      </c>
      <c r="D2035" t="s">
        <v>2343</v>
      </c>
      <c r="E2035" t="s">
        <v>2343</v>
      </c>
      <c r="F2035" t="s">
        <v>2343</v>
      </c>
      <c r="G2035" t="s">
        <v>2343</v>
      </c>
      <c r="H2035" t="s">
        <v>2343</v>
      </c>
      <c r="J2035" t="s">
        <v>331</v>
      </c>
      <c r="K2035" s="13">
        <v>41156.478356481479</v>
      </c>
      <c r="L2035" t="s">
        <v>323</v>
      </c>
    </row>
    <row r="2036" spans="3:12" hidden="1" x14ac:dyDescent="0.3">
      <c r="C2036" t="s">
        <v>2344</v>
      </c>
      <c r="D2036" t="s">
        <v>2344</v>
      </c>
      <c r="E2036" t="s">
        <v>2344</v>
      </c>
      <c r="F2036" t="s">
        <v>2344</v>
      </c>
      <c r="G2036" t="s">
        <v>2344</v>
      </c>
      <c r="H2036" t="s">
        <v>2344</v>
      </c>
      <c r="J2036" t="s">
        <v>331</v>
      </c>
      <c r="K2036" s="13">
        <v>41156.478356481479</v>
      </c>
      <c r="L2036" t="s">
        <v>323</v>
      </c>
    </row>
    <row r="2037" spans="3:12" hidden="1" x14ac:dyDescent="0.3">
      <c r="C2037" t="s">
        <v>2345</v>
      </c>
      <c r="D2037" t="s">
        <v>2345</v>
      </c>
      <c r="E2037" t="s">
        <v>2345</v>
      </c>
      <c r="F2037" t="s">
        <v>2345</v>
      </c>
      <c r="G2037" t="s">
        <v>2345</v>
      </c>
      <c r="H2037" t="s">
        <v>2345</v>
      </c>
      <c r="J2037" t="s">
        <v>331</v>
      </c>
      <c r="K2037" s="13">
        <v>41156.478356481479</v>
      </c>
      <c r="L2037" t="s">
        <v>323</v>
      </c>
    </row>
    <row r="2038" spans="3:12" hidden="1" x14ac:dyDescent="0.3">
      <c r="C2038" t="s">
        <v>2346</v>
      </c>
      <c r="D2038" t="s">
        <v>2346</v>
      </c>
      <c r="E2038" t="s">
        <v>2347</v>
      </c>
      <c r="F2038" t="s">
        <v>2347</v>
      </c>
      <c r="G2038" t="s">
        <v>2347</v>
      </c>
      <c r="H2038" t="s">
        <v>2347</v>
      </c>
      <c r="J2038" t="s">
        <v>349</v>
      </c>
      <c r="K2038" s="13">
        <v>44690.397291666668</v>
      </c>
      <c r="L2038" t="s">
        <v>323</v>
      </c>
    </row>
    <row r="2039" spans="3:12" hidden="1" x14ac:dyDescent="0.3">
      <c r="C2039" t="s">
        <v>2348</v>
      </c>
      <c r="D2039" t="s">
        <v>2348</v>
      </c>
      <c r="E2039" t="s">
        <v>2347</v>
      </c>
      <c r="F2039" t="s">
        <v>2347</v>
      </c>
      <c r="G2039" t="s">
        <v>2347</v>
      </c>
      <c r="H2039" t="s">
        <v>2347</v>
      </c>
      <c r="J2039" t="s">
        <v>329</v>
      </c>
      <c r="K2039" s="13">
        <v>42985.594710648147</v>
      </c>
      <c r="L2039" t="s">
        <v>323</v>
      </c>
    </row>
    <row r="2040" spans="3:12" hidden="1" x14ac:dyDescent="0.3">
      <c r="C2040" t="s">
        <v>2347</v>
      </c>
      <c r="D2040" t="s">
        <v>2347</v>
      </c>
      <c r="E2040" t="s">
        <v>2347</v>
      </c>
      <c r="F2040" t="s">
        <v>2347</v>
      </c>
      <c r="G2040" t="s">
        <v>2347</v>
      </c>
      <c r="H2040" t="s">
        <v>2347</v>
      </c>
      <c r="J2040" t="s">
        <v>332</v>
      </c>
      <c r="K2040" s="13">
        <v>40520.41479166667</v>
      </c>
      <c r="L2040" t="s">
        <v>323</v>
      </c>
    </row>
    <row r="2041" spans="3:12" hidden="1" x14ac:dyDescent="0.3">
      <c r="C2041" t="s">
        <v>2349</v>
      </c>
      <c r="D2041" t="s">
        <v>2349</v>
      </c>
      <c r="E2041" t="s">
        <v>2349</v>
      </c>
      <c r="F2041" t="s">
        <v>2349</v>
      </c>
      <c r="G2041" t="s">
        <v>2349</v>
      </c>
      <c r="H2041" t="s">
        <v>2349</v>
      </c>
      <c r="J2041" t="s">
        <v>331</v>
      </c>
      <c r="K2041" s="13">
        <v>41156.478356481479</v>
      </c>
      <c r="L2041" t="s">
        <v>323</v>
      </c>
    </row>
    <row r="2042" spans="3:12" hidden="1" x14ac:dyDescent="0.3">
      <c r="C2042" t="s">
        <v>2350</v>
      </c>
      <c r="D2042" t="s">
        <v>2350</v>
      </c>
      <c r="E2042" t="s">
        <v>2351</v>
      </c>
      <c r="F2042" t="s">
        <v>2351</v>
      </c>
      <c r="G2042" t="s">
        <v>2351</v>
      </c>
      <c r="H2042" t="s">
        <v>2351</v>
      </c>
      <c r="J2042" t="s">
        <v>349</v>
      </c>
      <c r="K2042" s="13">
        <v>44690.397291666668</v>
      </c>
      <c r="L2042" t="s">
        <v>323</v>
      </c>
    </row>
    <row r="2043" spans="3:12" hidden="1" x14ac:dyDescent="0.3">
      <c r="C2043" t="s">
        <v>2351</v>
      </c>
      <c r="D2043" t="s">
        <v>2351</v>
      </c>
      <c r="E2043" t="s">
        <v>2351</v>
      </c>
      <c r="F2043" t="s">
        <v>2351</v>
      </c>
      <c r="G2043" t="s">
        <v>2351</v>
      </c>
      <c r="H2043" t="s">
        <v>2351</v>
      </c>
      <c r="J2043" t="s">
        <v>332</v>
      </c>
      <c r="K2043" s="13">
        <v>40520.41479166667</v>
      </c>
      <c r="L2043" t="s">
        <v>323</v>
      </c>
    </row>
    <row r="2044" spans="3:12" hidden="1" x14ac:dyDescent="0.3">
      <c r="C2044" t="s">
        <v>2352</v>
      </c>
      <c r="D2044" t="s">
        <v>2352</v>
      </c>
      <c r="E2044" t="s">
        <v>2352</v>
      </c>
      <c r="F2044" t="s">
        <v>2352</v>
      </c>
      <c r="G2044" t="s">
        <v>2352</v>
      </c>
      <c r="H2044" t="s">
        <v>2352</v>
      </c>
      <c r="J2044" t="s">
        <v>329</v>
      </c>
      <c r="K2044" s="13">
        <v>42985.594710648147</v>
      </c>
      <c r="L2044" t="s">
        <v>323</v>
      </c>
    </row>
    <row r="2045" spans="3:12" hidden="1" x14ac:dyDescent="0.3">
      <c r="C2045" t="s">
        <v>2353</v>
      </c>
      <c r="D2045" t="s">
        <v>2353</v>
      </c>
      <c r="E2045" t="s">
        <v>2353</v>
      </c>
      <c r="F2045" t="s">
        <v>258</v>
      </c>
      <c r="G2045" t="s">
        <v>258</v>
      </c>
      <c r="H2045" t="s">
        <v>258</v>
      </c>
      <c r="J2045" t="s">
        <v>716</v>
      </c>
      <c r="K2045" s="13">
        <v>43366.572013888886</v>
      </c>
      <c r="L2045" t="s">
        <v>323</v>
      </c>
    </row>
    <row r="2046" spans="3:12" hidden="1" x14ac:dyDescent="0.3">
      <c r="C2046" t="s">
        <v>2354</v>
      </c>
      <c r="D2046" t="s">
        <v>2354</v>
      </c>
      <c r="E2046" t="s">
        <v>258</v>
      </c>
      <c r="F2046" t="s">
        <v>258</v>
      </c>
      <c r="G2046" t="s">
        <v>258</v>
      </c>
      <c r="H2046" t="s">
        <v>258</v>
      </c>
      <c r="J2046" t="s">
        <v>329</v>
      </c>
      <c r="K2046" s="13">
        <v>42985.594710648147</v>
      </c>
      <c r="L2046" t="s">
        <v>323</v>
      </c>
    </row>
    <row r="2047" spans="3:12" hidden="1" x14ac:dyDescent="0.3">
      <c r="C2047" t="s">
        <v>258</v>
      </c>
      <c r="D2047" t="s">
        <v>258</v>
      </c>
      <c r="E2047" t="s">
        <v>258</v>
      </c>
      <c r="F2047" t="s">
        <v>258</v>
      </c>
      <c r="G2047" t="s">
        <v>258</v>
      </c>
      <c r="H2047" t="s">
        <v>258</v>
      </c>
      <c r="J2047" t="s">
        <v>331</v>
      </c>
      <c r="K2047" s="13">
        <v>41156.478356481479</v>
      </c>
      <c r="L2047" t="s">
        <v>323</v>
      </c>
    </row>
    <row r="2048" spans="3:12" hidden="1" x14ac:dyDescent="0.3">
      <c r="C2048" t="s">
        <v>2355</v>
      </c>
      <c r="D2048" t="s">
        <v>2355</v>
      </c>
      <c r="E2048" t="s">
        <v>2355</v>
      </c>
      <c r="F2048" t="s">
        <v>2355</v>
      </c>
      <c r="G2048" t="s">
        <v>2355</v>
      </c>
      <c r="H2048" t="s">
        <v>2355</v>
      </c>
      <c r="J2048" t="s">
        <v>331</v>
      </c>
      <c r="K2048" s="13">
        <v>41156.478356481479</v>
      </c>
      <c r="L2048" t="s">
        <v>323</v>
      </c>
    </row>
    <row r="2049" spans="3:12" hidden="1" x14ac:dyDescent="0.3">
      <c r="C2049" t="s">
        <v>2356</v>
      </c>
      <c r="D2049" t="s">
        <v>2356</v>
      </c>
      <c r="E2049" t="s">
        <v>2356</v>
      </c>
      <c r="F2049" t="s">
        <v>2355</v>
      </c>
      <c r="G2049" t="s">
        <v>2355</v>
      </c>
      <c r="H2049" t="s">
        <v>2355</v>
      </c>
      <c r="J2049" t="s">
        <v>351</v>
      </c>
      <c r="K2049" s="13">
        <v>41043.415879629632</v>
      </c>
      <c r="L2049" t="s">
        <v>323</v>
      </c>
    </row>
    <row r="2050" spans="3:12" hidden="1" x14ac:dyDescent="0.3">
      <c r="C2050" t="s">
        <v>2357</v>
      </c>
      <c r="D2050" t="s">
        <v>2357</v>
      </c>
      <c r="E2050" t="s">
        <v>2357</v>
      </c>
      <c r="F2050" t="s">
        <v>2357</v>
      </c>
      <c r="G2050" t="s">
        <v>2357</v>
      </c>
      <c r="H2050" t="s">
        <v>2357</v>
      </c>
      <c r="J2050" t="s">
        <v>331</v>
      </c>
      <c r="K2050" s="13">
        <v>41156.478356481479</v>
      </c>
      <c r="L2050" t="s">
        <v>323</v>
      </c>
    </row>
    <row r="2051" spans="3:12" hidden="1" x14ac:dyDescent="0.3">
      <c r="C2051" t="s">
        <v>2358</v>
      </c>
      <c r="D2051" t="s">
        <v>2358</v>
      </c>
      <c r="E2051" t="s">
        <v>2358</v>
      </c>
      <c r="F2051" t="s">
        <v>2358</v>
      </c>
      <c r="G2051" t="s">
        <v>2358</v>
      </c>
      <c r="H2051" t="s">
        <v>2358</v>
      </c>
      <c r="J2051" t="s">
        <v>351</v>
      </c>
      <c r="K2051" s="13">
        <v>41043.415879629632</v>
      </c>
      <c r="L2051" t="s">
        <v>323</v>
      </c>
    </row>
    <row r="2052" spans="3:12" hidden="1" x14ac:dyDescent="0.3">
      <c r="C2052" t="s">
        <v>260</v>
      </c>
      <c r="D2052" t="s">
        <v>260</v>
      </c>
      <c r="E2052" t="s">
        <v>260</v>
      </c>
      <c r="F2052" t="s">
        <v>260</v>
      </c>
      <c r="G2052" t="s">
        <v>260</v>
      </c>
      <c r="H2052" t="s">
        <v>260</v>
      </c>
      <c r="J2052" t="s">
        <v>331</v>
      </c>
      <c r="K2052" s="13">
        <v>41156.478356481479</v>
      </c>
      <c r="L2052" t="s">
        <v>323</v>
      </c>
    </row>
    <row r="2053" spans="3:12" hidden="1" x14ac:dyDescent="0.3">
      <c r="C2053" t="s">
        <v>2359</v>
      </c>
      <c r="D2053" t="s">
        <v>2359</v>
      </c>
      <c r="E2053" t="s">
        <v>2360</v>
      </c>
      <c r="F2053" t="s">
        <v>2360</v>
      </c>
      <c r="G2053" t="s">
        <v>2360</v>
      </c>
      <c r="H2053" t="s">
        <v>2360</v>
      </c>
      <c r="J2053" t="s">
        <v>670</v>
      </c>
      <c r="K2053" s="13">
        <v>45743.616296296299</v>
      </c>
      <c r="L2053" t="s">
        <v>323</v>
      </c>
    </row>
    <row r="2054" spans="3:12" hidden="1" x14ac:dyDescent="0.3">
      <c r="C2054" t="s">
        <v>2360</v>
      </c>
      <c r="D2054" t="s">
        <v>2360</v>
      </c>
      <c r="E2054" t="s">
        <v>2360</v>
      </c>
      <c r="F2054" t="s">
        <v>2360</v>
      </c>
      <c r="G2054" t="s">
        <v>2360</v>
      </c>
      <c r="H2054" t="s">
        <v>2360</v>
      </c>
      <c r="J2054" t="s">
        <v>331</v>
      </c>
      <c r="K2054" s="13">
        <v>41156.478356481479</v>
      </c>
      <c r="L2054" t="s">
        <v>323</v>
      </c>
    </row>
    <row r="2055" spans="3:12" hidden="1" x14ac:dyDescent="0.3">
      <c r="C2055" t="s">
        <v>2361</v>
      </c>
      <c r="D2055" t="s">
        <v>2361</v>
      </c>
      <c r="E2055" t="s">
        <v>2361</v>
      </c>
      <c r="F2055" t="s">
        <v>2361</v>
      </c>
      <c r="G2055" t="s">
        <v>2361</v>
      </c>
      <c r="H2055" t="s">
        <v>2361</v>
      </c>
      <c r="J2055" t="s">
        <v>331</v>
      </c>
      <c r="K2055" s="13">
        <v>41156.478356481479</v>
      </c>
      <c r="L2055" t="s">
        <v>323</v>
      </c>
    </row>
    <row r="2056" spans="3:12" hidden="1" x14ac:dyDescent="0.3">
      <c r="C2056" t="s">
        <v>2362</v>
      </c>
      <c r="D2056" t="s">
        <v>2362</v>
      </c>
      <c r="E2056" t="s">
        <v>2362</v>
      </c>
      <c r="F2056" t="s">
        <v>2362</v>
      </c>
      <c r="G2056" t="s">
        <v>2362</v>
      </c>
      <c r="H2056" t="s">
        <v>2362</v>
      </c>
      <c r="J2056" t="s">
        <v>331</v>
      </c>
      <c r="K2056" s="13">
        <v>41156.478356481479</v>
      </c>
      <c r="L2056" t="s">
        <v>323</v>
      </c>
    </row>
    <row r="2057" spans="3:12" hidden="1" x14ac:dyDescent="0.3">
      <c r="C2057" t="s">
        <v>2363</v>
      </c>
      <c r="D2057" t="s">
        <v>2363</v>
      </c>
      <c r="E2057" t="s">
        <v>2364</v>
      </c>
      <c r="F2057" t="s">
        <v>2364</v>
      </c>
      <c r="G2057" t="s">
        <v>2364</v>
      </c>
      <c r="H2057" t="s">
        <v>2364</v>
      </c>
      <c r="J2057" t="s">
        <v>327</v>
      </c>
      <c r="K2057" s="13">
        <v>44237.594212962962</v>
      </c>
      <c r="L2057" t="s">
        <v>323</v>
      </c>
    </row>
    <row r="2058" spans="3:12" hidden="1" x14ac:dyDescent="0.3">
      <c r="C2058" t="s">
        <v>2364</v>
      </c>
      <c r="D2058" t="s">
        <v>2364</v>
      </c>
      <c r="E2058" t="s">
        <v>2364</v>
      </c>
      <c r="F2058" t="s">
        <v>2364</v>
      </c>
      <c r="G2058" t="s">
        <v>2364</v>
      </c>
      <c r="H2058" t="s">
        <v>2364</v>
      </c>
      <c r="J2058" t="s">
        <v>332</v>
      </c>
      <c r="K2058" s="13">
        <v>40520.41479166667</v>
      </c>
      <c r="L2058" t="s">
        <v>323</v>
      </c>
    </row>
    <row r="2059" spans="3:12" hidden="1" x14ac:dyDescent="0.3">
      <c r="C2059" t="s">
        <v>2365</v>
      </c>
      <c r="D2059" t="s">
        <v>2365</v>
      </c>
      <c r="E2059" t="s">
        <v>2366</v>
      </c>
      <c r="F2059" t="s">
        <v>2366</v>
      </c>
      <c r="G2059" t="s">
        <v>2366</v>
      </c>
      <c r="H2059" t="s">
        <v>2366</v>
      </c>
      <c r="J2059" t="s">
        <v>327</v>
      </c>
      <c r="K2059" s="13">
        <v>44237.594212962962</v>
      </c>
      <c r="L2059" t="s">
        <v>323</v>
      </c>
    </row>
    <row r="2060" spans="3:12" hidden="1" x14ac:dyDescent="0.3">
      <c r="C2060" t="s">
        <v>2366</v>
      </c>
      <c r="D2060" t="s">
        <v>2366</v>
      </c>
      <c r="E2060" t="s">
        <v>2366</v>
      </c>
      <c r="F2060" t="s">
        <v>2366</v>
      </c>
      <c r="G2060" t="s">
        <v>2366</v>
      </c>
      <c r="H2060" t="s">
        <v>2366</v>
      </c>
      <c r="J2060" t="s">
        <v>331</v>
      </c>
      <c r="K2060" s="13">
        <v>41156.478356481479</v>
      </c>
      <c r="L2060" t="s">
        <v>323</v>
      </c>
    </row>
    <row r="2061" spans="3:12" hidden="1" x14ac:dyDescent="0.3">
      <c r="C2061" t="s">
        <v>2367</v>
      </c>
      <c r="D2061" t="s">
        <v>2367</v>
      </c>
      <c r="E2061" t="s">
        <v>2367</v>
      </c>
      <c r="F2061" t="s">
        <v>2367</v>
      </c>
      <c r="G2061" t="s">
        <v>2367</v>
      </c>
      <c r="H2061" t="s">
        <v>2367</v>
      </c>
      <c r="J2061" t="s">
        <v>331</v>
      </c>
      <c r="K2061" s="13">
        <v>41156.478356481479</v>
      </c>
      <c r="L2061" t="s">
        <v>323</v>
      </c>
    </row>
    <row r="2062" spans="3:12" hidden="1" x14ac:dyDescent="0.3">
      <c r="C2062" t="s">
        <v>2368</v>
      </c>
      <c r="D2062" t="s">
        <v>2368</v>
      </c>
      <c r="E2062" t="s">
        <v>2369</v>
      </c>
      <c r="F2062" t="s">
        <v>2369</v>
      </c>
      <c r="G2062" t="s">
        <v>2369</v>
      </c>
      <c r="H2062" t="s">
        <v>2369</v>
      </c>
      <c r="J2062" t="s">
        <v>329</v>
      </c>
      <c r="K2062" s="13">
        <v>42985.594710648147</v>
      </c>
      <c r="L2062" t="s">
        <v>323</v>
      </c>
    </row>
    <row r="2063" spans="3:12" hidden="1" x14ac:dyDescent="0.3">
      <c r="C2063" t="s">
        <v>2369</v>
      </c>
      <c r="D2063" t="s">
        <v>2369</v>
      </c>
      <c r="E2063" t="s">
        <v>2369</v>
      </c>
      <c r="F2063" t="s">
        <v>2369</v>
      </c>
      <c r="G2063" t="s">
        <v>2369</v>
      </c>
      <c r="H2063" t="s">
        <v>2369</v>
      </c>
      <c r="J2063" t="s">
        <v>331</v>
      </c>
      <c r="K2063" s="13">
        <v>41156.478356481479</v>
      </c>
      <c r="L2063" t="s">
        <v>323</v>
      </c>
    </row>
    <row r="2064" spans="3:12" hidden="1" x14ac:dyDescent="0.3">
      <c r="C2064" t="s">
        <v>2370</v>
      </c>
      <c r="D2064" t="s">
        <v>2370</v>
      </c>
      <c r="E2064" t="s">
        <v>2371</v>
      </c>
      <c r="F2064" t="s">
        <v>2371</v>
      </c>
      <c r="G2064" t="s">
        <v>2371</v>
      </c>
      <c r="H2064" t="s">
        <v>2371</v>
      </c>
      <c r="J2064" t="s">
        <v>327</v>
      </c>
      <c r="K2064" s="13">
        <v>44237.594212962962</v>
      </c>
      <c r="L2064" t="s">
        <v>323</v>
      </c>
    </row>
    <row r="2065" spans="3:12" hidden="1" x14ac:dyDescent="0.3">
      <c r="C2065" t="s">
        <v>2371</v>
      </c>
      <c r="D2065" t="s">
        <v>2371</v>
      </c>
      <c r="E2065" t="s">
        <v>2371</v>
      </c>
      <c r="F2065" t="s">
        <v>2371</v>
      </c>
      <c r="G2065" t="s">
        <v>2371</v>
      </c>
      <c r="H2065" t="s">
        <v>2371</v>
      </c>
      <c r="J2065" t="s">
        <v>331</v>
      </c>
      <c r="K2065" s="13">
        <v>41156.478356481479</v>
      </c>
      <c r="L2065" t="s">
        <v>323</v>
      </c>
    </row>
    <row r="2066" spans="3:12" hidden="1" x14ac:dyDescent="0.3">
      <c r="C2066" t="s">
        <v>2372</v>
      </c>
      <c r="D2066" t="s">
        <v>2372</v>
      </c>
      <c r="E2066" t="s">
        <v>2372</v>
      </c>
      <c r="F2066" t="s">
        <v>2372</v>
      </c>
      <c r="G2066" t="s">
        <v>2372</v>
      </c>
      <c r="H2066" t="s">
        <v>2372</v>
      </c>
      <c r="J2066" t="s">
        <v>331</v>
      </c>
      <c r="K2066" s="13">
        <v>41156.478356481479</v>
      </c>
      <c r="L2066" t="s">
        <v>323</v>
      </c>
    </row>
    <row r="2067" spans="3:12" hidden="1" x14ac:dyDescent="0.3">
      <c r="C2067" t="s">
        <v>2373</v>
      </c>
      <c r="D2067" t="s">
        <v>2373</v>
      </c>
      <c r="E2067" t="s">
        <v>2373</v>
      </c>
      <c r="F2067" t="s">
        <v>2373</v>
      </c>
      <c r="G2067" t="s">
        <v>2373</v>
      </c>
      <c r="H2067" t="s">
        <v>2373</v>
      </c>
      <c r="J2067" t="s">
        <v>331</v>
      </c>
      <c r="K2067" s="13">
        <v>41156.478356481479</v>
      </c>
      <c r="L2067" t="s">
        <v>323</v>
      </c>
    </row>
    <row r="2068" spans="3:12" hidden="1" x14ac:dyDescent="0.3">
      <c r="C2068" t="s">
        <v>2374</v>
      </c>
      <c r="D2068" t="s">
        <v>2374</v>
      </c>
      <c r="E2068" t="s">
        <v>2375</v>
      </c>
      <c r="F2068" t="s">
        <v>2375</v>
      </c>
      <c r="G2068" t="s">
        <v>2375</v>
      </c>
      <c r="H2068" t="s">
        <v>2375</v>
      </c>
      <c r="J2068" t="s">
        <v>349</v>
      </c>
      <c r="K2068" s="13">
        <v>44690.397291666668</v>
      </c>
      <c r="L2068" t="s">
        <v>323</v>
      </c>
    </row>
    <row r="2069" spans="3:12" hidden="1" x14ac:dyDescent="0.3">
      <c r="C2069" t="s">
        <v>2375</v>
      </c>
      <c r="D2069" t="s">
        <v>2375</v>
      </c>
      <c r="E2069" t="s">
        <v>2375</v>
      </c>
      <c r="F2069" t="s">
        <v>2375</v>
      </c>
      <c r="G2069" t="s">
        <v>2375</v>
      </c>
      <c r="H2069" t="s">
        <v>2375</v>
      </c>
      <c r="J2069" t="s">
        <v>351</v>
      </c>
      <c r="K2069" s="13">
        <v>41043.415879629632</v>
      </c>
      <c r="L2069" t="s">
        <v>323</v>
      </c>
    </row>
    <row r="2070" spans="3:12" hidden="1" x14ac:dyDescent="0.3">
      <c r="C2070" t="s">
        <v>2376</v>
      </c>
      <c r="D2070" t="s">
        <v>2376</v>
      </c>
      <c r="E2070" t="s">
        <v>2377</v>
      </c>
      <c r="F2070" t="s">
        <v>2377</v>
      </c>
      <c r="G2070" t="s">
        <v>2377</v>
      </c>
      <c r="H2070" t="s">
        <v>2377</v>
      </c>
      <c r="J2070" t="s">
        <v>327</v>
      </c>
      <c r="K2070" s="13">
        <v>44237.594212962962</v>
      </c>
      <c r="L2070" t="s">
        <v>323</v>
      </c>
    </row>
    <row r="2071" spans="3:12" hidden="1" x14ac:dyDescent="0.3">
      <c r="C2071" t="s">
        <v>2378</v>
      </c>
      <c r="D2071" t="s">
        <v>2378</v>
      </c>
      <c r="E2071" t="s">
        <v>2377</v>
      </c>
      <c r="F2071" t="s">
        <v>2377</v>
      </c>
      <c r="G2071" t="s">
        <v>2377</v>
      </c>
      <c r="H2071" t="s">
        <v>2377</v>
      </c>
      <c r="J2071" t="s">
        <v>329</v>
      </c>
      <c r="K2071" s="13">
        <v>42985.594710648147</v>
      </c>
      <c r="L2071" t="s">
        <v>323</v>
      </c>
    </row>
    <row r="2072" spans="3:12" hidden="1" x14ac:dyDescent="0.3">
      <c r="C2072" t="s">
        <v>2377</v>
      </c>
      <c r="D2072" t="s">
        <v>2377</v>
      </c>
      <c r="E2072" t="s">
        <v>2377</v>
      </c>
      <c r="F2072" t="s">
        <v>2377</v>
      </c>
      <c r="G2072" t="s">
        <v>2377</v>
      </c>
      <c r="H2072" t="s">
        <v>2377</v>
      </c>
      <c r="J2072" t="s">
        <v>332</v>
      </c>
      <c r="K2072" s="13">
        <v>40520.41479166667</v>
      </c>
      <c r="L2072" t="s">
        <v>323</v>
      </c>
    </row>
    <row r="2073" spans="3:12" hidden="1" x14ac:dyDescent="0.3">
      <c r="C2073" t="s">
        <v>2379</v>
      </c>
      <c r="D2073" t="s">
        <v>2379</v>
      </c>
      <c r="E2073" t="s">
        <v>2379</v>
      </c>
      <c r="F2073" t="s">
        <v>2379</v>
      </c>
      <c r="G2073" t="s">
        <v>2379</v>
      </c>
      <c r="H2073" t="s">
        <v>2379</v>
      </c>
      <c r="J2073" t="s">
        <v>331</v>
      </c>
      <c r="K2073" s="13">
        <v>41156.478356481479</v>
      </c>
      <c r="L2073" t="s">
        <v>323</v>
      </c>
    </row>
    <row r="2074" spans="3:12" hidden="1" x14ac:dyDescent="0.3">
      <c r="C2074" t="s">
        <v>2380</v>
      </c>
      <c r="D2074" t="s">
        <v>2380</v>
      </c>
      <c r="E2074" t="s">
        <v>2380</v>
      </c>
      <c r="F2074" t="s">
        <v>2380</v>
      </c>
      <c r="G2074" t="s">
        <v>2380</v>
      </c>
      <c r="H2074" t="s">
        <v>2380</v>
      </c>
      <c r="J2074" t="s">
        <v>331</v>
      </c>
      <c r="K2074" s="13">
        <v>41156.478356481479</v>
      </c>
      <c r="L2074" t="s">
        <v>323</v>
      </c>
    </row>
    <row r="2075" spans="3:12" hidden="1" x14ac:dyDescent="0.3">
      <c r="C2075" t="s">
        <v>2381</v>
      </c>
      <c r="D2075" t="s">
        <v>2381</v>
      </c>
      <c r="E2075" t="s">
        <v>2381</v>
      </c>
      <c r="F2075" t="s">
        <v>2381</v>
      </c>
      <c r="G2075" t="s">
        <v>2381</v>
      </c>
      <c r="H2075" t="s">
        <v>2381</v>
      </c>
      <c r="J2075" t="s">
        <v>331</v>
      </c>
      <c r="K2075" s="13">
        <v>41156.478356481479</v>
      </c>
      <c r="L2075" t="s">
        <v>323</v>
      </c>
    </row>
    <row r="2076" spans="3:12" hidden="1" x14ac:dyDescent="0.3">
      <c r="C2076" t="s">
        <v>2382</v>
      </c>
      <c r="D2076" t="s">
        <v>2382</v>
      </c>
      <c r="E2076" t="s">
        <v>2382</v>
      </c>
      <c r="F2076" t="s">
        <v>2383</v>
      </c>
      <c r="G2076" t="s">
        <v>2383</v>
      </c>
      <c r="H2076" t="s">
        <v>2383</v>
      </c>
      <c r="J2076" t="s">
        <v>351</v>
      </c>
      <c r="K2076" s="13">
        <v>41156.469305555554</v>
      </c>
      <c r="L2076" t="s">
        <v>323</v>
      </c>
    </row>
    <row r="2077" spans="3:12" hidden="1" x14ac:dyDescent="0.3">
      <c r="C2077" t="s">
        <v>2384</v>
      </c>
      <c r="D2077" t="s">
        <v>2384</v>
      </c>
      <c r="E2077" t="s">
        <v>2385</v>
      </c>
      <c r="F2077" t="s">
        <v>2385</v>
      </c>
      <c r="G2077" t="s">
        <v>2385</v>
      </c>
      <c r="H2077" t="s">
        <v>2385</v>
      </c>
      <c r="J2077" t="s">
        <v>329</v>
      </c>
      <c r="K2077" s="13">
        <v>42985.594710648147</v>
      </c>
      <c r="L2077" t="s">
        <v>323</v>
      </c>
    </row>
    <row r="2078" spans="3:12" hidden="1" x14ac:dyDescent="0.3">
      <c r="C2078" t="s">
        <v>2385</v>
      </c>
      <c r="D2078" t="s">
        <v>2385</v>
      </c>
      <c r="E2078" t="s">
        <v>2385</v>
      </c>
      <c r="F2078" t="s">
        <v>2385</v>
      </c>
      <c r="G2078" t="s">
        <v>2385</v>
      </c>
      <c r="H2078" t="s">
        <v>2385</v>
      </c>
      <c r="J2078" t="s">
        <v>331</v>
      </c>
      <c r="K2078" s="13">
        <v>41156.478356481479</v>
      </c>
      <c r="L2078" t="s">
        <v>323</v>
      </c>
    </row>
    <row r="2079" spans="3:12" hidden="1" x14ac:dyDescent="0.3">
      <c r="C2079" t="s">
        <v>2386</v>
      </c>
      <c r="D2079" t="s">
        <v>2386</v>
      </c>
      <c r="E2079" t="s">
        <v>2386</v>
      </c>
      <c r="F2079" t="s">
        <v>2386</v>
      </c>
      <c r="G2079" t="s">
        <v>2386</v>
      </c>
      <c r="H2079" t="s">
        <v>2386</v>
      </c>
      <c r="J2079" t="s">
        <v>331</v>
      </c>
      <c r="K2079" s="13">
        <v>41156.478356481479</v>
      </c>
      <c r="L2079" t="s">
        <v>323</v>
      </c>
    </row>
    <row r="2080" spans="3:12" hidden="1" x14ac:dyDescent="0.3">
      <c r="C2080" t="s">
        <v>2387</v>
      </c>
      <c r="D2080" t="s">
        <v>2387</v>
      </c>
      <c r="E2080" t="s">
        <v>2387</v>
      </c>
      <c r="F2080" t="s">
        <v>2387</v>
      </c>
      <c r="G2080" t="s">
        <v>2387</v>
      </c>
      <c r="H2080" t="s">
        <v>2387</v>
      </c>
      <c r="J2080" t="s">
        <v>331</v>
      </c>
      <c r="K2080" s="13">
        <v>41156.478356481479</v>
      </c>
      <c r="L2080" t="s">
        <v>323</v>
      </c>
    </row>
    <row r="2081" spans="3:12" hidden="1" x14ac:dyDescent="0.3">
      <c r="C2081" t="s">
        <v>2388</v>
      </c>
      <c r="D2081" t="s">
        <v>2388</v>
      </c>
      <c r="E2081" t="s">
        <v>262</v>
      </c>
      <c r="F2081" t="s">
        <v>262</v>
      </c>
      <c r="G2081" t="s">
        <v>262</v>
      </c>
      <c r="H2081" t="s">
        <v>262</v>
      </c>
      <c r="J2081" t="s">
        <v>329</v>
      </c>
      <c r="K2081" s="13">
        <v>42985.594710648147</v>
      </c>
      <c r="L2081" t="s">
        <v>323</v>
      </c>
    </row>
    <row r="2082" spans="3:12" hidden="1" x14ac:dyDescent="0.3">
      <c r="C2082" t="s">
        <v>262</v>
      </c>
      <c r="D2082" t="s">
        <v>262</v>
      </c>
      <c r="E2082" t="s">
        <v>262</v>
      </c>
      <c r="F2082" t="s">
        <v>262</v>
      </c>
      <c r="G2082" t="s">
        <v>262</v>
      </c>
      <c r="H2082" t="s">
        <v>262</v>
      </c>
      <c r="K2082" s="13">
        <v>40067.323275462964</v>
      </c>
      <c r="L2082" t="s">
        <v>323</v>
      </c>
    </row>
    <row r="2083" spans="3:12" hidden="1" x14ac:dyDescent="0.3">
      <c r="C2083" t="s">
        <v>2389</v>
      </c>
      <c r="D2083" t="s">
        <v>2389</v>
      </c>
      <c r="E2083" t="s">
        <v>2390</v>
      </c>
      <c r="F2083" t="s">
        <v>2391</v>
      </c>
      <c r="G2083" t="s">
        <v>2391</v>
      </c>
      <c r="H2083" t="s">
        <v>2392</v>
      </c>
      <c r="J2083" t="s">
        <v>362</v>
      </c>
      <c r="K2083" s="13">
        <v>41535.482511574075</v>
      </c>
      <c r="L2083" t="s">
        <v>323</v>
      </c>
    </row>
    <row r="2084" spans="3:12" hidden="1" x14ac:dyDescent="0.3">
      <c r="C2084" t="s">
        <v>2392</v>
      </c>
      <c r="D2084" t="s">
        <v>2392</v>
      </c>
      <c r="E2084" t="s">
        <v>2392</v>
      </c>
      <c r="F2084" t="s">
        <v>2391</v>
      </c>
      <c r="G2084" t="s">
        <v>2391</v>
      </c>
      <c r="H2084" t="s">
        <v>2392</v>
      </c>
      <c r="J2084" t="s">
        <v>331</v>
      </c>
      <c r="K2084" s="13">
        <v>41156.478356481479</v>
      </c>
      <c r="L2084" t="s">
        <v>323</v>
      </c>
    </row>
    <row r="2085" spans="3:12" hidden="1" x14ac:dyDescent="0.3">
      <c r="C2085" t="s">
        <v>2393</v>
      </c>
      <c r="D2085" t="s">
        <v>2393</v>
      </c>
      <c r="E2085" t="s">
        <v>2393</v>
      </c>
      <c r="F2085" t="s">
        <v>2391</v>
      </c>
      <c r="G2085" t="s">
        <v>2391</v>
      </c>
      <c r="H2085" t="s">
        <v>2392</v>
      </c>
      <c r="J2085" t="s">
        <v>351</v>
      </c>
      <c r="K2085" s="13">
        <v>41156.469305555554</v>
      </c>
      <c r="L2085" t="s">
        <v>323</v>
      </c>
    </row>
    <row r="2086" spans="3:12" hidden="1" x14ac:dyDescent="0.3">
      <c r="C2086" t="s">
        <v>2394</v>
      </c>
      <c r="D2086" t="s">
        <v>2394</v>
      </c>
      <c r="E2086" t="s">
        <v>2394</v>
      </c>
      <c r="F2086" t="s">
        <v>2391</v>
      </c>
      <c r="G2086" t="s">
        <v>2391</v>
      </c>
      <c r="H2086" t="s">
        <v>2392</v>
      </c>
      <c r="J2086" t="s">
        <v>332</v>
      </c>
      <c r="K2086" s="13">
        <v>40520.41479166667</v>
      </c>
      <c r="L2086" t="s">
        <v>323</v>
      </c>
    </row>
    <row r="2087" spans="3:12" hidden="1" x14ac:dyDescent="0.3">
      <c r="C2087" t="s">
        <v>2395</v>
      </c>
      <c r="D2087" t="s">
        <v>2395</v>
      </c>
      <c r="E2087" t="s">
        <v>2395</v>
      </c>
      <c r="F2087" t="s">
        <v>2395</v>
      </c>
      <c r="G2087" t="s">
        <v>2395</v>
      </c>
      <c r="H2087" t="s">
        <v>2395</v>
      </c>
      <c r="J2087" t="s">
        <v>383</v>
      </c>
      <c r="K2087" s="13">
        <v>43375.580474537041</v>
      </c>
      <c r="L2087" t="s">
        <v>323</v>
      </c>
    </row>
    <row r="2088" spans="3:12" hidden="1" x14ac:dyDescent="0.3">
      <c r="C2088" t="s">
        <v>2396</v>
      </c>
      <c r="D2088" t="s">
        <v>2396</v>
      </c>
      <c r="E2088" t="s">
        <v>2396</v>
      </c>
      <c r="F2088" t="s">
        <v>2397</v>
      </c>
      <c r="G2088" t="s">
        <v>2397</v>
      </c>
      <c r="H2088" t="s">
        <v>2397</v>
      </c>
      <c r="J2088" t="s">
        <v>1129</v>
      </c>
      <c r="K2088" s="13">
        <v>42489.386944444443</v>
      </c>
      <c r="L2088" t="s">
        <v>323</v>
      </c>
    </row>
    <row r="2089" spans="3:12" hidden="1" x14ac:dyDescent="0.3">
      <c r="C2089" t="s">
        <v>2397</v>
      </c>
      <c r="D2089" t="s">
        <v>2397</v>
      </c>
      <c r="E2089" t="s">
        <v>2397</v>
      </c>
      <c r="F2089" t="s">
        <v>2397</v>
      </c>
      <c r="G2089" t="s">
        <v>2397</v>
      </c>
      <c r="H2089" t="s">
        <v>2397</v>
      </c>
      <c r="J2089" t="s">
        <v>331</v>
      </c>
      <c r="K2089" s="13">
        <v>41156.478356481479</v>
      </c>
      <c r="L2089" t="s">
        <v>323</v>
      </c>
    </row>
    <row r="2090" spans="3:12" hidden="1" x14ac:dyDescent="0.3">
      <c r="C2090" t="s">
        <v>2398</v>
      </c>
      <c r="D2090" t="s">
        <v>2398</v>
      </c>
      <c r="E2090" t="s">
        <v>2398</v>
      </c>
      <c r="F2090" t="s">
        <v>2399</v>
      </c>
      <c r="G2090" t="s">
        <v>2399</v>
      </c>
      <c r="H2090" t="s">
        <v>2399</v>
      </c>
      <c r="J2090" t="s">
        <v>399</v>
      </c>
      <c r="K2090" s="13">
        <v>41159.68236111111</v>
      </c>
      <c r="L2090" t="s">
        <v>323</v>
      </c>
    </row>
    <row r="2091" spans="3:12" hidden="1" x14ac:dyDescent="0.3">
      <c r="C2091" t="s">
        <v>2399</v>
      </c>
      <c r="D2091" t="s">
        <v>2399</v>
      </c>
      <c r="E2091" t="s">
        <v>2399</v>
      </c>
      <c r="F2091" t="s">
        <v>2399</v>
      </c>
      <c r="G2091" t="s">
        <v>2399</v>
      </c>
      <c r="H2091" t="s">
        <v>2399</v>
      </c>
      <c r="J2091" t="s">
        <v>331</v>
      </c>
      <c r="K2091" s="13">
        <v>41156.478356481479</v>
      </c>
      <c r="L2091" t="s">
        <v>323</v>
      </c>
    </row>
    <row r="2092" spans="3:12" hidden="1" x14ac:dyDescent="0.3">
      <c r="C2092" t="s">
        <v>2400</v>
      </c>
      <c r="D2092" t="s">
        <v>2400</v>
      </c>
      <c r="E2092" t="s">
        <v>2400</v>
      </c>
      <c r="F2092" t="s">
        <v>2399</v>
      </c>
      <c r="G2092" t="s">
        <v>2399</v>
      </c>
      <c r="H2092" t="s">
        <v>2399</v>
      </c>
      <c r="J2092" t="s">
        <v>351</v>
      </c>
      <c r="K2092" s="13">
        <v>41043.415879629632</v>
      </c>
      <c r="L2092" t="s">
        <v>323</v>
      </c>
    </row>
    <row r="2093" spans="3:12" hidden="1" x14ac:dyDescent="0.3">
      <c r="C2093" t="s">
        <v>2401</v>
      </c>
      <c r="D2093" t="s">
        <v>2401</v>
      </c>
      <c r="E2093" t="s">
        <v>2401</v>
      </c>
      <c r="F2093" t="s">
        <v>2401</v>
      </c>
      <c r="G2093" t="s">
        <v>2401</v>
      </c>
      <c r="H2093" t="s">
        <v>2401</v>
      </c>
      <c r="J2093" t="s">
        <v>331</v>
      </c>
      <c r="K2093" s="13">
        <v>41156.478356481479</v>
      </c>
      <c r="L2093" t="s">
        <v>323</v>
      </c>
    </row>
    <row r="2094" spans="3:12" hidden="1" x14ac:dyDescent="0.3">
      <c r="C2094" t="s">
        <v>2402</v>
      </c>
      <c r="D2094" t="s">
        <v>2402</v>
      </c>
      <c r="E2094" t="s">
        <v>2403</v>
      </c>
      <c r="F2094" t="s">
        <v>2403</v>
      </c>
      <c r="G2094" t="s">
        <v>2403</v>
      </c>
      <c r="H2094" t="s">
        <v>2403</v>
      </c>
      <c r="J2094" t="s">
        <v>327</v>
      </c>
      <c r="K2094" s="13">
        <v>44237.594212962962</v>
      </c>
      <c r="L2094" t="s">
        <v>323</v>
      </c>
    </row>
    <row r="2095" spans="3:12" hidden="1" x14ac:dyDescent="0.3">
      <c r="C2095" t="s">
        <v>2404</v>
      </c>
      <c r="D2095" t="s">
        <v>2404</v>
      </c>
      <c r="E2095" t="s">
        <v>2403</v>
      </c>
      <c r="F2095" t="s">
        <v>2403</v>
      </c>
      <c r="G2095" t="s">
        <v>2403</v>
      </c>
      <c r="H2095" t="s">
        <v>2403</v>
      </c>
      <c r="J2095" t="s">
        <v>329</v>
      </c>
      <c r="K2095" s="13">
        <v>42985.594710648147</v>
      </c>
      <c r="L2095" t="s">
        <v>323</v>
      </c>
    </row>
    <row r="2096" spans="3:12" hidden="1" x14ac:dyDescent="0.3">
      <c r="C2096" t="s">
        <v>2403</v>
      </c>
      <c r="D2096" t="s">
        <v>2403</v>
      </c>
      <c r="E2096" t="s">
        <v>2403</v>
      </c>
      <c r="F2096" t="s">
        <v>2403</v>
      </c>
      <c r="G2096" t="s">
        <v>2403</v>
      </c>
      <c r="H2096" t="s">
        <v>2403</v>
      </c>
      <c r="K2096" s="13">
        <v>40067.323275462964</v>
      </c>
      <c r="L2096" t="s">
        <v>323</v>
      </c>
    </row>
    <row r="2097" spans="3:12" hidden="1" x14ac:dyDescent="0.3">
      <c r="C2097" t="s">
        <v>2405</v>
      </c>
      <c r="D2097" t="s">
        <v>2405</v>
      </c>
      <c r="E2097" t="s">
        <v>2405</v>
      </c>
      <c r="F2097" t="s">
        <v>2405</v>
      </c>
      <c r="G2097" t="s">
        <v>2405</v>
      </c>
      <c r="H2097" t="s">
        <v>2405</v>
      </c>
      <c r="J2097" t="s">
        <v>331</v>
      </c>
      <c r="K2097" s="13">
        <v>41156.478356481479</v>
      </c>
      <c r="L2097" t="s">
        <v>323</v>
      </c>
    </row>
    <row r="2098" spans="3:12" hidden="1" x14ac:dyDescent="0.3">
      <c r="C2098" t="s">
        <v>2406</v>
      </c>
      <c r="D2098" t="s">
        <v>2406</v>
      </c>
      <c r="E2098" t="s">
        <v>2406</v>
      </c>
      <c r="F2098" t="s">
        <v>2406</v>
      </c>
      <c r="G2098" t="s">
        <v>2406</v>
      </c>
      <c r="H2098" t="s">
        <v>2406</v>
      </c>
      <c r="J2098" t="s">
        <v>331</v>
      </c>
      <c r="K2098" s="13">
        <v>41156.478356481479</v>
      </c>
      <c r="L2098" t="s">
        <v>323</v>
      </c>
    </row>
    <row r="2099" spans="3:12" hidden="1" x14ac:dyDescent="0.3">
      <c r="C2099" t="s">
        <v>2407</v>
      </c>
      <c r="D2099" t="s">
        <v>2407</v>
      </c>
      <c r="E2099" t="s">
        <v>2407</v>
      </c>
      <c r="F2099" t="s">
        <v>2407</v>
      </c>
      <c r="G2099" t="s">
        <v>2407</v>
      </c>
      <c r="H2099" t="s">
        <v>2407</v>
      </c>
      <c r="J2099" t="s">
        <v>331</v>
      </c>
      <c r="K2099" s="13">
        <v>41156.478356481479</v>
      </c>
      <c r="L2099" t="s">
        <v>323</v>
      </c>
    </row>
    <row r="2100" spans="3:12" hidden="1" x14ac:dyDescent="0.3">
      <c r="C2100" t="s">
        <v>264</v>
      </c>
      <c r="D2100" t="s">
        <v>264</v>
      </c>
      <c r="E2100" t="s">
        <v>264</v>
      </c>
      <c r="F2100" t="s">
        <v>264</v>
      </c>
      <c r="G2100" t="s">
        <v>264</v>
      </c>
      <c r="H2100" t="s">
        <v>264</v>
      </c>
      <c r="J2100" t="s">
        <v>331</v>
      </c>
      <c r="K2100" s="13">
        <v>41156.478356481479</v>
      </c>
      <c r="L2100" t="s">
        <v>323</v>
      </c>
    </row>
    <row r="2101" spans="3:12" hidden="1" x14ac:dyDescent="0.3">
      <c r="C2101" t="s">
        <v>2408</v>
      </c>
      <c r="D2101" t="s">
        <v>2408</v>
      </c>
      <c r="E2101" t="s">
        <v>2408</v>
      </c>
      <c r="F2101" t="s">
        <v>2408</v>
      </c>
      <c r="G2101" t="s">
        <v>2408</v>
      </c>
      <c r="H2101" t="s">
        <v>2408</v>
      </c>
      <c r="J2101" t="s">
        <v>331</v>
      </c>
      <c r="K2101" s="13">
        <v>41156.478356481479</v>
      </c>
      <c r="L2101" t="s">
        <v>323</v>
      </c>
    </row>
    <row r="2102" spans="3:12" hidden="1" x14ac:dyDescent="0.3">
      <c r="C2102" t="s">
        <v>2409</v>
      </c>
      <c r="D2102" t="s">
        <v>2409</v>
      </c>
      <c r="E2102" t="s">
        <v>2409</v>
      </c>
      <c r="F2102" t="s">
        <v>2409</v>
      </c>
      <c r="G2102" t="s">
        <v>2409</v>
      </c>
      <c r="H2102" t="s">
        <v>2409</v>
      </c>
      <c r="J2102" t="s">
        <v>331</v>
      </c>
      <c r="K2102" s="13">
        <v>41156.478356481479</v>
      </c>
      <c r="L2102" t="s">
        <v>323</v>
      </c>
    </row>
    <row r="2103" spans="3:12" hidden="1" x14ac:dyDescent="0.3">
      <c r="C2103" t="s">
        <v>2410</v>
      </c>
      <c r="D2103" t="s">
        <v>2410</v>
      </c>
      <c r="E2103" t="s">
        <v>2410</v>
      </c>
      <c r="F2103" t="s">
        <v>2410</v>
      </c>
      <c r="G2103" t="s">
        <v>2410</v>
      </c>
      <c r="H2103" t="s">
        <v>2410</v>
      </c>
      <c r="J2103" t="s">
        <v>331</v>
      </c>
      <c r="K2103" s="13">
        <v>41156.478356481479</v>
      </c>
      <c r="L2103" t="s">
        <v>323</v>
      </c>
    </row>
    <row r="2104" spans="3:12" hidden="1" x14ac:dyDescent="0.3">
      <c r="C2104" t="s">
        <v>2411</v>
      </c>
      <c r="D2104" t="s">
        <v>2411</v>
      </c>
      <c r="E2104" t="s">
        <v>2411</v>
      </c>
      <c r="F2104" t="s">
        <v>2411</v>
      </c>
      <c r="G2104" t="s">
        <v>2411</v>
      </c>
      <c r="H2104" t="s">
        <v>2411</v>
      </c>
      <c r="J2104" t="s">
        <v>331</v>
      </c>
      <c r="K2104" s="13">
        <v>41156.478356481479</v>
      </c>
      <c r="L2104" t="s">
        <v>323</v>
      </c>
    </row>
    <row r="2105" spans="3:12" hidden="1" x14ac:dyDescent="0.3">
      <c r="C2105" t="s">
        <v>2412</v>
      </c>
      <c r="D2105" t="s">
        <v>2412</v>
      </c>
      <c r="E2105" t="s">
        <v>2411</v>
      </c>
      <c r="F2105" t="s">
        <v>2411</v>
      </c>
      <c r="G2105" t="s">
        <v>2411</v>
      </c>
      <c r="H2105" t="s">
        <v>2411</v>
      </c>
      <c r="K2105" s="13">
        <v>40067.323275462964</v>
      </c>
      <c r="L2105" t="s">
        <v>323</v>
      </c>
    </row>
    <row r="2106" spans="3:12" hidden="1" x14ac:dyDescent="0.3">
      <c r="C2106" t="s">
        <v>2413</v>
      </c>
      <c r="D2106" t="s">
        <v>2413</v>
      </c>
      <c r="E2106" t="s">
        <v>2414</v>
      </c>
      <c r="F2106" t="s">
        <v>2414</v>
      </c>
      <c r="G2106" t="s">
        <v>2414</v>
      </c>
      <c r="H2106" t="s">
        <v>2414</v>
      </c>
      <c r="J2106" t="s">
        <v>349</v>
      </c>
      <c r="K2106" s="13">
        <v>44690.397291666668</v>
      </c>
      <c r="L2106" t="s">
        <v>323</v>
      </c>
    </row>
    <row r="2107" spans="3:12" hidden="1" x14ac:dyDescent="0.3">
      <c r="C2107" t="s">
        <v>2415</v>
      </c>
      <c r="D2107" t="s">
        <v>2415</v>
      </c>
      <c r="E2107" t="s">
        <v>2414</v>
      </c>
      <c r="F2107" t="s">
        <v>2414</v>
      </c>
      <c r="G2107" t="s">
        <v>2414</v>
      </c>
      <c r="H2107" t="s">
        <v>2414</v>
      </c>
      <c r="J2107" t="s">
        <v>329</v>
      </c>
      <c r="K2107" s="13">
        <v>42985.594710648147</v>
      </c>
      <c r="L2107" t="s">
        <v>323</v>
      </c>
    </row>
    <row r="2108" spans="3:12" hidden="1" x14ac:dyDescent="0.3">
      <c r="C2108" t="s">
        <v>2414</v>
      </c>
      <c r="D2108" t="s">
        <v>2414</v>
      </c>
      <c r="E2108" t="s">
        <v>2414</v>
      </c>
      <c r="F2108" t="s">
        <v>2414</v>
      </c>
      <c r="G2108" t="s">
        <v>2414</v>
      </c>
      <c r="H2108" t="s">
        <v>2414</v>
      </c>
      <c r="J2108" t="s">
        <v>351</v>
      </c>
      <c r="K2108" s="13">
        <v>41043.415879629632</v>
      </c>
      <c r="L2108" t="s">
        <v>323</v>
      </c>
    </row>
    <row r="2109" spans="3:12" hidden="1" x14ac:dyDescent="0.3">
      <c r="C2109" t="s">
        <v>268</v>
      </c>
      <c r="D2109" t="s">
        <v>268</v>
      </c>
      <c r="E2109" t="s">
        <v>268</v>
      </c>
      <c r="F2109" t="s">
        <v>268</v>
      </c>
      <c r="G2109" t="s">
        <v>268</v>
      </c>
      <c r="H2109" t="s">
        <v>268</v>
      </c>
      <c r="J2109" t="s">
        <v>331</v>
      </c>
      <c r="K2109" s="13">
        <v>41156.478356481479</v>
      </c>
      <c r="L2109" t="s">
        <v>323</v>
      </c>
    </row>
    <row r="2110" spans="3:12" hidden="1" x14ac:dyDescent="0.3">
      <c r="C2110" t="s">
        <v>2416</v>
      </c>
      <c r="D2110" t="s">
        <v>2416</v>
      </c>
      <c r="E2110" t="s">
        <v>2416</v>
      </c>
      <c r="F2110" t="s">
        <v>2416</v>
      </c>
      <c r="G2110" t="s">
        <v>2416</v>
      </c>
      <c r="H2110" t="s">
        <v>2416</v>
      </c>
      <c r="J2110" t="s">
        <v>556</v>
      </c>
      <c r="K2110" s="13">
        <v>43366.572604166664</v>
      </c>
      <c r="L2110" t="s">
        <v>323</v>
      </c>
    </row>
    <row r="2111" spans="3:12" hidden="1" x14ac:dyDescent="0.3">
      <c r="C2111" t="s">
        <v>2417</v>
      </c>
      <c r="D2111" t="s">
        <v>2417</v>
      </c>
      <c r="E2111" t="s">
        <v>2417</v>
      </c>
      <c r="F2111" t="s">
        <v>2417</v>
      </c>
      <c r="G2111" t="s">
        <v>2417</v>
      </c>
      <c r="H2111" t="s">
        <v>2417</v>
      </c>
      <c r="J2111" t="s">
        <v>331</v>
      </c>
      <c r="K2111" s="13">
        <v>41156.478356481479</v>
      </c>
      <c r="L2111" t="s">
        <v>323</v>
      </c>
    </row>
    <row r="2112" spans="3:12" hidden="1" x14ac:dyDescent="0.3">
      <c r="C2112" t="s">
        <v>2418</v>
      </c>
      <c r="D2112" t="s">
        <v>2418</v>
      </c>
      <c r="E2112" t="s">
        <v>2417</v>
      </c>
      <c r="F2112" t="s">
        <v>2417</v>
      </c>
      <c r="G2112" t="s">
        <v>2417</v>
      </c>
      <c r="H2112" t="s">
        <v>2417</v>
      </c>
      <c r="J2112" t="s">
        <v>332</v>
      </c>
      <c r="K2112" s="13">
        <v>40520.41479166667</v>
      </c>
      <c r="L2112" t="s">
        <v>323</v>
      </c>
    </row>
    <row r="2113" spans="3:12" hidden="1" x14ac:dyDescent="0.3">
      <c r="C2113" t="s">
        <v>2419</v>
      </c>
      <c r="D2113" t="s">
        <v>2419</v>
      </c>
      <c r="E2113" t="s">
        <v>2419</v>
      </c>
      <c r="F2113" t="s">
        <v>2419</v>
      </c>
      <c r="G2113" t="s">
        <v>2419</v>
      </c>
      <c r="H2113" t="s">
        <v>2419</v>
      </c>
      <c r="J2113" t="s">
        <v>331</v>
      </c>
      <c r="K2113" s="13">
        <v>41156.478356481479</v>
      </c>
      <c r="L2113" t="s">
        <v>323</v>
      </c>
    </row>
    <row r="2114" spans="3:12" hidden="1" x14ac:dyDescent="0.3">
      <c r="C2114" t="s">
        <v>2420</v>
      </c>
      <c r="D2114" t="s">
        <v>2420</v>
      </c>
      <c r="E2114" t="s">
        <v>2421</v>
      </c>
      <c r="F2114" t="s">
        <v>2421</v>
      </c>
      <c r="G2114" t="s">
        <v>2421</v>
      </c>
      <c r="H2114" t="s">
        <v>2421</v>
      </c>
      <c r="J2114" t="s">
        <v>327</v>
      </c>
      <c r="K2114" s="13">
        <v>44237.594212962962</v>
      </c>
      <c r="L2114" t="s">
        <v>323</v>
      </c>
    </row>
    <row r="2115" spans="3:12" hidden="1" x14ac:dyDescent="0.3">
      <c r="C2115" t="s">
        <v>2422</v>
      </c>
      <c r="D2115" t="s">
        <v>2422</v>
      </c>
      <c r="E2115" t="s">
        <v>2422</v>
      </c>
      <c r="F2115" t="s">
        <v>2421</v>
      </c>
      <c r="G2115" t="s">
        <v>2421</v>
      </c>
      <c r="H2115" t="s">
        <v>2421</v>
      </c>
      <c r="J2115" t="s">
        <v>716</v>
      </c>
      <c r="K2115" s="13">
        <v>43366.572013888886</v>
      </c>
      <c r="L2115" t="s">
        <v>323</v>
      </c>
    </row>
    <row r="2116" spans="3:12" hidden="1" x14ac:dyDescent="0.3">
      <c r="C2116" t="s">
        <v>2423</v>
      </c>
      <c r="D2116" t="s">
        <v>2423</v>
      </c>
      <c r="E2116" t="s">
        <v>2421</v>
      </c>
      <c r="F2116" t="s">
        <v>2421</v>
      </c>
      <c r="G2116" t="s">
        <v>2421</v>
      </c>
      <c r="H2116" t="s">
        <v>2421</v>
      </c>
      <c r="J2116" t="s">
        <v>329</v>
      </c>
      <c r="K2116" s="13">
        <v>42985.594710648147</v>
      </c>
      <c r="L2116" t="s">
        <v>323</v>
      </c>
    </row>
    <row r="2117" spans="3:12" hidden="1" x14ac:dyDescent="0.3">
      <c r="C2117" t="s">
        <v>2421</v>
      </c>
      <c r="D2117" t="s">
        <v>2421</v>
      </c>
      <c r="E2117" t="s">
        <v>2421</v>
      </c>
      <c r="F2117" t="s">
        <v>2421</v>
      </c>
      <c r="G2117" t="s">
        <v>2421</v>
      </c>
      <c r="H2117" t="s">
        <v>2421</v>
      </c>
      <c r="K2117" s="13">
        <v>40067.323275462964</v>
      </c>
      <c r="L2117" t="s">
        <v>323</v>
      </c>
    </row>
    <row r="2118" spans="3:12" hidden="1" x14ac:dyDescent="0.3">
      <c r="C2118" t="s">
        <v>2424</v>
      </c>
      <c r="D2118" t="s">
        <v>2424</v>
      </c>
      <c r="E2118" t="s">
        <v>2424</v>
      </c>
      <c r="F2118" t="s">
        <v>2424</v>
      </c>
      <c r="G2118" t="s">
        <v>2424</v>
      </c>
      <c r="H2118" t="s">
        <v>2424</v>
      </c>
      <c r="J2118" t="s">
        <v>331</v>
      </c>
      <c r="K2118" s="13">
        <v>41156.478356481479</v>
      </c>
      <c r="L2118" t="s">
        <v>323</v>
      </c>
    </row>
    <row r="2119" spans="3:12" hidden="1" x14ac:dyDescent="0.3">
      <c r="C2119" t="s">
        <v>2425</v>
      </c>
      <c r="D2119" t="s">
        <v>2425</v>
      </c>
      <c r="E2119" t="s">
        <v>2425</v>
      </c>
      <c r="F2119" t="s">
        <v>2425</v>
      </c>
      <c r="G2119" t="s">
        <v>2425</v>
      </c>
      <c r="H2119" t="s">
        <v>2425</v>
      </c>
      <c r="J2119" t="s">
        <v>331</v>
      </c>
      <c r="K2119" s="13">
        <v>41156.478356481479</v>
      </c>
      <c r="L2119" t="s">
        <v>323</v>
      </c>
    </row>
    <row r="2120" spans="3:12" hidden="1" x14ac:dyDescent="0.3">
      <c r="C2120" t="s">
        <v>2426</v>
      </c>
      <c r="D2120" t="s">
        <v>2426</v>
      </c>
      <c r="E2120" t="s">
        <v>2426</v>
      </c>
      <c r="F2120" t="s">
        <v>2426</v>
      </c>
      <c r="G2120" t="s">
        <v>2426</v>
      </c>
      <c r="H2120" t="s">
        <v>2427</v>
      </c>
      <c r="J2120" t="s">
        <v>376</v>
      </c>
      <c r="K2120" s="13">
        <v>45128.490752314814</v>
      </c>
      <c r="L2120" t="s">
        <v>323</v>
      </c>
    </row>
    <row r="2121" spans="3:12" hidden="1" x14ac:dyDescent="0.3">
      <c r="C2121" t="s">
        <v>2427</v>
      </c>
      <c r="D2121" t="s">
        <v>2427</v>
      </c>
      <c r="E2121" t="s">
        <v>2427</v>
      </c>
      <c r="F2121" t="s">
        <v>2427</v>
      </c>
      <c r="G2121" t="s">
        <v>2427</v>
      </c>
      <c r="H2121" t="s">
        <v>2427</v>
      </c>
      <c r="J2121" t="s">
        <v>332</v>
      </c>
      <c r="K2121" s="13">
        <v>40520.41479166667</v>
      </c>
      <c r="L2121" t="s">
        <v>323</v>
      </c>
    </row>
    <row r="2122" spans="3:12" hidden="1" x14ac:dyDescent="0.3">
      <c r="C2122" t="s">
        <v>2428</v>
      </c>
      <c r="D2122" t="s">
        <v>2428</v>
      </c>
      <c r="E2122" t="s">
        <v>2428</v>
      </c>
      <c r="F2122" t="s">
        <v>2428</v>
      </c>
      <c r="G2122" t="s">
        <v>2428</v>
      </c>
      <c r="H2122" t="s">
        <v>2428</v>
      </c>
      <c r="J2122" t="s">
        <v>331</v>
      </c>
      <c r="K2122" s="13">
        <v>41156.478356481479</v>
      </c>
      <c r="L2122" t="s">
        <v>323</v>
      </c>
    </row>
    <row r="2123" spans="3:12" hidden="1" x14ac:dyDescent="0.3">
      <c r="C2123" t="s">
        <v>2429</v>
      </c>
      <c r="D2123" t="s">
        <v>2429</v>
      </c>
      <c r="E2123" t="s">
        <v>2429</v>
      </c>
      <c r="F2123" t="s">
        <v>2429</v>
      </c>
      <c r="G2123" t="s">
        <v>2429</v>
      </c>
      <c r="H2123" t="s">
        <v>2429</v>
      </c>
      <c r="J2123" t="s">
        <v>953</v>
      </c>
      <c r="K2123" s="13">
        <v>44050.415486111109</v>
      </c>
      <c r="L2123" t="s">
        <v>323</v>
      </c>
    </row>
    <row r="2124" spans="3:12" hidden="1" x14ac:dyDescent="0.3">
      <c r="C2124" t="s">
        <v>2430</v>
      </c>
      <c r="D2124" t="s">
        <v>2430</v>
      </c>
      <c r="E2124" t="s">
        <v>2430</v>
      </c>
      <c r="F2124" t="s">
        <v>2430</v>
      </c>
      <c r="G2124" t="s">
        <v>2430</v>
      </c>
      <c r="H2124" t="s">
        <v>2430</v>
      </c>
      <c r="J2124" t="s">
        <v>351</v>
      </c>
      <c r="K2124" s="13">
        <v>41043.415879629632</v>
      </c>
      <c r="L2124" t="s">
        <v>323</v>
      </c>
    </row>
    <row r="2125" spans="3:12" hidden="1" x14ac:dyDescent="0.3">
      <c r="C2125" t="s">
        <v>2431</v>
      </c>
      <c r="D2125" t="s">
        <v>2431</v>
      </c>
      <c r="E2125" t="s">
        <v>2431</v>
      </c>
      <c r="F2125" t="s">
        <v>2431</v>
      </c>
      <c r="G2125" t="s">
        <v>2431</v>
      </c>
      <c r="H2125" t="s">
        <v>2431</v>
      </c>
      <c r="J2125" t="s">
        <v>331</v>
      </c>
      <c r="K2125" s="13">
        <v>41156.478356481479</v>
      </c>
      <c r="L2125" t="s">
        <v>323</v>
      </c>
    </row>
    <row r="2126" spans="3:12" hidden="1" x14ac:dyDescent="0.3">
      <c r="C2126" t="s">
        <v>2432</v>
      </c>
      <c r="D2126" t="s">
        <v>2432</v>
      </c>
      <c r="E2126" t="s">
        <v>2432</v>
      </c>
      <c r="F2126" t="s">
        <v>2432</v>
      </c>
      <c r="G2126" t="s">
        <v>2432</v>
      </c>
      <c r="H2126" t="s">
        <v>2432</v>
      </c>
      <c r="J2126" t="s">
        <v>331</v>
      </c>
      <c r="K2126" s="13">
        <v>41156.478356481479</v>
      </c>
      <c r="L2126" t="s">
        <v>323</v>
      </c>
    </row>
    <row r="2127" spans="3:12" hidden="1" x14ac:dyDescent="0.3">
      <c r="C2127" t="s">
        <v>2433</v>
      </c>
      <c r="D2127" t="s">
        <v>2433</v>
      </c>
      <c r="E2127" t="s">
        <v>270</v>
      </c>
      <c r="F2127" t="s">
        <v>270</v>
      </c>
      <c r="G2127" t="s">
        <v>270</v>
      </c>
      <c r="H2127" t="s">
        <v>270</v>
      </c>
      <c r="J2127" t="s">
        <v>327</v>
      </c>
      <c r="K2127" s="13">
        <v>44237.594212962962</v>
      </c>
      <c r="L2127" t="s">
        <v>323</v>
      </c>
    </row>
    <row r="2128" spans="3:12" hidden="1" x14ac:dyDescent="0.3">
      <c r="C2128" t="s">
        <v>2434</v>
      </c>
      <c r="D2128" t="s">
        <v>2434</v>
      </c>
      <c r="E2128" t="s">
        <v>270</v>
      </c>
      <c r="F2128" t="s">
        <v>270</v>
      </c>
      <c r="G2128" t="s">
        <v>270</v>
      </c>
      <c r="H2128" t="s">
        <v>270</v>
      </c>
      <c r="J2128" t="s">
        <v>329</v>
      </c>
      <c r="K2128" s="13">
        <v>42985.594710648147</v>
      </c>
      <c r="L2128" t="s">
        <v>323</v>
      </c>
    </row>
    <row r="2129" spans="2:12" hidden="1" x14ac:dyDescent="0.3">
      <c r="C2129" t="s">
        <v>2435</v>
      </c>
      <c r="D2129" t="s">
        <v>2435</v>
      </c>
      <c r="E2129" t="s">
        <v>2435</v>
      </c>
      <c r="F2129" t="s">
        <v>270</v>
      </c>
      <c r="G2129" t="s">
        <v>270</v>
      </c>
      <c r="H2129" t="s">
        <v>270</v>
      </c>
      <c r="J2129" t="s">
        <v>422</v>
      </c>
      <c r="K2129" s="13">
        <v>42548.650231481479</v>
      </c>
      <c r="L2129" t="s">
        <v>323</v>
      </c>
    </row>
    <row r="2130" spans="2:12" hidden="1" x14ac:dyDescent="0.3">
      <c r="C2130" t="s">
        <v>2436</v>
      </c>
      <c r="D2130" t="s">
        <v>2436</v>
      </c>
      <c r="E2130" t="s">
        <v>2436</v>
      </c>
      <c r="F2130" t="s">
        <v>270</v>
      </c>
      <c r="G2130" t="s">
        <v>270</v>
      </c>
      <c r="H2130" t="s">
        <v>270</v>
      </c>
      <c r="J2130" t="s">
        <v>1129</v>
      </c>
      <c r="K2130" s="13">
        <v>42489.386944444443</v>
      </c>
      <c r="L2130" t="s">
        <v>323</v>
      </c>
    </row>
    <row r="2131" spans="2:12" hidden="1" x14ac:dyDescent="0.3">
      <c r="C2131" t="s">
        <v>270</v>
      </c>
      <c r="D2131" t="s">
        <v>270</v>
      </c>
      <c r="E2131" t="s">
        <v>270</v>
      </c>
      <c r="F2131" t="s">
        <v>270</v>
      </c>
      <c r="G2131" t="s">
        <v>270</v>
      </c>
      <c r="H2131" t="s">
        <v>270</v>
      </c>
      <c r="J2131" t="s">
        <v>332</v>
      </c>
      <c r="K2131" s="13">
        <v>40520.41479166667</v>
      </c>
      <c r="L2131" t="s">
        <v>323</v>
      </c>
    </row>
    <row r="2132" spans="2:12" hidden="1" x14ac:dyDescent="0.3">
      <c r="C2132" t="s">
        <v>2437</v>
      </c>
      <c r="D2132" t="s">
        <v>2437</v>
      </c>
      <c r="E2132" t="s">
        <v>2437</v>
      </c>
      <c r="F2132" t="s">
        <v>2437</v>
      </c>
      <c r="G2132" t="s">
        <v>2437</v>
      </c>
      <c r="H2132" t="s">
        <v>2437</v>
      </c>
      <c r="J2132" t="s">
        <v>331</v>
      </c>
      <c r="K2132" s="13">
        <v>41156.478356481479</v>
      </c>
      <c r="L2132" t="s">
        <v>323</v>
      </c>
    </row>
    <row r="2133" spans="2:12" hidden="1" x14ac:dyDescent="0.3">
      <c r="C2133" t="s">
        <v>2438</v>
      </c>
      <c r="D2133" t="s">
        <v>2438</v>
      </c>
      <c r="E2133" t="s">
        <v>2438</v>
      </c>
      <c r="F2133" t="s">
        <v>2438</v>
      </c>
      <c r="G2133" t="s">
        <v>2438</v>
      </c>
      <c r="H2133" t="s">
        <v>2438</v>
      </c>
      <c r="J2133" t="s">
        <v>331</v>
      </c>
      <c r="K2133" s="13">
        <v>41156.478356481479</v>
      </c>
      <c r="L2133" t="s">
        <v>323</v>
      </c>
    </row>
    <row r="2134" spans="2:12" hidden="1" x14ac:dyDescent="0.3">
      <c r="C2134" t="s">
        <v>2439</v>
      </c>
      <c r="D2134" t="s">
        <v>2439</v>
      </c>
      <c r="E2134" t="s">
        <v>2440</v>
      </c>
      <c r="F2134" t="s">
        <v>2440</v>
      </c>
      <c r="G2134" t="s">
        <v>2440</v>
      </c>
      <c r="H2134" t="s">
        <v>2440</v>
      </c>
      <c r="J2134" t="s">
        <v>327</v>
      </c>
      <c r="K2134" s="13">
        <v>44237.594212962962</v>
      </c>
      <c r="L2134" t="s">
        <v>323</v>
      </c>
    </row>
    <row r="2135" spans="2:12" hidden="1" x14ac:dyDescent="0.3">
      <c r="C2135" t="s">
        <v>2440</v>
      </c>
      <c r="D2135" t="s">
        <v>2440</v>
      </c>
      <c r="E2135" t="s">
        <v>2440</v>
      </c>
      <c r="F2135" t="s">
        <v>2440</v>
      </c>
      <c r="G2135" t="s">
        <v>2440</v>
      </c>
      <c r="H2135" t="s">
        <v>2440</v>
      </c>
      <c r="J2135" t="s">
        <v>331</v>
      </c>
      <c r="K2135" s="13">
        <v>41156.478356481479</v>
      </c>
      <c r="L2135" t="s">
        <v>323</v>
      </c>
    </row>
    <row r="2136" spans="2:12" x14ac:dyDescent="0.3">
      <c r="B2136" t="s">
        <v>11823</v>
      </c>
      <c r="C2136" t="s">
        <v>2441</v>
      </c>
      <c r="D2136" t="s">
        <v>2441</v>
      </c>
      <c r="E2136" t="s">
        <v>2441</v>
      </c>
      <c r="F2136" t="s">
        <v>2442</v>
      </c>
      <c r="G2136" t="s">
        <v>2442</v>
      </c>
      <c r="H2136" t="s">
        <v>2442</v>
      </c>
      <c r="J2136" t="s">
        <v>327</v>
      </c>
      <c r="K2136" s="13">
        <v>44237.594212962962</v>
      </c>
      <c r="L2136" t="s">
        <v>323</v>
      </c>
    </row>
    <row r="2137" spans="2:12" x14ac:dyDescent="0.3">
      <c r="B2137" t="s">
        <v>11823</v>
      </c>
      <c r="C2137" t="s">
        <v>272</v>
      </c>
      <c r="D2137" t="s">
        <v>272</v>
      </c>
      <c r="E2137" t="s">
        <v>272</v>
      </c>
      <c r="F2137" t="s">
        <v>2442</v>
      </c>
      <c r="G2137" t="s">
        <v>2442</v>
      </c>
      <c r="H2137" t="s">
        <v>2442</v>
      </c>
      <c r="J2137" t="s">
        <v>1129</v>
      </c>
      <c r="K2137" s="13">
        <v>42489.386944444443</v>
      </c>
      <c r="L2137" t="s">
        <v>323</v>
      </c>
    </row>
    <row r="2138" spans="2:12" x14ac:dyDescent="0.3">
      <c r="B2138" t="s">
        <v>11823</v>
      </c>
      <c r="C2138" t="s">
        <v>281</v>
      </c>
      <c r="D2138" t="s">
        <v>281</v>
      </c>
      <c r="E2138" t="s">
        <v>281</v>
      </c>
      <c r="F2138" t="s">
        <v>2442</v>
      </c>
      <c r="G2138" t="s">
        <v>2442</v>
      </c>
      <c r="H2138" t="s">
        <v>2442</v>
      </c>
      <c r="J2138" t="s">
        <v>652</v>
      </c>
      <c r="K2138" s="13">
        <v>42143.686099537037</v>
      </c>
      <c r="L2138" t="s">
        <v>323</v>
      </c>
    </row>
    <row r="2139" spans="2:12" x14ac:dyDescent="0.3">
      <c r="B2139" t="s">
        <v>11823</v>
      </c>
      <c r="C2139" t="s">
        <v>2442</v>
      </c>
      <c r="D2139" t="s">
        <v>2442</v>
      </c>
      <c r="E2139" t="s">
        <v>2442</v>
      </c>
      <c r="F2139" t="s">
        <v>2442</v>
      </c>
      <c r="G2139" t="s">
        <v>2442</v>
      </c>
      <c r="H2139" t="s">
        <v>2442</v>
      </c>
      <c r="J2139" t="s">
        <v>331</v>
      </c>
      <c r="K2139" s="13">
        <v>41156.478356481479</v>
      </c>
      <c r="L2139" t="s">
        <v>323</v>
      </c>
    </row>
    <row r="2140" spans="2:12" x14ac:dyDescent="0.3">
      <c r="B2140" t="s">
        <v>11823</v>
      </c>
      <c r="C2140" t="s">
        <v>280</v>
      </c>
      <c r="D2140" t="s">
        <v>280</v>
      </c>
      <c r="E2140" t="s">
        <v>280</v>
      </c>
      <c r="F2140" t="s">
        <v>2442</v>
      </c>
      <c r="G2140" t="s">
        <v>2442</v>
      </c>
      <c r="H2140" t="s">
        <v>2442</v>
      </c>
      <c r="J2140" t="s">
        <v>699</v>
      </c>
      <c r="K2140" s="13">
        <v>40154.640335648146</v>
      </c>
      <c r="L2140" t="s">
        <v>323</v>
      </c>
    </row>
    <row r="2141" spans="2:12" x14ac:dyDescent="0.3">
      <c r="B2141" t="s">
        <v>11823</v>
      </c>
      <c r="C2141" t="s">
        <v>2443</v>
      </c>
      <c r="D2141" t="s">
        <v>2443</v>
      </c>
      <c r="E2141" t="s">
        <v>2443</v>
      </c>
      <c r="F2141" t="s">
        <v>2442</v>
      </c>
      <c r="G2141" t="s">
        <v>2442</v>
      </c>
      <c r="H2141" t="s">
        <v>2442</v>
      </c>
      <c r="K2141" s="13">
        <v>40067.323275462964</v>
      </c>
      <c r="L2141" t="s">
        <v>323</v>
      </c>
    </row>
    <row r="2142" spans="2:12" hidden="1" x14ac:dyDescent="0.3">
      <c r="C2142" t="s">
        <v>2444</v>
      </c>
      <c r="D2142" t="s">
        <v>2444</v>
      </c>
      <c r="E2142" t="s">
        <v>2444</v>
      </c>
      <c r="F2142" t="s">
        <v>2444</v>
      </c>
      <c r="G2142" t="s">
        <v>2444</v>
      </c>
      <c r="H2142" t="s">
        <v>2444</v>
      </c>
      <c r="J2142" t="s">
        <v>331</v>
      </c>
      <c r="K2142" s="13">
        <v>41156.478356481479</v>
      </c>
      <c r="L2142" t="s">
        <v>323</v>
      </c>
    </row>
    <row r="2143" spans="2:12" hidden="1" x14ac:dyDescent="0.3">
      <c r="C2143" t="s">
        <v>2445</v>
      </c>
      <c r="D2143" t="s">
        <v>2445</v>
      </c>
      <c r="E2143" t="s">
        <v>2445</v>
      </c>
      <c r="F2143" t="s">
        <v>2445</v>
      </c>
      <c r="G2143" t="s">
        <v>2445</v>
      </c>
      <c r="H2143" t="s">
        <v>2445</v>
      </c>
      <c r="J2143" t="s">
        <v>331</v>
      </c>
      <c r="K2143" s="13">
        <v>41156.478356481479</v>
      </c>
      <c r="L2143" t="s">
        <v>323</v>
      </c>
    </row>
    <row r="2144" spans="2:12" hidden="1" x14ac:dyDescent="0.3">
      <c r="C2144" t="s">
        <v>2446</v>
      </c>
      <c r="D2144" t="s">
        <v>2446</v>
      </c>
      <c r="E2144" t="s">
        <v>2447</v>
      </c>
      <c r="F2144" t="s">
        <v>2447</v>
      </c>
      <c r="G2144" t="s">
        <v>2447</v>
      </c>
      <c r="H2144" t="s">
        <v>2447</v>
      </c>
      <c r="J2144" t="s">
        <v>327</v>
      </c>
      <c r="K2144" s="13">
        <v>44237.594212962962</v>
      </c>
      <c r="L2144" t="s">
        <v>323</v>
      </c>
    </row>
    <row r="2145" spans="3:12" hidden="1" x14ac:dyDescent="0.3">
      <c r="C2145" t="s">
        <v>2448</v>
      </c>
      <c r="D2145" t="s">
        <v>2448</v>
      </c>
      <c r="E2145" t="s">
        <v>2447</v>
      </c>
      <c r="F2145" t="s">
        <v>2447</v>
      </c>
      <c r="G2145" t="s">
        <v>2447</v>
      </c>
      <c r="H2145" t="s">
        <v>2447</v>
      </c>
      <c r="J2145" t="s">
        <v>329</v>
      </c>
      <c r="K2145" s="13">
        <v>42985.594710648147</v>
      </c>
      <c r="L2145" t="s">
        <v>323</v>
      </c>
    </row>
    <row r="2146" spans="3:12" hidden="1" x14ac:dyDescent="0.3">
      <c r="C2146" t="s">
        <v>2447</v>
      </c>
      <c r="D2146" t="s">
        <v>2447</v>
      </c>
      <c r="E2146" t="s">
        <v>2447</v>
      </c>
      <c r="F2146" t="s">
        <v>2447</v>
      </c>
      <c r="G2146" t="s">
        <v>2447</v>
      </c>
      <c r="H2146" t="s">
        <v>2447</v>
      </c>
      <c r="K2146" s="13">
        <v>40067.323275462964</v>
      </c>
      <c r="L2146" t="s">
        <v>323</v>
      </c>
    </row>
    <row r="2147" spans="3:12" hidden="1" x14ac:dyDescent="0.3">
      <c r="C2147" t="s">
        <v>2449</v>
      </c>
      <c r="D2147" t="s">
        <v>2449</v>
      </c>
      <c r="E2147" t="s">
        <v>2449</v>
      </c>
      <c r="F2147" t="s">
        <v>2449</v>
      </c>
      <c r="G2147" t="s">
        <v>2449</v>
      </c>
      <c r="H2147" t="s">
        <v>2449</v>
      </c>
      <c r="J2147" t="s">
        <v>329</v>
      </c>
      <c r="K2147" s="13">
        <v>42985.594710648147</v>
      </c>
      <c r="L2147" t="s">
        <v>323</v>
      </c>
    </row>
    <row r="2148" spans="3:12" hidden="1" x14ac:dyDescent="0.3">
      <c r="C2148" t="s">
        <v>2450</v>
      </c>
      <c r="D2148" t="s">
        <v>2450</v>
      </c>
      <c r="E2148" t="s">
        <v>284</v>
      </c>
      <c r="F2148" t="s">
        <v>284</v>
      </c>
      <c r="G2148" t="s">
        <v>284</v>
      </c>
      <c r="H2148" t="s">
        <v>284</v>
      </c>
      <c r="J2148" t="s">
        <v>329</v>
      </c>
      <c r="K2148" s="13">
        <v>42985.594710648147</v>
      </c>
      <c r="L2148" t="s">
        <v>323</v>
      </c>
    </row>
    <row r="2149" spans="3:12" hidden="1" x14ac:dyDescent="0.3">
      <c r="C2149" t="s">
        <v>284</v>
      </c>
      <c r="D2149" t="s">
        <v>284</v>
      </c>
      <c r="E2149" t="s">
        <v>284</v>
      </c>
      <c r="F2149" t="s">
        <v>284</v>
      </c>
      <c r="G2149" t="s">
        <v>284</v>
      </c>
      <c r="H2149" t="s">
        <v>284</v>
      </c>
      <c r="J2149" t="s">
        <v>331</v>
      </c>
      <c r="K2149" s="13">
        <v>41156.478356481479</v>
      </c>
      <c r="L2149" t="s">
        <v>323</v>
      </c>
    </row>
    <row r="2150" spans="3:12" hidden="1" x14ac:dyDescent="0.3">
      <c r="C2150" t="s">
        <v>2451</v>
      </c>
      <c r="D2150" t="s">
        <v>2451</v>
      </c>
      <c r="E2150" t="s">
        <v>2451</v>
      </c>
      <c r="F2150" t="s">
        <v>2451</v>
      </c>
      <c r="G2150" t="s">
        <v>2451</v>
      </c>
      <c r="H2150" t="s">
        <v>2451</v>
      </c>
      <c r="J2150" t="s">
        <v>331</v>
      </c>
      <c r="K2150" s="13">
        <v>41156.478356481479</v>
      </c>
      <c r="L2150" t="s">
        <v>323</v>
      </c>
    </row>
    <row r="2151" spans="3:12" hidden="1" x14ac:dyDescent="0.3">
      <c r="C2151" t="s">
        <v>2452</v>
      </c>
      <c r="D2151" t="s">
        <v>2452</v>
      </c>
      <c r="E2151" t="s">
        <v>2452</v>
      </c>
      <c r="F2151" t="s">
        <v>2452</v>
      </c>
      <c r="G2151" t="s">
        <v>2452</v>
      </c>
      <c r="H2151" t="s">
        <v>2452</v>
      </c>
      <c r="J2151" t="s">
        <v>331</v>
      </c>
      <c r="K2151" s="13">
        <v>41156.478356481479</v>
      </c>
      <c r="L2151" t="s">
        <v>323</v>
      </c>
    </row>
    <row r="2152" spans="3:12" hidden="1" x14ac:dyDescent="0.3">
      <c r="C2152" t="s">
        <v>2453</v>
      </c>
      <c r="D2152" t="s">
        <v>2453</v>
      </c>
      <c r="E2152" t="s">
        <v>2453</v>
      </c>
      <c r="F2152" t="s">
        <v>2453</v>
      </c>
      <c r="G2152" t="s">
        <v>2453</v>
      </c>
      <c r="H2152" t="s">
        <v>2453</v>
      </c>
      <c r="J2152" t="s">
        <v>331</v>
      </c>
      <c r="K2152" s="13">
        <v>41156.478356481479</v>
      </c>
      <c r="L2152" t="s">
        <v>323</v>
      </c>
    </row>
    <row r="2153" spans="3:12" hidden="1" x14ac:dyDescent="0.3">
      <c r="C2153" t="s">
        <v>283</v>
      </c>
      <c r="D2153" t="s">
        <v>283</v>
      </c>
      <c r="E2153" t="s">
        <v>2453</v>
      </c>
      <c r="F2153" t="s">
        <v>2453</v>
      </c>
      <c r="G2153" t="s">
        <v>2453</v>
      </c>
      <c r="H2153" t="s">
        <v>2453</v>
      </c>
      <c r="J2153" t="s">
        <v>332</v>
      </c>
      <c r="K2153" s="13">
        <v>40520.41479166667</v>
      </c>
      <c r="L2153" t="s">
        <v>323</v>
      </c>
    </row>
    <row r="2154" spans="3:12" hidden="1" x14ac:dyDescent="0.3">
      <c r="C2154" t="s">
        <v>2454</v>
      </c>
      <c r="D2154" t="s">
        <v>2454</v>
      </c>
      <c r="E2154" t="s">
        <v>2455</v>
      </c>
      <c r="F2154" t="s">
        <v>2455</v>
      </c>
      <c r="G2154" t="s">
        <v>2455</v>
      </c>
      <c r="H2154" t="s">
        <v>2455</v>
      </c>
      <c r="J2154" t="s">
        <v>362</v>
      </c>
      <c r="K2154" s="13">
        <v>41535.482511574075</v>
      </c>
      <c r="L2154" t="s">
        <v>323</v>
      </c>
    </row>
    <row r="2155" spans="3:12" hidden="1" x14ac:dyDescent="0.3">
      <c r="C2155" t="s">
        <v>2456</v>
      </c>
      <c r="D2155" t="s">
        <v>2456</v>
      </c>
      <c r="E2155" t="s">
        <v>2456</v>
      </c>
      <c r="F2155" t="s">
        <v>2455</v>
      </c>
      <c r="G2155" t="s">
        <v>2455</v>
      </c>
      <c r="H2155" t="s">
        <v>2455</v>
      </c>
      <c r="J2155" t="s">
        <v>399</v>
      </c>
      <c r="K2155" s="13">
        <v>41159.68236111111</v>
      </c>
      <c r="L2155" t="s">
        <v>323</v>
      </c>
    </row>
    <row r="2156" spans="3:12" hidden="1" x14ac:dyDescent="0.3">
      <c r="C2156" t="s">
        <v>2455</v>
      </c>
      <c r="D2156" t="s">
        <v>2455</v>
      </c>
      <c r="E2156" t="s">
        <v>2455</v>
      </c>
      <c r="F2156" t="s">
        <v>2455</v>
      </c>
      <c r="G2156" t="s">
        <v>2455</v>
      </c>
      <c r="H2156" t="s">
        <v>2455</v>
      </c>
      <c r="J2156" t="s">
        <v>331</v>
      </c>
      <c r="K2156" s="13">
        <v>41156.478356481479</v>
      </c>
      <c r="L2156" t="s">
        <v>323</v>
      </c>
    </row>
    <row r="2157" spans="3:12" hidden="1" x14ac:dyDescent="0.3">
      <c r="C2157" t="s">
        <v>2457</v>
      </c>
      <c r="D2157" t="s">
        <v>2457</v>
      </c>
      <c r="E2157" t="s">
        <v>2457</v>
      </c>
      <c r="F2157" t="s">
        <v>2457</v>
      </c>
      <c r="G2157" t="s">
        <v>2457</v>
      </c>
      <c r="H2157" t="s">
        <v>2457</v>
      </c>
      <c r="J2157" t="s">
        <v>331</v>
      </c>
      <c r="K2157" s="13">
        <v>41156.478356481479</v>
      </c>
      <c r="L2157" t="s">
        <v>323</v>
      </c>
    </row>
    <row r="2158" spans="3:12" hidden="1" x14ac:dyDescent="0.3">
      <c r="C2158" t="s">
        <v>2458</v>
      </c>
      <c r="D2158" t="s">
        <v>2458</v>
      </c>
      <c r="E2158" t="s">
        <v>2458</v>
      </c>
      <c r="F2158" t="s">
        <v>2458</v>
      </c>
      <c r="G2158" t="s">
        <v>2458</v>
      </c>
      <c r="H2158" t="s">
        <v>2458</v>
      </c>
      <c r="J2158" t="s">
        <v>331</v>
      </c>
      <c r="K2158" s="13">
        <v>41156.478356481479</v>
      </c>
      <c r="L2158" t="s">
        <v>323</v>
      </c>
    </row>
    <row r="2159" spans="3:12" hidden="1" x14ac:dyDescent="0.3">
      <c r="C2159" t="s">
        <v>2459</v>
      </c>
      <c r="D2159" t="s">
        <v>2459</v>
      </c>
      <c r="E2159" t="s">
        <v>2459</v>
      </c>
      <c r="F2159" t="s">
        <v>2460</v>
      </c>
      <c r="G2159" t="s">
        <v>2460</v>
      </c>
      <c r="H2159" t="s">
        <v>2460</v>
      </c>
      <c r="J2159" t="s">
        <v>517</v>
      </c>
      <c r="K2159" s="13">
        <v>42143.685381944444</v>
      </c>
      <c r="L2159" t="s">
        <v>323</v>
      </c>
    </row>
    <row r="2160" spans="3:12" hidden="1" x14ac:dyDescent="0.3">
      <c r="C2160" t="s">
        <v>2461</v>
      </c>
      <c r="D2160" t="s">
        <v>2461</v>
      </c>
      <c r="E2160" t="s">
        <v>2461</v>
      </c>
      <c r="F2160" t="s">
        <v>2461</v>
      </c>
      <c r="G2160" t="s">
        <v>2461</v>
      </c>
      <c r="H2160" t="s">
        <v>2461</v>
      </c>
      <c r="J2160" t="s">
        <v>2462</v>
      </c>
      <c r="K2160" s="13">
        <v>44627.594652777778</v>
      </c>
      <c r="L2160" t="s">
        <v>323</v>
      </c>
    </row>
    <row r="2161" spans="3:12" hidden="1" x14ac:dyDescent="0.3">
      <c r="C2161" t="s">
        <v>2463</v>
      </c>
      <c r="D2161" t="s">
        <v>2463</v>
      </c>
      <c r="E2161" t="s">
        <v>2463</v>
      </c>
      <c r="F2161" t="s">
        <v>2463</v>
      </c>
      <c r="G2161" t="s">
        <v>2463</v>
      </c>
      <c r="H2161" t="s">
        <v>2463</v>
      </c>
      <c r="J2161" t="s">
        <v>422</v>
      </c>
      <c r="K2161" s="13">
        <v>42548.650231481479</v>
      </c>
      <c r="L2161" t="s">
        <v>323</v>
      </c>
    </row>
    <row r="2162" spans="3:12" hidden="1" x14ac:dyDescent="0.3">
      <c r="C2162" t="s">
        <v>2464</v>
      </c>
      <c r="D2162" t="s">
        <v>2464</v>
      </c>
      <c r="E2162" t="s">
        <v>2464</v>
      </c>
      <c r="F2162" t="s">
        <v>2464</v>
      </c>
      <c r="G2162" t="s">
        <v>2464</v>
      </c>
      <c r="H2162" t="s">
        <v>2464</v>
      </c>
      <c r="J2162" t="s">
        <v>331</v>
      </c>
      <c r="K2162" s="13">
        <v>41156.478356481479</v>
      </c>
      <c r="L2162" t="s">
        <v>323</v>
      </c>
    </row>
    <row r="2163" spans="3:12" hidden="1" x14ac:dyDescent="0.3">
      <c r="C2163" t="s">
        <v>2465</v>
      </c>
      <c r="D2163" t="s">
        <v>2465</v>
      </c>
      <c r="E2163" t="s">
        <v>2465</v>
      </c>
      <c r="F2163" t="s">
        <v>2465</v>
      </c>
      <c r="G2163" t="s">
        <v>2465</v>
      </c>
      <c r="H2163" t="s">
        <v>2465</v>
      </c>
      <c r="J2163" t="s">
        <v>331</v>
      </c>
      <c r="K2163" s="13">
        <v>41156.478356481479</v>
      </c>
      <c r="L2163" t="s">
        <v>323</v>
      </c>
    </row>
    <row r="2164" spans="3:12" hidden="1" x14ac:dyDescent="0.3">
      <c r="C2164" t="s">
        <v>2466</v>
      </c>
      <c r="D2164" t="s">
        <v>2466</v>
      </c>
      <c r="E2164" t="s">
        <v>2466</v>
      </c>
      <c r="F2164" t="s">
        <v>2467</v>
      </c>
      <c r="G2164" t="s">
        <v>2467</v>
      </c>
      <c r="H2164" t="s">
        <v>2467</v>
      </c>
      <c r="J2164" t="s">
        <v>517</v>
      </c>
      <c r="K2164" s="13">
        <v>42143.685381944444</v>
      </c>
      <c r="L2164" t="s">
        <v>323</v>
      </c>
    </row>
    <row r="2165" spans="3:12" hidden="1" x14ac:dyDescent="0.3">
      <c r="C2165" t="s">
        <v>2468</v>
      </c>
      <c r="D2165" t="s">
        <v>2468</v>
      </c>
      <c r="E2165" t="s">
        <v>2468</v>
      </c>
      <c r="F2165" t="s">
        <v>2468</v>
      </c>
      <c r="G2165" t="s">
        <v>2468</v>
      </c>
      <c r="H2165" t="s">
        <v>2468</v>
      </c>
      <c r="J2165" t="s">
        <v>327</v>
      </c>
      <c r="K2165" s="13">
        <v>44237.594212962962</v>
      </c>
      <c r="L2165" t="s">
        <v>323</v>
      </c>
    </row>
    <row r="2166" spans="3:12" hidden="1" x14ac:dyDescent="0.3">
      <c r="C2166" t="s">
        <v>2469</v>
      </c>
      <c r="D2166" t="s">
        <v>2469</v>
      </c>
      <c r="E2166" t="s">
        <v>2469</v>
      </c>
      <c r="F2166" t="s">
        <v>2469</v>
      </c>
      <c r="G2166" t="s">
        <v>2469</v>
      </c>
      <c r="H2166" t="s">
        <v>2469</v>
      </c>
      <c r="J2166" t="s">
        <v>331</v>
      </c>
      <c r="K2166" s="13">
        <v>41156.478356481479</v>
      </c>
      <c r="L2166" t="s">
        <v>323</v>
      </c>
    </row>
    <row r="2167" spans="3:12" hidden="1" x14ac:dyDescent="0.3">
      <c r="C2167" t="s">
        <v>2470</v>
      </c>
      <c r="D2167" t="s">
        <v>2470</v>
      </c>
      <c r="E2167" t="s">
        <v>2471</v>
      </c>
      <c r="F2167" t="s">
        <v>2471</v>
      </c>
      <c r="G2167" t="s">
        <v>2471</v>
      </c>
      <c r="H2167" t="s">
        <v>2471</v>
      </c>
      <c r="J2167" t="s">
        <v>327</v>
      </c>
      <c r="K2167" s="13">
        <v>44237.594212962962</v>
      </c>
      <c r="L2167" t="s">
        <v>323</v>
      </c>
    </row>
    <row r="2168" spans="3:12" hidden="1" x14ac:dyDescent="0.3">
      <c r="C2168" t="s">
        <v>2472</v>
      </c>
      <c r="D2168" t="s">
        <v>2472</v>
      </c>
      <c r="E2168" t="s">
        <v>2471</v>
      </c>
      <c r="F2168" t="s">
        <v>2471</v>
      </c>
      <c r="G2168" t="s">
        <v>2471</v>
      </c>
      <c r="H2168" t="s">
        <v>2471</v>
      </c>
      <c r="J2168" t="s">
        <v>329</v>
      </c>
      <c r="K2168" s="13">
        <v>42985.594710648147</v>
      </c>
      <c r="L2168" t="s">
        <v>323</v>
      </c>
    </row>
    <row r="2169" spans="3:12" hidden="1" x14ac:dyDescent="0.3">
      <c r="C2169" t="s">
        <v>2471</v>
      </c>
      <c r="D2169" t="s">
        <v>2471</v>
      </c>
      <c r="E2169" t="s">
        <v>2471</v>
      </c>
      <c r="F2169" t="s">
        <v>2471</v>
      </c>
      <c r="G2169" t="s">
        <v>2471</v>
      </c>
      <c r="H2169" t="s">
        <v>2471</v>
      </c>
      <c r="K2169" s="13">
        <v>40067.323275462964</v>
      </c>
      <c r="L2169" t="s">
        <v>323</v>
      </c>
    </row>
    <row r="2170" spans="3:12" hidden="1" x14ac:dyDescent="0.3">
      <c r="C2170" t="s">
        <v>2473</v>
      </c>
      <c r="D2170" t="s">
        <v>2473</v>
      </c>
      <c r="E2170" t="s">
        <v>2474</v>
      </c>
      <c r="F2170" t="s">
        <v>2474</v>
      </c>
      <c r="G2170" t="s">
        <v>2474</v>
      </c>
      <c r="H2170" t="s">
        <v>2474</v>
      </c>
      <c r="J2170" t="s">
        <v>327</v>
      </c>
      <c r="K2170" s="13">
        <v>44237.594212962962</v>
      </c>
      <c r="L2170" t="s">
        <v>323</v>
      </c>
    </row>
    <row r="2171" spans="3:12" hidden="1" x14ac:dyDescent="0.3">
      <c r="C2171" t="s">
        <v>2475</v>
      </c>
      <c r="D2171" t="s">
        <v>2475</v>
      </c>
      <c r="E2171" t="s">
        <v>2474</v>
      </c>
      <c r="F2171" t="s">
        <v>2474</v>
      </c>
      <c r="G2171" t="s">
        <v>2474</v>
      </c>
      <c r="H2171" t="s">
        <v>2474</v>
      </c>
      <c r="J2171" t="s">
        <v>329</v>
      </c>
      <c r="K2171" s="13">
        <v>42985.594710648147</v>
      </c>
      <c r="L2171" t="s">
        <v>323</v>
      </c>
    </row>
    <row r="2172" spans="3:12" hidden="1" x14ac:dyDescent="0.3">
      <c r="C2172" t="s">
        <v>2474</v>
      </c>
      <c r="D2172" t="s">
        <v>2474</v>
      </c>
      <c r="E2172" t="s">
        <v>2474</v>
      </c>
      <c r="F2172" t="s">
        <v>2474</v>
      </c>
      <c r="G2172" t="s">
        <v>2474</v>
      </c>
      <c r="H2172" t="s">
        <v>2474</v>
      </c>
      <c r="K2172" s="13">
        <v>40067.323275462964</v>
      </c>
      <c r="L2172" t="s">
        <v>323</v>
      </c>
    </row>
    <row r="2173" spans="3:12" hidden="1" x14ac:dyDescent="0.3">
      <c r="C2173" t="s">
        <v>2476</v>
      </c>
      <c r="D2173" t="s">
        <v>2476</v>
      </c>
      <c r="E2173" t="s">
        <v>2476</v>
      </c>
      <c r="F2173" t="s">
        <v>2476</v>
      </c>
      <c r="G2173" t="s">
        <v>2476</v>
      </c>
      <c r="H2173" t="s">
        <v>2476</v>
      </c>
      <c r="J2173" t="s">
        <v>329</v>
      </c>
      <c r="K2173" s="13">
        <v>42985.594710648147</v>
      </c>
      <c r="L2173" t="s">
        <v>323</v>
      </c>
    </row>
    <row r="2174" spans="3:12" hidden="1" x14ac:dyDescent="0.3">
      <c r="C2174" t="s">
        <v>2477</v>
      </c>
      <c r="D2174" t="s">
        <v>2477</v>
      </c>
      <c r="E2174" t="s">
        <v>2477</v>
      </c>
      <c r="F2174" t="s">
        <v>2477</v>
      </c>
      <c r="G2174" t="s">
        <v>2478</v>
      </c>
      <c r="H2174" t="s">
        <v>2478</v>
      </c>
      <c r="J2174" t="s">
        <v>329</v>
      </c>
      <c r="K2174" s="13">
        <v>42985.594710648147</v>
      </c>
      <c r="L2174" t="s">
        <v>323</v>
      </c>
    </row>
    <row r="2175" spans="3:12" hidden="1" x14ac:dyDescent="0.3">
      <c r="C2175" t="s">
        <v>2478</v>
      </c>
      <c r="D2175" t="s">
        <v>2478</v>
      </c>
      <c r="E2175" t="s">
        <v>2478</v>
      </c>
      <c r="F2175" t="s">
        <v>2478</v>
      </c>
      <c r="G2175" t="s">
        <v>2478</v>
      </c>
      <c r="H2175" t="s">
        <v>2478</v>
      </c>
      <c r="J2175" t="s">
        <v>331</v>
      </c>
      <c r="K2175" s="13">
        <v>41156.478356481479</v>
      </c>
      <c r="L2175" t="s">
        <v>323</v>
      </c>
    </row>
    <row r="2176" spans="3:12" hidden="1" x14ac:dyDescent="0.3">
      <c r="C2176" t="s">
        <v>2479</v>
      </c>
      <c r="D2176" t="s">
        <v>2479</v>
      </c>
      <c r="E2176" t="s">
        <v>2479</v>
      </c>
      <c r="F2176" t="s">
        <v>2479</v>
      </c>
      <c r="G2176" t="s">
        <v>2479</v>
      </c>
      <c r="H2176" t="s">
        <v>2479</v>
      </c>
      <c r="J2176" t="s">
        <v>331</v>
      </c>
      <c r="K2176" s="13">
        <v>41156.478356481479</v>
      </c>
      <c r="L2176" t="s">
        <v>323</v>
      </c>
    </row>
    <row r="2177" spans="3:12" hidden="1" x14ac:dyDescent="0.3">
      <c r="C2177" t="s">
        <v>2480</v>
      </c>
      <c r="D2177" t="s">
        <v>2480</v>
      </c>
      <c r="E2177" t="s">
        <v>2480</v>
      </c>
      <c r="F2177" t="s">
        <v>2480</v>
      </c>
      <c r="G2177" t="s">
        <v>2480</v>
      </c>
      <c r="H2177" t="s">
        <v>2480</v>
      </c>
      <c r="J2177" t="s">
        <v>351</v>
      </c>
      <c r="K2177" s="13">
        <v>41043.415879629632</v>
      </c>
      <c r="L2177" t="s">
        <v>323</v>
      </c>
    </row>
    <row r="2178" spans="3:12" hidden="1" x14ac:dyDescent="0.3">
      <c r="C2178" t="s">
        <v>2481</v>
      </c>
      <c r="D2178" t="s">
        <v>2481</v>
      </c>
      <c r="E2178" t="s">
        <v>2482</v>
      </c>
      <c r="F2178" t="s">
        <v>2482</v>
      </c>
      <c r="G2178" t="s">
        <v>2482</v>
      </c>
      <c r="H2178" t="s">
        <v>2482</v>
      </c>
      <c r="J2178" t="s">
        <v>329</v>
      </c>
      <c r="K2178" s="13">
        <v>42985.594710648147</v>
      </c>
      <c r="L2178" t="s">
        <v>323</v>
      </c>
    </row>
    <row r="2179" spans="3:12" hidden="1" x14ac:dyDescent="0.3">
      <c r="C2179" t="s">
        <v>2482</v>
      </c>
      <c r="D2179" t="s">
        <v>2482</v>
      </c>
      <c r="E2179" t="s">
        <v>2482</v>
      </c>
      <c r="F2179" t="s">
        <v>2482</v>
      </c>
      <c r="G2179" t="s">
        <v>2482</v>
      </c>
      <c r="H2179" t="s">
        <v>2482</v>
      </c>
      <c r="J2179" t="s">
        <v>331</v>
      </c>
      <c r="K2179" s="13">
        <v>41156.478356481479</v>
      </c>
      <c r="L2179" t="s">
        <v>323</v>
      </c>
    </row>
    <row r="2180" spans="3:12" hidden="1" x14ac:dyDescent="0.3">
      <c r="C2180" t="s">
        <v>2483</v>
      </c>
      <c r="D2180" t="s">
        <v>2483</v>
      </c>
      <c r="E2180" t="s">
        <v>2482</v>
      </c>
      <c r="F2180" t="s">
        <v>2482</v>
      </c>
      <c r="G2180" t="s">
        <v>2482</v>
      </c>
      <c r="H2180" t="s">
        <v>2482</v>
      </c>
      <c r="K2180" s="13">
        <v>40067.323275462964</v>
      </c>
      <c r="L2180" t="s">
        <v>323</v>
      </c>
    </row>
    <row r="2181" spans="3:12" hidden="1" x14ac:dyDescent="0.3">
      <c r="C2181" t="s">
        <v>2484</v>
      </c>
      <c r="D2181" t="s">
        <v>2484</v>
      </c>
      <c r="E2181" t="s">
        <v>2484</v>
      </c>
      <c r="F2181" t="s">
        <v>2484</v>
      </c>
      <c r="G2181" t="s">
        <v>2484</v>
      </c>
      <c r="H2181" t="s">
        <v>2484</v>
      </c>
      <c r="J2181" t="s">
        <v>331</v>
      </c>
      <c r="K2181" s="13">
        <v>41156.478356481479</v>
      </c>
      <c r="L2181" t="s">
        <v>323</v>
      </c>
    </row>
    <row r="2182" spans="3:12" hidden="1" x14ac:dyDescent="0.3">
      <c r="C2182" t="s">
        <v>2485</v>
      </c>
      <c r="D2182" t="s">
        <v>2485</v>
      </c>
      <c r="E2182" t="s">
        <v>2485</v>
      </c>
      <c r="F2182" t="s">
        <v>2484</v>
      </c>
      <c r="G2182" t="s">
        <v>2484</v>
      </c>
      <c r="H2182" t="s">
        <v>2484</v>
      </c>
      <c r="J2182" t="s">
        <v>351</v>
      </c>
      <c r="K2182" s="13">
        <v>41156.469305555554</v>
      </c>
      <c r="L2182" t="s">
        <v>323</v>
      </c>
    </row>
    <row r="2183" spans="3:12" hidden="1" x14ac:dyDescent="0.3">
      <c r="C2183" t="s">
        <v>2486</v>
      </c>
      <c r="D2183" t="s">
        <v>2486</v>
      </c>
      <c r="E2183" t="s">
        <v>2486</v>
      </c>
      <c r="F2183" t="s">
        <v>2486</v>
      </c>
      <c r="G2183" t="s">
        <v>2486</v>
      </c>
      <c r="H2183" t="s">
        <v>2486</v>
      </c>
      <c r="J2183" t="s">
        <v>412</v>
      </c>
      <c r="K2183" s="13">
        <v>42976.411122685182</v>
      </c>
      <c r="L2183" t="s">
        <v>323</v>
      </c>
    </row>
    <row r="2184" spans="3:12" hidden="1" x14ac:dyDescent="0.3">
      <c r="C2184" t="s">
        <v>2487</v>
      </c>
      <c r="D2184" t="s">
        <v>2487</v>
      </c>
      <c r="E2184" t="s">
        <v>2487</v>
      </c>
      <c r="F2184" t="s">
        <v>2487</v>
      </c>
      <c r="G2184" t="s">
        <v>2487</v>
      </c>
      <c r="H2184" t="s">
        <v>2487</v>
      </c>
      <c r="J2184" t="s">
        <v>331</v>
      </c>
      <c r="K2184" s="13">
        <v>41156.478356481479</v>
      </c>
      <c r="L2184" t="s">
        <v>323</v>
      </c>
    </row>
    <row r="2185" spans="3:12" hidden="1" x14ac:dyDescent="0.3">
      <c r="C2185" t="s">
        <v>2488</v>
      </c>
      <c r="D2185" t="s">
        <v>2488</v>
      </c>
      <c r="E2185" t="s">
        <v>2489</v>
      </c>
      <c r="F2185" t="s">
        <v>2489</v>
      </c>
      <c r="G2185" t="s">
        <v>2489</v>
      </c>
      <c r="H2185" t="s">
        <v>2489</v>
      </c>
      <c r="J2185" t="s">
        <v>327</v>
      </c>
      <c r="K2185" s="13">
        <v>44237.594212962962</v>
      </c>
      <c r="L2185" t="s">
        <v>323</v>
      </c>
    </row>
    <row r="2186" spans="3:12" hidden="1" x14ac:dyDescent="0.3">
      <c r="C2186" t="s">
        <v>2490</v>
      </c>
      <c r="D2186" t="s">
        <v>2490</v>
      </c>
      <c r="E2186" t="s">
        <v>2490</v>
      </c>
      <c r="F2186" t="s">
        <v>2489</v>
      </c>
      <c r="G2186" t="s">
        <v>2489</v>
      </c>
      <c r="H2186" t="s">
        <v>2489</v>
      </c>
      <c r="J2186" t="s">
        <v>1129</v>
      </c>
      <c r="K2186" s="13">
        <v>42489.386944444443</v>
      </c>
      <c r="L2186" t="s">
        <v>323</v>
      </c>
    </row>
    <row r="2187" spans="3:12" hidden="1" x14ac:dyDescent="0.3">
      <c r="C2187" t="s">
        <v>2489</v>
      </c>
      <c r="D2187" t="s">
        <v>2489</v>
      </c>
      <c r="E2187" t="s">
        <v>2489</v>
      </c>
      <c r="F2187" t="s">
        <v>2489</v>
      </c>
      <c r="G2187" t="s">
        <v>2489</v>
      </c>
      <c r="H2187" t="s">
        <v>2489</v>
      </c>
      <c r="K2187" s="13">
        <v>40067.323275462964</v>
      </c>
      <c r="L2187" t="s">
        <v>323</v>
      </c>
    </row>
    <row r="2188" spans="3:12" hidden="1" x14ac:dyDescent="0.3">
      <c r="C2188" t="s">
        <v>2491</v>
      </c>
      <c r="D2188" t="s">
        <v>2491</v>
      </c>
      <c r="E2188" t="s">
        <v>2492</v>
      </c>
      <c r="F2188" t="s">
        <v>2492</v>
      </c>
      <c r="G2188" t="s">
        <v>2492</v>
      </c>
      <c r="H2188" t="s">
        <v>2492</v>
      </c>
      <c r="J2188" t="s">
        <v>327</v>
      </c>
      <c r="K2188" s="13">
        <v>44237.594212962962</v>
      </c>
      <c r="L2188" t="s">
        <v>323</v>
      </c>
    </row>
    <row r="2189" spans="3:12" hidden="1" x14ac:dyDescent="0.3">
      <c r="C2189" t="s">
        <v>2493</v>
      </c>
      <c r="D2189" t="s">
        <v>2493</v>
      </c>
      <c r="G2189" t="s">
        <v>2494</v>
      </c>
      <c r="H2189" t="s">
        <v>2494</v>
      </c>
      <c r="J2189" t="s">
        <v>670</v>
      </c>
      <c r="K2189" s="13">
        <v>45743.616296296299</v>
      </c>
      <c r="L2189" t="s">
        <v>323</v>
      </c>
    </row>
    <row r="2190" spans="3:12" hidden="1" x14ac:dyDescent="0.3">
      <c r="C2190" t="s">
        <v>2494</v>
      </c>
      <c r="D2190" t="s">
        <v>2494</v>
      </c>
      <c r="E2190" t="s">
        <v>2494</v>
      </c>
      <c r="F2190" t="s">
        <v>2494</v>
      </c>
      <c r="G2190" t="s">
        <v>2494</v>
      </c>
      <c r="H2190" t="s">
        <v>2494</v>
      </c>
      <c r="J2190" t="s">
        <v>331</v>
      </c>
      <c r="K2190" s="13">
        <v>41156.478356481479</v>
      </c>
      <c r="L2190" t="s">
        <v>323</v>
      </c>
    </row>
    <row r="2191" spans="3:12" hidden="1" x14ac:dyDescent="0.3">
      <c r="C2191" t="s">
        <v>2495</v>
      </c>
      <c r="D2191" t="s">
        <v>2495</v>
      </c>
      <c r="E2191" t="s">
        <v>2495</v>
      </c>
      <c r="F2191" t="s">
        <v>2495</v>
      </c>
      <c r="G2191" t="s">
        <v>2495</v>
      </c>
      <c r="H2191" t="s">
        <v>2495</v>
      </c>
      <c r="J2191" t="s">
        <v>331</v>
      </c>
      <c r="K2191" s="13">
        <v>41156.478356481479</v>
      </c>
      <c r="L2191" t="s">
        <v>323</v>
      </c>
    </row>
    <row r="2192" spans="3:12" hidden="1" x14ac:dyDescent="0.3">
      <c r="C2192" t="s">
        <v>2496</v>
      </c>
      <c r="D2192" t="s">
        <v>2496</v>
      </c>
      <c r="E2192" t="s">
        <v>2497</v>
      </c>
      <c r="F2192" t="s">
        <v>2497</v>
      </c>
      <c r="G2192" t="s">
        <v>2497</v>
      </c>
      <c r="H2192" t="s">
        <v>2497</v>
      </c>
      <c r="J2192" t="s">
        <v>410</v>
      </c>
      <c r="K2192" s="13">
        <v>45401.62872685185</v>
      </c>
      <c r="L2192" t="s">
        <v>323</v>
      </c>
    </row>
    <row r="2193" spans="2:12" hidden="1" x14ac:dyDescent="0.3">
      <c r="C2193" t="s">
        <v>2498</v>
      </c>
      <c r="D2193" t="s">
        <v>2498</v>
      </c>
      <c r="E2193" t="s">
        <v>2498</v>
      </c>
      <c r="F2193" t="s">
        <v>2497</v>
      </c>
      <c r="G2193" t="s">
        <v>2497</v>
      </c>
      <c r="H2193" t="s">
        <v>2497</v>
      </c>
      <c r="J2193" t="s">
        <v>522</v>
      </c>
      <c r="K2193" s="13">
        <v>41152.519675925927</v>
      </c>
      <c r="L2193" t="s">
        <v>323</v>
      </c>
    </row>
    <row r="2194" spans="2:12" hidden="1" x14ac:dyDescent="0.3">
      <c r="C2194" t="s">
        <v>2497</v>
      </c>
      <c r="D2194" t="s">
        <v>2497</v>
      </c>
      <c r="E2194" t="s">
        <v>2497</v>
      </c>
      <c r="F2194" t="s">
        <v>2497</v>
      </c>
      <c r="G2194" t="s">
        <v>2497</v>
      </c>
      <c r="H2194" t="s">
        <v>2497</v>
      </c>
      <c r="J2194" t="s">
        <v>351</v>
      </c>
      <c r="K2194" s="13">
        <v>41043.415879629632</v>
      </c>
      <c r="L2194" t="s">
        <v>323</v>
      </c>
    </row>
    <row r="2195" spans="2:12" hidden="1" x14ac:dyDescent="0.3">
      <c r="C2195" t="s">
        <v>2499</v>
      </c>
      <c r="D2195" t="s">
        <v>2499</v>
      </c>
      <c r="E2195" t="s">
        <v>2499</v>
      </c>
      <c r="F2195" t="s">
        <v>2499</v>
      </c>
      <c r="G2195" t="s">
        <v>2499</v>
      </c>
      <c r="H2195" t="s">
        <v>2499</v>
      </c>
      <c r="J2195" t="s">
        <v>331</v>
      </c>
      <c r="K2195" s="13">
        <v>41156.478356481479</v>
      </c>
      <c r="L2195" t="s">
        <v>323</v>
      </c>
    </row>
    <row r="2196" spans="2:12" hidden="1" x14ac:dyDescent="0.3">
      <c r="C2196" t="s">
        <v>2500</v>
      </c>
      <c r="D2196" t="s">
        <v>2500</v>
      </c>
      <c r="E2196" t="s">
        <v>2500</v>
      </c>
      <c r="F2196" t="s">
        <v>2500</v>
      </c>
      <c r="G2196" t="s">
        <v>2500</v>
      </c>
      <c r="H2196" t="s">
        <v>2500</v>
      </c>
      <c r="J2196" t="s">
        <v>670</v>
      </c>
      <c r="K2196" s="13">
        <v>45743.616296296299</v>
      </c>
      <c r="L2196" t="s">
        <v>323</v>
      </c>
    </row>
    <row r="2197" spans="2:12" hidden="1" x14ac:dyDescent="0.3">
      <c r="C2197" t="s">
        <v>2501</v>
      </c>
      <c r="D2197" t="s">
        <v>2501</v>
      </c>
      <c r="E2197" t="s">
        <v>286</v>
      </c>
      <c r="F2197" t="s">
        <v>286</v>
      </c>
      <c r="G2197" t="s">
        <v>286</v>
      </c>
      <c r="H2197" t="s">
        <v>286</v>
      </c>
      <c r="J2197" t="s">
        <v>329</v>
      </c>
      <c r="K2197" s="13">
        <v>42985.594710648147</v>
      </c>
      <c r="L2197" t="s">
        <v>323</v>
      </c>
    </row>
    <row r="2198" spans="2:12" hidden="1" x14ac:dyDescent="0.3">
      <c r="C2198" t="s">
        <v>286</v>
      </c>
      <c r="D2198" t="s">
        <v>286</v>
      </c>
      <c r="E2198" t="s">
        <v>286</v>
      </c>
      <c r="F2198" t="s">
        <v>286</v>
      </c>
      <c r="G2198" t="s">
        <v>286</v>
      </c>
      <c r="H2198" t="s">
        <v>286</v>
      </c>
      <c r="J2198" t="s">
        <v>331</v>
      </c>
      <c r="K2198" s="13">
        <v>41156.478356481479</v>
      </c>
      <c r="L2198" t="s">
        <v>323</v>
      </c>
    </row>
    <row r="2199" spans="2:12" hidden="1" x14ac:dyDescent="0.3">
      <c r="C2199" t="s">
        <v>2502</v>
      </c>
      <c r="D2199" t="s">
        <v>2502</v>
      </c>
      <c r="E2199" t="s">
        <v>286</v>
      </c>
      <c r="F2199" t="s">
        <v>286</v>
      </c>
      <c r="G2199" t="s">
        <v>286</v>
      </c>
      <c r="H2199" t="s">
        <v>286</v>
      </c>
      <c r="K2199" s="13">
        <v>40067.323275462964</v>
      </c>
      <c r="L2199" t="s">
        <v>323</v>
      </c>
    </row>
    <row r="2200" spans="2:12" x14ac:dyDescent="0.3">
      <c r="B2200" t="s">
        <v>11841</v>
      </c>
      <c r="C2200" t="s">
        <v>2503</v>
      </c>
      <c r="D2200" t="s">
        <v>2503</v>
      </c>
      <c r="E2200" t="s">
        <v>2503</v>
      </c>
      <c r="F2200" t="s">
        <v>2504</v>
      </c>
      <c r="G2200" t="s">
        <v>2504</v>
      </c>
      <c r="H2200" t="s">
        <v>2504</v>
      </c>
      <c r="J2200" t="s">
        <v>327</v>
      </c>
      <c r="K2200" s="13">
        <v>44237.594212962962</v>
      </c>
      <c r="L2200" t="s">
        <v>323</v>
      </c>
    </row>
    <row r="2201" spans="2:12" x14ac:dyDescent="0.3">
      <c r="B2201" t="s">
        <v>11841</v>
      </c>
      <c r="C2201" t="s">
        <v>2504</v>
      </c>
      <c r="D2201" t="s">
        <v>2504</v>
      </c>
      <c r="E2201" t="s">
        <v>2504</v>
      </c>
      <c r="F2201" t="s">
        <v>2504</v>
      </c>
      <c r="G2201" t="s">
        <v>2504</v>
      </c>
      <c r="H2201" t="s">
        <v>2504</v>
      </c>
      <c r="J2201" t="s">
        <v>331</v>
      </c>
      <c r="K2201" s="13">
        <v>41156.478356481479</v>
      </c>
      <c r="L2201" t="s">
        <v>323</v>
      </c>
    </row>
    <row r="2202" spans="2:12" x14ac:dyDescent="0.3">
      <c r="B2202" t="s">
        <v>11841</v>
      </c>
      <c r="C2202" t="s">
        <v>2505</v>
      </c>
      <c r="D2202" t="s">
        <v>2505</v>
      </c>
      <c r="E2202" t="s">
        <v>2505</v>
      </c>
      <c r="F2202" t="s">
        <v>2506</v>
      </c>
      <c r="G2202" t="s">
        <v>2506</v>
      </c>
      <c r="H2202" t="s">
        <v>2506</v>
      </c>
      <c r="J2202" t="s">
        <v>327</v>
      </c>
      <c r="K2202" s="13">
        <v>44237.594212962962</v>
      </c>
      <c r="L2202" t="s">
        <v>323</v>
      </c>
    </row>
    <row r="2203" spans="2:12" x14ac:dyDescent="0.3">
      <c r="B2203" t="s">
        <v>11841</v>
      </c>
      <c r="C2203" t="s">
        <v>2506</v>
      </c>
      <c r="D2203" t="s">
        <v>2506</v>
      </c>
      <c r="E2203" t="s">
        <v>2506</v>
      </c>
      <c r="F2203" t="s">
        <v>2506</v>
      </c>
      <c r="G2203" t="s">
        <v>2506</v>
      </c>
      <c r="H2203" t="s">
        <v>2506</v>
      </c>
      <c r="J2203" t="s">
        <v>331</v>
      </c>
      <c r="K2203" s="13">
        <v>41156.478356481479</v>
      </c>
      <c r="L2203" t="s">
        <v>323</v>
      </c>
    </row>
    <row r="2204" spans="2:12" hidden="1" x14ac:dyDescent="0.3">
      <c r="C2204" t="s">
        <v>2507</v>
      </c>
      <c r="D2204" t="s">
        <v>2507</v>
      </c>
      <c r="E2204" t="s">
        <v>2507</v>
      </c>
      <c r="F2204" t="s">
        <v>2507</v>
      </c>
      <c r="G2204" t="s">
        <v>2507</v>
      </c>
      <c r="H2204" t="s">
        <v>2507</v>
      </c>
      <c r="J2204" t="s">
        <v>331</v>
      </c>
      <c r="K2204" s="13">
        <v>41156.478356481479</v>
      </c>
      <c r="L2204" t="s">
        <v>323</v>
      </c>
    </row>
    <row r="2205" spans="2:12" hidden="1" x14ac:dyDescent="0.3">
      <c r="C2205" t="s">
        <v>2508</v>
      </c>
      <c r="D2205" t="s">
        <v>2508</v>
      </c>
      <c r="E2205" t="s">
        <v>2508</v>
      </c>
      <c r="F2205" t="s">
        <v>2508</v>
      </c>
      <c r="G2205" t="s">
        <v>2508</v>
      </c>
      <c r="H2205" t="s">
        <v>2508</v>
      </c>
      <c r="J2205" t="s">
        <v>331</v>
      </c>
      <c r="K2205" s="13">
        <v>41156.478356481479</v>
      </c>
      <c r="L2205" t="s">
        <v>323</v>
      </c>
    </row>
    <row r="2206" spans="2:12" hidden="1" x14ac:dyDescent="0.3">
      <c r="C2206" t="s">
        <v>2509</v>
      </c>
      <c r="D2206" t="s">
        <v>2509</v>
      </c>
      <c r="E2206" t="s">
        <v>2509</v>
      </c>
      <c r="F2206" t="s">
        <v>2509</v>
      </c>
      <c r="G2206" t="s">
        <v>2509</v>
      </c>
      <c r="H2206" t="s">
        <v>2509</v>
      </c>
      <c r="J2206" t="s">
        <v>331</v>
      </c>
      <c r="K2206" s="13">
        <v>41156.478356481479</v>
      </c>
      <c r="L2206" t="s">
        <v>323</v>
      </c>
    </row>
    <row r="2207" spans="2:12" hidden="1" x14ac:dyDescent="0.3">
      <c r="C2207" t="s">
        <v>2510</v>
      </c>
      <c r="D2207" t="s">
        <v>2510</v>
      </c>
      <c r="E2207" t="s">
        <v>2510</v>
      </c>
      <c r="F2207" t="s">
        <v>2510</v>
      </c>
      <c r="G2207" t="s">
        <v>2510</v>
      </c>
      <c r="H2207" t="s">
        <v>2510</v>
      </c>
      <c r="J2207" t="s">
        <v>331</v>
      </c>
      <c r="K2207" s="13">
        <v>41156.478356481479</v>
      </c>
      <c r="L2207" t="s">
        <v>323</v>
      </c>
    </row>
    <row r="2208" spans="2:12" hidden="1" x14ac:dyDescent="0.3">
      <c r="C2208" t="s">
        <v>2511</v>
      </c>
      <c r="D2208" t="s">
        <v>2511</v>
      </c>
      <c r="E2208" t="s">
        <v>2511</v>
      </c>
      <c r="F2208" t="s">
        <v>2511</v>
      </c>
      <c r="G2208" t="s">
        <v>2511</v>
      </c>
      <c r="H2208" t="s">
        <v>2511</v>
      </c>
      <c r="J2208" t="s">
        <v>331</v>
      </c>
      <c r="K2208" s="13">
        <v>41156.478356481479</v>
      </c>
      <c r="L2208" t="s">
        <v>323</v>
      </c>
    </row>
    <row r="2209" spans="3:12" hidden="1" x14ac:dyDescent="0.3">
      <c r="C2209" t="s">
        <v>2512</v>
      </c>
      <c r="D2209" t="s">
        <v>2512</v>
      </c>
      <c r="E2209" t="s">
        <v>2512</v>
      </c>
      <c r="F2209" t="s">
        <v>2512</v>
      </c>
      <c r="G2209" t="s">
        <v>2512</v>
      </c>
      <c r="H2209" t="s">
        <v>2512</v>
      </c>
      <c r="J2209" t="s">
        <v>331</v>
      </c>
      <c r="K2209" s="13">
        <v>41156.478356481479</v>
      </c>
      <c r="L2209" t="s">
        <v>323</v>
      </c>
    </row>
    <row r="2210" spans="3:12" hidden="1" x14ac:dyDescent="0.3">
      <c r="C2210" t="s">
        <v>2513</v>
      </c>
      <c r="D2210" t="s">
        <v>2513</v>
      </c>
      <c r="E2210" t="s">
        <v>2513</v>
      </c>
      <c r="F2210" t="s">
        <v>2513</v>
      </c>
      <c r="G2210" t="s">
        <v>2513</v>
      </c>
      <c r="H2210" t="s">
        <v>2513</v>
      </c>
      <c r="J2210" t="s">
        <v>331</v>
      </c>
      <c r="K2210" s="13">
        <v>41156.478356481479</v>
      </c>
      <c r="L2210" t="s">
        <v>323</v>
      </c>
    </row>
    <row r="2211" spans="3:12" hidden="1" x14ac:dyDescent="0.3">
      <c r="C2211" t="s">
        <v>2514</v>
      </c>
      <c r="D2211" t="s">
        <v>2514</v>
      </c>
      <c r="E2211" t="s">
        <v>2514</v>
      </c>
      <c r="F2211" t="s">
        <v>2514</v>
      </c>
      <c r="G2211" t="s">
        <v>2514</v>
      </c>
      <c r="H2211" t="s">
        <v>2514</v>
      </c>
      <c r="J2211" t="s">
        <v>331</v>
      </c>
      <c r="K2211" s="13">
        <v>41156.478356481479</v>
      </c>
      <c r="L2211" t="s">
        <v>323</v>
      </c>
    </row>
    <row r="2212" spans="3:12" hidden="1" x14ac:dyDescent="0.3">
      <c r="C2212" t="s">
        <v>2515</v>
      </c>
      <c r="D2212" t="s">
        <v>2515</v>
      </c>
      <c r="E2212" t="s">
        <v>2515</v>
      </c>
      <c r="F2212" t="s">
        <v>2515</v>
      </c>
      <c r="G2212" t="s">
        <v>2515</v>
      </c>
      <c r="H2212" t="s">
        <v>2515</v>
      </c>
      <c r="J2212" t="s">
        <v>331</v>
      </c>
      <c r="K2212" s="13">
        <v>41156.478356481479</v>
      </c>
      <c r="L2212" t="s">
        <v>323</v>
      </c>
    </row>
    <row r="2213" spans="3:12" hidden="1" x14ac:dyDescent="0.3">
      <c r="C2213" t="s">
        <v>2516</v>
      </c>
      <c r="D2213" t="s">
        <v>2516</v>
      </c>
      <c r="E2213" t="s">
        <v>2516</v>
      </c>
      <c r="F2213" t="s">
        <v>2517</v>
      </c>
      <c r="G2213" t="s">
        <v>2517</v>
      </c>
      <c r="H2213" t="s">
        <v>2517</v>
      </c>
      <c r="J2213" t="s">
        <v>497</v>
      </c>
      <c r="K2213" s="13">
        <v>43579.461608796293</v>
      </c>
      <c r="L2213" t="s">
        <v>323</v>
      </c>
    </row>
    <row r="2214" spans="3:12" hidden="1" x14ac:dyDescent="0.3">
      <c r="C2214" t="s">
        <v>2518</v>
      </c>
      <c r="D2214" t="s">
        <v>2518</v>
      </c>
      <c r="E2214" t="s">
        <v>2517</v>
      </c>
      <c r="F2214" t="s">
        <v>2517</v>
      </c>
      <c r="G2214" t="s">
        <v>2517</v>
      </c>
      <c r="H2214" t="s">
        <v>2517</v>
      </c>
      <c r="J2214" t="s">
        <v>362</v>
      </c>
      <c r="K2214" s="13">
        <v>41535.482511574075</v>
      </c>
      <c r="L2214" t="s">
        <v>323</v>
      </c>
    </row>
    <row r="2215" spans="3:12" hidden="1" x14ac:dyDescent="0.3">
      <c r="C2215" t="s">
        <v>2517</v>
      </c>
      <c r="D2215" t="s">
        <v>2517</v>
      </c>
      <c r="E2215" t="s">
        <v>2517</v>
      </c>
      <c r="F2215" t="s">
        <v>2517</v>
      </c>
      <c r="G2215" t="s">
        <v>2517</v>
      </c>
      <c r="H2215" t="s">
        <v>2517</v>
      </c>
      <c r="J2215" t="s">
        <v>331</v>
      </c>
      <c r="K2215" s="13">
        <v>41156.478356481479</v>
      </c>
      <c r="L2215" t="s">
        <v>323</v>
      </c>
    </row>
    <row r="2216" spans="3:12" hidden="1" x14ac:dyDescent="0.3">
      <c r="C2216" t="s">
        <v>2519</v>
      </c>
      <c r="D2216" t="s">
        <v>2519</v>
      </c>
      <c r="E2216" t="s">
        <v>2519</v>
      </c>
      <c r="F2216" t="s">
        <v>2517</v>
      </c>
      <c r="G2216" t="s">
        <v>2517</v>
      </c>
      <c r="H2216" t="s">
        <v>2517</v>
      </c>
      <c r="J2216" t="s">
        <v>351</v>
      </c>
      <c r="K2216" s="13">
        <v>41043.415879629632</v>
      </c>
      <c r="L2216" t="s">
        <v>323</v>
      </c>
    </row>
    <row r="2217" spans="3:12" hidden="1" x14ac:dyDescent="0.3">
      <c r="C2217" t="s">
        <v>2520</v>
      </c>
      <c r="D2217" t="s">
        <v>2520</v>
      </c>
      <c r="E2217" t="s">
        <v>2521</v>
      </c>
      <c r="F2217" t="s">
        <v>2521</v>
      </c>
      <c r="G2217" t="s">
        <v>2521</v>
      </c>
      <c r="H2217" t="s">
        <v>2521</v>
      </c>
      <c r="J2217" t="s">
        <v>362</v>
      </c>
      <c r="K2217" s="13">
        <v>41535.482511574075</v>
      </c>
      <c r="L2217" t="s">
        <v>323</v>
      </c>
    </row>
    <row r="2218" spans="3:12" hidden="1" x14ac:dyDescent="0.3">
      <c r="C2218" t="s">
        <v>2522</v>
      </c>
      <c r="D2218" t="s">
        <v>2522</v>
      </c>
      <c r="E2218" t="s">
        <v>2521</v>
      </c>
      <c r="F2218" t="s">
        <v>2521</v>
      </c>
      <c r="G2218" t="s">
        <v>2521</v>
      </c>
      <c r="H2218" t="s">
        <v>2521</v>
      </c>
      <c r="J2218" t="s">
        <v>362</v>
      </c>
      <c r="K2218" s="13">
        <v>41535.482511574075</v>
      </c>
      <c r="L2218" t="s">
        <v>323</v>
      </c>
    </row>
    <row r="2219" spans="3:12" hidden="1" x14ac:dyDescent="0.3">
      <c r="C2219" t="s">
        <v>2521</v>
      </c>
      <c r="D2219" t="s">
        <v>2521</v>
      </c>
      <c r="E2219" t="s">
        <v>2521</v>
      </c>
      <c r="F2219" t="s">
        <v>2521</v>
      </c>
      <c r="G2219" t="s">
        <v>2521</v>
      </c>
      <c r="H2219" t="s">
        <v>2521</v>
      </c>
      <c r="J2219" t="s">
        <v>331</v>
      </c>
      <c r="K2219" s="13">
        <v>41156.478356481479</v>
      </c>
      <c r="L2219" t="s">
        <v>323</v>
      </c>
    </row>
    <row r="2220" spans="3:12" hidden="1" x14ac:dyDescent="0.3">
      <c r="C2220" t="s">
        <v>2523</v>
      </c>
      <c r="D2220" t="s">
        <v>2523</v>
      </c>
      <c r="E2220" t="s">
        <v>2523</v>
      </c>
      <c r="F2220" t="s">
        <v>2521</v>
      </c>
      <c r="G2220" t="s">
        <v>2521</v>
      </c>
      <c r="H2220" t="s">
        <v>2521</v>
      </c>
      <c r="J2220" t="s">
        <v>351</v>
      </c>
      <c r="K2220" s="13">
        <v>41043.415879629632</v>
      </c>
      <c r="L2220" t="s">
        <v>323</v>
      </c>
    </row>
    <row r="2221" spans="3:12" hidden="1" x14ac:dyDescent="0.3">
      <c r="C2221" t="s">
        <v>2524</v>
      </c>
      <c r="D2221" t="s">
        <v>2524</v>
      </c>
      <c r="E2221" t="s">
        <v>2524</v>
      </c>
      <c r="F2221" t="s">
        <v>2525</v>
      </c>
      <c r="G2221" t="s">
        <v>2525</v>
      </c>
      <c r="H2221" t="s">
        <v>2525</v>
      </c>
      <c r="J2221" t="s">
        <v>556</v>
      </c>
      <c r="K2221" s="13">
        <v>43366.572604166664</v>
      </c>
      <c r="L2221" t="s">
        <v>323</v>
      </c>
    </row>
    <row r="2222" spans="3:12" hidden="1" x14ac:dyDescent="0.3">
      <c r="C2222" t="s">
        <v>2525</v>
      </c>
      <c r="D2222" t="s">
        <v>2525</v>
      </c>
      <c r="E2222" t="s">
        <v>2525</v>
      </c>
      <c r="F2222" t="s">
        <v>2525</v>
      </c>
      <c r="G2222" t="s">
        <v>2525</v>
      </c>
      <c r="H2222" t="s">
        <v>2525</v>
      </c>
      <c r="J2222" t="s">
        <v>331</v>
      </c>
      <c r="K2222" s="13">
        <v>41156.478356481479</v>
      </c>
      <c r="L2222" t="s">
        <v>323</v>
      </c>
    </row>
    <row r="2223" spans="3:12" hidden="1" x14ac:dyDescent="0.3">
      <c r="C2223" t="s">
        <v>2526</v>
      </c>
      <c r="D2223" t="s">
        <v>2526</v>
      </c>
      <c r="E2223" t="s">
        <v>2526</v>
      </c>
      <c r="F2223" t="s">
        <v>2525</v>
      </c>
      <c r="G2223" t="s">
        <v>2525</v>
      </c>
      <c r="H2223" t="s">
        <v>2525</v>
      </c>
      <c r="J2223" t="s">
        <v>351</v>
      </c>
      <c r="K2223" s="13">
        <v>41043.415879629632</v>
      </c>
      <c r="L2223" t="s">
        <v>323</v>
      </c>
    </row>
    <row r="2224" spans="3:12" hidden="1" x14ac:dyDescent="0.3">
      <c r="C2224" t="s">
        <v>2527</v>
      </c>
      <c r="D2224" t="s">
        <v>2527</v>
      </c>
      <c r="E2224" t="s">
        <v>2527</v>
      </c>
      <c r="F2224" t="s">
        <v>2528</v>
      </c>
      <c r="G2224" t="s">
        <v>2528</v>
      </c>
      <c r="H2224" t="s">
        <v>2528</v>
      </c>
      <c r="J2224" t="s">
        <v>556</v>
      </c>
      <c r="K2224" s="13">
        <v>43366.572604166664</v>
      </c>
      <c r="L2224" t="s">
        <v>323</v>
      </c>
    </row>
    <row r="2225" spans="3:12" hidden="1" x14ac:dyDescent="0.3">
      <c r="C2225" t="s">
        <v>2528</v>
      </c>
      <c r="D2225" t="s">
        <v>2528</v>
      </c>
      <c r="E2225" t="s">
        <v>2528</v>
      </c>
      <c r="F2225" t="s">
        <v>2528</v>
      </c>
      <c r="G2225" t="s">
        <v>2528</v>
      </c>
      <c r="H2225" t="s">
        <v>2528</v>
      </c>
      <c r="J2225" t="s">
        <v>331</v>
      </c>
      <c r="K2225" s="13">
        <v>41156.478356481479</v>
      </c>
      <c r="L2225" t="s">
        <v>323</v>
      </c>
    </row>
    <row r="2226" spans="3:12" hidden="1" x14ac:dyDescent="0.3">
      <c r="C2226" t="s">
        <v>2529</v>
      </c>
      <c r="D2226" t="s">
        <v>2529</v>
      </c>
      <c r="E2226" t="s">
        <v>2529</v>
      </c>
      <c r="F2226" t="s">
        <v>2528</v>
      </c>
      <c r="G2226" t="s">
        <v>2528</v>
      </c>
      <c r="H2226" t="s">
        <v>2528</v>
      </c>
      <c r="J2226" t="s">
        <v>351</v>
      </c>
      <c r="K2226" s="13">
        <v>41043.415879629632</v>
      </c>
      <c r="L2226" t="s">
        <v>323</v>
      </c>
    </row>
    <row r="2227" spans="3:12" hidden="1" x14ac:dyDescent="0.3">
      <c r="C2227" t="s">
        <v>2530</v>
      </c>
      <c r="D2227" t="s">
        <v>2530</v>
      </c>
      <c r="E2227" t="s">
        <v>2531</v>
      </c>
      <c r="F2227" t="s">
        <v>2531</v>
      </c>
      <c r="G2227" t="s">
        <v>2531</v>
      </c>
      <c r="H2227" t="s">
        <v>2531</v>
      </c>
      <c r="J2227" t="s">
        <v>329</v>
      </c>
      <c r="K2227" s="13">
        <v>42985.594710648147</v>
      </c>
      <c r="L2227" t="s">
        <v>323</v>
      </c>
    </row>
    <row r="2228" spans="3:12" hidden="1" x14ac:dyDescent="0.3">
      <c r="C2228" t="s">
        <v>2531</v>
      </c>
      <c r="D2228" t="s">
        <v>2531</v>
      </c>
      <c r="E2228" t="s">
        <v>2531</v>
      </c>
      <c r="F2228" t="s">
        <v>2531</v>
      </c>
      <c r="G2228" t="s">
        <v>2531</v>
      </c>
      <c r="H2228" t="s">
        <v>2531</v>
      </c>
      <c r="J2228" t="s">
        <v>332</v>
      </c>
      <c r="K2228" s="13">
        <v>40520.41479166667</v>
      </c>
      <c r="L2228" t="s">
        <v>323</v>
      </c>
    </row>
    <row r="2229" spans="3:12" hidden="1" x14ac:dyDescent="0.3">
      <c r="C2229" t="s">
        <v>2532</v>
      </c>
      <c r="D2229" t="s">
        <v>2532</v>
      </c>
      <c r="E2229" t="s">
        <v>304</v>
      </c>
      <c r="F2229" t="s">
        <v>304</v>
      </c>
      <c r="G2229" t="s">
        <v>304</v>
      </c>
      <c r="H2229" t="s">
        <v>304</v>
      </c>
      <c r="J2229" t="s">
        <v>327</v>
      </c>
      <c r="K2229" s="13">
        <v>44237.594212962962</v>
      </c>
      <c r="L2229" t="s">
        <v>323</v>
      </c>
    </row>
    <row r="2230" spans="3:12" hidden="1" x14ac:dyDescent="0.3">
      <c r="C2230" t="s">
        <v>2533</v>
      </c>
      <c r="D2230" t="s">
        <v>2533</v>
      </c>
      <c r="E2230" t="s">
        <v>304</v>
      </c>
      <c r="F2230" t="s">
        <v>304</v>
      </c>
      <c r="G2230" t="s">
        <v>304</v>
      </c>
      <c r="H2230" t="s">
        <v>304</v>
      </c>
      <c r="J2230" t="s">
        <v>329</v>
      </c>
      <c r="K2230" s="13">
        <v>42985.594710648147</v>
      </c>
      <c r="L2230" t="s">
        <v>323</v>
      </c>
    </row>
    <row r="2231" spans="3:12" hidden="1" x14ac:dyDescent="0.3">
      <c r="C2231" t="s">
        <v>304</v>
      </c>
      <c r="D2231" t="s">
        <v>304</v>
      </c>
      <c r="E2231" t="s">
        <v>304</v>
      </c>
      <c r="F2231" t="s">
        <v>304</v>
      </c>
      <c r="G2231" t="s">
        <v>304</v>
      </c>
      <c r="H2231" t="s">
        <v>304</v>
      </c>
      <c r="K2231" s="13">
        <v>40067.323275462964</v>
      </c>
      <c r="L2231" t="s">
        <v>323</v>
      </c>
    </row>
    <row r="2232" spans="3:12" hidden="1" x14ac:dyDescent="0.3">
      <c r="C2232" t="s">
        <v>2534</v>
      </c>
      <c r="D2232" t="s">
        <v>2534</v>
      </c>
      <c r="E2232" t="s">
        <v>2535</v>
      </c>
      <c r="F2232" t="s">
        <v>2535</v>
      </c>
      <c r="G2232" t="s">
        <v>2535</v>
      </c>
      <c r="H2232" t="s">
        <v>2535</v>
      </c>
      <c r="J2232" t="s">
        <v>376</v>
      </c>
      <c r="K2232" s="13">
        <v>45128.490752314814</v>
      </c>
      <c r="L2232" t="s">
        <v>323</v>
      </c>
    </row>
    <row r="2233" spans="3:12" hidden="1" x14ac:dyDescent="0.3">
      <c r="C2233" t="s">
        <v>2535</v>
      </c>
      <c r="D2233" t="s">
        <v>2535</v>
      </c>
      <c r="E2233" t="s">
        <v>2535</v>
      </c>
      <c r="F2233" t="s">
        <v>2535</v>
      </c>
      <c r="G2233" t="s">
        <v>2535</v>
      </c>
      <c r="H2233" t="s">
        <v>2535</v>
      </c>
      <c r="J2233" t="s">
        <v>522</v>
      </c>
      <c r="K2233" s="13">
        <v>41152.519675925927</v>
      </c>
      <c r="L2233" t="s">
        <v>323</v>
      </c>
    </row>
    <row r="2234" spans="3:12" hidden="1" x14ac:dyDescent="0.3">
      <c r="C2234" t="s">
        <v>2536</v>
      </c>
      <c r="D2234" t="s">
        <v>2536</v>
      </c>
      <c r="E2234" t="s">
        <v>2537</v>
      </c>
      <c r="F2234" t="s">
        <v>2537</v>
      </c>
      <c r="G2234" t="s">
        <v>2537</v>
      </c>
      <c r="H2234" t="s">
        <v>2537</v>
      </c>
      <c r="J2234" t="s">
        <v>410</v>
      </c>
      <c r="K2234" s="13">
        <v>45401.62872685185</v>
      </c>
      <c r="L2234" t="s">
        <v>323</v>
      </c>
    </row>
    <row r="2235" spans="3:12" hidden="1" x14ac:dyDescent="0.3">
      <c r="C2235" t="s">
        <v>2538</v>
      </c>
      <c r="D2235" t="s">
        <v>2538</v>
      </c>
      <c r="E2235" t="s">
        <v>2537</v>
      </c>
      <c r="F2235" t="s">
        <v>2537</v>
      </c>
      <c r="G2235" t="s">
        <v>2537</v>
      </c>
      <c r="H2235" t="s">
        <v>2537</v>
      </c>
      <c r="J2235" t="s">
        <v>329</v>
      </c>
      <c r="K2235" s="13">
        <v>42985.594710648147</v>
      </c>
      <c r="L2235" t="s">
        <v>323</v>
      </c>
    </row>
    <row r="2236" spans="3:12" hidden="1" x14ac:dyDescent="0.3">
      <c r="C2236" t="s">
        <v>2537</v>
      </c>
      <c r="D2236" t="s">
        <v>2537</v>
      </c>
      <c r="E2236" t="s">
        <v>2537</v>
      </c>
      <c r="F2236" t="s">
        <v>2537</v>
      </c>
      <c r="G2236" t="s">
        <v>2537</v>
      </c>
      <c r="H2236" t="s">
        <v>2537</v>
      </c>
      <c r="J2236" t="s">
        <v>992</v>
      </c>
      <c r="K2236" s="13">
        <v>42970.747488425928</v>
      </c>
      <c r="L2236" t="s">
        <v>323</v>
      </c>
    </row>
    <row r="2237" spans="3:12" hidden="1" x14ac:dyDescent="0.3">
      <c r="C2237" t="s">
        <v>2539</v>
      </c>
      <c r="D2237" t="s">
        <v>2539</v>
      </c>
      <c r="E2237" t="s">
        <v>2539</v>
      </c>
      <c r="F2237" t="s">
        <v>2540</v>
      </c>
      <c r="G2237" t="s">
        <v>2540</v>
      </c>
      <c r="H2237" t="s">
        <v>2540</v>
      </c>
      <c r="J2237" t="s">
        <v>1129</v>
      </c>
      <c r="K2237" s="13">
        <v>42489.386944444443</v>
      </c>
      <c r="L2237" t="s">
        <v>323</v>
      </c>
    </row>
    <row r="2238" spans="3:12" hidden="1" x14ac:dyDescent="0.3">
      <c r="C2238" t="s">
        <v>2540</v>
      </c>
      <c r="D2238" t="s">
        <v>2540</v>
      </c>
      <c r="E2238" t="s">
        <v>2540</v>
      </c>
      <c r="F2238" t="s">
        <v>2540</v>
      </c>
      <c r="G2238" t="s">
        <v>2540</v>
      </c>
      <c r="H2238" t="s">
        <v>2540</v>
      </c>
      <c r="J2238" t="s">
        <v>351</v>
      </c>
      <c r="K2238" s="13">
        <v>41156.469305555554</v>
      </c>
      <c r="L2238" t="s">
        <v>323</v>
      </c>
    </row>
    <row r="2239" spans="3:12" hidden="1" x14ac:dyDescent="0.3">
      <c r="C2239" t="s">
        <v>2541</v>
      </c>
      <c r="D2239" t="s">
        <v>2541</v>
      </c>
      <c r="E2239" t="s">
        <v>2541</v>
      </c>
      <c r="F2239" t="s">
        <v>2541</v>
      </c>
      <c r="G2239" t="s">
        <v>2541</v>
      </c>
      <c r="H2239" t="s">
        <v>2541</v>
      </c>
      <c r="J2239" t="s">
        <v>331</v>
      </c>
      <c r="K2239" s="13">
        <v>41156.478356481479</v>
      </c>
      <c r="L2239" t="s">
        <v>323</v>
      </c>
    </row>
    <row r="2240" spans="3:12" hidden="1" x14ac:dyDescent="0.3">
      <c r="C2240" t="s">
        <v>2542</v>
      </c>
      <c r="D2240" t="s">
        <v>2542</v>
      </c>
      <c r="E2240" t="s">
        <v>2542</v>
      </c>
      <c r="F2240" t="s">
        <v>2541</v>
      </c>
      <c r="G2240" t="s">
        <v>2541</v>
      </c>
      <c r="H2240" t="s">
        <v>2541</v>
      </c>
      <c r="J2240" t="s">
        <v>351</v>
      </c>
      <c r="K2240" s="13">
        <v>41043.415879629632</v>
      </c>
      <c r="L2240" t="s">
        <v>323</v>
      </c>
    </row>
    <row r="2241" spans="3:12" hidden="1" x14ac:dyDescent="0.3">
      <c r="C2241" t="s">
        <v>2543</v>
      </c>
      <c r="D2241" t="s">
        <v>2543</v>
      </c>
      <c r="E2241" t="s">
        <v>2544</v>
      </c>
      <c r="F2241" t="s">
        <v>2544</v>
      </c>
      <c r="G2241" t="s">
        <v>2544</v>
      </c>
      <c r="H2241" t="s">
        <v>2544</v>
      </c>
      <c r="J2241" t="s">
        <v>327</v>
      </c>
      <c r="K2241" s="13">
        <v>44237.594212962962</v>
      </c>
      <c r="L2241" t="s">
        <v>323</v>
      </c>
    </row>
    <row r="2242" spans="3:12" hidden="1" x14ac:dyDescent="0.3">
      <c r="C2242" t="s">
        <v>2544</v>
      </c>
      <c r="D2242" t="s">
        <v>2544</v>
      </c>
      <c r="E2242" t="s">
        <v>2544</v>
      </c>
      <c r="F2242" t="s">
        <v>2544</v>
      </c>
      <c r="G2242" t="s">
        <v>2544</v>
      </c>
      <c r="H2242" t="s">
        <v>2544</v>
      </c>
      <c r="K2242" s="13">
        <v>40067.323275462964</v>
      </c>
      <c r="L2242" t="s">
        <v>323</v>
      </c>
    </row>
    <row r="2243" spans="3:12" hidden="1" x14ac:dyDescent="0.3">
      <c r="C2243" t="s">
        <v>2545</v>
      </c>
      <c r="D2243" t="s">
        <v>2545</v>
      </c>
      <c r="E2243" t="s">
        <v>2545</v>
      </c>
      <c r="F2243" t="s">
        <v>2545</v>
      </c>
      <c r="G2243" t="s">
        <v>2545</v>
      </c>
      <c r="H2243" t="s">
        <v>2545</v>
      </c>
      <c r="J2243" t="s">
        <v>331</v>
      </c>
      <c r="K2243" s="13">
        <v>41156.478356481479</v>
      </c>
      <c r="L2243" t="s">
        <v>323</v>
      </c>
    </row>
    <row r="2244" spans="3:12" hidden="1" x14ac:dyDescent="0.3">
      <c r="C2244" t="s">
        <v>2546</v>
      </c>
      <c r="D2244" t="s">
        <v>2546</v>
      </c>
      <c r="E2244" t="s">
        <v>2546</v>
      </c>
      <c r="F2244" t="s">
        <v>2546</v>
      </c>
      <c r="G2244" t="s">
        <v>2546</v>
      </c>
      <c r="H2244" t="s">
        <v>2546</v>
      </c>
      <c r="J2244" t="s">
        <v>331</v>
      </c>
      <c r="K2244" s="13">
        <v>41156.478356481479</v>
      </c>
      <c r="L2244" t="s">
        <v>323</v>
      </c>
    </row>
    <row r="2245" spans="3:12" hidden="1" x14ac:dyDescent="0.3">
      <c r="C2245" t="s">
        <v>2547</v>
      </c>
      <c r="D2245" t="s">
        <v>2547</v>
      </c>
      <c r="E2245" t="s">
        <v>2547</v>
      </c>
      <c r="F2245" t="s">
        <v>2547</v>
      </c>
      <c r="G2245" t="s">
        <v>2547</v>
      </c>
      <c r="H2245" t="s">
        <v>2547</v>
      </c>
      <c r="J2245" t="s">
        <v>331</v>
      </c>
      <c r="K2245" s="13">
        <v>41156.478356481479</v>
      </c>
      <c r="L2245" t="s">
        <v>323</v>
      </c>
    </row>
    <row r="2246" spans="3:12" hidden="1" x14ac:dyDescent="0.3">
      <c r="C2246" t="s">
        <v>2548</v>
      </c>
      <c r="D2246" t="s">
        <v>2548</v>
      </c>
      <c r="E2246" t="s">
        <v>2548</v>
      </c>
      <c r="F2246" t="s">
        <v>2548</v>
      </c>
      <c r="G2246" t="s">
        <v>2548</v>
      </c>
      <c r="H2246" t="s">
        <v>2548</v>
      </c>
      <c r="J2246" t="s">
        <v>331</v>
      </c>
      <c r="K2246" s="13">
        <v>41156.478356481479</v>
      </c>
      <c r="L2246" t="s">
        <v>323</v>
      </c>
    </row>
    <row r="2247" spans="3:12" hidden="1" x14ac:dyDescent="0.3">
      <c r="C2247" t="s">
        <v>2549</v>
      </c>
      <c r="D2247" t="s">
        <v>2549</v>
      </c>
      <c r="E2247" t="s">
        <v>2549</v>
      </c>
      <c r="F2247" t="s">
        <v>2549</v>
      </c>
      <c r="G2247" t="s">
        <v>2549</v>
      </c>
      <c r="H2247" t="s">
        <v>2549</v>
      </c>
      <c r="J2247" t="s">
        <v>331</v>
      </c>
      <c r="K2247" s="13">
        <v>41156.478356481479</v>
      </c>
      <c r="L2247" t="s">
        <v>323</v>
      </c>
    </row>
    <row r="2248" spans="3:12" hidden="1" x14ac:dyDescent="0.3">
      <c r="C2248" t="s">
        <v>2550</v>
      </c>
      <c r="D2248" t="s">
        <v>2550</v>
      </c>
      <c r="E2248" t="s">
        <v>2551</v>
      </c>
      <c r="F2248" t="s">
        <v>2551</v>
      </c>
      <c r="G2248" t="s">
        <v>2551</v>
      </c>
      <c r="H2248" t="s">
        <v>2551</v>
      </c>
      <c r="K2248" s="13">
        <v>40067.323275462964</v>
      </c>
      <c r="L2248" t="s">
        <v>323</v>
      </c>
    </row>
    <row r="2249" spans="3:12" hidden="1" x14ac:dyDescent="0.3">
      <c r="C2249" t="s">
        <v>2552</v>
      </c>
      <c r="D2249" t="s">
        <v>2552</v>
      </c>
      <c r="E2249" t="s">
        <v>2552</v>
      </c>
      <c r="F2249" t="s">
        <v>2552</v>
      </c>
      <c r="G2249" t="s">
        <v>2552</v>
      </c>
      <c r="H2249" t="s">
        <v>2552</v>
      </c>
      <c r="J2249" t="s">
        <v>332</v>
      </c>
      <c r="K2249" s="13">
        <v>40520.41479166667</v>
      </c>
      <c r="L2249" t="s">
        <v>323</v>
      </c>
    </row>
    <row r="2250" spans="3:12" hidden="1" x14ac:dyDescent="0.3">
      <c r="C2250" t="s">
        <v>2553</v>
      </c>
      <c r="D2250" t="s">
        <v>2553</v>
      </c>
      <c r="E2250" t="s">
        <v>2553</v>
      </c>
      <c r="F2250" t="s">
        <v>2553</v>
      </c>
      <c r="G2250" t="s">
        <v>2553</v>
      </c>
      <c r="H2250" t="s">
        <v>2553</v>
      </c>
      <c r="J2250" t="s">
        <v>331</v>
      </c>
      <c r="K2250" s="13">
        <v>41156.478356481479</v>
      </c>
      <c r="L2250" t="s">
        <v>323</v>
      </c>
    </row>
    <row r="2251" spans="3:12" hidden="1" x14ac:dyDescent="0.3">
      <c r="C2251" t="s">
        <v>2554</v>
      </c>
      <c r="D2251" t="s">
        <v>2554</v>
      </c>
      <c r="E2251" t="s">
        <v>2555</v>
      </c>
      <c r="F2251" t="s">
        <v>2555</v>
      </c>
      <c r="G2251" t="s">
        <v>2555</v>
      </c>
      <c r="H2251" t="s">
        <v>2555</v>
      </c>
      <c r="J2251" t="s">
        <v>329</v>
      </c>
      <c r="K2251" s="13">
        <v>42985.594710648147</v>
      </c>
      <c r="L2251" t="s">
        <v>323</v>
      </c>
    </row>
    <row r="2252" spans="3:12" hidden="1" x14ac:dyDescent="0.3">
      <c r="C2252" t="s">
        <v>2555</v>
      </c>
      <c r="D2252" t="s">
        <v>2555</v>
      </c>
      <c r="E2252" t="s">
        <v>2555</v>
      </c>
      <c r="F2252" t="s">
        <v>2555</v>
      </c>
      <c r="G2252" t="s">
        <v>2555</v>
      </c>
      <c r="H2252" t="s">
        <v>2555</v>
      </c>
      <c r="J2252" t="s">
        <v>331</v>
      </c>
      <c r="K2252" s="13">
        <v>41156.478356481479</v>
      </c>
      <c r="L2252" t="s">
        <v>323</v>
      </c>
    </row>
    <row r="2253" spans="3:12" hidden="1" x14ac:dyDescent="0.3">
      <c r="C2253" t="s">
        <v>2556</v>
      </c>
      <c r="D2253" t="s">
        <v>2556</v>
      </c>
      <c r="E2253" t="s">
        <v>2556</v>
      </c>
      <c r="F2253" t="s">
        <v>2556</v>
      </c>
      <c r="G2253" t="s">
        <v>2556</v>
      </c>
      <c r="H2253" t="s">
        <v>2556</v>
      </c>
      <c r="J2253" t="s">
        <v>332</v>
      </c>
      <c r="K2253" s="13">
        <v>40520.41479166667</v>
      </c>
      <c r="L2253" t="s">
        <v>323</v>
      </c>
    </row>
    <row r="2254" spans="3:12" hidden="1" x14ac:dyDescent="0.3">
      <c r="C2254" t="s">
        <v>2557</v>
      </c>
      <c r="D2254" t="s">
        <v>2557</v>
      </c>
      <c r="E2254" t="s">
        <v>2557</v>
      </c>
      <c r="F2254" t="s">
        <v>2557</v>
      </c>
      <c r="G2254" t="s">
        <v>2557</v>
      </c>
      <c r="H2254" t="s">
        <v>2557</v>
      </c>
      <c r="J2254" t="s">
        <v>331</v>
      </c>
      <c r="K2254" s="13">
        <v>41156.478356481479</v>
      </c>
      <c r="L2254" t="s">
        <v>323</v>
      </c>
    </row>
    <row r="2255" spans="3:12" hidden="1" x14ac:dyDescent="0.3">
      <c r="C2255" t="s">
        <v>2558</v>
      </c>
      <c r="D2255" t="s">
        <v>2558</v>
      </c>
      <c r="E2255" t="s">
        <v>2558</v>
      </c>
      <c r="F2255" t="s">
        <v>2558</v>
      </c>
      <c r="G2255" t="s">
        <v>2558</v>
      </c>
      <c r="H2255" t="s">
        <v>2558</v>
      </c>
      <c r="J2255" t="s">
        <v>331</v>
      </c>
      <c r="K2255" s="13">
        <v>41156.478356481479</v>
      </c>
      <c r="L2255" t="s">
        <v>323</v>
      </c>
    </row>
    <row r="2256" spans="3:12" hidden="1" x14ac:dyDescent="0.3">
      <c r="C2256" t="s">
        <v>2559</v>
      </c>
      <c r="D2256" t="s">
        <v>2559</v>
      </c>
      <c r="E2256" t="s">
        <v>2559</v>
      </c>
      <c r="F2256" t="s">
        <v>2559</v>
      </c>
      <c r="G2256" t="s">
        <v>2559</v>
      </c>
      <c r="H2256" t="s">
        <v>2559</v>
      </c>
      <c r="J2256" t="s">
        <v>331</v>
      </c>
      <c r="K2256" s="13">
        <v>41156.478356481479</v>
      </c>
      <c r="L2256" t="s">
        <v>323</v>
      </c>
    </row>
    <row r="2257" spans="3:12" hidden="1" x14ac:dyDescent="0.3">
      <c r="C2257" t="s">
        <v>2560</v>
      </c>
      <c r="D2257" t="s">
        <v>2560</v>
      </c>
      <c r="E2257" t="s">
        <v>2560</v>
      </c>
      <c r="F2257" t="s">
        <v>2560</v>
      </c>
      <c r="G2257" t="s">
        <v>2560</v>
      </c>
      <c r="H2257" t="s">
        <v>2560</v>
      </c>
      <c r="J2257" t="s">
        <v>332</v>
      </c>
      <c r="K2257" s="13">
        <v>40520.41479166667</v>
      </c>
      <c r="L2257" t="s">
        <v>323</v>
      </c>
    </row>
    <row r="2258" spans="3:12" hidden="1" x14ac:dyDescent="0.3">
      <c r="C2258" t="s">
        <v>2561</v>
      </c>
      <c r="D2258" t="s">
        <v>2561</v>
      </c>
      <c r="E2258" t="s">
        <v>2561</v>
      </c>
      <c r="F2258" t="s">
        <v>2561</v>
      </c>
      <c r="G2258" t="s">
        <v>2561</v>
      </c>
      <c r="H2258" t="s">
        <v>2561</v>
      </c>
      <c r="J2258" t="s">
        <v>331</v>
      </c>
      <c r="K2258" s="13">
        <v>41156.478356481479</v>
      </c>
      <c r="L2258" t="s">
        <v>323</v>
      </c>
    </row>
    <row r="2259" spans="3:12" hidden="1" x14ac:dyDescent="0.3">
      <c r="C2259" t="s">
        <v>2562</v>
      </c>
      <c r="D2259" t="s">
        <v>2562</v>
      </c>
      <c r="E2259" t="s">
        <v>2563</v>
      </c>
      <c r="F2259" t="s">
        <v>2563</v>
      </c>
      <c r="G2259" t="s">
        <v>2563</v>
      </c>
      <c r="H2259" t="s">
        <v>2563</v>
      </c>
      <c r="J2259" t="s">
        <v>376</v>
      </c>
      <c r="K2259" s="13">
        <v>45128.490752314814</v>
      </c>
      <c r="L2259" t="s">
        <v>323</v>
      </c>
    </row>
    <row r="2260" spans="3:12" hidden="1" x14ac:dyDescent="0.3">
      <c r="C2260" t="s">
        <v>2564</v>
      </c>
      <c r="D2260" t="s">
        <v>2564</v>
      </c>
      <c r="E2260" t="s">
        <v>2564</v>
      </c>
      <c r="F2260" t="s">
        <v>2563</v>
      </c>
      <c r="G2260" t="s">
        <v>2563</v>
      </c>
      <c r="H2260" t="s">
        <v>2563</v>
      </c>
      <c r="J2260" t="s">
        <v>573</v>
      </c>
      <c r="K2260" s="13">
        <v>43026.452881944446</v>
      </c>
      <c r="L2260" t="s">
        <v>323</v>
      </c>
    </row>
    <row r="2261" spans="3:12" hidden="1" x14ac:dyDescent="0.3">
      <c r="C2261" t="s">
        <v>2563</v>
      </c>
      <c r="D2261" t="s">
        <v>2563</v>
      </c>
      <c r="E2261" t="s">
        <v>2563</v>
      </c>
      <c r="F2261" t="s">
        <v>2563</v>
      </c>
      <c r="G2261" t="s">
        <v>2563</v>
      </c>
      <c r="H2261" t="s">
        <v>2563</v>
      </c>
      <c r="J2261" t="s">
        <v>332</v>
      </c>
      <c r="K2261" s="13">
        <v>40520.41479166667</v>
      </c>
      <c r="L2261" t="s">
        <v>323</v>
      </c>
    </row>
    <row r="2262" spans="3:12" hidden="1" x14ac:dyDescent="0.3">
      <c r="C2262" t="s">
        <v>2565</v>
      </c>
      <c r="D2262" t="s">
        <v>2565</v>
      </c>
      <c r="E2262" t="s">
        <v>2565</v>
      </c>
      <c r="F2262" t="s">
        <v>2565</v>
      </c>
      <c r="G2262" t="s">
        <v>2566</v>
      </c>
      <c r="H2262" t="s">
        <v>2566</v>
      </c>
      <c r="J2262" t="s">
        <v>331</v>
      </c>
      <c r="K2262" s="13">
        <v>41156.478356481479</v>
      </c>
      <c r="L2262" t="s">
        <v>323</v>
      </c>
    </row>
    <row r="2263" spans="3:12" hidden="1" x14ac:dyDescent="0.3">
      <c r="C2263" t="s">
        <v>2566</v>
      </c>
      <c r="D2263" t="s">
        <v>2566</v>
      </c>
      <c r="E2263" t="s">
        <v>2566</v>
      </c>
      <c r="F2263" t="s">
        <v>2566</v>
      </c>
      <c r="G2263" t="s">
        <v>2566</v>
      </c>
      <c r="H2263" t="s">
        <v>2566</v>
      </c>
      <c r="J2263" t="s">
        <v>332</v>
      </c>
      <c r="K2263" s="13">
        <v>40520.41479166667</v>
      </c>
      <c r="L2263" t="s">
        <v>323</v>
      </c>
    </row>
    <row r="2264" spans="3:12" hidden="1" x14ac:dyDescent="0.3">
      <c r="C2264" t="s">
        <v>2567</v>
      </c>
      <c r="D2264" t="s">
        <v>2567</v>
      </c>
      <c r="E2264" t="s">
        <v>2567</v>
      </c>
      <c r="F2264" t="s">
        <v>2567</v>
      </c>
      <c r="G2264" t="s">
        <v>2567</v>
      </c>
      <c r="H2264" t="s">
        <v>2567</v>
      </c>
      <c r="J2264" t="s">
        <v>331</v>
      </c>
      <c r="K2264" s="13">
        <v>41156.478356481479</v>
      </c>
      <c r="L2264" t="s">
        <v>323</v>
      </c>
    </row>
    <row r="2265" spans="3:12" hidden="1" x14ac:dyDescent="0.3">
      <c r="C2265" t="s">
        <v>2568</v>
      </c>
      <c r="D2265" t="s">
        <v>2568</v>
      </c>
      <c r="E2265" t="s">
        <v>2568</v>
      </c>
      <c r="F2265" t="s">
        <v>2568</v>
      </c>
      <c r="G2265" t="s">
        <v>2568</v>
      </c>
      <c r="H2265" t="s">
        <v>2568</v>
      </c>
      <c r="J2265" t="s">
        <v>331</v>
      </c>
      <c r="K2265" s="13">
        <v>41156.478356481479</v>
      </c>
      <c r="L2265" t="s">
        <v>323</v>
      </c>
    </row>
    <row r="2266" spans="3:12" hidden="1" x14ac:dyDescent="0.3">
      <c r="C2266" t="s">
        <v>2569</v>
      </c>
      <c r="D2266" t="s">
        <v>2569</v>
      </c>
      <c r="E2266" t="s">
        <v>2570</v>
      </c>
      <c r="F2266" t="s">
        <v>2570</v>
      </c>
      <c r="G2266" t="s">
        <v>2570</v>
      </c>
      <c r="H2266" t="s">
        <v>2570</v>
      </c>
      <c r="J2266" t="s">
        <v>329</v>
      </c>
      <c r="K2266" s="13">
        <v>42985.594710648147</v>
      </c>
      <c r="L2266" t="s">
        <v>323</v>
      </c>
    </row>
    <row r="2267" spans="3:12" hidden="1" x14ac:dyDescent="0.3">
      <c r="C2267" t="s">
        <v>2570</v>
      </c>
      <c r="D2267" t="s">
        <v>2570</v>
      </c>
      <c r="E2267" t="s">
        <v>2570</v>
      </c>
      <c r="F2267" t="s">
        <v>2570</v>
      </c>
      <c r="G2267" t="s">
        <v>2570</v>
      </c>
      <c r="H2267" t="s">
        <v>2570</v>
      </c>
      <c r="J2267" t="s">
        <v>331</v>
      </c>
      <c r="K2267" s="13">
        <v>41156.478356481479</v>
      </c>
      <c r="L2267" t="s">
        <v>323</v>
      </c>
    </row>
    <row r="2268" spans="3:12" hidden="1" x14ac:dyDescent="0.3">
      <c r="C2268" t="s">
        <v>2571</v>
      </c>
      <c r="D2268" t="s">
        <v>2571</v>
      </c>
      <c r="E2268" t="s">
        <v>2571</v>
      </c>
      <c r="F2268" t="s">
        <v>2571</v>
      </c>
      <c r="G2268" t="s">
        <v>2571</v>
      </c>
      <c r="H2268" t="s">
        <v>2571</v>
      </c>
      <c r="J2268" t="s">
        <v>331</v>
      </c>
      <c r="K2268" s="13">
        <v>41156.478356481479</v>
      </c>
      <c r="L2268" t="s">
        <v>323</v>
      </c>
    </row>
    <row r="2269" spans="3:12" hidden="1" x14ac:dyDescent="0.3">
      <c r="C2269" t="s">
        <v>2572</v>
      </c>
      <c r="D2269" t="s">
        <v>2572</v>
      </c>
      <c r="E2269" t="s">
        <v>2573</v>
      </c>
      <c r="F2269" t="s">
        <v>2573</v>
      </c>
      <c r="G2269" t="s">
        <v>2573</v>
      </c>
      <c r="H2269" t="s">
        <v>2573</v>
      </c>
      <c r="J2269" t="s">
        <v>327</v>
      </c>
      <c r="K2269" s="13">
        <v>44237.594212962962</v>
      </c>
      <c r="L2269" t="s">
        <v>323</v>
      </c>
    </row>
    <row r="2270" spans="3:12" hidden="1" x14ac:dyDescent="0.3">
      <c r="C2270" t="s">
        <v>2574</v>
      </c>
      <c r="D2270" t="s">
        <v>2574</v>
      </c>
      <c r="E2270" t="s">
        <v>2573</v>
      </c>
      <c r="F2270" t="s">
        <v>2573</v>
      </c>
      <c r="G2270" t="s">
        <v>2573</v>
      </c>
      <c r="H2270" t="s">
        <v>2573</v>
      </c>
      <c r="J2270" t="s">
        <v>329</v>
      </c>
      <c r="K2270" s="13">
        <v>42985.594710648147</v>
      </c>
      <c r="L2270" t="s">
        <v>323</v>
      </c>
    </row>
    <row r="2271" spans="3:12" hidden="1" x14ac:dyDescent="0.3">
      <c r="C2271" t="s">
        <v>2573</v>
      </c>
      <c r="D2271" t="s">
        <v>2573</v>
      </c>
      <c r="E2271" t="s">
        <v>2573</v>
      </c>
      <c r="F2271" t="s">
        <v>2573</v>
      </c>
      <c r="G2271" t="s">
        <v>2573</v>
      </c>
      <c r="H2271" t="s">
        <v>2573</v>
      </c>
      <c r="J2271" t="s">
        <v>351</v>
      </c>
      <c r="K2271" s="13">
        <v>41156.469305555554</v>
      </c>
      <c r="L2271" t="s">
        <v>323</v>
      </c>
    </row>
    <row r="2272" spans="3:12" hidden="1" x14ac:dyDescent="0.3">
      <c r="C2272" t="s">
        <v>2575</v>
      </c>
      <c r="D2272" t="s">
        <v>2575</v>
      </c>
      <c r="E2272" t="s">
        <v>2575</v>
      </c>
      <c r="F2272" t="s">
        <v>2575</v>
      </c>
      <c r="G2272" t="s">
        <v>2575</v>
      </c>
      <c r="H2272" t="s">
        <v>2575</v>
      </c>
      <c r="J2272" t="s">
        <v>331</v>
      </c>
      <c r="K2272" s="13">
        <v>41156.478356481479</v>
      </c>
      <c r="L2272" t="s">
        <v>323</v>
      </c>
    </row>
    <row r="2273" spans="3:12" hidden="1" x14ac:dyDescent="0.3">
      <c r="C2273" t="s">
        <v>2576</v>
      </c>
      <c r="D2273" t="s">
        <v>2576</v>
      </c>
      <c r="E2273" t="s">
        <v>2577</v>
      </c>
      <c r="F2273" t="s">
        <v>2577</v>
      </c>
      <c r="G2273" t="s">
        <v>2577</v>
      </c>
      <c r="H2273" t="s">
        <v>2577</v>
      </c>
      <c r="J2273" t="s">
        <v>327</v>
      </c>
      <c r="K2273" s="13">
        <v>44237.594212962962</v>
      </c>
      <c r="L2273" t="s">
        <v>323</v>
      </c>
    </row>
    <row r="2274" spans="3:12" hidden="1" x14ac:dyDescent="0.3">
      <c r="C2274" t="s">
        <v>2578</v>
      </c>
      <c r="D2274" t="s">
        <v>2578</v>
      </c>
      <c r="E2274" t="s">
        <v>2577</v>
      </c>
      <c r="F2274" t="s">
        <v>2577</v>
      </c>
      <c r="G2274" t="s">
        <v>2577</v>
      </c>
      <c r="H2274" t="s">
        <v>2577</v>
      </c>
      <c r="J2274" t="s">
        <v>329</v>
      </c>
      <c r="K2274" s="13">
        <v>42985.594710648147</v>
      </c>
      <c r="L2274" t="s">
        <v>323</v>
      </c>
    </row>
    <row r="2275" spans="3:12" hidden="1" x14ac:dyDescent="0.3">
      <c r="C2275" t="s">
        <v>2577</v>
      </c>
      <c r="D2275" t="s">
        <v>2577</v>
      </c>
      <c r="E2275" t="s">
        <v>2577</v>
      </c>
      <c r="F2275" t="s">
        <v>2577</v>
      </c>
      <c r="G2275" t="s">
        <v>2577</v>
      </c>
      <c r="H2275" t="s">
        <v>2577</v>
      </c>
      <c r="J2275" t="s">
        <v>332</v>
      </c>
      <c r="K2275" s="13">
        <v>40520.41479166667</v>
      </c>
      <c r="L2275" t="s">
        <v>323</v>
      </c>
    </row>
    <row r="2276" spans="3:12" hidden="1" x14ac:dyDescent="0.3">
      <c r="C2276" t="s">
        <v>2579</v>
      </c>
      <c r="D2276" t="s">
        <v>2579</v>
      </c>
      <c r="E2276" t="s">
        <v>2579</v>
      </c>
      <c r="F2276" t="s">
        <v>2579</v>
      </c>
      <c r="G2276" t="s">
        <v>2579</v>
      </c>
      <c r="H2276" t="s">
        <v>2579</v>
      </c>
      <c r="J2276" t="s">
        <v>331</v>
      </c>
      <c r="K2276" s="13">
        <v>41156.478356481479</v>
      </c>
      <c r="L2276" t="s">
        <v>323</v>
      </c>
    </row>
    <row r="2277" spans="3:12" hidden="1" x14ac:dyDescent="0.3">
      <c r="C2277" t="s">
        <v>2580</v>
      </c>
      <c r="D2277" t="s">
        <v>2580</v>
      </c>
      <c r="E2277" t="s">
        <v>2580</v>
      </c>
      <c r="F2277" t="s">
        <v>2580</v>
      </c>
      <c r="G2277" t="s">
        <v>2580</v>
      </c>
      <c r="H2277" t="s">
        <v>2580</v>
      </c>
      <c r="J2277" t="s">
        <v>331</v>
      </c>
      <c r="K2277" s="13">
        <v>41156.478356481479</v>
      </c>
      <c r="L2277" t="s">
        <v>323</v>
      </c>
    </row>
  </sheetData>
  <autoFilter ref="A9:L2277" xr:uid="{31A9FB26-B70F-4C63-8593-B5F69D321F0F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5876-26A8-4CA1-8564-0F2408E5FBBA}">
  <sheetPr filterMode="1">
    <tabColor rgb="FFFFC000"/>
  </sheetPr>
  <dimension ref="A1:M3925"/>
  <sheetViews>
    <sheetView workbookViewId="0">
      <pane xSplit="3" ySplit="9" topLeftCell="D2728" activePane="bottomRight" state="frozen"/>
      <selection pane="topRight" activeCell="D1" sqref="D1"/>
      <selection pane="bottomLeft" activeCell="A10" sqref="A10"/>
      <selection pane="bottomRight" activeCell="B10" sqref="B10:C3793"/>
    </sheetView>
  </sheetViews>
  <sheetFormatPr defaultRowHeight="14.4" x14ac:dyDescent="0.3"/>
  <cols>
    <col min="1" max="1" width="10.6640625" customWidth="1"/>
    <col min="2" max="2" width="13.109375" bestFit="1" customWidth="1"/>
    <col min="3" max="3" width="60.88671875" customWidth="1"/>
    <col min="4" max="4" width="11.5546875" bestFit="1" customWidth="1"/>
    <col min="5" max="5" width="59.6640625" bestFit="1" customWidth="1"/>
    <col min="6" max="7" width="43.5546875" bestFit="1" customWidth="1"/>
    <col min="8" max="9" width="42.44140625" bestFit="1" customWidth="1"/>
    <col min="10" max="10" width="30" bestFit="1" customWidth="1"/>
    <col min="11" max="11" width="69.5546875" bestFit="1" customWidth="1"/>
    <col min="12" max="12" width="15.5546875" bestFit="1" customWidth="1"/>
    <col min="13" max="13" width="11.5546875" bestFit="1" customWidth="1"/>
  </cols>
  <sheetData>
    <row r="1" spans="1:13" ht="20.399999999999999" thickBot="1" x14ac:dyDescent="0.45">
      <c r="A1" s="1" t="str">
        <f ca="1">MID(CELL("filename",A1),FIND("]",CELL("filename",A1))+1,LEN(CELL("filename",A1))-FIND("]",CELL("filename",A1)))</f>
        <v>Trans_Gwinnett</v>
      </c>
      <c r="B1" s="1"/>
      <c r="C1" s="1"/>
      <c r="D1" s="1"/>
    </row>
    <row r="2" spans="1:13" ht="15" thickTop="1" x14ac:dyDescent="0.3"/>
    <row r="4" spans="1:13" x14ac:dyDescent="0.3">
      <c r="A4" t="s">
        <v>5795</v>
      </c>
    </row>
    <row r="5" spans="1:13" x14ac:dyDescent="0.3">
      <c r="A5" s="5">
        <v>46127</v>
      </c>
    </row>
    <row r="9" spans="1:13" x14ac:dyDescent="0.3">
      <c r="A9" s="14" t="s">
        <v>307</v>
      </c>
      <c r="B9" s="14" t="s">
        <v>308</v>
      </c>
      <c r="C9" s="12" t="s">
        <v>311</v>
      </c>
      <c r="D9" s="12" t="s">
        <v>320</v>
      </c>
      <c r="E9" s="12" t="s">
        <v>312</v>
      </c>
      <c r="F9" s="12" t="s">
        <v>313</v>
      </c>
      <c r="G9" s="12" t="s">
        <v>314</v>
      </c>
      <c r="H9" s="12" t="s">
        <v>315</v>
      </c>
      <c r="I9" s="12" t="s">
        <v>316</v>
      </c>
      <c r="J9" s="12" t="s">
        <v>318</v>
      </c>
      <c r="K9" s="12" t="s">
        <v>317</v>
      </c>
      <c r="L9" s="12" t="s">
        <v>319</v>
      </c>
      <c r="M9" s="12" t="s">
        <v>2581</v>
      </c>
    </row>
    <row r="10" spans="1:13" x14ac:dyDescent="0.3">
      <c r="B10" t="s">
        <v>11844</v>
      </c>
      <c r="C10" t="s">
        <v>2582</v>
      </c>
      <c r="D10" t="s">
        <v>323</v>
      </c>
      <c r="E10" t="s">
        <v>2582</v>
      </c>
      <c r="K10" t="s">
        <v>2583</v>
      </c>
      <c r="L10" s="13">
        <v>40493.654340277775</v>
      </c>
      <c r="M10" t="s">
        <v>2584</v>
      </c>
    </row>
    <row r="11" spans="1:13" hidden="1" x14ac:dyDescent="0.3">
      <c r="C11" t="s">
        <v>2585</v>
      </c>
      <c r="D11" t="s">
        <v>323</v>
      </c>
      <c r="E11" t="s">
        <v>2585</v>
      </c>
      <c r="F11" t="s">
        <v>2585</v>
      </c>
      <c r="G11" t="s">
        <v>2585</v>
      </c>
      <c r="H11" t="s">
        <v>2585</v>
      </c>
      <c r="L11" s="13">
        <v>40648.615844907406</v>
      </c>
      <c r="M11" t="s">
        <v>2584</v>
      </c>
    </row>
    <row r="12" spans="1:13" hidden="1" x14ac:dyDescent="0.3">
      <c r="C12" t="s">
        <v>2586</v>
      </c>
      <c r="D12" t="s">
        <v>323</v>
      </c>
      <c r="E12" t="s">
        <v>2586</v>
      </c>
      <c r="F12" t="s">
        <v>2586</v>
      </c>
      <c r="G12" t="s">
        <v>2586</v>
      </c>
      <c r="H12" t="s">
        <v>2586</v>
      </c>
      <c r="J12" t="s">
        <v>2587</v>
      </c>
      <c r="L12" s="13">
        <v>43558.720497685186</v>
      </c>
      <c r="M12" t="s">
        <v>2584</v>
      </c>
    </row>
    <row r="13" spans="1:13" hidden="1" x14ac:dyDescent="0.3">
      <c r="C13" t="s">
        <v>2588</v>
      </c>
      <c r="D13" t="s">
        <v>323</v>
      </c>
      <c r="E13" t="s">
        <v>2588</v>
      </c>
      <c r="F13" t="s">
        <v>2588</v>
      </c>
      <c r="G13" t="s">
        <v>2588</v>
      </c>
      <c r="H13" t="s">
        <v>2588</v>
      </c>
      <c r="L13" s="13">
        <v>40584.605312500003</v>
      </c>
      <c r="M13" t="s">
        <v>2584</v>
      </c>
    </row>
    <row r="14" spans="1:13" hidden="1" x14ac:dyDescent="0.3">
      <c r="C14" t="s">
        <v>2589</v>
      </c>
      <c r="D14" t="s">
        <v>323</v>
      </c>
      <c r="E14" t="s">
        <v>2589</v>
      </c>
      <c r="F14" t="s">
        <v>2589</v>
      </c>
      <c r="G14" t="s">
        <v>2589</v>
      </c>
      <c r="H14" t="s">
        <v>2590</v>
      </c>
      <c r="L14" s="13">
        <v>40323.703217592592</v>
      </c>
      <c r="M14" t="s">
        <v>2584</v>
      </c>
    </row>
    <row r="15" spans="1:13" hidden="1" x14ac:dyDescent="0.3">
      <c r="C15" t="s">
        <v>2590</v>
      </c>
      <c r="D15" t="s">
        <v>323</v>
      </c>
      <c r="E15" t="s">
        <v>2590</v>
      </c>
      <c r="F15" t="s">
        <v>2590</v>
      </c>
      <c r="G15" t="s">
        <v>2590</v>
      </c>
      <c r="H15" t="s">
        <v>2590</v>
      </c>
      <c r="L15" s="13">
        <v>40323.704305555555</v>
      </c>
      <c r="M15" t="s">
        <v>2584</v>
      </c>
    </row>
    <row r="16" spans="1:13" hidden="1" x14ac:dyDescent="0.3">
      <c r="C16" t="s">
        <v>2591</v>
      </c>
      <c r="D16" t="s">
        <v>323</v>
      </c>
      <c r="E16" t="s">
        <v>2591</v>
      </c>
      <c r="F16" t="s">
        <v>2590</v>
      </c>
      <c r="G16" t="s">
        <v>2590</v>
      </c>
      <c r="H16" t="s">
        <v>2590</v>
      </c>
      <c r="L16" s="13">
        <v>40347.430474537039</v>
      </c>
      <c r="M16" t="s">
        <v>2584</v>
      </c>
    </row>
    <row r="17" spans="2:13" hidden="1" x14ac:dyDescent="0.3">
      <c r="C17" t="s">
        <v>2592</v>
      </c>
      <c r="D17" t="s">
        <v>323</v>
      </c>
      <c r="E17" t="s">
        <v>2592</v>
      </c>
      <c r="F17" t="s">
        <v>2592</v>
      </c>
      <c r="G17" t="s">
        <v>2593</v>
      </c>
      <c r="H17" t="s">
        <v>2593</v>
      </c>
      <c r="L17" s="13">
        <v>40648.615844907406</v>
      </c>
      <c r="M17" t="s">
        <v>2584</v>
      </c>
    </row>
    <row r="18" spans="2:13" hidden="1" x14ac:dyDescent="0.3">
      <c r="C18" t="s">
        <v>2594</v>
      </c>
      <c r="D18" t="s">
        <v>323</v>
      </c>
      <c r="E18" t="s">
        <v>2594</v>
      </c>
      <c r="F18" t="s">
        <v>2594</v>
      </c>
      <c r="G18" t="s">
        <v>2595</v>
      </c>
      <c r="H18" t="s">
        <v>2595</v>
      </c>
      <c r="L18" s="13">
        <v>40648.615844907406</v>
      </c>
      <c r="M18" t="s">
        <v>2584</v>
      </c>
    </row>
    <row r="19" spans="2:13" x14ac:dyDescent="0.3">
      <c r="B19" t="s">
        <v>11845</v>
      </c>
      <c r="C19" t="s">
        <v>2596</v>
      </c>
      <c r="D19" t="s">
        <v>323</v>
      </c>
      <c r="E19" t="s">
        <v>2596</v>
      </c>
      <c r="F19" t="s">
        <v>2596</v>
      </c>
      <c r="G19" t="s">
        <v>2597</v>
      </c>
      <c r="H19" t="s">
        <v>2597</v>
      </c>
      <c r="K19" t="s">
        <v>2598</v>
      </c>
      <c r="L19" s="13">
        <v>40648.615844907406</v>
      </c>
      <c r="M19" t="s">
        <v>2584</v>
      </c>
    </row>
    <row r="20" spans="2:13" hidden="1" x14ac:dyDescent="0.3">
      <c r="C20" t="s">
        <v>2599</v>
      </c>
      <c r="D20" t="s">
        <v>323</v>
      </c>
      <c r="E20" t="s">
        <v>2599</v>
      </c>
      <c r="F20" t="s">
        <v>2600</v>
      </c>
      <c r="G20" t="s">
        <v>2601</v>
      </c>
      <c r="H20" t="s">
        <v>2601</v>
      </c>
      <c r="L20" s="13">
        <v>40648.615844907406</v>
      </c>
      <c r="M20" t="s">
        <v>2584</v>
      </c>
    </row>
    <row r="21" spans="2:13" hidden="1" x14ac:dyDescent="0.3">
      <c r="C21" t="s">
        <v>2602</v>
      </c>
      <c r="D21" t="s">
        <v>323</v>
      </c>
      <c r="E21" t="s">
        <v>2602</v>
      </c>
      <c r="F21" t="s">
        <v>2602</v>
      </c>
      <c r="G21" t="s">
        <v>2602</v>
      </c>
      <c r="H21" t="s">
        <v>2602</v>
      </c>
      <c r="L21" s="13">
        <v>40648.615844907406</v>
      </c>
      <c r="M21" t="s">
        <v>2584</v>
      </c>
    </row>
    <row r="22" spans="2:13" hidden="1" x14ac:dyDescent="0.3">
      <c r="C22" t="s">
        <v>2603</v>
      </c>
      <c r="D22" t="s">
        <v>323</v>
      </c>
      <c r="E22" t="s">
        <v>2603</v>
      </c>
      <c r="F22" t="s">
        <v>2603</v>
      </c>
      <c r="G22" t="s">
        <v>2603</v>
      </c>
      <c r="H22" t="s">
        <v>2603</v>
      </c>
      <c r="L22" s="13">
        <v>40648.615844907406</v>
      </c>
      <c r="M22" t="s">
        <v>2584</v>
      </c>
    </row>
    <row r="23" spans="2:13" hidden="1" x14ac:dyDescent="0.3">
      <c r="C23" t="s">
        <v>2604</v>
      </c>
      <c r="D23" t="s">
        <v>323</v>
      </c>
      <c r="E23" t="s">
        <v>2604</v>
      </c>
      <c r="F23" t="s">
        <v>2604</v>
      </c>
      <c r="G23" t="s">
        <v>2604</v>
      </c>
      <c r="H23" t="s">
        <v>2604</v>
      </c>
      <c r="L23" s="13">
        <v>40648.615844907406</v>
      </c>
      <c r="M23" t="s">
        <v>2584</v>
      </c>
    </row>
    <row r="24" spans="2:13" hidden="1" x14ac:dyDescent="0.3">
      <c r="C24" t="s">
        <v>2605</v>
      </c>
      <c r="D24" t="s">
        <v>323</v>
      </c>
      <c r="E24" t="s">
        <v>2605</v>
      </c>
      <c r="F24" t="s">
        <v>2605</v>
      </c>
      <c r="G24" t="s">
        <v>2605</v>
      </c>
      <c r="H24" t="s">
        <v>2605</v>
      </c>
      <c r="L24" s="13">
        <v>40323.703217592592</v>
      </c>
      <c r="M24" t="s">
        <v>2584</v>
      </c>
    </row>
    <row r="25" spans="2:13" hidden="1" x14ac:dyDescent="0.3">
      <c r="C25" t="s">
        <v>2606</v>
      </c>
      <c r="D25" t="s">
        <v>323</v>
      </c>
      <c r="E25" t="s">
        <v>2606</v>
      </c>
      <c r="F25" t="s">
        <v>2606</v>
      </c>
      <c r="G25" t="s">
        <v>2606</v>
      </c>
      <c r="H25" t="s">
        <v>2606</v>
      </c>
      <c r="L25" s="13">
        <v>40648.615844907406</v>
      </c>
      <c r="M25" t="s">
        <v>2584</v>
      </c>
    </row>
    <row r="26" spans="2:13" hidden="1" x14ac:dyDescent="0.3">
      <c r="C26" t="s">
        <v>2607</v>
      </c>
      <c r="D26" t="s">
        <v>323</v>
      </c>
      <c r="E26" t="s">
        <v>2607</v>
      </c>
      <c r="F26" t="s">
        <v>2607</v>
      </c>
      <c r="G26" t="s">
        <v>2608</v>
      </c>
      <c r="H26" t="s">
        <v>2608</v>
      </c>
      <c r="K26" t="s">
        <v>2609</v>
      </c>
      <c r="L26" s="13">
        <v>40449.618935185186</v>
      </c>
      <c r="M26" t="s">
        <v>2610</v>
      </c>
    </row>
    <row r="27" spans="2:13" hidden="1" x14ac:dyDescent="0.3">
      <c r="C27" t="s">
        <v>2611</v>
      </c>
      <c r="D27" t="s">
        <v>323</v>
      </c>
      <c r="E27" t="s">
        <v>2611</v>
      </c>
      <c r="F27" t="s">
        <v>2611</v>
      </c>
      <c r="G27" t="s">
        <v>2612</v>
      </c>
      <c r="H27" t="s">
        <v>2612</v>
      </c>
      <c r="K27" t="s">
        <v>2613</v>
      </c>
      <c r="L27" s="13">
        <v>40648.615844907406</v>
      </c>
      <c r="M27" t="s">
        <v>2584</v>
      </c>
    </row>
    <row r="28" spans="2:13" hidden="1" x14ac:dyDescent="0.3">
      <c r="C28" t="s">
        <v>2614</v>
      </c>
      <c r="D28" t="s">
        <v>323</v>
      </c>
      <c r="E28" t="s">
        <v>2614</v>
      </c>
      <c r="F28" t="s">
        <v>2614</v>
      </c>
      <c r="G28" t="s">
        <v>2615</v>
      </c>
      <c r="H28" t="s">
        <v>2615</v>
      </c>
      <c r="L28" s="13">
        <v>40648.615844907406</v>
      </c>
      <c r="M28" t="s">
        <v>2584</v>
      </c>
    </row>
    <row r="29" spans="2:13" x14ac:dyDescent="0.3">
      <c r="B29" t="s">
        <v>11846</v>
      </c>
      <c r="C29" t="s">
        <v>2616</v>
      </c>
      <c r="D29" t="s">
        <v>323</v>
      </c>
      <c r="E29" t="s">
        <v>2616</v>
      </c>
      <c r="F29" t="s">
        <v>2617</v>
      </c>
      <c r="G29" t="s">
        <v>2618</v>
      </c>
      <c r="H29" t="s">
        <v>2618</v>
      </c>
      <c r="L29" s="13">
        <v>40648.615844907406</v>
      </c>
      <c r="M29" t="s">
        <v>2584</v>
      </c>
    </row>
    <row r="30" spans="2:13" x14ac:dyDescent="0.3">
      <c r="B30" t="s">
        <v>11847</v>
      </c>
      <c r="C30" t="s">
        <v>2619</v>
      </c>
      <c r="D30" t="s">
        <v>323</v>
      </c>
      <c r="E30" t="s">
        <v>2619</v>
      </c>
      <c r="F30" t="s">
        <v>2619</v>
      </c>
      <c r="K30" t="s">
        <v>2583</v>
      </c>
      <c r="L30" s="13">
        <v>40323.703217592592</v>
      </c>
      <c r="M30" t="s">
        <v>2610</v>
      </c>
    </row>
    <row r="31" spans="2:13" hidden="1" x14ac:dyDescent="0.3">
      <c r="C31" t="s">
        <v>2620</v>
      </c>
      <c r="D31" t="s">
        <v>323</v>
      </c>
      <c r="E31" t="s">
        <v>2620</v>
      </c>
      <c r="F31" t="s">
        <v>2620</v>
      </c>
      <c r="G31" t="s">
        <v>2621</v>
      </c>
      <c r="H31" t="s">
        <v>2621</v>
      </c>
      <c r="K31" t="s">
        <v>2613</v>
      </c>
      <c r="L31" s="13">
        <v>40648.615844907406</v>
      </c>
      <c r="M31" t="s">
        <v>2584</v>
      </c>
    </row>
    <row r="32" spans="2:13" hidden="1" x14ac:dyDescent="0.3">
      <c r="C32" t="s">
        <v>2622</v>
      </c>
      <c r="D32" t="s">
        <v>323</v>
      </c>
      <c r="E32" t="s">
        <v>2622</v>
      </c>
      <c r="F32" t="s">
        <v>2622</v>
      </c>
      <c r="G32" t="s">
        <v>2622</v>
      </c>
      <c r="H32" t="s">
        <v>2622</v>
      </c>
      <c r="L32" s="13">
        <v>40584.605312500003</v>
      </c>
      <c r="M32" t="s">
        <v>2584</v>
      </c>
    </row>
    <row r="33" spans="2:13" x14ac:dyDescent="0.3">
      <c r="B33" t="s">
        <v>11848</v>
      </c>
      <c r="C33" t="s">
        <v>2623</v>
      </c>
      <c r="D33" t="s">
        <v>323</v>
      </c>
      <c r="E33" t="s">
        <v>2623</v>
      </c>
      <c r="F33" t="s">
        <v>2624</v>
      </c>
      <c r="G33" t="s">
        <v>2597</v>
      </c>
      <c r="H33" t="s">
        <v>2597</v>
      </c>
      <c r="K33" t="s">
        <v>2598</v>
      </c>
      <c r="L33" s="13">
        <v>40648.615844907406</v>
      </c>
      <c r="M33" t="s">
        <v>2584</v>
      </c>
    </row>
    <row r="34" spans="2:13" hidden="1" x14ac:dyDescent="0.3">
      <c r="C34" t="s">
        <v>2625</v>
      </c>
      <c r="D34" t="s">
        <v>323</v>
      </c>
      <c r="E34" t="s">
        <v>2625</v>
      </c>
      <c r="F34" t="s">
        <v>2625</v>
      </c>
      <c r="G34" t="s">
        <v>2625</v>
      </c>
      <c r="H34" t="s">
        <v>2625</v>
      </c>
      <c r="L34" s="13">
        <v>40584.605312500003</v>
      </c>
      <c r="M34" t="s">
        <v>2584</v>
      </c>
    </row>
    <row r="35" spans="2:13" hidden="1" x14ac:dyDescent="0.3">
      <c r="C35" t="s">
        <v>2626</v>
      </c>
      <c r="D35" t="s">
        <v>323</v>
      </c>
      <c r="E35" t="s">
        <v>2626</v>
      </c>
      <c r="F35" t="s">
        <v>2626</v>
      </c>
      <c r="G35" t="s">
        <v>2626</v>
      </c>
      <c r="H35" t="s">
        <v>2626</v>
      </c>
      <c r="I35" t="s">
        <v>2626</v>
      </c>
      <c r="L35" s="13">
        <v>40323.703217592592</v>
      </c>
      <c r="M35" t="s">
        <v>2584</v>
      </c>
    </row>
    <row r="36" spans="2:13" hidden="1" x14ac:dyDescent="0.3">
      <c r="C36" t="s">
        <v>2627</v>
      </c>
      <c r="D36" t="s">
        <v>323</v>
      </c>
      <c r="E36" t="s">
        <v>2627</v>
      </c>
      <c r="F36" t="s">
        <v>2627</v>
      </c>
      <c r="G36" t="s">
        <v>18</v>
      </c>
      <c r="H36" t="s">
        <v>18</v>
      </c>
      <c r="I36" t="s">
        <v>18</v>
      </c>
      <c r="L36" s="13">
        <v>40323.703217592592</v>
      </c>
      <c r="M36" t="s">
        <v>2584</v>
      </c>
    </row>
    <row r="37" spans="2:13" hidden="1" x14ac:dyDescent="0.3">
      <c r="C37" t="s">
        <v>2628</v>
      </c>
      <c r="D37" t="s">
        <v>323</v>
      </c>
      <c r="E37" t="s">
        <v>2628</v>
      </c>
      <c r="F37" t="s">
        <v>18</v>
      </c>
      <c r="G37" t="s">
        <v>18</v>
      </c>
      <c r="H37" t="s">
        <v>18</v>
      </c>
      <c r="I37" t="s">
        <v>18</v>
      </c>
      <c r="L37" s="13">
        <v>40158.634050925924</v>
      </c>
      <c r="M37" t="s">
        <v>2584</v>
      </c>
    </row>
    <row r="38" spans="2:13" hidden="1" x14ac:dyDescent="0.3">
      <c r="C38" t="s">
        <v>18</v>
      </c>
      <c r="D38" t="s">
        <v>323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L38" s="13">
        <v>40196.437361111108</v>
      </c>
      <c r="M38" t="s">
        <v>2584</v>
      </c>
    </row>
    <row r="39" spans="2:13" hidden="1" x14ac:dyDescent="0.3">
      <c r="C39" t="s">
        <v>326</v>
      </c>
      <c r="D39" t="s">
        <v>323</v>
      </c>
      <c r="E39" t="s">
        <v>326</v>
      </c>
      <c r="F39" t="s">
        <v>18</v>
      </c>
      <c r="G39" t="s">
        <v>18</v>
      </c>
      <c r="H39" t="s">
        <v>18</v>
      </c>
      <c r="I39" t="s">
        <v>18</v>
      </c>
      <c r="L39" s="13">
        <v>40158.634050925924</v>
      </c>
      <c r="M39" t="s">
        <v>2584</v>
      </c>
    </row>
    <row r="40" spans="2:13" x14ac:dyDescent="0.3">
      <c r="B40" t="s">
        <v>11849</v>
      </c>
      <c r="C40" t="s">
        <v>2629</v>
      </c>
      <c r="D40" t="s">
        <v>323</v>
      </c>
      <c r="E40" t="s">
        <v>2629</v>
      </c>
      <c r="F40" t="s">
        <v>18</v>
      </c>
      <c r="G40" t="s">
        <v>18</v>
      </c>
      <c r="H40" t="s">
        <v>18</v>
      </c>
      <c r="I40" t="s">
        <v>18</v>
      </c>
      <c r="L40" s="13">
        <v>40344.315613425926</v>
      </c>
      <c r="M40" t="s">
        <v>2584</v>
      </c>
    </row>
    <row r="41" spans="2:13" hidden="1" x14ac:dyDescent="0.3">
      <c r="C41" t="s">
        <v>333</v>
      </c>
      <c r="D41" t="s">
        <v>323</v>
      </c>
      <c r="E41" t="s">
        <v>333</v>
      </c>
      <c r="F41" t="s">
        <v>333</v>
      </c>
      <c r="G41" t="s">
        <v>333</v>
      </c>
      <c r="H41" t="s">
        <v>333</v>
      </c>
      <c r="I41" t="s">
        <v>333</v>
      </c>
      <c r="L41" s="13">
        <v>40158.634050925924</v>
      </c>
      <c r="M41" t="s">
        <v>2584</v>
      </c>
    </row>
    <row r="42" spans="2:13" hidden="1" x14ac:dyDescent="0.3">
      <c r="C42" t="s">
        <v>2630</v>
      </c>
      <c r="D42" t="s">
        <v>323</v>
      </c>
      <c r="E42" t="s">
        <v>2630</v>
      </c>
      <c r="F42" t="s">
        <v>2630</v>
      </c>
      <c r="G42" t="s">
        <v>2630</v>
      </c>
      <c r="H42" t="s">
        <v>2630</v>
      </c>
      <c r="I42" t="s">
        <v>2630</v>
      </c>
      <c r="L42" s="13">
        <v>40158.634050925924</v>
      </c>
      <c r="M42" t="s">
        <v>2584</v>
      </c>
    </row>
    <row r="43" spans="2:13" hidden="1" x14ac:dyDescent="0.3">
      <c r="C43" t="s">
        <v>2631</v>
      </c>
      <c r="D43" t="s">
        <v>323</v>
      </c>
      <c r="E43" t="s">
        <v>2631</v>
      </c>
      <c r="F43" t="s">
        <v>335</v>
      </c>
      <c r="G43" t="s">
        <v>335</v>
      </c>
      <c r="H43" t="s">
        <v>335</v>
      </c>
      <c r="I43" t="s">
        <v>335</v>
      </c>
      <c r="L43" s="13">
        <v>40323.703217592592</v>
      </c>
      <c r="M43" t="s">
        <v>2584</v>
      </c>
    </row>
    <row r="44" spans="2:13" hidden="1" x14ac:dyDescent="0.3">
      <c r="C44" t="s">
        <v>335</v>
      </c>
      <c r="D44" t="s">
        <v>323</v>
      </c>
      <c r="E44" t="s">
        <v>335</v>
      </c>
      <c r="F44" t="s">
        <v>335</v>
      </c>
      <c r="G44" t="s">
        <v>335</v>
      </c>
      <c r="H44" t="s">
        <v>335</v>
      </c>
      <c r="I44" t="s">
        <v>335</v>
      </c>
      <c r="J44" t="s">
        <v>2632</v>
      </c>
      <c r="L44" s="13">
        <v>44258.709768518522</v>
      </c>
      <c r="M44" t="s">
        <v>2584</v>
      </c>
    </row>
    <row r="45" spans="2:13" hidden="1" x14ac:dyDescent="0.3">
      <c r="C45" t="s">
        <v>2633</v>
      </c>
      <c r="D45" t="s">
        <v>323</v>
      </c>
      <c r="E45" t="s">
        <v>2633</v>
      </c>
      <c r="F45" t="s">
        <v>2633</v>
      </c>
      <c r="G45" t="s">
        <v>336</v>
      </c>
      <c r="H45" t="s">
        <v>336</v>
      </c>
      <c r="I45" t="s">
        <v>336</v>
      </c>
      <c r="J45" t="s">
        <v>2634</v>
      </c>
      <c r="L45" s="13">
        <v>44264.61074074074</v>
      </c>
      <c r="M45" t="s">
        <v>2584</v>
      </c>
    </row>
    <row r="46" spans="2:13" hidden="1" x14ac:dyDescent="0.3">
      <c r="C46" t="s">
        <v>336</v>
      </c>
      <c r="D46" t="s">
        <v>323</v>
      </c>
      <c r="E46" t="s">
        <v>336</v>
      </c>
      <c r="F46" t="s">
        <v>336</v>
      </c>
      <c r="G46" t="s">
        <v>336</v>
      </c>
      <c r="H46" t="s">
        <v>336</v>
      </c>
      <c r="I46" t="s">
        <v>336</v>
      </c>
      <c r="L46" s="13">
        <v>40158.634050925924</v>
      </c>
      <c r="M46" t="s">
        <v>2584</v>
      </c>
    </row>
    <row r="47" spans="2:13" hidden="1" x14ac:dyDescent="0.3">
      <c r="C47" t="s">
        <v>2635</v>
      </c>
      <c r="D47" t="s">
        <v>323</v>
      </c>
      <c r="E47" t="s">
        <v>2635</v>
      </c>
      <c r="F47" t="s">
        <v>336</v>
      </c>
      <c r="G47" t="s">
        <v>336</v>
      </c>
      <c r="H47" t="s">
        <v>336</v>
      </c>
      <c r="I47" t="s">
        <v>336</v>
      </c>
      <c r="L47" s="13">
        <v>40323.703217592592</v>
      </c>
      <c r="M47" t="s">
        <v>2584</v>
      </c>
    </row>
    <row r="48" spans="2:13" hidden="1" x14ac:dyDescent="0.3">
      <c r="C48" t="s">
        <v>337</v>
      </c>
      <c r="D48" t="s">
        <v>323</v>
      </c>
      <c r="E48" t="s">
        <v>337</v>
      </c>
      <c r="F48" t="s">
        <v>337</v>
      </c>
      <c r="G48" t="s">
        <v>337</v>
      </c>
      <c r="H48" t="s">
        <v>337</v>
      </c>
      <c r="I48" t="s">
        <v>337</v>
      </c>
      <c r="L48" s="13">
        <v>40158.634050925924</v>
      </c>
      <c r="M48" t="s">
        <v>2584</v>
      </c>
    </row>
    <row r="49" spans="2:13" hidden="1" x14ac:dyDescent="0.3">
      <c r="C49" t="s">
        <v>2636</v>
      </c>
      <c r="D49" t="s">
        <v>323</v>
      </c>
      <c r="E49" t="s">
        <v>2636</v>
      </c>
      <c r="F49" t="s">
        <v>2636</v>
      </c>
      <c r="G49" t="s">
        <v>2636</v>
      </c>
      <c r="H49" t="s">
        <v>2636</v>
      </c>
      <c r="I49" t="s">
        <v>2636</v>
      </c>
      <c r="L49" s="13">
        <v>40158.634050925924</v>
      </c>
      <c r="M49" t="s">
        <v>2584</v>
      </c>
    </row>
    <row r="50" spans="2:13" x14ac:dyDescent="0.3">
      <c r="B50" t="s">
        <v>11823</v>
      </c>
      <c r="C50" t="s">
        <v>2637</v>
      </c>
      <c r="D50" t="s">
        <v>323</v>
      </c>
      <c r="E50" t="s">
        <v>2637</v>
      </c>
      <c r="F50" t="s">
        <v>2637</v>
      </c>
      <c r="G50" t="s">
        <v>2637</v>
      </c>
      <c r="H50" t="s">
        <v>2637</v>
      </c>
      <c r="I50" t="s">
        <v>2637</v>
      </c>
      <c r="L50" s="13">
        <v>40158.634050925924</v>
      </c>
      <c r="M50" t="s">
        <v>2584</v>
      </c>
    </row>
    <row r="51" spans="2:13" x14ac:dyDescent="0.3">
      <c r="B51" t="s">
        <v>11823</v>
      </c>
      <c r="C51" t="s">
        <v>2638</v>
      </c>
      <c r="D51" t="s">
        <v>323</v>
      </c>
      <c r="E51" t="s">
        <v>2638</v>
      </c>
      <c r="F51" t="s">
        <v>2638</v>
      </c>
      <c r="G51" t="s">
        <v>2639</v>
      </c>
      <c r="H51" t="s">
        <v>2639</v>
      </c>
      <c r="I51" t="s">
        <v>2639</v>
      </c>
      <c r="J51" t="s">
        <v>2640</v>
      </c>
      <c r="L51" s="13">
        <v>44263.590462962966</v>
      </c>
      <c r="M51" t="s">
        <v>2584</v>
      </c>
    </row>
    <row r="52" spans="2:13" x14ac:dyDescent="0.3">
      <c r="B52" t="s">
        <v>11823</v>
      </c>
      <c r="C52" t="s">
        <v>2639</v>
      </c>
      <c r="D52" t="s">
        <v>323</v>
      </c>
      <c r="E52" t="s">
        <v>2639</v>
      </c>
      <c r="F52" t="s">
        <v>2639</v>
      </c>
      <c r="G52" t="s">
        <v>2639</v>
      </c>
      <c r="H52" t="s">
        <v>2639</v>
      </c>
      <c r="I52" t="s">
        <v>2639</v>
      </c>
      <c r="J52" t="s">
        <v>2641</v>
      </c>
      <c r="L52" s="13">
        <v>44258.708587962959</v>
      </c>
      <c r="M52" t="s">
        <v>2584</v>
      </c>
    </row>
    <row r="53" spans="2:13" hidden="1" x14ac:dyDescent="0.3">
      <c r="C53" t="s">
        <v>2642</v>
      </c>
      <c r="D53" t="s">
        <v>323</v>
      </c>
      <c r="E53" t="s">
        <v>2642</v>
      </c>
      <c r="F53" t="s">
        <v>2643</v>
      </c>
      <c r="G53" t="s">
        <v>2643</v>
      </c>
      <c r="H53" t="s">
        <v>2643</v>
      </c>
      <c r="I53" t="s">
        <v>2643</v>
      </c>
      <c r="L53" s="13">
        <v>40158.634050925924</v>
      </c>
      <c r="M53" t="s">
        <v>2584</v>
      </c>
    </row>
    <row r="54" spans="2:13" hidden="1" x14ac:dyDescent="0.3">
      <c r="C54" t="s">
        <v>346</v>
      </c>
      <c r="D54" t="s">
        <v>323</v>
      </c>
      <c r="E54" t="s">
        <v>346</v>
      </c>
      <c r="F54" t="s">
        <v>346</v>
      </c>
      <c r="G54" t="s">
        <v>346</v>
      </c>
      <c r="H54" t="s">
        <v>346</v>
      </c>
      <c r="I54" t="s">
        <v>346</v>
      </c>
      <c r="L54" s="13">
        <v>40323.703217592592</v>
      </c>
      <c r="M54" t="s">
        <v>2584</v>
      </c>
    </row>
    <row r="55" spans="2:13" hidden="1" x14ac:dyDescent="0.3">
      <c r="C55" t="s">
        <v>2644</v>
      </c>
      <c r="D55" t="s">
        <v>323</v>
      </c>
      <c r="E55" t="s">
        <v>2644</v>
      </c>
      <c r="F55" t="s">
        <v>2645</v>
      </c>
      <c r="G55" t="s">
        <v>2645</v>
      </c>
      <c r="H55" t="s">
        <v>2645</v>
      </c>
      <c r="I55" t="s">
        <v>2645</v>
      </c>
      <c r="J55" t="s">
        <v>2646</v>
      </c>
      <c r="L55" s="13">
        <v>44258.710057870368</v>
      </c>
      <c r="M55" t="s">
        <v>2584</v>
      </c>
    </row>
    <row r="56" spans="2:13" hidden="1" x14ac:dyDescent="0.3">
      <c r="C56" t="s">
        <v>2647</v>
      </c>
      <c r="D56" t="s">
        <v>323</v>
      </c>
      <c r="E56" t="s">
        <v>2647</v>
      </c>
      <c r="F56" t="s">
        <v>2647</v>
      </c>
      <c r="G56" t="s">
        <v>2647</v>
      </c>
      <c r="H56" t="s">
        <v>2647</v>
      </c>
      <c r="I56" t="s">
        <v>2647</v>
      </c>
      <c r="J56" t="s">
        <v>2648</v>
      </c>
      <c r="L56" s="13">
        <v>44259.662534722222</v>
      </c>
      <c r="M56" t="s">
        <v>2584</v>
      </c>
    </row>
    <row r="57" spans="2:13" hidden="1" x14ac:dyDescent="0.3">
      <c r="C57" t="s">
        <v>1303</v>
      </c>
      <c r="D57" t="s">
        <v>323</v>
      </c>
      <c r="E57" t="s">
        <v>1303</v>
      </c>
      <c r="F57" t="s">
        <v>1303</v>
      </c>
      <c r="G57" t="s">
        <v>1303</v>
      </c>
      <c r="H57" t="s">
        <v>1303</v>
      </c>
      <c r="I57" t="s">
        <v>1303</v>
      </c>
      <c r="L57" s="13">
        <v>40158.634050925924</v>
      </c>
      <c r="M57" t="s">
        <v>2584</v>
      </c>
    </row>
    <row r="58" spans="2:13" hidden="1" x14ac:dyDescent="0.3">
      <c r="C58" t="s">
        <v>2649</v>
      </c>
      <c r="D58" t="s">
        <v>323</v>
      </c>
      <c r="E58" t="s">
        <v>2649</v>
      </c>
      <c r="F58" t="s">
        <v>2649</v>
      </c>
      <c r="G58" t="s">
        <v>2649</v>
      </c>
      <c r="H58" t="s">
        <v>1303</v>
      </c>
      <c r="I58" t="s">
        <v>1303</v>
      </c>
      <c r="L58" s="13">
        <v>40323.703217592592</v>
      </c>
      <c r="M58" t="s">
        <v>2584</v>
      </c>
    </row>
    <row r="59" spans="2:13" hidden="1" x14ac:dyDescent="0.3">
      <c r="C59" t="s">
        <v>2650</v>
      </c>
      <c r="D59" t="s">
        <v>323</v>
      </c>
      <c r="E59" t="s">
        <v>2650</v>
      </c>
      <c r="F59" t="s">
        <v>20</v>
      </c>
      <c r="G59" t="s">
        <v>20</v>
      </c>
      <c r="H59" t="s">
        <v>20</v>
      </c>
      <c r="I59" t="s">
        <v>20</v>
      </c>
      <c r="L59" s="13">
        <v>40493.53365740741</v>
      </c>
      <c r="M59" t="s">
        <v>2584</v>
      </c>
    </row>
    <row r="60" spans="2:13" hidden="1" x14ac:dyDescent="0.3">
      <c r="C60" t="s">
        <v>2651</v>
      </c>
      <c r="D60" t="s">
        <v>323</v>
      </c>
      <c r="E60" t="s">
        <v>2651</v>
      </c>
      <c r="F60" t="s">
        <v>20</v>
      </c>
      <c r="G60" t="s">
        <v>20</v>
      </c>
      <c r="H60" t="s">
        <v>20</v>
      </c>
      <c r="I60" t="s">
        <v>20</v>
      </c>
      <c r="L60" s="13">
        <v>40493.53365740741</v>
      </c>
      <c r="M60" t="s">
        <v>2584</v>
      </c>
    </row>
    <row r="61" spans="2:13" hidden="1" x14ac:dyDescent="0.3">
      <c r="C61" t="s">
        <v>2652</v>
      </c>
      <c r="D61" t="s">
        <v>323</v>
      </c>
      <c r="E61" t="s">
        <v>2652</v>
      </c>
      <c r="F61" t="s">
        <v>20</v>
      </c>
      <c r="G61" t="s">
        <v>20</v>
      </c>
      <c r="H61" t="s">
        <v>20</v>
      </c>
      <c r="I61" t="s">
        <v>20</v>
      </c>
      <c r="L61" s="13">
        <v>40323.703217592592</v>
      </c>
      <c r="M61" t="s">
        <v>2584</v>
      </c>
    </row>
    <row r="62" spans="2:13" hidden="1" x14ac:dyDescent="0.3">
      <c r="C62" t="s">
        <v>2653</v>
      </c>
      <c r="D62" t="s">
        <v>323</v>
      </c>
      <c r="E62" t="s">
        <v>2653</v>
      </c>
      <c r="F62" t="s">
        <v>20</v>
      </c>
      <c r="G62" t="s">
        <v>20</v>
      </c>
      <c r="H62" t="s">
        <v>20</v>
      </c>
      <c r="I62" t="s">
        <v>20</v>
      </c>
      <c r="L62" s="13">
        <v>40323.703217592592</v>
      </c>
      <c r="M62" t="s">
        <v>2584</v>
      </c>
    </row>
    <row r="63" spans="2:13" hidden="1" x14ac:dyDescent="0.3">
      <c r="C63" t="s">
        <v>2654</v>
      </c>
      <c r="D63" t="s">
        <v>323</v>
      </c>
      <c r="E63" t="s">
        <v>2654</v>
      </c>
      <c r="F63" t="s">
        <v>20</v>
      </c>
      <c r="G63" t="s">
        <v>20</v>
      </c>
      <c r="H63" t="s">
        <v>20</v>
      </c>
      <c r="I63" t="s">
        <v>20</v>
      </c>
      <c r="L63" s="13">
        <v>40323.703217592592</v>
      </c>
      <c r="M63" t="s">
        <v>2584</v>
      </c>
    </row>
    <row r="64" spans="2:13" hidden="1" x14ac:dyDescent="0.3">
      <c r="C64" t="s">
        <v>2655</v>
      </c>
      <c r="D64" t="s">
        <v>323</v>
      </c>
      <c r="E64" t="s">
        <v>2655</v>
      </c>
      <c r="F64" t="s">
        <v>20</v>
      </c>
      <c r="G64" t="s">
        <v>20</v>
      </c>
      <c r="H64" t="s">
        <v>20</v>
      </c>
      <c r="I64" t="s">
        <v>20</v>
      </c>
      <c r="L64" s="13">
        <v>40196.437361111108</v>
      </c>
      <c r="M64" t="s">
        <v>2584</v>
      </c>
    </row>
    <row r="65" spans="3:13" hidden="1" x14ac:dyDescent="0.3">
      <c r="C65" t="s">
        <v>2656</v>
      </c>
      <c r="D65" t="s">
        <v>323</v>
      </c>
      <c r="E65" t="s">
        <v>2656</v>
      </c>
      <c r="F65" t="s">
        <v>20</v>
      </c>
      <c r="G65" t="s">
        <v>20</v>
      </c>
      <c r="H65" t="s">
        <v>20</v>
      </c>
      <c r="I65" t="s">
        <v>20</v>
      </c>
      <c r="L65" s="13">
        <v>40196.437361111108</v>
      </c>
      <c r="M65" t="s">
        <v>2584</v>
      </c>
    </row>
    <row r="66" spans="3:13" hidden="1" x14ac:dyDescent="0.3">
      <c r="C66" t="s">
        <v>20</v>
      </c>
      <c r="D66" t="s">
        <v>323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L66" s="13">
        <v>40323.703217592592</v>
      </c>
      <c r="M66" t="s">
        <v>2584</v>
      </c>
    </row>
    <row r="67" spans="3:13" hidden="1" x14ac:dyDescent="0.3">
      <c r="C67" t="s">
        <v>19</v>
      </c>
      <c r="D67" t="s">
        <v>323</v>
      </c>
      <c r="E67" t="s">
        <v>19</v>
      </c>
      <c r="F67" t="s">
        <v>20</v>
      </c>
      <c r="G67" t="s">
        <v>20</v>
      </c>
      <c r="H67" t="s">
        <v>20</v>
      </c>
      <c r="I67" t="s">
        <v>20</v>
      </c>
      <c r="L67" s="13">
        <v>40196.437361111108</v>
      </c>
      <c r="M67" t="s">
        <v>2584</v>
      </c>
    </row>
    <row r="68" spans="3:13" hidden="1" x14ac:dyDescent="0.3">
      <c r="C68" t="s">
        <v>347</v>
      </c>
      <c r="D68" t="s">
        <v>323</v>
      </c>
      <c r="E68" t="s">
        <v>347</v>
      </c>
      <c r="F68" t="s">
        <v>348</v>
      </c>
      <c r="G68" t="s">
        <v>348</v>
      </c>
      <c r="H68" t="s">
        <v>348</v>
      </c>
      <c r="I68" t="s">
        <v>348</v>
      </c>
      <c r="L68" s="13">
        <v>40323.703217592592</v>
      </c>
      <c r="M68" t="s">
        <v>2584</v>
      </c>
    </row>
    <row r="69" spans="3:13" hidden="1" x14ac:dyDescent="0.3">
      <c r="C69" t="s">
        <v>348</v>
      </c>
      <c r="D69" t="s">
        <v>323</v>
      </c>
      <c r="E69" t="s">
        <v>348</v>
      </c>
      <c r="F69" t="s">
        <v>348</v>
      </c>
      <c r="G69" t="s">
        <v>348</v>
      </c>
      <c r="H69" t="s">
        <v>348</v>
      </c>
      <c r="I69" t="s">
        <v>348</v>
      </c>
      <c r="L69" s="13">
        <v>40323.704305555555</v>
      </c>
      <c r="M69" t="s">
        <v>2584</v>
      </c>
    </row>
    <row r="70" spans="3:13" hidden="1" x14ac:dyDescent="0.3">
      <c r="C70" t="s">
        <v>2657</v>
      </c>
      <c r="D70" t="s">
        <v>323</v>
      </c>
      <c r="E70" t="s">
        <v>2657</v>
      </c>
      <c r="F70" t="s">
        <v>2657</v>
      </c>
      <c r="G70" t="s">
        <v>2657</v>
      </c>
      <c r="H70" t="s">
        <v>2657</v>
      </c>
      <c r="I70" t="s">
        <v>2657</v>
      </c>
      <c r="L70" s="13">
        <v>40347.430474537039</v>
      </c>
      <c r="M70" t="s">
        <v>2584</v>
      </c>
    </row>
    <row r="71" spans="3:13" hidden="1" x14ac:dyDescent="0.3">
      <c r="C71" t="s">
        <v>2658</v>
      </c>
      <c r="D71" t="s">
        <v>323</v>
      </c>
      <c r="E71" t="s">
        <v>2658</v>
      </c>
      <c r="F71" t="s">
        <v>2657</v>
      </c>
      <c r="G71" t="s">
        <v>2657</v>
      </c>
      <c r="H71" t="s">
        <v>2657</v>
      </c>
      <c r="I71" t="s">
        <v>2657</v>
      </c>
      <c r="L71" s="13">
        <v>40323.703217592592</v>
      </c>
      <c r="M71" t="s">
        <v>2584</v>
      </c>
    </row>
    <row r="72" spans="3:13" hidden="1" x14ac:dyDescent="0.3">
      <c r="C72" t="s">
        <v>2659</v>
      </c>
      <c r="D72" t="s">
        <v>323</v>
      </c>
      <c r="E72" t="s">
        <v>2659</v>
      </c>
      <c r="F72" t="s">
        <v>2660</v>
      </c>
      <c r="G72" t="s">
        <v>2660</v>
      </c>
      <c r="H72" t="s">
        <v>2660</v>
      </c>
      <c r="I72" t="s">
        <v>2660</v>
      </c>
      <c r="L72" s="13">
        <v>40323.703217592592</v>
      </c>
      <c r="M72" t="s">
        <v>2584</v>
      </c>
    </row>
    <row r="73" spans="3:13" hidden="1" x14ac:dyDescent="0.3">
      <c r="C73" t="s">
        <v>2661</v>
      </c>
      <c r="D73" t="s">
        <v>323</v>
      </c>
      <c r="E73" t="s">
        <v>2661</v>
      </c>
      <c r="F73" t="s">
        <v>2661</v>
      </c>
      <c r="G73" t="s">
        <v>2661</v>
      </c>
      <c r="H73" t="s">
        <v>2661</v>
      </c>
      <c r="I73" t="s">
        <v>2661</v>
      </c>
      <c r="L73" s="13">
        <v>40347.430474537039</v>
      </c>
      <c r="M73" t="s">
        <v>2584</v>
      </c>
    </row>
    <row r="74" spans="3:13" hidden="1" x14ac:dyDescent="0.3">
      <c r="C74" t="s">
        <v>2662</v>
      </c>
      <c r="D74" t="s">
        <v>323</v>
      </c>
      <c r="E74" t="s">
        <v>2662</v>
      </c>
      <c r="F74" t="s">
        <v>2661</v>
      </c>
      <c r="G74" t="s">
        <v>2661</v>
      </c>
      <c r="H74" t="s">
        <v>2661</v>
      </c>
      <c r="I74" t="s">
        <v>2661</v>
      </c>
      <c r="L74" s="13">
        <v>40323.703217592592</v>
      </c>
      <c r="M74" t="s">
        <v>2584</v>
      </c>
    </row>
    <row r="75" spans="3:13" hidden="1" x14ac:dyDescent="0.3">
      <c r="C75" t="s">
        <v>2663</v>
      </c>
      <c r="D75" t="s">
        <v>323</v>
      </c>
      <c r="E75" t="s">
        <v>2663</v>
      </c>
      <c r="F75" t="s">
        <v>2663</v>
      </c>
      <c r="G75" t="s">
        <v>2663</v>
      </c>
      <c r="H75" t="s">
        <v>2663</v>
      </c>
      <c r="I75" t="s">
        <v>2663</v>
      </c>
      <c r="J75" t="s">
        <v>2664</v>
      </c>
      <c r="L75" s="13">
        <v>43600.443958333337</v>
      </c>
      <c r="M75" t="s">
        <v>2584</v>
      </c>
    </row>
    <row r="76" spans="3:13" hidden="1" x14ac:dyDescent="0.3">
      <c r="C76" t="s">
        <v>2665</v>
      </c>
      <c r="D76" t="s">
        <v>323</v>
      </c>
      <c r="E76" t="s">
        <v>2665</v>
      </c>
      <c r="F76" t="s">
        <v>2665</v>
      </c>
      <c r="G76" t="s">
        <v>2665</v>
      </c>
      <c r="H76" t="s">
        <v>2665</v>
      </c>
      <c r="I76" t="s">
        <v>2665</v>
      </c>
      <c r="L76" s="13">
        <v>40323.703217592592</v>
      </c>
      <c r="M76" t="s">
        <v>2584</v>
      </c>
    </row>
    <row r="77" spans="3:13" hidden="1" x14ac:dyDescent="0.3">
      <c r="C77" t="s">
        <v>350</v>
      </c>
      <c r="D77" t="s">
        <v>323</v>
      </c>
      <c r="E77" t="s">
        <v>350</v>
      </c>
      <c r="F77" t="s">
        <v>350</v>
      </c>
      <c r="G77" t="s">
        <v>350</v>
      </c>
      <c r="H77" t="s">
        <v>350</v>
      </c>
      <c r="I77" t="s">
        <v>350</v>
      </c>
      <c r="L77" s="13">
        <v>40323.703217592592</v>
      </c>
      <c r="M77" t="s">
        <v>2584</v>
      </c>
    </row>
    <row r="78" spans="3:13" hidden="1" x14ac:dyDescent="0.3">
      <c r="C78" t="s">
        <v>2666</v>
      </c>
      <c r="D78" t="s">
        <v>323</v>
      </c>
      <c r="E78" t="s">
        <v>2666</v>
      </c>
      <c r="F78" t="s">
        <v>353</v>
      </c>
      <c r="G78" t="s">
        <v>353</v>
      </c>
      <c r="H78" t="s">
        <v>353</v>
      </c>
      <c r="I78" t="s">
        <v>353</v>
      </c>
      <c r="L78" s="13">
        <v>40323.703217592592</v>
      </c>
      <c r="M78" t="s">
        <v>2584</v>
      </c>
    </row>
    <row r="79" spans="3:13" hidden="1" x14ac:dyDescent="0.3">
      <c r="C79" t="s">
        <v>352</v>
      </c>
      <c r="D79" t="s">
        <v>323</v>
      </c>
      <c r="E79" t="s">
        <v>352</v>
      </c>
      <c r="F79" t="s">
        <v>353</v>
      </c>
      <c r="G79" t="s">
        <v>353</v>
      </c>
      <c r="H79" t="s">
        <v>353</v>
      </c>
      <c r="I79" t="s">
        <v>353</v>
      </c>
      <c r="L79" s="13">
        <v>40323.703217592592</v>
      </c>
      <c r="M79" t="s">
        <v>2584</v>
      </c>
    </row>
    <row r="80" spans="3:13" hidden="1" x14ac:dyDescent="0.3">
      <c r="C80" t="s">
        <v>353</v>
      </c>
      <c r="D80" t="s">
        <v>323</v>
      </c>
      <c r="E80" t="s">
        <v>353</v>
      </c>
      <c r="F80" t="s">
        <v>353</v>
      </c>
      <c r="G80" t="s">
        <v>353</v>
      </c>
      <c r="H80" t="s">
        <v>353</v>
      </c>
      <c r="I80" t="s">
        <v>353</v>
      </c>
      <c r="L80" s="13">
        <v>40323.703217592592</v>
      </c>
      <c r="M80" t="s">
        <v>2584</v>
      </c>
    </row>
    <row r="81" spans="2:13" hidden="1" x14ac:dyDescent="0.3">
      <c r="C81" t="s">
        <v>2667</v>
      </c>
      <c r="D81" t="s">
        <v>323</v>
      </c>
      <c r="E81" t="s">
        <v>2667</v>
      </c>
      <c r="F81" t="s">
        <v>2668</v>
      </c>
      <c r="G81" t="s">
        <v>2668</v>
      </c>
      <c r="H81" t="s">
        <v>2668</v>
      </c>
      <c r="I81" t="s">
        <v>2668</v>
      </c>
      <c r="L81" s="13">
        <v>40323.703217592592</v>
      </c>
      <c r="M81" t="s">
        <v>2584</v>
      </c>
    </row>
    <row r="82" spans="2:13" hidden="1" x14ac:dyDescent="0.3">
      <c r="C82" t="s">
        <v>354</v>
      </c>
      <c r="D82" t="s">
        <v>323</v>
      </c>
      <c r="E82" t="s">
        <v>354</v>
      </c>
      <c r="F82" t="s">
        <v>354</v>
      </c>
      <c r="G82" t="s">
        <v>354</v>
      </c>
      <c r="H82" t="s">
        <v>354</v>
      </c>
      <c r="I82" t="s">
        <v>354</v>
      </c>
      <c r="L82" s="13">
        <v>40347.430474537039</v>
      </c>
      <c r="M82" t="s">
        <v>2584</v>
      </c>
    </row>
    <row r="83" spans="2:13" hidden="1" x14ac:dyDescent="0.3">
      <c r="C83" t="s">
        <v>2669</v>
      </c>
      <c r="D83" t="s">
        <v>323</v>
      </c>
      <c r="E83" t="s">
        <v>2669</v>
      </c>
      <c r="F83" t="s">
        <v>354</v>
      </c>
      <c r="G83" t="s">
        <v>354</v>
      </c>
      <c r="H83" t="s">
        <v>354</v>
      </c>
      <c r="I83" t="s">
        <v>354</v>
      </c>
      <c r="L83" s="13">
        <v>40323.703217592592</v>
      </c>
      <c r="M83" t="s">
        <v>2584</v>
      </c>
    </row>
    <row r="84" spans="2:13" hidden="1" x14ac:dyDescent="0.3">
      <c r="C84" t="s">
        <v>2670</v>
      </c>
      <c r="D84" t="s">
        <v>323</v>
      </c>
      <c r="E84" t="s">
        <v>2670</v>
      </c>
      <c r="F84" t="s">
        <v>2670</v>
      </c>
      <c r="G84" t="s">
        <v>2670</v>
      </c>
      <c r="H84" t="s">
        <v>2670</v>
      </c>
      <c r="I84" t="s">
        <v>2670</v>
      </c>
      <c r="J84" t="s">
        <v>2671</v>
      </c>
      <c r="L84" s="13">
        <v>44649.539027777777</v>
      </c>
      <c r="M84" t="s">
        <v>2584</v>
      </c>
    </row>
    <row r="85" spans="2:13" hidden="1" x14ac:dyDescent="0.3">
      <c r="C85" t="s">
        <v>355</v>
      </c>
      <c r="D85" t="s">
        <v>323</v>
      </c>
      <c r="E85" t="s">
        <v>355</v>
      </c>
      <c r="F85" t="s">
        <v>355</v>
      </c>
      <c r="G85" t="s">
        <v>355</v>
      </c>
      <c r="H85" t="s">
        <v>355</v>
      </c>
      <c r="I85" t="s">
        <v>355</v>
      </c>
      <c r="L85" s="13">
        <v>40323.703217592592</v>
      </c>
      <c r="M85" t="s">
        <v>2584</v>
      </c>
    </row>
    <row r="86" spans="2:13" hidden="1" x14ac:dyDescent="0.3">
      <c r="C86" t="s">
        <v>2672</v>
      </c>
      <c r="D86" t="s">
        <v>323</v>
      </c>
      <c r="E86" t="s">
        <v>2673</v>
      </c>
      <c r="F86" t="s">
        <v>2673</v>
      </c>
      <c r="G86" t="s">
        <v>2673</v>
      </c>
      <c r="H86" t="s">
        <v>2673</v>
      </c>
      <c r="I86" t="s">
        <v>2673</v>
      </c>
      <c r="J86" t="s">
        <v>2674</v>
      </c>
      <c r="L86" s="13">
        <v>43622.578900462962</v>
      </c>
      <c r="M86" t="s">
        <v>2584</v>
      </c>
    </row>
    <row r="87" spans="2:13" hidden="1" x14ac:dyDescent="0.3">
      <c r="C87" t="s">
        <v>2675</v>
      </c>
      <c r="D87" t="s">
        <v>323</v>
      </c>
      <c r="E87" t="s">
        <v>2675</v>
      </c>
      <c r="F87" t="s">
        <v>2673</v>
      </c>
      <c r="G87" t="s">
        <v>2673</v>
      </c>
      <c r="H87" t="s">
        <v>2673</v>
      </c>
      <c r="I87" t="s">
        <v>2673</v>
      </c>
      <c r="L87" s="13">
        <v>40347.430474537039</v>
      </c>
      <c r="M87" t="s">
        <v>2584</v>
      </c>
    </row>
    <row r="88" spans="2:13" hidden="1" x14ac:dyDescent="0.3">
      <c r="C88" t="s">
        <v>2676</v>
      </c>
      <c r="D88" t="s">
        <v>323</v>
      </c>
      <c r="E88" t="s">
        <v>2676</v>
      </c>
      <c r="F88" t="s">
        <v>2676</v>
      </c>
      <c r="G88" t="s">
        <v>2676</v>
      </c>
      <c r="H88" t="s">
        <v>2676</v>
      </c>
      <c r="I88" t="s">
        <v>2676</v>
      </c>
      <c r="L88" s="13">
        <v>40323.703217592592</v>
      </c>
      <c r="M88" t="s">
        <v>2584</v>
      </c>
    </row>
    <row r="89" spans="2:13" hidden="1" x14ac:dyDescent="0.3">
      <c r="C89" t="s">
        <v>2677</v>
      </c>
      <c r="D89" t="s">
        <v>323</v>
      </c>
      <c r="E89" t="s">
        <v>2677</v>
      </c>
      <c r="F89" t="s">
        <v>2677</v>
      </c>
      <c r="G89" t="s">
        <v>357</v>
      </c>
      <c r="H89" t="s">
        <v>357</v>
      </c>
      <c r="I89" t="s">
        <v>357</v>
      </c>
      <c r="L89" s="13">
        <v>40578.657511574071</v>
      </c>
      <c r="M89" t="s">
        <v>2584</v>
      </c>
    </row>
    <row r="90" spans="2:13" hidden="1" x14ac:dyDescent="0.3">
      <c r="C90" t="s">
        <v>356</v>
      </c>
      <c r="D90" t="s">
        <v>323</v>
      </c>
      <c r="E90" t="s">
        <v>356</v>
      </c>
      <c r="F90" t="s">
        <v>357</v>
      </c>
      <c r="G90" t="s">
        <v>357</v>
      </c>
      <c r="H90" t="s">
        <v>357</v>
      </c>
      <c r="I90" t="s">
        <v>357</v>
      </c>
      <c r="L90" s="13">
        <v>40323.703217592592</v>
      </c>
      <c r="M90" t="s">
        <v>2584</v>
      </c>
    </row>
    <row r="91" spans="2:13" hidden="1" x14ac:dyDescent="0.3">
      <c r="C91" t="s">
        <v>357</v>
      </c>
      <c r="D91" t="s">
        <v>323</v>
      </c>
      <c r="E91" t="s">
        <v>357</v>
      </c>
      <c r="F91" t="s">
        <v>357</v>
      </c>
      <c r="G91" t="s">
        <v>357</v>
      </c>
      <c r="H91" t="s">
        <v>357</v>
      </c>
      <c r="I91" t="s">
        <v>357</v>
      </c>
      <c r="L91" s="13">
        <v>40323.703217592592</v>
      </c>
      <c r="M91" t="s">
        <v>2584</v>
      </c>
    </row>
    <row r="92" spans="2:13" x14ac:dyDescent="0.3">
      <c r="B92" t="s">
        <v>11814</v>
      </c>
      <c r="C92" t="s">
        <v>2678</v>
      </c>
      <c r="D92" t="s">
        <v>323</v>
      </c>
      <c r="E92" t="s">
        <v>2678</v>
      </c>
      <c r="F92" t="s">
        <v>357</v>
      </c>
      <c r="G92" t="s">
        <v>357</v>
      </c>
      <c r="H92" t="s">
        <v>357</v>
      </c>
      <c r="I92" t="s">
        <v>357</v>
      </c>
      <c r="L92" s="13">
        <v>40323.703217592592</v>
      </c>
      <c r="M92" t="s">
        <v>2584</v>
      </c>
    </row>
    <row r="93" spans="2:13" hidden="1" x14ac:dyDescent="0.3">
      <c r="C93" t="s">
        <v>359</v>
      </c>
      <c r="D93" t="s">
        <v>323</v>
      </c>
      <c r="E93" t="s">
        <v>359</v>
      </c>
      <c r="F93" t="s">
        <v>359</v>
      </c>
      <c r="G93" t="s">
        <v>359</v>
      </c>
      <c r="H93" t="s">
        <v>359</v>
      </c>
      <c r="I93" t="s">
        <v>359</v>
      </c>
      <c r="L93" s="13">
        <v>40323.703217592592</v>
      </c>
      <c r="M93" t="s">
        <v>2584</v>
      </c>
    </row>
    <row r="94" spans="2:13" hidden="1" x14ac:dyDescent="0.3">
      <c r="C94" t="s">
        <v>2679</v>
      </c>
      <c r="D94" t="s">
        <v>323</v>
      </c>
      <c r="E94" t="s">
        <v>2679</v>
      </c>
      <c r="F94" t="s">
        <v>359</v>
      </c>
      <c r="G94" t="s">
        <v>359</v>
      </c>
      <c r="H94" t="s">
        <v>359</v>
      </c>
      <c r="I94" t="s">
        <v>359</v>
      </c>
      <c r="L94" s="13">
        <v>40323.703217592592</v>
      </c>
      <c r="M94" t="s">
        <v>2584</v>
      </c>
    </row>
    <row r="95" spans="2:13" hidden="1" x14ac:dyDescent="0.3">
      <c r="C95" t="s">
        <v>2680</v>
      </c>
      <c r="D95" t="s">
        <v>323</v>
      </c>
      <c r="E95" t="s">
        <v>2680</v>
      </c>
      <c r="F95" t="s">
        <v>2681</v>
      </c>
      <c r="G95" t="s">
        <v>2681</v>
      </c>
      <c r="H95" t="s">
        <v>2681</v>
      </c>
      <c r="I95" t="s">
        <v>2681</v>
      </c>
      <c r="L95" s="13">
        <v>40323.703217592592</v>
      </c>
      <c r="M95" t="s">
        <v>2584</v>
      </c>
    </row>
    <row r="96" spans="2:13" hidden="1" x14ac:dyDescent="0.3">
      <c r="C96" t="s">
        <v>2682</v>
      </c>
      <c r="D96" t="s">
        <v>323</v>
      </c>
      <c r="E96" t="s">
        <v>2682</v>
      </c>
      <c r="F96" t="s">
        <v>2683</v>
      </c>
      <c r="G96" t="s">
        <v>2683</v>
      </c>
      <c r="H96" t="s">
        <v>2683</v>
      </c>
      <c r="I96" t="s">
        <v>2683</v>
      </c>
      <c r="L96" s="13">
        <v>40323.703217592592</v>
      </c>
      <c r="M96" t="s">
        <v>2584</v>
      </c>
    </row>
    <row r="97" spans="3:13" hidden="1" x14ac:dyDescent="0.3">
      <c r="C97" t="s">
        <v>2684</v>
      </c>
      <c r="D97" t="s">
        <v>323</v>
      </c>
      <c r="E97" t="s">
        <v>2684</v>
      </c>
      <c r="F97" t="s">
        <v>2685</v>
      </c>
      <c r="G97" t="s">
        <v>2685</v>
      </c>
      <c r="H97" t="s">
        <v>2685</v>
      </c>
      <c r="I97" t="s">
        <v>2685</v>
      </c>
      <c r="L97" s="13">
        <v>40323.703217592592</v>
      </c>
      <c r="M97" t="s">
        <v>2584</v>
      </c>
    </row>
    <row r="98" spans="3:13" hidden="1" x14ac:dyDescent="0.3">
      <c r="C98" t="s">
        <v>2686</v>
      </c>
      <c r="D98" t="s">
        <v>323</v>
      </c>
      <c r="E98" t="s">
        <v>2686</v>
      </c>
      <c r="F98" t="s">
        <v>2687</v>
      </c>
      <c r="G98" t="s">
        <v>2687</v>
      </c>
      <c r="H98" t="s">
        <v>2687</v>
      </c>
      <c r="I98" t="s">
        <v>2687</v>
      </c>
      <c r="L98" s="13">
        <v>40323.703217592592</v>
      </c>
      <c r="M98" t="s">
        <v>2584</v>
      </c>
    </row>
    <row r="99" spans="3:13" hidden="1" x14ac:dyDescent="0.3">
      <c r="C99" t="s">
        <v>2688</v>
      </c>
      <c r="D99" t="s">
        <v>323</v>
      </c>
      <c r="E99" t="s">
        <v>2688</v>
      </c>
      <c r="F99" t="s">
        <v>2688</v>
      </c>
      <c r="G99" t="s">
        <v>2688</v>
      </c>
      <c r="H99" t="s">
        <v>2688</v>
      </c>
      <c r="I99" t="s">
        <v>2688</v>
      </c>
      <c r="L99" s="13">
        <v>40323.703217592592</v>
      </c>
      <c r="M99" t="s">
        <v>2584</v>
      </c>
    </row>
    <row r="100" spans="3:13" hidden="1" x14ac:dyDescent="0.3">
      <c r="C100" t="s">
        <v>2689</v>
      </c>
      <c r="D100" t="s">
        <v>323</v>
      </c>
      <c r="E100" t="s">
        <v>2689</v>
      </c>
      <c r="F100" t="s">
        <v>2688</v>
      </c>
      <c r="G100" t="s">
        <v>2688</v>
      </c>
      <c r="H100" t="s">
        <v>2688</v>
      </c>
      <c r="I100" t="s">
        <v>2688</v>
      </c>
      <c r="L100" s="13">
        <v>40449.618935185186</v>
      </c>
      <c r="M100" t="s">
        <v>2584</v>
      </c>
    </row>
    <row r="101" spans="3:13" hidden="1" x14ac:dyDescent="0.3">
      <c r="C101" t="s">
        <v>360</v>
      </c>
      <c r="D101" t="s">
        <v>323</v>
      </c>
      <c r="E101" t="s">
        <v>360</v>
      </c>
      <c r="F101" t="s">
        <v>360</v>
      </c>
      <c r="G101" t="s">
        <v>360</v>
      </c>
      <c r="H101" t="s">
        <v>360</v>
      </c>
      <c r="I101" t="s">
        <v>360</v>
      </c>
      <c r="K101" t="s">
        <v>2690</v>
      </c>
      <c r="L101" s="13">
        <v>40323.703217592592</v>
      </c>
      <c r="M101" t="s">
        <v>2584</v>
      </c>
    </row>
    <row r="102" spans="3:13" hidden="1" x14ac:dyDescent="0.3">
      <c r="C102" t="s">
        <v>2691</v>
      </c>
      <c r="D102" t="s">
        <v>323</v>
      </c>
      <c r="E102" t="s">
        <v>2691</v>
      </c>
      <c r="F102" t="s">
        <v>360</v>
      </c>
      <c r="G102" t="s">
        <v>360</v>
      </c>
      <c r="H102" t="s">
        <v>360</v>
      </c>
      <c r="I102" t="s">
        <v>360</v>
      </c>
      <c r="K102" t="s">
        <v>2690</v>
      </c>
      <c r="L102" s="13">
        <v>40449.618935185186</v>
      </c>
      <c r="M102" t="s">
        <v>2584</v>
      </c>
    </row>
    <row r="103" spans="3:13" hidden="1" x14ac:dyDescent="0.3">
      <c r="C103" t="s">
        <v>361</v>
      </c>
      <c r="D103" t="s">
        <v>323</v>
      </c>
      <c r="E103" t="s">
        <v>361</v>
      </c>
      <c r="F103" t="s">
        <v>361</v>
      </c>
      <c r="G103" t="s">
        <v>361</v>
      </c>
      <c r="H103" t="s">
        <v>361</v>
      </c>
      <c r="I103" t="s">
        <v>361</v>
      </c>
      <c r="L103" s="13">
        <v>40556.451342592591</v>
      </c>
      <c r="M103" t="s">
        <v>2584</v>
      </c>
    </row>
    <row r="104" spans="3:13" hidden="1" x14ac:dyDescent="0.3">
      <c r="C104" t="s">
        <v>21</v>
      </c>
      <c r="D104" t="s">
        <v>323</v>
      </c>
      <c r="E104" t="s">
        <v>21</v>
      </c>
      <c r="F104" t="s">
        <v>21</v>
      </c>
      <c r="G104" t="s">
        <v>21</v>
      </c>
      <c r="H104" t="s">
        <v>22</v>
      </c>
      <c r="I104" t="s">
        <v>22</v>
      </c>
      <c r="L104" s="13">
        <v>40323.703217592592</v>
      </c>
      <c r="M104" t="s">
        <v>2584</v>
      </c>
    </row>
    <row r="105" spans="3:13" hidden="1" x14ac:dyDescent="0.3">
      <c r="C105" t="s">
        <v>2692</v>
      </c>
      <c r="D105" t="s">
        <v>323</v>
      </c>
      <c r="E105" t="s">
        <v>2692</v>
      </c>
      <c r="F105" t="s">
        <v>22</v>
      </c>
      <c r="G105" t="s">
        <v>22</v>
      </c>
      <c r="H105" t="s">
        <v>22</v>
      </c>
      <c r="I105" t="s">
        <v>22</v>
      </c>
      <c r="L105" s="13">
        <v>40449.618935185186</v>
      </c>
      <c r="M105" t="s">
        <v>2584</v>
      </c>
    </row>
    <row r="106" spans="3:13" hidden="1" x14ac:dyDescent="0.3">
      <c r="C106" t="s">
        <v>22</v>
      </c>
      <c r="D106" t="s">
        <v>323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L106" s="13">
        <v>40210.746620370373</v>
      </c>
      <c r="M106" t="s">
        <v>2584</v>
      </c>
    </row>
    <row r="107" spans="3:13" hidden="1" x14ac:dyDescent="0.3">
      <c r="C107" t="s">
        <v>2693</v>
      </c>
      <c r="D107" t="s">
        <v>323</v>
      </c>
      <c r="E107" t="s">
        <v>2693</v>
      </c>
      <c r="F107" t="s">
        <v>2693</v>
      </c>
      <c r="G107" t="s">
        <v>2693</v>
      </c>
      <c r="H107" t="s">
        <v>2693</v>
      </c>
      <c r="I107" t="s">
        <v>2693</v>
      </c>
      <c r="J107" t="s">
        <v>2632</v>
      </c>
      <c r="L107" s="13">
        <v>44258.709768518522</v>
      </c>
      <c r="M107" t="s">
        <v>2584</v>
      </c>
    </row>
    <row r="108" spans="3:13" hidden="1" x14ac:dyDescent="0.3">
      <c r="C108" t="s">
        <v>2694</v>
      </c>
      <c r="D108" t="s">
        <v>323</v>
      </c>
      <c r="E108" t="s">
        <v>2694</v>
      </c>
      <c r="F108" t="s">
        <v>2694</v>
      </c>
      <c r="G108" t="s">
        <v>364</v>
      </c>
      <c r="H108" t="s">
        <v>364</v>
      </c>
      <c r="I108" t="s">
        <v>364</v>
      </c>
      <c r="J108" t="s">
        <v>2671</v>
      </c>
      <c r="L108" s="13">
        <v>44649.539027777777</v>
      </c>
      <c r="M108" t="s">
        <v>2584</v>
      </c>
    </row>
    <row r="109" spans="3:13" hidden="1" x14ac:dyDescent="0.3">
      <c r="C109" t="s">
        <v>366</v>
      </c>
      <c r="D109" t="s">
        <v>323</v>
      </c>
      <c r="E109" t="s">
        <v>366</v>
      </c>
      <c r="F109" t="s">
        <v>364</v>
      </c>
      <c r="G109" t="s">
        <v>364</v>
      </c>
      <c r="H109" t="s">
        <v>364</v>
      </c>
      <c r="I109" t="s">
        <v>364</v>
      </c>
      <c r="L109" s="13">
        <v>40196.437361111108</v>
      </c>
      <c r="M109" t="s">
        <v>2584</v>
      </c>
    </row>
    <row r="110" spans="3:13" hidden="1" x14ac:dyDescent="0.3">
      <c r="C110" t="s">
        <v>364</v>
      </c>
      <c r="D110" t="s">
        <v>323</v>
      </c>
      <c r="E110" t="s">
        <v>364</v>
      </c>
      <c r="F110" t="s">
        <v>364</v>
      </c>
      <c r="G110" t="s">
        <v>364</v>
      </c>
      <c r="H110" t="s">
        <v>364</v>
      </c>
      <c r="I110" t="s">
        <v>364</v>
      </c>
      <c r="L110" s="13">
        <v>40158.634050925924</v>
      </c>
      <c r="M110" t="s">
        <v>2584</v>
      </c>
    </row>
    <row r="111" spans="3:13" hidden="1" x14ac:dyDescent="0.3">
      <c r="C111" t="s">
        <v>2695</v>
      </c>
      <c r="D111" t="s">
        <v>323</v>
      </c>
      <c r="E111" t="s">
        <v>2695</v>
      </c>
      <c r="F111" t="s">
        <v>2695</v>
      </c>
      <c r="G111" t="s">
        <v>2695</v>
      </c>
      <c r="H111" t="s">
        <v>2695</v>
      </c>
      <c r="I111" t="s">
        <v>2695</v>
      </c>
      <c r="J111" t="s">
        <v>2587</v>
      </c>
      <c r="L111" s="13">
        <v>43558.720497685186</v>
      </c>
      <c r="M111" t="s">
        <v>2584</v>
      </c>
    </row>
    <row r="112" spans="3:13" hidden="1" x14ac:dyDescent="0.3">
      <c r="C112" t="s">
        <v>2696</v>
      </c>
      <c r="D112" t="s">
        <v>323</v>
      </c>
      <c r="E112" t="s">
        <v>2696</v>
      </c>
      <c r="F112" t="s">
        <v>2696</v>
      </c>
      <c r="G112" t="s">
        <v>2696</v>
      </c>
      <c r="H112" t="s">
        <v>2696</v>
      </c>
      <c r="I112" t="s">
        <v>2696</v>
      </c>
      <c r="J112" t="s">
        <v>2697</v>
      </c>
      <c r="L112" s="13">
        <v>43558.723009259258</v>
      </c>
      <c r="M112" t="s">
        <v>2584</v>
      </c>
    </row>
    <row r="113" spans="2:13" hidden="1" x14ac:dyDescent="0.3">
      <c r="C113" t="s">
        <v>2698</v>
      </c>
      <c r="D113" t="s">
        <v>323</v>
      </c>
      <c r="E113" t="s">
        <v>2698</v>
      </c>
      <c r="F113" t="s">
        <v>369</v>
      </c>
      <c r="G113" t="s">
        <v>369</v>
      </c>
      <c r="H113" t="s">
        <v>369</v>
      </c>
      <c r="I113" t="s">
        <v>369</v>
      </c>
      <c r="L113" s="13">
        <v>40347.430474537039</v>
      </c>
      <c r="M113" t="s">
        <v>2584</v>
      </c>
    </row>
    <row r="114" spans="2:13" hidden="1" x14ac:dyDescent="0.3">
      <c r="C114" t="s">
        <v>369</v>
      </c>
      <c r="D114" t="s">
        <v>323</v>
      </c>
      <c r="E114" t="s">
        <v>369</v>
      </c>
      <c r="F114" t="s">
        <v>369</v>
      </c>
      <c r="G114" t="s">
        <v>369</v>
      </c>
      <c r="H114" t="s">
        <v>369</v>
      </c>
      <c r="I114" t="s">
        <v>369</v>
      </c>
      <c r="L114" s="13">
        <v>40196.437361111108</v>
      </c>
      <c r="M114" t="s">
        <v>2584</v>
      </c>
    </row>
    <row r="115" spans="2:13" hidden="1" x14ac:dyDescent="0.3">
      <c r="C115" t="s">
        <v>2699</v>
      </c>
      <c r="D115" t="s">
        <v>323</v>
      </c>
      <c r="E115" t="s">
        <v>2699</v>
      </c>
      <c r="F115" t="s">
        <v>2699</v>
      </c>
      <c r="G115" t="s">
        <v>2699</v>
      </c>
      <c r="H115" t="s">
        <v>2699</v>
      </c>
      <c r="I115" t="s">
        <v>2699</v>
      </c>
      <c r="L115" s="13">
        <v>40247.542245370372</v>
      </c>
      <c r="M115" t="s">
        <v>2584</v>
      </c>
    </row>
    <row r="116" spans="2:13" hidden="1" x14ac:dyDescent="0.3">
      <c r="C116" t="s">
        <v>370</v>
      </c>
      <c r="D116" t="s">
        <v>323</v>
      </c>
      <c r="E116" t="s">
        <v>370</v>
      </c>
      <c r="F116" t="s">
        <v>370</v>
      </c>
      <c r="G116" t="s">
        <v>370</v>
      </c>
      <c r="H116" t="s">
        <v>370</v>
      </c>
      <c r="I116" t="s">
        <v>370</v>
      </c>
      <c r="L116" s="13">
        <v>40323.704305555555</v>
      </c>
      <c r="M116" t="s">
        <v>2584</v>
      </c>
    </row>
    <row r="117" spans="2:13" hidden="1" x14ac:dyDescent="0.3">
      <c r="C117" t="s">
        <v>2700</v>
      </c>
      <c r="D117" t="s">
        <v>323</v>
      </c>
      <c r="E117" t="s">
        <v>2700</v>
      </c>
      <c r="F117" t="s">
        <v>370</v>
      </c>
      <c r="G117" t="s">
        <v>370</v>
      </c>
      <c r="H117" t="s">
        <v>370</v>
      </c>
      <c r="I117" t="s">
        <v>370</v>
      </c>
      <c r="L117" s="13">
        <v>40323.703217592592</v>
      </c>
      <c r="M117" t="s">
        <v>2584</v>
      </c>
    </row>
    <row r="118" spans="2:13" hidden="1" x14ac:dyDescent="0.3">
      <c r="C118" t="s">
        <v>2701</v>
      </c>
      <c r="D118" t="s">
        <v>323</v>
      </c>
      <c r="E118" t="s">
        <v>2701</v>
      </c>
      <c r="F118" t="s">
        <v>2702</v>
      </c>
      <c r="G118" t="s">
        <v>2702</v>
      </c>
      <c r="H118" t="s">
        <v>2702</v>
      </c>
      <c r="I118" t="s">
        <v>2702</v>
      </c>
      <c r="L118" s="13">
        <v>40323.703217592592</v>
      </c>
      <c r="M118" t="s">
        <v>2584</v>
      </c>
    </row>
    <row r="119" spans="2:13" hidden="1" x14ac:dyDescent="0.3">
      <c r="C119" t="s">
        <v>372</v>
      </c>
      <c r="D119" t="s">
        <v>323</v>
      </c>
      <c r="E119" t="s">
        <v>372</v>
      </c>
      <c r="F119" t="s">
        <v>372</v>
      </c>
      <c r="G119" t="s">
        <v>372</v>
      </c>
      <c r="H119" t="s">
        <v>372</v>
      </c>
      <c r="I119" t="s">
        <v>372</v>
      </c>
      <c r="L119" s="13">
        <v>40323.703217592592</v>
      </c>
      <c r="M119" t="s">
        <v>2584</v>
      </c>
    </row>
    <row r="120" spans="2:13" hidden="1" x14ac:dyDescent="0.3">
      <c r="C120" t="s">
        <v>371</v>
      </c>
      <c r="D120" t="s">
        <v>323</v>
      </c>
      <c r="E120" t="s">
        <v>371</v>
      </c>
      <c r="F120" t="s">
        <v>372</v>
      </c>
      <c r="G120" t="s">
        <v>372</v>
      </c>
      <c r="H120" t="s">
        <v>372</v>
      </c>
      <c r="I120" t="s">
        <v>372</v>
      </c>
      <c r="L120" s="13">
        <v>40158.634050925924</v>
      </c>
      <c r="M120" t="s">
        <v>2584</v>
      </c>
    </row>
    <row r="121" spans="2:13" x14ac:dyDescent="0.3">
      <c r="B121" t="s">
        <v>11850</v>
      </c>
      <c r="C121" t="s">
        <v>2703</v>
      </c>
      <c r="D121" t="s">
        <v>323</v>
      </c>
      <c r="E121" t="s">
        <v>2703</v>
      </c>
      <c r="F121" t="s">
        <v>2704</v>
      </c>
      <c r="G121" t="s">
        <v>2704</v>
      </c>
      <c r="H121" t="s">
        <v>2704</v>
      </c>
      <c r="I121" t="s">
        <v>2704</v>
      </c>
      <c r="L121" s="13">
        <v>40323.703217592592</v>
      </c>
      <c r="M121" t="s">
        <v>2584</v>
      </c>
    </row>
    <row r="122" spans="2:13" hidden="1" x14ac:dyDescent="0.3">
      <c r="C122" t="s">
        <v>2705</v>
      </c>
      <c r="D122" t="s">
        <v>323</v>
      </c>
      <c r="E122" t="s">
        <v>2705</v>
      </c>
      <c r="F122" t="s">
        <v>2706</v>
      </c>
      <c r="G122" t="s">
        <v>2706</v>
      </c>
      <c r="H122" t="s">
        <v>2706</v>
      </c>
      <c r="I122" t="s">
        <v>2706</v>
      </c>
      <c r="L122" s="13">
        <v>40347.430474537039</v>
      </c>
      <c r="M122" t="s">
        <v>2584</v>
      </c>
    </row>
    <row r="123" spans="2:13" hidden="1" x14ac:dyDescent="0.3">
      <c r="C123" t="s">
        <v>374</v>
      </c>
      <c r="D123" t="s">
        <v>323</v>
      </c>
      <c r="E123" t="s">
        <v>374</v>
      </c>
      <c r="F123" t="s">
        <v>375</v>
      </c>
      <c r="G123" t="s">
        <v>375</v>
      </c>
      <c r="H123" t="s">
        <v>375</v>
      </c>
      <c r="I123" t="s">
        <v>375</v>
      </c>
      <c r="L123" s="13">
        <v>40323.703217592592</v>
      </c>
      <c r="M123" t="s">
        <v>2584</v>
      </c>
    </row>
    <row r="124" spans="2:13" hidden="1" x14ac:dyDescent="0.3">
      <c r="C124" t="s">
        <v>375</v>
      </c>
      <c r="D124" t="s">
        <v>323</v>
      </c>
      <c r="E124" t="s">
        <v>375</v>
      </c>
      <c r="F124" t="s">
        <v>375</v>
      </c>
      <c r="G124" t="s">
        <v>375</v>
      </c>
      <c r="H124" t="s">
        <v>375</v>
      </c>
      <c r="I124" t="s">
        <v>375</v>
      </c>
      <c r="L124" s="13">
        <v>40323.704305555555</v>
      </c>
      <c r="M124" t="s">
        <v>2584</v>
      </c>
    </row>
    <row r="125" spans="2:13" hidden="1" x14ac:dyDescent="0.3">
      <c r="C125" t="s">
        <v>2707</v>
      </c>
      <c r="D125" t="s">
        <v>323</v>
      </c>
      <c r="E125" t="s">
        <v>2707</v>
      </c>
      <c r="F125" t="s">
        <v>2708</v>
      </c>
      <c r="G125" t="s">
        <v>2708</v>
      </c>
      <c r="H125" t="s">
        <v>2708</v>
      </c>
      <c r="I125" t="s">
        <v>2708</v>
      </c>
      <c r="L125" s="13">
        <v>40323.703217592592</v>
      </c>
      <c r="M125" t="s">
        <v>2584</v>
      </c>
    </row>
    <row r="126" spans="2:13" hidden="1" x14ac:dyDescent="0.3">
      <c r="C126" t="s">
        <v>2709</v>
      </c>
      <c r="D126" t="s">
        <v>323</v>
      </c>
      <c r="E126" t="s">
        <v>2709</v>
      </c>
      <c r="F126" t="s">
        <v>2710</v>
      </c>
      <c r="G126" t="s">
        <v>2710</v>
      </c>
      <c r="H126" t="s">
        <v>2710</v>
      </c>
      <c r="I126" t="s">
        <v>2710</v>
      </c>
      <c r="L126" s="13">
        <v>40323.703217592592</v>
      </c>
      <c r="M126" t="s">
        <v>2584</v>
      </c>
    </row>
    <row r="127" spans="2:13" x14ac:dyDescent="0.3">
      <c r="B127" t="s">
        <v>11834</v>
      </c>
      <c r="C127" t="s">
        <v>2711</v>
      </c>
      <c r="D127" t="s">
        <v>323</v>
      </c>
      <c r="E127" t="s">
        <v>2711</v>
      </c>
      <c r="F127" t="s">
        <v>378</v>
      </c>
      <c r="G127" t="s">
        <v>378</v>
      </c>
      <c r="H127" t="s">
        <v>378</v>
      </c>
      <c r="I127" t="s">
        <v>378</v>
      </c>
      <c r="L127" s="13">
        <v>40323.703217592592</v>
      </c>
      <c r="M127" t="s">
        <v>2584</v>
      </c>
    </row>
    <row r="128" spans="2:13" x14ac:dyDescent="0.3">
      <c r="B128" t="s">
        <v>11834</v>
      </c>
      <c r="C128" t="s">
        <v>2712</v>
      </c>
      <c r="D128" t="s">
        <v>323</v>
      </c>
      <c r="E128" t="s">
        <v>2712</v>
      </c>
      <c r="F128" t="s">
        <v>2713</v>
      </c>
      <c r="G128" t="s">
        <v>378</v>
      </c>
      <c r="H128" t="s">
        <v>378</v>
      </c>
      <c r="I128" t="s">
        <v>378</v>
      </c>
      <c r="J128" t="s">
        <v>2714</v>
      </c>
      <c r="L128" s="13">
        <v>44259.560474537036</v>
      </c>
      <c r="M128" t="s">
        <v>2584</v>
      </c>
    </row>
    <row r="129" spans="3:13" hidden="1" x14ac:dyDescent="0.3">
      <c r="C129" t="s">
        <v>2715</v>
      </c>
      <c r="D129" t="s">
        <v>323</v>
      </c>
      <c r="E129" t="s">
        <v>2715</v>
      </c>
      <c r="F129" t="s">
        <v>379</v>
      </c>
      <c r="G129" t="s">
        <v>379</v>
      </c>
      <c r="H129" t="s">
        <v>379</v>
      </c>
      <c r="I129" t="s">
        <v>379</v>
      </c>
      <c r="L129" s="13">
        <v>40158.634050925924</v>
      </c>
      <c r="M129" t="s">
        <v>2584</v>
      </c>
    </row>
    <row r="130" spans="3:13" hidden="1" x14ac:dyDescent="0.3">
      <c r="C130" t="s">
        <v>379</v>
      </c>
      <c r="D130" t="s">
        <v>323</v>
      </c>
      <c r="E130" t="s">
        <v>379</v>
      </c>
      <c r="F130" t="s">
        <v>379</v>
      </c>
      <c r="G130" t="s">
        <v>379</v>
      </c>
      <c r="H130" t="s">
        <v>379</v>
      </c>
      <c r="I130" t="s">
        <v>379</v>
      </c>
      <c r="L130" s="13">
        <v>40228.43414351852</v>
      </c>
      <c r="M130" t="s">
        <v>2584</v>
      </c>
    </row>
    <row r="131" spans="3:13" hidden="1" x14ac:dyDescent="0.3">
      <c r="C131" t="s">
        <v>381</v>
      </c>
      <c r="D131" t="s">
        <v>323</v>
      </c>
      <c r="E131" t="s">
        <v>381</v>
      </c>
      <c r="F131" t="s">
        <v>381</v>
      </c>
      <c r="G131" t="s">
        <v>381</v>
      </c>
      <c r="H131" t="s">
        <v>381</v>
      </c>
      <c r="I131" t="s">
        <v>381</v>
      </c>
      <c r="L131" s="13">
        <v>40323.703217592592</v>
      </c>
      <c r="M131" t="s">
        <v>2584</v>
      </c>
    </row>
    <row r="132" spans="3:13" hidden="1" x14ac:dyDescent="0.3">
      <c r="C132" t="s">
        <v>2716</v>
      </c>
      <c r="D132" t="s">
        <v>323</v>
      </c>
      <c r="E132" t="s">
        <v>2716</v>
      </c>
      <c r="F132" t="s">
        <v>2716</v>
      </c>
      <c r="G132" t="s">
        <v>2716</v>
      </c>
      <c r="H132" t="s">
        <v>2716</v>
      </c>
      <c r="I132" t="s">
        <v>2716</v>
      </c>
      <c r="L132" s="13">
        <v>40323.703217592592</v>
      </c>
      <c r="M132" t="s">
        <v>2584</v>
      </c>
    </row>
    <row r="133" spans="3:13" hidden="1" x14ac:dyDescent="0.3">
      <c r="C133" t="s">
        <v>2717</v>
      </c>
      <c r="D133" t="s">
        <v>323</v>
      </c>
      <c r="E133" t="s">
        <v>2717</v>
      </c>
      <c r="F133" t="s">
        <v>2718</v>
      </c>
      <c r="G133" t="s">
        <v>2718</v>
      </c>
      <c r="H133" t="s">
        <v>2718</v>
      </c>
      <c r="I133" t="s">
        <v>2718</v>
      </c>
      <c r="L133" s="13">
        <v>40347.430474537039</v>
      </c>
      <c r="M133" t="s">
        <v>2584</v>
      </c>
    </row>
    <row r="134" spans="3:13" hidden="1" x14ac:dyDescent="0.3">
      <c r="C134" t="s">
        <v>382</v>
      </c>
      <c r="D134" t="s">
        <v>323</v>
      </c>
      <c r="E134" t="s">
        <v>382</v>
      </c>
      <c r="F134" t="s">
        <v>382</v>
      </c>
      <c r="G134" t="s">
        <v>382</v>
      </c>
      <c r="H134" t="s">
        <v>382</v>
      </c>
      <c r="I134" t="s">
        <v>382</v>
      </c>
      <c r="L134" s="13">
        <v>40196.437361111108</v>
      </c>
      <c r="M134" t="s">
        <v>2584</v>
      </c>
    </row>
    <row r="135" spans="3:13" hidden="1" x14ac:dyDescent="0.3">
      <c r="C135" t="s">
        <v>2719</v>
      </c>
      <c r="D135" t="s">
        <v>323</v>
      </c>
      <c r="E135" t="s">
        <v>2719</v>
      </c>
      <c r="F135" t="s">
        <v>382</v>
      </c>
      <c r="G135" t="s">
        <v>382</v>
      </c>
      <c r="H135" t="s">
        <v>382</v>
      </c>
      <c r="I135" t="s">
        <v>382</v>
      </c>
      <c r="L135" s="13">
        <v>40158.634050925924</v>
      </c>
      <c r="M135" t="s">
        <v>2584</v>
      </c>
    </row>
    <row r="136" spans="3:13" hidden="1" x14ac:dyDescent="0.3">
      <c r="C136" t="s">
        <v>2720</v>
      </c>
      <c r="D136" t="s">
        <v>323</v>
      </c>
      <c r="E136" t="s">
        <v>2720</v>
      </c>
      <c r="F136" t="s">
        <v>2720</v>
      </c>
      <c r="G136" t="s">
        <v>2720</v>
      </c>
      <c r="H136" t="s">
        <v>2720</v>
      </c>
      <c r="I136" t="s">
        <v>2720</v>
      </c>
      <c r="L136" s="13">
        <v>40323.703217592592</v>
      </c>
      <c r="M136" t="s">
        <v>2584</v>
      </c>
    </row>
    <row r="137" spans="3:13" hidden="1" x14ac:dyDescent="0.3">
      <c r="C137" t="s">
        <v>2721</v>
      </c>
      <c r="D137" t="s">
        <v>323</v>
      </c>
      <c r="E137" t="s">
        <v>2721</v>
      </c>
      <c r="F137" t="s">
        <v>2721</v>
      </c>
      <c r="G137" t="s">
        <v>2721</v>
      </c>
      <c r="H137" t="s">
        <v>2721</v>
      </c>
      <c r="I137" t="s">
        <v>2721</v>
      </c>
      <c r="L137" s="13">
        <v>40158.634050925924</v>
      </c>
      <c r="M137" t="s">
        <v>2584</v>
      </c>
    </row>
    <row r="138" spans="3:13" hidden="1" x14ac:dyDescent="0.3">
      <c r="C138" t="s">
        <v>2722</v>
      </c>
      <c r="D138" t="s">
        <v>323</v>
      </c>
      <c r="E138" t="s">
        <v>2722</v>
      </c>
      <c r="F138" t="s">
        <v>2722</v>
      </c>
      <c r="G138" t="s">
        <v>2722</v>
      </c>
      <c r="H138" t="s">
        <v>2722</v>
      </c>
      <c r="I138" t="s">
        <v>2722</v>
      </c>
      <c r="L138" s="13">
        <v>40323.703217592592</v>
      </c>
      <c r="M138" t="s">
        <v>2584</v>
      </c>
    </row>
    <row r="139" spans="3:13" hidden="1" x14ac:dyDescent="0.3">
      <c r="C139" t="s">
        <v>2723</v>
      </c>
      <c r="D139" t="s">
        <v>323</v>
      </c>
      <c r="E139" t="s">
        <v>2723</v>
      </c>
      <c r="F139" t="s">
        <v>2723</v>
      </c>
      <c r="G139" t="s">
        <v>2723</v>
      </c>
      <c r="H139" t="s">
        <v>2723</v>
      </c>
      <c r="I139" t="s">
        <v>2723</v>
      </c>
      <c r="L139" s="13">
        <v>40323.703217592592</v>
      </c>
      <c r="M139" t="s">
        <v>2584</v>
      </c>
    </row>
    <row r="140" spans="3:13" hidden="1" x14ac:dyDescent="0.3">
      <c r="C140" t="s">
        <v>2724</v>
      </c>
      <c r="D140" t="s">
        <v>323</v>
      </c>
      <c r="E140" t="s">
        <v>2724</v>
      </c>
      <c r="F140" t="s">
        <v>386</v>
      </c>
      <c r="G140" t="s">
        <v>386</v>
      </c>
      <c r="H140" t="s">
        <v>386</v>
      </c>
      <c r="I140" t="s">
        <v>386</v>
      </c>
      <c r="L140" s="13">
        <v>40323.703217592592</v>
      </c>
      <c r="M140" t="s">
        <v>2584</v>
      </c>
    </row>
    <row r="141" spans="3:13" hidden="1" x14ac:dyDescent="0.3">
      <c r="C141" t="s">
        <v>385</v>
      </c>
      <c r="D141" t="s">
        <v>323</v>
      </c>
      <c r="E141" t="s">
        <v>385</v>
      </c>
      <c r="F141" t="s">
        <v>386</v>
      </c>
      <c r="G141" t="s">
        <v>386</v>
      </c>
      <c r="H141" t="s">
        <v>386</v>
      </c>
      <c r="I141" t="s">
        <v>386</v>
      </c>
      <c r="L141" s="13">
        <v>40323.703217592592</v>
      </c>
      <c r="M141" t="s">
        <v>2584</v>
      </c>
    </row>
    <row r="142" spans="3:13" hidden="1" x14ac:dyDescent="0.3">
      <c r="C142" t="s">
        <v>386</v>
      </c>
      <c r="D142" t="s">
        <v>323</v>
      </c>
      <c r="E142" t="s">
        <v>386</v>
      </c>
      <c r="F142" t="s">
        <v>386</v>
      </c>
      <c r="G142" t="s">
        <v>386</v>
      </c>
      <c r="H142" t="s">
        <v>386</v>
      </c>
      <c r="I142" t="s">
        <v>386</v>
      </c>
      <c r="L142" s="13">
        <v>40323.703217592592</v>
      </c>
      <c r="M142" t="s">
        <v>2584</v>
      </c>
    </row>
    <row r="143" spans="3:13" hidden="1" x14ac:dyDescent="0.3">
      <c r="C143" t="s">
        <v>2725</v>
      </c>
      <c r="D143" t="s">
        <v>323</v>
      </c>
      <c r="E143" t="s">
        <v>2725</v>
      </c>
      <c r="F143" t="s">
        <v>2726</v>
      </c>
      <c r="G143" t="s">
        <v>2726</v>
      </c>
      <c r="H143" t="s">
        <v>2726</v>
      </c>
      <c r="I143" t="s">
        <v>2726</v>
      </c>
      <c r="L143" s="13">
        <v>40323.703217592592</v>
      </c>
      <c r="M143" t="s">
        <v>2584</v>
      </c>
    </row>
    <row r="144" spans="3:13" hidden="1" x14ac:dyDescent="0.3">
      <c r="C144" t="s">
        <v>2727</v>
      </c>
      <c r="D144" t="s">
        <v>323</v>
      </c>
      <c r="E144" t="s">
        <v>2727</v>
      </c>
      <c r="F144" t="s">
        <v>2727</v>
      </c>
      <c r="G144" t="s">
        <v>2727</v>
      </c>
      <c r="H144" t="s">
        <v>2727</v>
      </c>
      <c r="I144" t="s">
        <v>2727</v>
      </c>
      <c r="J144" t="s">
        <v>2728</v>
      </c>
      <c r="K144" t="s">
        <v>2729</v>
      </c>
      <c r="L144" s="13">
        <v>43558.718344907407</v>
      </c>
      <c r="M144" t="s">
        <v>2584</v>
      </c>
    </row>
    <row r="145" spans="3:13" hidden="1" x14ac:dyDescent="0.3">
      <c r="C145" t="s">
        <v>2730</v>
      </c>
      <c r="D145" t="s">
        <v>323</v>
      </c>
      <c r="E145" t="s">
        <v>2730</v>
      </c>
      <c r="F145" t="s">
        <v>2730</v>
      </c>
      <c r="G145" t="s">
        <v>2730</v>
      </c>
      <c r="H145" t="s">
        <v>2730</v>
      </c>
      <c r="I145" t="s">
        <v>2730</v>
      </c>
      <c r="L145" s="13">
        <v>40347.430474537039</v>
      </c>
      <c r="M145" t="s">
        <v>2584</v>
      </c>
    </row>
    <row r="146" spans="3:13" hidden="1" x14ac:dyDescent="0.3">
      <c r="C146" t="s">
        <v>2731</v>
      </c>
      <c r="D146" t="s">
        <v>323</v>
      </c>
      <c r="E146" t="s">
        <v>2731</v>
      </c>
      <c r="F146" t="s">
        <v>387</v>
      </c>
      <c r="G146" t="s">
        <v>387</v>
      </c>
      <c r="H146" t="s">
        <v>387</v>
      </c>
      <c r="I146" t="s">
        <v>387</v>
      </c>
      <c r="J146" t="s">
        <v>2632</v>
      </c>
      <c r="L146" s="13">
        <v>44258.709768518522</v>
      </c>
      <c r="M146" t="s">
        <v>2584</v>
      </c>
    </row>
    <row r="147" spans="3:13" hidden="1" x14ac:dyDescent="0.3">
      <c r="C147" t="s">
        <v>387</v>
      </c>
      <c r="D147" t="s">
        <v>323</v>
      </c>
      <c r="E147" t="s">
        <v>387</v>
      </c>
      <c r="F147" t="s">
        <v>387</v>
      </c>
      <c r="G147" t="s">
        <v>387</v>
      </c>
      <c r="H147" t="s">
        <v>387</v>
      </c>
      <c r="I147" t="s">
        <v>387</v>
      </c>
      <c r="L147" s="13">
        <v>40323.703217592592</v>
      </c>
      <c r="M147" t="s">
        <v>2584</v>
      </c>
    </row>
    <row r="148" spans="3:13" hidden="1" x14ac:dyDescent="0.3">
      <c r="C148" t="s">
        <v>2732</v>
      </c>
      <c r="D148" t="s">
        <v>323</v>
      </c>
      <c r="E148" t="s">
        <v>2732</v>
      </c>
      <c r="F148" t="s">
        <v>2732</v>
      </c>
      <c r="G148" t="s">
        <v>2732</v>
      </c>
      <c r="H148" t="s">
        <v>2732</v>
      </c>
      <c r="I148" t="s">
        <v>2732</v>
      </c>
      <c r="L148" s="13">
        <v>40228.43414351852</v>
      </c>
      <c r="M148" t="s">
        <v>2584</v>
      </c>
    </row>
    <row r="149" spans="3:13" hidden="1" x14ac:dyDescent="0.3">
      <c r="C149" t="s">
        <v>2733</v>
      </c>
      <c r="D149" t="s">
        <v>323</v>
      </c>
      <c r="E149" t="s">
        <v>2733</v>
      </c>
      <c r="F149" t="s">
        <v>388</v>
      </c>
      <c r="G149" t="s">
        <v>388</v>
      </c>
      <c r="H149" t="s">
        <v>388</v>
      </c>
      <c r="I149" t="s">
        <v>388</v>
      </c>
      <c r="L149" s="13">
        <v>40323.703217592592</v>
      </c>
      <c r="M149" t="s">
        <v>2584</v>
      </c>
    </row>
    <row r="150" spans="3:13" hidden="1" x14ac:dyDescent="0.3">
      <c r="C150" t="s">
        <v>388</v>
      </c>
      <c r="D150" t="s">
        <v>323</v>
      </c>
      <c r="E150" t="s">
        <v>388</v>
      </c>
      <c r="F150" t="s">
        <v>388</v>
      </c>
      <c r="G150" t="s">
        <v>388</v>
      </c>
      <c r="H150" t="s">
        <v>388</v>
      </c>
      <c r="I150" t="s">
        <v>388</v>
      </c>
      <c r="L150" s="13">
        <v>40323.704305555555</v>
      </c>
      <c r="M150" t="s">
        <v>2584</v>
      </c>
    </row>
    <row r="151" spans="3:13" hidden="1" x14ac:dyDescent="0.3">
      <c r="C151" t="s">
        <v>2734</v>
      </c>
      <c r="D151" t="s">
        <v>323</v>
      </c>
      <c r="E151" t="s">
        <v>2734</v>
      </c>
      <c r="F151" t="s">
        <v>388</v>
      </c>
      <c r="G151" t="s">
        <v>388</v>
      </c>
      <c r="H151" t="s">
        <v>388</v>
      </c>
      <c r="I151" t="s">
        <v>388</v>
      </c>
      <c r="L151" s="13">
        <v>40323.704467592594</v>
      </c>
      <c r="M151" t="s">
        <v>2584</v>
      </c>
    </row>
    <row r="152" spans="3:13" hidden="1" x14ac:dyDescent="0.3">
      <c r="C152" t="s">
        <v>2735</v>
      </c>
      <c r="D152" t="s">
        <v>323</v>
      </c>
      <c r="E152" t="s">
        <v>2735</v>
      </c>
      <c r="F152" t="s">
        <v>2735</v>
      </c>
      <c r="G152" t="s">
        <v>2735</v>
      </c>
      <c r="H152" t="s">
        <v>389</v>
      </c>
      <c r="I152" t="s">
        <v>389</v>
      </c>
      <c r="L152" s="13">
        <v>40323.703217592592</v>
      </c>
      <c r="M152" t="s">
        <v>2584</v>
      </c>
    </row>
    <row r="153" spans="3:13" hidden="1" x14ac:dyDescent="0.3">
      <c r="C153" t="s">
        <v>2736</v>
      </c>
      <c r="D153" t="s">
        <v>323</v>
      </c>
      <c r="E153" t="s">
        <v>2736</v>
      </c>
      <c r="F153" t="s">
        <v>2736</v>
      </c>
      <c r="G153" t="s">
        <v>2736</v>
      </c>
      <c r="H153" t="s">
        <v>389</v>
      </c>
      <c r="I153" t="s">
        <v>389</v>
      </c>
      <c r="L153" s="13">
        <v>40323.703217592592</v>
      </c>
      <c r="M153" t="s">
        <v>2584</v>
      </c>
    </row>
    <row r="154" spans="3:13" hidden="1" x14ac:dyDescent="0.3">
      <c r="C154" t="s">
        <v>389</v>
      </c>
      <c r="D154" t="s">
        <v>323</v>
      </c>
      <c r="E154" t="s">
        <v>389</v>
      </c>
      <c r="F154" t="s">
        <v>389</v>
      </c>
      <c r="G154" t="s">
        <v>389</v>
      </c>
      <c r="H154" t="s">
        <v>389</v>
      </c>
      <c r="I154" t="s">
        <v>389</v>
      </c>
      <c r="L154" s="13">
        <v>40196.437361111108</v>
      </c>
      <c r="M154" t="s">
        <v>2584</v>
      </c>
    </row>
    <row r="155" spans="3:13" hidden="1" x14ac:dyDescent="0.3">
      <c r="C155" t="s">
        <v>2737</v>
      </c>
      <c r="D155" t="s">
        <v>323</v>
      </c>
      <c r="E155" t="s">
        <v>2737</v>
      </c>
      <c r="F155" t="s">
        <v>389</v>
      </c>
      <c r="G155" t="s">
        <v>389</v>
      </c>
      <c r="H155" t="s">
        <v>389</v>
      </c>
      <c r="I155" t="s">
        <v>389</v>
      </c>
      <c r="L155" s="13">
        <v>40158.634050925924</v>
      </c>
      <c r="M155" t="s">
        <v>2584</v>
      </c>
    </row>
    <row r="156" spans="3:13" hidden="1" x14ac:dyDescent="0.3">
      <c r="C156" t="s">
        <v>2738</v>
      </c>
      <c r="D156" t="s">
        <v>323</v>
      </c>
      <c r="E156" t="s">
        <v>2738</v>
      </c>
      <c r="F156" t="s">
        <v>2739</v>
      </c>
      <c r="G156" t="s">
        <v>2739</v>
      </c>
      <c r="H156" t="s">
        <v>2739</v>
      </c>
      <c r="I156" t="s">
        <v>2739</v>
      </c>
      <c r="L156" s="13">
        <v>40449.618935185186</v>
      </c>
      <c r="M156" t="s">
        <v>2584</v>
      </c>
    </row>
    <row r="157" spans="3:13" hidden="1" x14ac:dyDescent="0.3">
      <c r="C157" t="s">
        <v>2740</v>
      </c>
      <c r="D157" t="s">
        <v>323</v>
      </c>
      <c r="E157" t="s">
        <v>2740</v>
      </c>
      <c r="F157" t="s">
        <v>2740</v>
      </c>
      <c r="G157" t="s">
        <v>2740</v>
      </c>
      <c r="H157" t="s">
        <v>2740</v>
      </c>
      <c r="I157" t="s">
        <v>2740</v>
      </c>
      <c r="L157" s="13">
        <v>40449.618935185186</v>
      </c>
      <c r="M157" t="s">
        <v>2584</v>
      </c>
    </row>
    <row r="158" spans="3:13" hidden="1" x14ac:dyDescent="0.3">
      <c r="C158" t="s">
        <v>390</v>
      </c>
      <c r="D158" t="s">
        <v>323</v>
      </c>
      <c r="E158" t="s">
        <v>390</v>
      </c>
      <c r="F158" t="s">
        <v>390</v>
      </c>
      <c r="G158" t="s">
        <v>390</v>
      </c>
      <c r="H158" t="s">
        <v>390</v>
      </c>
      <c r="I158" t="s">
        <v>390</v>
      </c>
      <c r="L158" s="13">
        <v>40323.703217592592</v>
      </c>
      <c r="M158" t="s">
        <v>2584</v>
      </c>
    </row>
    <row r="159" spans="3:13" hidden="1" x14ac:dyDescent="0.3">
      <c r="C159" t="s">
        <v>2741</v>
      </c>
      <c r="D159" t="s">
        <v>323</v>
      </c>
      <c r="E159" t="s">
        <v>2741</v>
      </c>
      <c r="F159" t="s">
        <v>390</v>
      </c>
      <c r="G159" t="s">
        <v>390</v>
      </c>
      <c r="H159" t="s">
        <v>390</v>
      </c>
      <c r="I159" t="s">
        <v>390</v>
      </c>
      <c r="L159" s="13">
        <v>40347.430474537039</v>
      </c>
      <c r="M159" t="s">
        <v>2584</v>
      </c>
    </row>
    <row r="160" spans="3:13" hidden="1" x14ac:dyDescent="0.3">
      <c r="C160" t="s">
        <v>2742</v>
      </c>
      <c r="D160" t="s">
        <v>323</v>
      </c>
      <c r="E160" t="s">
        <v>2742</v>
      </c>
      <c r="F160" t="s">
        <v>2742</v>
      </c>
      <c r="G160" t="s">
        <v>2742</v>
      </c>
      <c r="H160" t="s">
        <v>2742</v>
      </c>
      <c r="I160" t="s">
        <v>2742</v>
      </c>
      <c r="L160" s="13">
        <v>40323.703217592592</v>
      </c>
      <c r="M160" t="s">
        <v>2584</v>
      </c>
    </row>
    <row r="161" spans="3:13" hidden="1" x14ac:dyDescent="0.3">
      <c r="C161" t="s">
        <v>2743</v>
      </c>
      <c r="D161" t="s">
        <v>323</v>
      </c>
      <c r="E161" t="s">
        <v>2743</v>
      </c>
      <c r="F161" t="s">
        <v>2742</v>
      </c>
      <c r="G161" t="s">
        <v>2742</v>
      </c>
      <c r="H161" t="s">
        <v>2742</v>
      </c>
      <c r="I161" t="s">
        <v>2742</v>
      </c>
      <c r="L161" s="13">
        <v>40449.618935185186</v>
      </c>
      <c r="M161" t="s">
        <v>2584</v>
      </c>
    </row>
    <row r="162" spans="3:13" hidden="1" x14ac:dyDescent="0.3">
      <c r="C162" t="s">
        <v>2744</v>
      </c>
      <c r="D162" t="s">
        <v>323</v>
      </c>
      <c r="E162" t="s">
        <v>2744</v>
      </c>
      <c r="F162" t="s">
        <v>393</v>
      </c>
      <c r="G162" t="s">
        <v>393</v>
      </c>
      <c r="H162" t="s">
        <v>393</v>
      </c>
      <c r="I162" t="s">
        <v>393</v>
      </c>
      <c r="L162" s="13">
        <v>40158.634050925924</v>
      </c>
      <c r="M162" t="s">
        <v>2584</v>
      </c>
    </row>
    <row r="163" spans="3:13" hidden="1" x14ac:dyDescent="0.3">
      <c r="C163" t="s">
        <v>393</v>
      </c>
      <c r="D163" t="s">
        <v>323</v>
      </c>
      <c r="E163" t="s">
        <v>393</v>
      </c>
      <c r="F163" t="s">
        <v>393</v>
      </c>
      <c r="G163" t="s">
        <v>393</v>
      </c>
      <c r="H163" t="s">
        <v>393</v>
      </c>
      <c r="I163" t="s">
        <v>393</v>
      </c>
      <c r="L163" s="13">
        <v>40323.703217592592</v>
      </c>
      <c r="M163" t="s">
        <v>2584</v>
      </c>
    </row>
    <row r="164" spans="3:13" hidden="1" x14ac:dyDescent="0.3">
      <c r="C164" t="s">
        <v>2745</v>
      </c>
      <c r="D164" t="s">
        <v>323</v>
      </c>
      <c r="E164" t="s">
        <v>2745</v>
      </c>
      <c r="F164" t="s">
        <v>2745</v>
      </c>
      <c r="G164" t="s">
        <v>2745</v>
      </c>
      <c r="H164" t="s">
        <v>2745</v>
      </c>
      <c r="I164" t="s">
        <v>2745</v>
      </c>
      <c r="L164" s="13">
        <v>40323.703217592592</v>
      </c>
      <c r="M164" t="s">
        <v>2584</v>
      </c>
    </row>
    <row r="165" spans="3:13" hidden="1" x14ac:dyDescent="0.3">
      <c r="C165" t="s">
        <v>2746</v>
      </c>
      <c r="D165" t="s">
        <v>323</v>
      </c>
      <c r="E165" t="s">
        <v>2746</v>
      </c>
      <c r="F165" t="s">
        <v>2746</v>
      </c>
      <c r="G165" t="s">
        <v>2745</v>
      </c>
      <c r="H165" t="s">
        <v>2745</v>
      </c>
      <c r="I165" t="s">
        <v>2745</v>
      </c>
      <c r="L165" s="13">
        <v>40323.703217592592</v>
      </c>
      <c r="M165" t="s">
        <v>2584</v>
      </c>
    </row>
    <row r="166" spans="3:13" hidden="1" x14ac:dyDescent="0.3">
      <c r="C166" t="s">
        <v>2747</v>
      </c>
      <c r="D166" t="s">
        <v>323</v>
      </c>
      <c r="E166" t="s">
        <v>2747</v>
      </c>
      <c r="F166" t="s">
        <v>2748</v>
      </c>
      <c r="G166" t="s">
        <v>2748</v>
      </c>
      <c r="H166" t="s">
        <v>2748</v>
      </c>
      <c r="I166" t="s">
        <v>2748</v>
      </c>
      <c r="L166" s="13">
        <v>40323.703217592592</v>
      </c>
      <c r="M166" t="s">
        <v>2584</v>
      </c>
    </row>
    <row r="167" spans="3:13" hidden="1" x14ac:dyDescent="0.3">
      <c r="C167" t="s">
        <v>2749</v>
      </c>
      <c r="D167" t="s">
        <v>323</v>
      </c>
      <c r="E167" t="s">
        <v>2749</v>
      </c>
      <c r="F167" t="s">
        <v>2749</v>
      </c>
      <c r="G167" t="s">
        <v>2749</v>
      </c>
      <c r="H167" t="s">
        <v>2749</v>
      </c>
      <c r="I167" t="s">
        <v>2749</v>
      </c>
      <c r="L167" s="13">
        <v>40493.53365740741</v>
      </c>
      <c r="M167" t="s">
        <v>2584</v>
      </c>
    </row>
    <row r="168" spans="3:13" hidden="1" x14ac:dyDescent="0.3">
      <c r="C168" t="s">
        <v>2750</v>
      </c>
      <c r="D168" t="s">
        <v>323</v>
      </c>
      <c r="E168" t="s">
        <v>2750</v>
      </c>
      <c r="F168" t="s">
        <v>2751</v>
      </c>
      <c r="G168" t="s">
        <v>2751</v>
      </c>
      <c r="H168" t="s">
        <v>2751</v>
      </c>
      <c r="I168" t="s">
        <v>2751</v>
      </c>
      <c r="L168" s="13">
        <v>40347.430474537039</v>
      </c>
      <c r="M168" t="s">
        <v>2584</v>
      </c>
    </row>
    <row r="169" spans="3:13" hidden="1" x14ac:dyDescent="0.3">
      <c r="C169" t="s">
        <v>2751</v>
      </c>
      <c r="D169" t="s">
        <v>323</v>
      </c>
      <c r="E169" t="s">
        <v>2751</v>
      </c>
      <c r="F169" t="s">
        <v>2751</v>
      </c>
      <c r="G169" t="s">
        <v>2751</v>
      </c>
      <c r="H169" t="s">
        <v>2751</v>
      </c>
      <c r="I169" t="s">
        <v>2751</v>
      </c>
      <c r="J169" t="s">
        <v>2752</v>
      </c>
      <c r="L169" s="13">
        <v>43622.476446759261</v>
      </c>
      <c r="M169" t="s">
        <v>2584</v>
      </c>
    </row>
    <row r="170" spans="3:13" hidden="1" x14ac:dyDescent="0.3">
      <c r="C170" t="s">
        <v>2753</v>
      </c>
      <c r="D170" t="s">
        <v>323</v>
      </c>
      <c r="E170" t="s">
        <v>2753</v>
      </c>
      <c r="F170" t="s">
        <v>2753</v>
      </c>
      <c r="G170" t="s">
        <v>2753</v>
      </c>
      <c r="H170" t="s">
        <v>2753</v>
      </c>
      <c r="I170" t="s">
        <v>2753</v>
      </c>
      <c r="L170" s="13">
        <v>40347.430474537039</v>
      </c>
      <c r="M170" t="s">
        <v>2584</v>
      </c>
    </row>
    <row r="171" spans="3:13" hidden="1" x14ac:dyDescent="0.3">
      <c r="C171" t="s">
        <v>2754</v>
      </c>
      <c r="D171" t="s">
        <v>323</v>
      </c>
      <c r="E171" t="s">
        <v>2754</v>
      </c>
      <c r="F171" t="s">
        <v>394</v>
      </c>
      <c r="G171" t="s">
        <v>394</v>
      </c>
      <c r="H171" t="s">
        <v>394</v>
      </c>
      <c r="I171" t="s">
        <v>394</v>
      </c>
      <c r="L171" s="13">
        <v>40347.430474537039</v>
      </c>
      <c r="M171" t="s">
        <v>2584</v>
      </c>
    </row>
    <row r="172" spans="3:13" hidden="1" x14ac:dyDescent="0.3">
      <c r="C172" t="s">
        <v>2755</v>
      </c>
      <c r="D172" t="s">
        <v>323</v>
      </c>
      <c r="E172" t="s">
        <v>394</v>
      </c>
      <c r="F172" t="s">
        <v>394</v>
      </c>
      <c r="G172" t="s">
        <v>394</v>
      </c>
      <c r="H172" t="s">
        <v>394</v>
      </c>
      <c r="I172" t="s">
        <v>394</v>
      </c>
      <c r="J172" t="s">
        <v>2756</v>
      </c>
      <c r="L172" s="13">
        <v>43558.721203703702</v>
      </c>
      <c r="M172" t="s">
        <v>2584</v>
      </c>
    </row>
    <row r="173" spans="3:13" hidden="1" x14ac:dyDescent="0.3">
      <c r="C173" t="s">
        <v>2757</v>
      </c>
      <c r="D173" t="s">
        <v>323</v>
      </c>
      <c r="E173" t="s">
        <v>2757</v>
      </c>
      <c r="F173" t="s">
        <v>2758</v>
      </c>
      <c r="G173" t="s">
        <v>2758</v>
      </c>
      <c r="H173" t="s">
        <v>2758</v>
      </c>
      <c r="I173" t="s">
        <v>2758</v>
      </c>
      <c r="L173" s="13">
        <v>40347.430474537039</v>
      </c>
      <c r="M173" t="s">
        <v>2584</v>
      </c>
    </row>
    <row r="174" spans="3:13" hidden="1" x14ac:dyDescent="0.3">
      <c r="C174" t="s">
        <v>2759</v>
      </c>
      <c r="D174" t="s">
        <v>323</v>
      </c>
      <c r="E174" t="s">
        <v>2760</v>
      </c>
      <c r="F174" t="s">
        <v>2760</v>
      </c>
      <c r="G174" t="s">
        <v>2760</v>
      </c>
      <c r="H174" t="s">
        <v>2760</v>
      </c>
      <c r="I174" t="s">
        <v>2760</v>
      </c>
      <c r="J174" t="s">
        <v>2761</v>
      </c>
      <c r="L174" s="13">
        <v>43865.400648148148</v>
      </c>
      <c r="M174" t="s">
        <v>2584</v>
      </c>
    </row>
    <row r="175" spans="3:13" hidden="1" x14ac:dyDescent="0.3">
      <c r="C175" t="s">
        <v>2762</v>
      </c>
      <c r="D175" t="s">
        <v>323</v>
      </c>
      <c r="E175" t="s">
        <v>2762</v>
      </c>
      <c r="F175" t="s">
        <v>2762</v>
      </c>
      <c r="G175" t="s">
        <v>2762</v>
      </c>
      <c r="H175" t="s">
        <v>2762</v>
      </c>
      <c r="I175" t="s">
        <v>2762</v>
      </c>
      <c r="L175" s="13">
        <v>40347.430474537039</v>
      </c>
      <c r="M175" t="s">
        <v>2584</v>
      </c>
    </row>
    <row r="176" spans="3:13" hidden="1" x14ac:dyDescent="0.3">
      <c r="C176" t="s">
        <v>24</v>
      </c>
      <c r="D176" t="s">
        <v>323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L176" s="13">
        <v>40323.703217592592</v>
      </c>
      <c r="M176" t="s">
        <v>2584</v>
      </c>
    </row>
    <row r="177" spans="3:13" hidden="1" x14ac:dyDescent="0.3">
      <c r="C177" t="s">
        <v>2763</v>
      </c>
      <c r="D177" t="s">
        <v>323</v>
      </c>
      <c r="E177" t="s">
        <v>2763</v>
      </c>
      <c r="F177" t="s">
        <v>2763</v>
      </c>
      <c r="G177" t="s">
        <v>2763</v>
      </c>
      <c r="H177" t="s">
        <v>2763</v>
      </c>
      <c r="I177" t="s">
        <v>2763</v>
      </c>
      <c r="L177" s="13">
        <v>40648.615844907406</v>
      </c>
      <c r="M177" t="s">
        <v>2584</v>
      </c>
    </row>
    <row r="178" spans="3:13" hidden="1" x14ac:dyDescent="0.3">
      <c r="C178" t="s">
        <v>2764</v>
      </c>
      <c r="D178" t="s">
        <v>323</v>
      </c>
      <c r="E178" t="s">
        <v>2764</v>
      </c>
      <c r="F178" t="s">
        <v>2765</v>
      </c>
      <c r="G178" t="s">
        <v>2765</v>
      </c>
      <c r="H178" t="s">
        <v>2765</v>
      </c>
      <c r="I178" t="s">
        <v>2765</v>
      </c>
      <c r="L178" s="13">
        <v>40323.703217592592</v>
      </c>
      <c r="M178" t="s">
        <v>2584</v>
      </c>
    </row>
    <row r="179" spans="3:13" hidden="1" x14ac:dyDescent="0.3">
      <c r="C179" t="s">
        <v>2766</v>
      </c>
      <c r="D179" t="s">
        <v>323</v>
      </c>
      <c r="E179" t="s">
        <v>2766</v>
      </c>
      <c r="F179" t="s">
        <v>2766</v>
      </c>
      <c r="G179" t="s">
        <v>2766</v>
      </c>
      <c r="H179" t="s">
        <v>2766</v>
      </c>
      <c r="I179" t="s">
        <v>2766</v>
      </c>
      <c r="L179" s="13">
        <v>40323.703217592592</v>
      </c>
      <c r="M179" t="s">
        <v>2584</v>
      </c>
    </row>
    <row r="180" spans="3:13" hidden="1" x14ac:dyDescent="0.3">
      <c r="C180" t="s">
        <v>2767</v>
      </c>
      <c r="D180" t="s">
        <v>323</v>
      </c>
      <c r="E180" t="s">
        <v>2767</v>
      </c>
      <c r="F180" t="s">
        <v>2767</v>
      </c>
      <c r="G180" t="s">
        <v>2767</v>
      </c>
      <c r="H180" t="s">
        <v>2767</v>
      </c>
      <c r="I180" t="s">
        <v>2767</v>
      </c>
      <c r="L180" s="13">
        <v>40347.430474537039</v>
      </c>
      <c r="M180" t="s">
        <v>2584</v>
      </c>
    </row>
    <row r="181" spans="3:13" hidden="1" x14ac:dyDescent="0.3">
      <c r="C181" t="s">
        <v>26</v>
      </c>
      <c r="D181" t="s">
        <v>323</v>
      </c>
      <c r="E181" t="s">
        <v>26</v>
      </c>
      <c r="F181" t="s">
        <v>26</v>
      </c>
      <c r="G181" t="s">
        <v>26</v>
      </c>
      <c r="H181" t="s">
        <v>26</v>
      </c>
      <c r="I181" t="s">
        <v>26</v>
      </c>
      <c r="L181" s="13">
        <v>40228.43414351852</v>
      </c>
      <c r="M181" t="s">
        <v>2584</v>
      </c>
    </row>
    <row r="182" spans="3:13" hidden="1" x14ac:dyDescent="0.3">
      <c r="C182" t="s">
        <v>397</v>
      </c>
      <c r="D182" t="s">
        <v>323</v>
      </c>
      <c r="E182" t="s">
        <v>397</v>
      </c>
      <c r="F182" t="s">
        <v>26</v>
      </c>
      <c r="G182" t="s">
        <v>26</v>
      </c>
      <c r="H182" t="s">
        <v>26</v>
      </c>
      <c r="I182" t="s">
        <v>26</v>
      </c>
      <c r="L182" s="13">
        <v>40158.634050925924</v>
      </c>
      <c r="M182" t="s">
        <v>2584</v>
      </c>
    </row>
    <row r="183" spans="3:13" hidden="1" x14ac:dyDescent="0.3">
      <c r="C183" t="s">
        <v>403</v>
      </c>
      <c r="D183" t="s">
        <v>323</v>
      </c>
      <c r="E183" t="s">
        <v>403</v>
      </c>
      <c r="F183" t="s">
        <v>28</v>
      </c>
      <c r="G183" t="s">
        <v>28</v>
      </c>
      <c r="H183" t="s">
        <v>28</v>
      </c>
      <c r="I183" t="s">
        <v>28</v>
      </c>
      <c r="L183" s="13">
        <v>40196.437361111108</v>
      </c>
      <c r="M183" t="s">
        <v>2584</v>
      </c>
    </row>
    <row r="184" spans="3:13" hidden="1" x14ac:dyDescent="0.3">
      <c r="C184" t="s">
        <v>28</v>
      </c>
      <c r="D184" t="s">
        <v>323</v>
      </c>
      <c r="E184" t="s">
        <v>28</v>
      </c>
      <c r="F184" t="s">
        <v>28</v>
      </c>
      <c r="G184" t="s">
        <v>28</v>
      </c>
      <c r="H184" t="s">
        <v>28</v>
      </c>
      <c r="I184" t="s">
        <v>28</v>
      </c>
      <c r="L184" s="13">
        <v>40158.634050925924</v>
      </c>
      <c r="M184" t="s">
        <v>2584</v>
      </c>
    </row>
    <row r="185" spans="3:13" hidden="1" x14ac:dyDescent="0.3">
      <c r="C185" t="s">
        <v>406</v>
      </c>
      <c r="D185" t="s">
        <v>323</v>
      </c>
      <c r="E185" t="s">
        <v>406</v>
      </c>
      <c r="F185" t="s">
        <v>406</v>
      </c>
      <c r="G185" t="s">
        <v>406</v>
      </c>
      <c r="H185" t="s">
        <v>406</v>
      </c>
      <c r="I185" t="s">
        <v>406</v>
      </c>
      <c r="L185" s="13">
        <v>40357.456006944441</v>
      </c>
      <c r="M185" t="s">
        <v>2584</v>
      </c>
    </row>
    <row r="186" spans="3:13" hidden="1" x14ac:dyDescent="0.3">
      <c r="C186" t="s">
        <v>2768</v>
      </c>
      <c r="D186" t="s">
        <v>323</v>
      </c>
      <c r="E186" t="s">
        <v>2768</v>
      </c>
      <c r="F186" t="s">
        <v>2768</v>
      </c>
      <c r="G186" t="s">
        <v>2768</v>
      </c>
      <c r="H186" t="s">
        <v>2768</v>
      </c>
      <c r="I186" t="s">
        <v>2768</v>
      </c>
      <c r="L186" s="13">
        <v>40347.430474537039</v>
      </c>
      <c r="M186" t="s">
        <v>2584</v>
      </c>
    </row>
    <row r="187" spans="3:13" hidden="1" x14ac:dyDescent="0.3">
      <c r="C187" t="s">
        <v>2769</v>
      </c>
      <c r="D187" t="s">
        <v>323</v>
      </c>
      <c r="E187" t="s">
        <v>2769</v>
      </c>
      <c r="F187" t="s">
        <v>2769</v>
      </c>
      <c r="G187" t="s">
        <v>2769</v>
      </c>
      <c r="H187" t="s">
        <v>2769</v>
      </c>
      <c r="I187" t="s">
        <v>2769</v>
      </c>
      <c r="L187" s="13">
        <v>40323.703217592592</v>
      </c>
      <c r="M187" t="s">
        <v>2584</v>
      </c>
    </row>
    <row r="188" spans="3:13" hidden="1" x14ac:dyDescent="0.3">
      <c r="C188" t="s">
        <v>2770</v>
      </c>
      <c r="D188" t="s">
        <v>323</v>
      </c>
      <c r="E188" t="s">
        <v>2770</v>
      </c>
      <c r="F188" t="s">
        <v>2769</v>
      </c>
      <c r="G188" t="s">
        <v>2769</v>
      </c>
      <c r="H188" t="s">
        <v>2769</v>
      </c>
      <c r="I188" t="s">
        <v>2769</v>
      </c>
      <c r="L188" s="13">
        <v>40323.703217592592</v>
      </c>
      <c r="M188" t="s">
        <v>2584</v>
      </c>
    </row>
    <row r="189" spans="3:13" hidden="1" x14ac:dyDescent="0.3">
      <c r="C189" t="s">
        <v>2771</v>
      </c>
      <c r="D189" t="s">
        <v>323</v>
      </c>
      <c r="E189" t="s">
        <v>2771</v>
      </c>
      <c r="F189" t="s">
        <v>409</v>
      </c>
      <c r="G189" t="s">
        <v>409</v>
      </c>
      <c r="H189" t="s">
        <v>409</v>
      </c>
      <c r="I189" t="s">
        <v>409</v>
      </c>
      <c r="L189" s="13">
        <v>40323.703217592592</v>
      </c>
      <c r="M189" t="s">
        <v>2584</v>
      </c>
    </row>
    <row r="190" spans="3:13" hidden="1" x14ac:dyDescent="0.3">
      <c r="C190" t="s">
        <v>409</v>
      </c>
      <c r="D190" t="s">
        <v>323</v>
      </c>
      <c r="E190" t="s">
        <v>409</v>
      </c>
      <c r="F190" t="s">
        <v>409</v>
      </c>
      <c r="G190" t="s">
        <v>409</v>
      </c>
      <c r="H190" t="s">
        <v>409</v>
      </c>
      <c r="I190" t="s">
        <v>409</v>
      </c>
      <c r="L190" s="13">
        <v>40323.703217592592</v>
      </c>
      <c r="M190" t="s">
        <v>2584</v>
      </c>
    </row>
    <row r="191" spans="3:13" hidden="1" x14ac:dyDescent="0.3">
      <c r="C191" t="s">
        <v>411</v>
      </c>
      <c r="D191" t="s">
        <v>323</v>
      </c>
      <c r="E191" t="s">
        <v>411</v>
      </c>
      <c r="F191" t="s">
        <v>411</v>
      </c>
      <c r="G191" t="s">
        <v>411</v>
      </c>
      <c r="H191" t="s">
        <v>411</v>
      </c>
      <c r="I191" t="s">
        <v>411</v>
      </c>
      <c r="J191" t="s">
        <v>2772</v>
      </c>
      <c r="K191" t="s">
        <v>2729</v>
      </c>
      <c r="L191" s="13">
        <v>43558.718946759262</v>
      </c>
      <c r="M191" t="s">
        <v>2584</v>
      </c>
    </row>
    <row r="192" spans="3:13" hidden="1" x14ac:dyDescent="0.3">
      <c r="C192" t="s">
        <v>2773</v>
      </c>
      <c r="D192" t="s">
        <v>323</v>
      </c>
      <c r="E192" t="s">
        <v>2773</v>
      </c>
      <c r="F192" t="s">
        <v>2774</v>
      </c>
      <c r="G192" t="s">
        <v>2774</v>
      </c>
      <c r="H192" t="s">
        <v>2774</v>
      </c>
      <c r="I192" t="s">
        <v>2774</v>
      </c>
      <c r="L192" s="13">
        <v>40347.430474537039</v>
      </c>
      <c r="M192" t="s">
        <v>2584</v>
      </c>
    </row>
    <row r="193" spans="3:13" hidden="1" x14ac:dyDescent="0.3">
      <c r="C193" t="s">
        <v>2774</v>
      </c>
      <c r="D193" t="s">
        <v>323</v>
      </c>
      <c r="E193" t="s">
        <v>2774</v>
      </c>
      <c r="F193" t="s">
        <v>2774</v>
      </c>
      <c r="G193" t="s">
        <v>2774</v>
      </c>
      <c r="H193" t="s">
        <v>2774</v>
      </c>
      <c r="I193" t="s">
        <v>2774</v>
      </c>
      <c r="L193" s="13">
        <v>40344.314583333333</v>
      </c>
      <c r="M193" t="s">
        <v>2584</v>
      </c>
    </row>
    <row r="194" spans="3:13" hidden="1" x14ac:dyDescent="0.3">
      <c r="C194" t="s">
        <v>2775</v>
      </c>
      <c r="D194" t="s">
        <v>323</v>
      </c>
      <c r="E194" t="s">
        <v>2775</v>
      </c>
      <c r="F194" t="s">
        <v>413</v>
      </c>
      <c r="G194" t="s">
        <v>413</v>
      </c>
      <c r="H194" t="s">
        <v>413</v>
      </c>
      <c r="I194" t="s">
        <v>413</v>
      </c>
      <c r="L194" s="13">
        <v>40158.634050925924</v>
      </c>
      <c r="M194" t="s">
        <v>2584</v>
      </c>
    </row>
    <row r="195" spans="3:13" hidden="1" x14ac:dyDescent="0.3">
      <c r="C195" t="s">
        <v>413</v>
      </c>
      <c r="D195" t="s">
        <v>323</v>
      </c>
      <c r="E195" t="s">
        <v>413</v>
      </c>
      <c r="F195" t="s">
        <v>413</v>
      </c>
      <c r="G195" t="s">
        <v>413</v>
      </c>
      <c r="H195" t="s">
        <v>413</v>
      </c>
      <c r="I195" t="s">
        <v>413</v>
      </c>
      <c r="L195" s="13">
        <v>40228.43414351852</v>
      </c>
      <c r="M195" t="s">
        <v>2584</v>
      </c>
    </row>
    <row r="196" spans="3:13" hidden="1" x14ac:dyDescent="0.3">
      <c r="C196" t="s">
        <v>2776</v>
      </c>
      <c r="D196" t="s">
        <v>323</v>
      </c>
      <c r="E196" t="s">
        <v>2776</v>
      </c>
      <c r="F196" t="s">
        <v>2776</v>
      </c>
      <c r="G196" t="s">
        <v>2776</v>
      </c>
      <c r="H196" t="s">
        <v>2776</v>
      </c>
      <c r="I196" t="s">
        <v>2776</v>
      </c>
      <c r="L196" s="13">
        <v>40158.634050925924</v>
      </c>
      <c r="M196" t="s">
        <v>2584</v>
      </c>
    </row>
    <row r="197" spans="3:13" hidden="1" x14ac:dyDescent="0.3">
      <c r="C197" t="s">
        <v>2777</v>
      </c>
      <c r="D197" t="s">
        <v>323</v>
      </c>
      <c r="E197" t="s">
        <v>2777</v>
      </c>
      <c r="F197" t="s">
        <v>2777</v>
      </c>
      <c r="G197" t="s">
        <v>2777</v>
      </c>
      <c r="H197" t="s">
        <v>2777</v>
      </c>
      <c r="I197" t="s">
        <v>2777</v>
      </c>
      <c r="J197" t="s">
        <v>2648</v>
      </c>
      <c r="L197" s="13">
        <v>44259.662534722222</v>
      </c>
      <c r="M197" t="s">
        <v>2584</v>
      </c>
    </row>
    <row r="198" spans="3:13" hidden="1" x14ac:dyDescent="0.3">
      <c r="C198" t="s">
        <v>2778</v>
      </c>
      <c r="D198" t="s">
        <v>323</v>
      </c>
      <c r="E198" t="s">
        <v>2778</v>
      </c>
      <c r="F198" t="s">
        <v>2778</v>
      </c>
      <c r="G198" t="s">
        <v>2779</v>
      </c>
      <c r="H198" t="s">
        <v>2779</v>
      </c>
      <c r="I198" t="s">
        <v>2779</v>
      </c>
      <c r="L198" s="13">
        <v>40344.315474537034</v>
      </c>
      <c r="M198" t="s">
        <v>2584</v>
      </c>
    </row>
    <row r="199" spans="3:13" hidden="1" x14ac:dyDescent="0.3">
      <c r="C199" t="s">
        <v>2780</v>
      </c>
      <c r="D199" t="s">
        <v>323</v>
      </c>
      <c r="E199" t="s">
        <v>2780</v>
      </c>
      <c r="F199" t="s">
        <v>2780</v>
      </c>
      <c r="G199" t="s">
        <v>2780</v>
      </c>
      <c r="H199" t="s">
        <v>2780</v>
      </c>
      <c r="I199" t="s">
        <v>2780</v>
      </c>
      <c r="L199" s="13">
        <v>40344.314583333333</v>
      </c>
      <c r="M199" t="s">
        <v>2584</v>
      </c>
    </row>
    <row r="200" spans="3:13" hidden="1" x14ac:dyDescent="0.3">
      <c r="C200" t="s">
        <v>2781</v>
      </c>
      <c r="D200" t="s">
        <v>323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2782</v>
      </c>
      <c r="L200" s="13">
        <v>44258.710949074077</v>
      </c>
      <c r="M200" t="s">
        <v>2584</v>
      </c>
    </row>
    <row r="201" spans="3:13" hidden="1" x14ac:dyDescent="0.3">
      <c r="C201" t="s">
        <v>30</v>
      </c>
      <c r="D201" t="s">
        <v>323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L201" s="13">
        <v>40323.703217592592</v>
      </c>
      <c r="M201" t="s">
        <v>2584</v>
      </c>
    </row>
    <row r="202" spans="3:13" hidden="1" x14ac:dyDescent="0.3">
      <c r="C202" t="s">
        <v>2783</v>
      </c>
      <c r="D202" t="s">
        <v>323</v>
      </c>
      <c r="E202" t="s">
        <v>2783</v>
      </c>
      <c r="F202" t="s">
        <v>30</v>
      </c>
      <c r="G202" t="s">
        <v>30</v>
      </c>
      <c r="H202" t="s">
        <v>30</v>
      </c>
      <c r="I202" t="s">
        <v>30</v>
      </c>
      <c r="L202" s="13">
        <v>40449.618935185186</v>
      </c>
      <c r="M202" t="s">
        <v>2584</v>
      </c>
    </row>
    <row r="203" spans="3:13" hidden="1" x14ac:dyDescent="0.3">
      <c r="C203" t="s">
        <v>2784</v>
      </c>
      <c r="D203" t="s">
        <v>323</v>
      </c>
      <c r="E203" t="s">
        <v>2784</v>
      </c>
      <c r="F203" t="s">
        <v>2785</v>
      </c>
      <c r="G203" t="s">
        <v>2785</v>
      </c>
      <c r="H203" t="s">
        <v>2785</v>
      </c>
      <c r="I203" t="s">
        <v>2785</v>
      </c>
      <c r="L203" s="13">
        <v>40323.703217592592</v>
      </c>
      <c r="M203" t="s">
        <v>2584</v>
      </c>
    </row>
    <row r="204" spans="3:13" hidden="1" x14ac:dyDescent="0.3">
      <c r="C204" t="s">
        <v>2785</v>
      </c>
      <c r="D204" t="s">
        <v>323</v>
      </c>
      <c r="E204" t="s">
        <v>2785</v>
      </c>
      <c r="F204" t="s">
        <v>2785</v>
      </c>
      <c r="G204" t="s">
        <v>2785</v>
      </c>
      <c r="H204" t="s">
        <v>2785</v>
      </c>
      <c r="I204" t="s">
        <v>2785</v>
      </c>
      <c r="L204" s="13">
        <v>40323.703217592592</v>
      </c>
      <c r="M204" t="s">
        <v>2584</v>
      </c>
    </row>
    <row r="205" spans="3:13" hidden="1" x14ac:dyDescent="0.3">
      <c r="C205" t="s">
        <v>415</v>
      </c>
      <c r="D205" t="s">
        <v>323</v>
      </c>
      <c r="E205" t="s">
        <v>415</v>
      </c>
      <c r="F205" t="s">
        <v>415</v>
      </c>
      <c r="G205" t="s">
        <v>415</v>
      </c>
      <c r="H205" t="s">
        <v>415</v>
      </c>
      <c r="I205" t="s">
        <v>415</v>
      </c>
      <c r="L205" s="13">
        <v>40158.634050925924</v>
      </c>
      <c r="M205" t="s">
        <v>2584</v>
      </c>
    </row>
    <row r="206" spans="3:13" hidden="1" x14ac:dyDescent="0.3">
      <c r="C206" t="s">
        <v>2786</v>
      </c>
      <c r="D206" t="s">
        <v>323</v>
      </c>
      <c r="E206" t="s">
        <v>2786</v>
      </c>
      <c r="F206" t="s">
        <v>415</v>
      </c>
      <c r="G206" t="s">
        <v>415</v>
      </c>
      <c r="H206" t="s">
        <v>415</v>
      </c>
      <c r="I206" t="s">
        <v>415</v>
      </c>
      <c r="L206" s="13">
        <v>40534.629814814813</v>
      </c>
      <c r="M206" t="s">
        <v>2584</v>
      </c>
    </row>
    <row r="207" spans="3:13" hidden="1" x14ac:dyDescent="0.3">
      <c r="C207" t="s">
        <v>417</v>
      </c>
      <c r="D207" t="s">
        <v>323</v>
      </c>
      <c r="E207" t="s">
        <v>417</v>
      </c>
      <c r="F207" t="s">
        <v>417</v>
      </c>
      <c r="G207" t="s">
        <v>417</v>
      </c>
      <c r="H207" t="s">
        <v>417</v>
      </c>
      <c r="I207" t="s">
        <v>417</v>
      </c>
      <c r="J207" t="s">
        <v>2787</v>
      </c>
      <c r="L207" s="13">
        <v>43795.424791666665</v>
      </c>
      <c r="M207" t="s">
        <v>2584</v>
      </c>
    </row>
    <row r="208" spans="3:13" hidden="1" x14ac:dyDescent="0.3">
      <c r="C208" t="s">
        <v>2788</v>
      </c>
      <c r="D208" t="s">
        <v>323</v>
      </c>
      <c r="E208" t="s">
        <v>2788</v>
      </c>
      <c r="F208" t="s">
        <v>2788</v>
      </c>
      <c r="G208" t="s">
        <v>419</v>
      </c>
      <c r="H208" t="s">
        <v>419</v>
      </c>
      <c r="I208" t="s">
        <v>419</v>
      </c>
      <c r="J208" t="s">
        <v>2789</v>
      </c>
      <c r="L208" s="13">
        <v>45035.297789351855</v>
      </c>
      <c r="M208" t="s">
        <v>2584</v>
      </c>
    </row>
    <row r="209" spans="3:13" hidden="1" x14ac:dyDescent="0.3">
      <c r="C209" t="s">
        <v>2790</v>
      </c>
      <c r="D209" t="s">
        <v>323</v>
      </c>
      <c r="E209" t="s">
        <v>2790</v>
      </c>
      <c r="F209" t="s">
        <v>2790</v>
      </c>
      <c r="G209" t="s">
        <v>419</v>
      </c>
      <c r="H209" t="s">
        <v>419</v>
      </c>
      <c r="I209" t="s">
        <v>419</v>
      </c>
      <c r="J209" t="s">
        <v>2789</v>
      </c>
      <c r="L209" s="13">
        <v>45035.297789351855</v>
      </c>
      <c r="M209" t="s">
        <v>2584</v>
      </c>
    </row>
    <row r="210" spans="3:13" hidden="1" x14ac:dyDescent="0.3">
      <c r="C210" t="s">
        <v>2791</v>
      </c>
      <c r="D210" t="s">
        <v>323</v>
      </c>
      <c r="E210" t="s">
        <v>2791</v>
      </c>
      <c r="F210" t="s">
        <v>2791</v>
      </c>
      <c r="G210" t="s">
        <v>2791</v>
      </c>
      <c r="H210" t="s">
        <v>419</v>
      </c>
      <c r="I210" t="s">
        <v>419</v>
      </c>
      <c r="L210" s="13">
        <v>40323.703217592592</v>
      </c>
      <c r="M210" t="s">
        <v>2584</v>
      </c>
    </row>
    <row r="211" spans="3:13" hidden="1" x14ac:dyDescent="0.3">
      <c r="C211" t="s">
        <v>419</v>
      </c>
      <c r="D211" t="s">
        <v>323</v>
      </c>
      <c r="E211" t="s">
        <v>419</v>
      </c>
      <c r="F211" t="s">
        <v>419</v>
      </c>
      <c r="G211" t="s">
        <v>419</v>
      </c>
      <c r="H211" t="s">
        <v>419</v>
      </c>
      <c r="I211" t="s">
        <v>419</v>
      </c>
      <c r="L211" s="13">
        <v>40323.703217592592</v>
      </c>
      <c r="M211" t="s">
        <v>2584</v>
      </c>
    </row>
    <row r="212" spans="3:13" hidden="1" x14ac:dyDescent="0.3">
      <c r="C212" t="s">
        <v>418</v>
      </c>
      <c r="D212" t="s">
        <v>323</v>
      </c>
      <c r="E212" t="s">
        <v>418</v>
      </c>
      <c r="F212" t="s">
        <v>419</v>
      </c>
      <c r="G212" t="s">
        <v>419</v>
      </c>
      <c r="H212" t="s">
        <v>419</v>
      </c>
      <c r="I212" t="s">
        <v>419</v>
      </c>
      <c r="J212" t="s">
        <v>2792</v>
      </c>
      <c r="L212" s="13">
        <v>44256.462638888886</v>
      </c>
      <c r="M212" t="s">
        <v>2584</v>
      </c>
    </row>
    <row r="213" spans="3:13" hidden="1" x14ac:dyDescent="0.3">
      <c r="C213" t="s">
        <v>2793</v>
      </c>
      <c r="D213" t="s">
        <v>323</v>
      </c>
      <c r="E213" t="s">
        <v>2793</v>
      </c>
      <c r="F213" t="s">
        <v>424</v>
      </c>
      <c r="G213" t="s">
        <v>424</v>
      </c>
      <c r="H213" t="s">
        <v>425</v>
      </c>
      <c r="I213" t="s">
        <v>425</v>
      </c>
      <c r="L213" s="13">
        <v>40323.703217592592</v>
      </c>
      <c r="M213" t="s">
        <v>2584</v>
      </c>
    </row>
    <row r="214" spans="3:13" hidden="1" x14ac:dyDescent="0.3">
      <c r="C214" t="s">
        <v>424</v>
      </c>
      <c r="D214" t="s">
        <v>323</v>
      </c>
      <c r="E214" t="s">
        <v>424</v>
      </c>
      <c r="F214" t="s">
        <v>424</v>
      </c>
      <c r="G214" t="s">
        <v>424</v>
      </c>
      <c r="H214" t="s">
        <v>425</v>
      </c>
      <c r="I214" t="s">
        <v>425</v>
      </c>
      <c r="L214" s="13">
        <v>40158.634050925924</v>
      </c>
      <c r="M214" t="s">
        <v>2584</v>
      </c>
    </row>
    <row r="215" spans="3:13" hidden="1" x14ac:dyDescent="0.3">
      <c r="C215" t="s">
        <v>425</v>
      </c>
      <c r="D215" t="s">
        <v>323</v>
      </c>
      <c r="E215" t="s">
        <v>425</v>
      </c>
      <c r="F215" t="s">
        <v>425</v>
      </c>
      <c r="G215" t="s">
        <v>425</v>
      </c>
      <c r="H215" t="s">
        <v>425</v>
      </c>
      <c r="I215" t="s">
        <v>425</v>
      </c>
      <c r="L215" s="13">
        <v>40323.703217592592</v>
      </c>
      <c r="M215" t="s">
        <v>2584</v>
      </c>
    </row>
    <row r="216" spans="3:13" hidden="1" x14ac:dyDescent="0.3">
      <c r="C216" t="s">
        <v>2794</v>
      </c>
      <c r="D216" t="s">
        <v>323</v>
      </c>
      <c r="E216" t="s">
        <v>2794</v>
      </c>
      <c r="F216" t="s">
        <v>2794</v>
      </c>
      <c r="G216" t="s">
        <v>2794</v>
      </c>
      <c r="H216" t="s">
        <v>2794</v>
      </c>
      <c r="I216" t="s">
        <v>2794</v>
      </c>
      <c r="L216" s="13">
        <v>40323.703217592592</v>
      </c>
      <c r="M216" t="s">
        <v>2584</v>
      </c>
    </row>
    <row r="217" spans="3:13" hidden="1" x14ac:dyDescent="0.3">
      <c r="C217" t="s">
        <v>2795</v>
      </c>
      <c r="D217" t="s">
        <v>323</v>
      </c>
      <c r="E217" t="s">
        <v>2795</v>
      </c>
      <c r="F217" t="s">
        <v>2795</v>
      </c>
      <c r="G217" t="s">
        <v>2795</v>
      </c>
      <c r="H217" t="s">
        <v>2795</v>
      </c>
      <c r="I217" t="s">
        <v>2795</v>
      </c>
      <c r="L217" s="13">
        <v>40323.703217592592</v>
      </c>
      <c r="M217" t="s">
        <v>2584</v>
      </c>
    </row>
    <row r="218" spans="3:13" hidden="1" x14ac:dyDescent="0.3">
      <c r="C218" t="s">
        <v>427</v>
      </c>
      <c r="D218" t="s">
        <v>323</v>
      </c>
      <c r="E218" t="s">
        <v>427</v>
      </c>
      <c r="F218" t="s">
        <v>427</v>
      </c>
      <c r="G218" t="s">
        <v>427</v>
      </c>
      <c r="H218" t="s">
        <v>427</v>
      </c>
      <c r="I218" t="s">
        <v>427</v>
      </c>
      <c r="L218" s="13">
        <v>40323.703217592592</v>
      </c>
      <c r="M218" t="s">
        <v>2584</v>
      </c>
    </row>
    <row r="219" spans="3:13" hidden="1" x14ac:dyDescent="0.3">
      <c r="C219" t="s">
        <v>426</v>
      </c>
      <c r="D219" t="s">
        <v>323</v>
      </c>
      <c r="E219" t="s">
        <v>426</v>
      </c>
      <c r="F219" t="s">
        <v>427</v>
      </c>
      <c r="G219" t="s">
        <v>427</v>
      </c>
      <c r="H219" t="s">
        <v>427</v>
      </c>
      <c r="I219" t="s">
        <v>427</v>
      </c>
      <c r="L219" s="13">
        <v>40449.618935185186</v>
      </c>
      <c r="M219" t="s">
        <v>2584</v>
      </c>
    </row>
    <row r="220" spans="3:13" hidden="1" x14ac:dyDescent="0.3">
      <c r="C220" t="s">
        <v>2796</v>
      </c>
      <c r="D220" t="s">
        <v>323</v>
      </c>
      <c r="E220" t="s">
        <v>2796</v>
      </c>
      <c r="F220" t="s">
        <v>428</v>
      </c>
      <c r="G220" t="s">
        <v>428</v>
      </c>
      <c r="H220" t="s">
        <v>428</v>
      </c>
      <c r="I220" t="s">
        <v>428</v>
      </c>
      <c r="L220" s="13">
        <v>40323.703217592592</v>
      </c>
      <c r="M220" t="s">
        <v>2584</v>
      </c>
    </row>
    <row r="221" spans="3:13" hidden="1" x14ac:dyDescent="0.3">
      <c r="C221" t="s">
        <v>428</v>
      </c>
      <c r="D221" t="s">
        <v>323</v>
      </c>
      <c r="E221" t="s">
        <v>428</v>
      </c>
      <c r="F221" t="s">
        <v>428</v>
      </c>
      <c r="G221" t="s">
        <v>428</v>
      </c>
      <c r="H221" t="s">
        <v>428</v>
      </c>
      <c r="I221" t="s">
        <v>428</v>
      </c>
      <c r="J221" t="s">
        <v>2674</v>
      </c>
      <c r="L221" s="13">
        <v>43622.578900462962</v>
      </c>
      <c r="M221" t="s">
        <v>2584</v>
      </c>
    </row>
    <row r="222" spans="3:13" hidden="1" x14ac:dyDescent="0.3">
      <c r="C222" t="s">
        <v>433</v>
      </c>
      <c r="D222" t="s">
        <v>323</v>
      </c>
      <c r="E222" t="s">
        <v>433</v>
      </c>
      <c r="F222" t="s">
        <v>429</v>
      </c>
      <c r="G222" t="s">
        <v>429</v>
      </c>
      <c r="H222" t="s">
        <v>429</v>
      </c>
      <c r="I222" t="s">
        <v>429</v>
      </c>
      <c r="L222" s="13">
        <v>40210.746620370373</v>
      </c>
      <c r="M222" t="s">
        <v>2584</v>
      </c>
    </row>
    <row r="223" spans="3:13" hidden="1" x14ac:dyDescent="0.3">
      <c r="C223" t="s">
        <v>2797</v>
      </c>
      <c r="D223" t="s">
        <v>323</v>
      </c>
      <c r="E223" t="s">
        <v>2797</v>
      </c>
      <c r="F223" t="s">
        <v>429</v>
      </c>
      <c r="G223" t="s">
        <v>429</v>
      </c>
      <c r="H223" t="s">
        <v>429</v>
      </c>
      <c r="I223" t="s">
        <v>429</v>
      </c>
      <c r="L223" s="13">
        <v>40196.437361111108</v>
      </c>
      <c r="M223" t="s">
        <v>2584</v>
      </c>
    </row>
    <row r="224" spans="3:13" hidden="1" x14ac:dyDescent="0.3">
      <c r="C224" t="s">
        <v>2798</v>
      </c>
      <c r="D224" t="s">
        <v>323</v>
      </c>
      <c r="E224" t="s">
        <v>2798</v>
      </c>
      <c r="F224" t="s">
        <v>429</v>
      </c>
      <c r="G224" t="s">
        <v>429</v>
      </c>
      <c r="H224" t="s">
        <v>429</v>
      </c>
      <c r="I224" t="s">
        <v>429</v>
      </c>
      <c r="L224" s="13">
        <v>40196.437361111108</v>
      </c>
      <c r="M224" t="s">
        <v>2584</v>
      </c>
    </row>
    <row r="225" spans="3:13" hidden="1" x14ac:dyDescent="0.3">
      <c r="C225" t="s">
        <v>429</v>
      </c>
      <c r="D225" t="s">
        <v>323</v>
      </c>
      <c r="E225" t="s">
        <v>429</v>
      </c>
      <c r="F225" t="s">
        <v>429</v>
      </c>
      <c r="G225" t="s">
        <v>429</v>
      </c>
      <c r="H225" t="s">
        <v>429</v>
      </c>
      <c r="I225" t="s">
        <v>429</v>
      </c>
      <c r="L225" s="13">
        <v>40158.634050925924</v>
      </c>
      <c r="M225" t="s">
        <v>2584</v>
      </c>
    </row>
    <row r="226" spans="3:13" hidden="1" x14ac:dyDescent="0.3">
      <c r="C226" t="s">
        <v>2799</v>
      </c>
      <c r="D226" t="s">
        <v>323</v>
      </c>
      <c r="E226" t="s">
        <v>2799</v>
      </c>
      <c r="F226" t="s">
        <v>2800</v>
      </c>
      <c r="G226" t="s">
        <v>2800</v>
      </c>
      <c r="H226" t="s">
        <v>2800</v>
      </c>
      <c r="I226" t="s">
        <v>2800</v>
      </c>
      <c r="L226" s="13">
        <v>40210.746620370373</v>
      </c>
      <c r="M226" t="s">
        <v>2584</v>
      </c>
    </row>
    <row r="227" spans="3:13" hidden="1" x14ac:dyDescent="0.3">
      <c r="C227" t="s">
        <v>2800</v>
      </c>
      <c r="D227" t="s">
        <v>323</v>
      </c>
      <c r="E227" t="s">
        <v>2800</v>
      </c>
      <c r="F227" t="s">
        <v>2800</v>
      </c>
      <c r="G227" t="s">
        <v>2800</v>
      </c>
      <c r="H227" t="s">
        <v>2800</v>
      </c>
      <c r="I227" t="s">
        <v>2800</v>
      </c>
      <c r="L227" s="13">
        <v>40323.703217592592</v>
      </c>
      <c r="M227" t="s">
        <v>2584</v>
      </c>
    </row>
    <row r="228" spans="3:13" hidden="1" x14ac:dyDescent="0.3">
      <c r="C228" t="s">
        <v>2801</v>
      </c>
      <c r="D228" t="s">
        <v>323</v>
      </c>
      <c r="E228" t="s">
        <v>2801</v>
      </c>
      <c r="F228" t="s">
        <v>2801</v>
      </c>
      <c r="G228" t="s">
        <v>2801</v>
      </c>
      <c r="H228" t="s">
        <v>2801</v>
      </c>
      <c r="I228" t="s">
        <v>2801</v>
      </c>
      <c r="L228" s="13">
        <v>40323.703217592592</v>
      </c>
      <c r="M228" t="s">
        <v>2584</v>
      </c>
    </row>
    <row r="229" spans="3:13" hidden="1" x14ac:dyDescent="0.3">
      <c r="C229" t="s">
        <v>434</v>
      </c>
      <c r="D229" t="s">
        <v>323</v>
      </c>
      <c r="E229" t="s">
        <v>434</v>
      </c>
      <c r="F229" t="s">
        <v>435</v>
      </c>
      <c r="G229" t="s">
        <v>435</v>
      </c>
      <c r="H229" t="s">
        <v>435</v>
      </c>
      <c r="I229" t="s">
        <v>435</v>
      </c>
      <c r="K229" t="s">
        <v>2690</v>
      </c>
      <c r="L229" s="13">
        <v>40323.703217592592</v>
      </c>
      <c r="M229" t="s">
        <v>2584</v>
      </c>
    </row>
    <row r="230" spans="3:13" hidden="1" x14ac:dyDescent="0.3">
      <c r="C230" t="s">
        <v>435</v>
      </c>
      <c r="D230" t="s">
        <v>323</v>
      </c>
      <c r="E230" t="s">
        <v>435</v>
      </c>
      <c r="F230" t="s">
        <v>435</v>
      </c>
      <c r="G230" t="s">
        <v>435</v>
      </c>
      <c r="H230" t="s">
        <v>435</v>
      </c>
      <c r="I230" t="s">
        <v>435</v>
      </c>
      <c r="K230" t="s">
        <v>2690</v>
      </c>
      <c r="L230" s="13">
        <v>40323.703217592592</v>
      </c>
      <c r="M230" t="s">
        <v>2584</v>
      </c>
    </row>
    <row r="231" spans="3:13" hidden="1" x14ac:dyDescent="0.3">
      <c r="C231" t="s">
        <v>2802</v>
      </c>
      <c r="D231" t="s">
        <v>323</v>
      </c>
      <c r="E231" t="s">
        <v>2802</v>
      </c>
      <c r="F231" t="s">
        <v>2802</v>
      </c>
      <c r="G231" t="s">
        <v>2802</v>
      </c>
      <c r="H231" t="s">
        <v>2802</v>
      </c>
      <c r="I231" t="s">
        <v>2802</v>
      </c>
      <c r="L231" s="13">
        <v>40323.703217592592</v>
      </c>
      <c r="M231" t="s">
        <v>2584</v>
      </c>
    </row>
    <row r="232" spans="3:13" hidden="1" x14ac:dyDescent="0.3">
      <c r="C232" t="s">
        <v>2803</v>
      </c>
      <c r="D232" t="s">
        <v>323</v>
      </c>
      <c r="E232" t="s">
        <v>2803</v>
      </c>
      <c r="F232" t="s">
        <v>2803</v>
      </c>
      <c r="G232" t="s">
        <v>2804</v>
      </c>
      <c r="H232" t="s">
        <v>2804</v>
      </c>
      <c r="I232" t="s">
        <v>2804</v>
      </c>
      <c r="L232" s="13">
        <v>40534.629814814813</v>
      </c>
      <c r="M232" t="s">
        <v>2584</v>
      </c>
    </row>
    <row r="233" spans="3:13" hidden="1" x14ac:dyDescent="0.3">
      <c r="C233" t="s">
        <v>2805</v>
      </c>
      <c r="D233" t="s">
        <v>323</v>
      </c>
      <c r="E233" t="s">
        <v>2805</v>
      </c>
      <c r="F233" t="s">
        <v>2804</v>
      </c>
      <c r="G233" t="s">
        <v>2804</v>
      </c>
      <c r="H233" t="s">
        <v>2804</v>
      </c>
      <c r="I233" t="s">
        <v>2804</v>
      </c>
      <c r="L233" s="13">
        <v>40323.703217592592</v>
      </c>
      <c r="M233" t="s">
        <v>2584</v>
      </c>
    </row>
    <row r="234" spans="3:13" hidden="1" x14ac:dyDescent="0.3">
      <c r="C234" t="s">
        <v>2804</v>
      </c>
      <c r="D234" t="s">
        <v>323</v>
      </c>
      <c r="E234" t="s">
        <v>2804</v>
      </c>
      <c r="F234" t="s">
        <v>2804</v>
      </c>
      <c r="G234" t="s">
        <v>2804</v>
      </c>
      <c r="H234" t="s">
        <v>2804</v>
      </c>
      <c r="I234" t="s">
        <v>2804</v>
      </c>
      <c r="L234" s="13">
        <v>40323.703217592592</v>
      </c>
      <c r="M234" t="s">
        <v>2584</v>
      </c>
    </row>
    <row r="235" spans="3:13" hidden="1" x14ac:dyDescent="0.3">
      <c r="C235" t="s">
        <v>2806</v>
      </c>
      <c r="D235" t="s">
        <v>323</v>
      </c>
      <c r="E235" t="s">
        <v>2806</v>
      </c>
      <c r="F235" t="s">
        <v>2807</v>
      </c>
      <c r="G235" t="s">
        <v>2807</v>
      </c>
      <c r="H235" t="s">
        <v>2807</v>
      </c>
      <c r="I235" t="s">
        <v>2807</v>
      </c>
      <c r="L235" s="13">
        <v>40323.703217592592</v>
      </c>
      <c r="M235" t="s">
        <v>2584</v>
      </c>
    </row>
    <row r="236" spans="3:13" hidden="1" x14ac:dyDescent="0.3">
      <c r="C236" t="s">
        <v>2808</v>
      </c>
      <c r="D236" t="s">
        <v>323</v>
      </c>
      <c r="E236" t="s">
        <v>2808</v>
      </c>
      <c r="F236" t="s">
        <v>2809</v>
      </c>
      <c r="G236" t="s">
        <v>2809</v>
      </c>
      <c r="H236" t="s">
        <v>2809</v>
      </c>
      <c r="I236" t="s">
        <v>2809</v>
      </c>
      <c r="L236" s="13">
        <v>40323.703217592592</v>
      </c>
      <c r="M236" t="s">
        <v>2584</v>
      </c>
    </row>
    <row r="237" spans="3:13" hidden="1" x14ac:dyDescent="0.3">
      <c r="C237" t="s">
        <v>2810</v>
      </c>
      <c r="D237" t="s">
        <v>323</v>
      </c>
      <c r="E237" t="s">
        <v>2810</v>
      </c>
      <c r="F237" t="s">
        <v>2811</v>
      </c>
      <c r="G237" t="s">
        <v>2811</v>
      </c>
      <c r="H237" t="s">
        <v>2811</v>
      </c>
      <c r="I237" t="s">
        <v>2811</v>
      </c>
      <c r="L237" s="13">
        <v>40323.703217592592</v>
      </c>
      <c r="M237" t="s">
        <v>2584</v>
      </c>
    </row>
    <row r="238" spans="3:13" hidden="1" x14ac:dyDescent="0.3">
      <c r="C238" t="s">
        <v>2812</v>
      </c>
      <c r="D238" t="s">
        <v>323</v>
      </c>
      <c r="E238" t="s">
        <v>2812</v>
      </c>
      <c r="F238" t="s">
        <v>2812</v>
      </c>
      <c r="G238" t="s">
        <v>2812</v>
      </c>
      <c r="H238" t="s">
        <v>2812</v>
      </c>
      <c r="I238" t="s">
        <v>2812</v>
      </c>
      <c r="L238" s="13">
        <v>40323.703217592592</v>
      </c>
      <c r="M238" t="s">
        <v>2584</v>
      </c>
    </row>
    <row r="239" spans="3:13" hidden="1" x14ac:dyDescent="0.3">
      <c r="C239" t="s">
        <v>2813</v>
      </c>
      <c r="D239" t="s">
        <v>323</v>
      </c>
      <c r="E239" t="s">
        <v>2813</v>
      </c>
      <c r="F239" t="s">
        <v>2813</v>
      </c>
      <c r="G239" t="s">
        <v>2813</v>
      </c>
      <c r="H239" t="s">
        <v>2813</v>
      </c>
      <c r="I239" t="s">
        <v>2813</v>
      </c>
      <c r="L239" s="13">
        <v>40323.703217592592</v>
      </c>
      <c r="M239" t="s">
        <v>2584</v>
      </c>
    </row>
    <row r="240" spans="3:13" hidden="1" x14ac:dyDescent="0.3">
      <c r="C240" t="s">
        <v>438</v>
      </c>
      <c r="D240" t="s">
        <v>323</v>
      </c>
      <c r="E240" t="s">
        <v>438</v>
      </c>
      <c r="F240" t="s">
        <v>438</v>
      </c>
      <c r="G240" t="s">
        <v>438</v>
      </c>
      <c r="H240" t="s">
        <v>438</v>
      </c>
      <c r="I240" t="s">
        <v>438</v>
      </c>
      <c r="L240" s="13">
        <v>40323.704305555555</v>
      </c>
      <c r="M240" t="s">
        <v>2584</v>
      </c>
    </row>
    <row r="241" spans="3:13" hidden="1" x14ac:dyDescent="0.3">
      <c r="C241" t="s">
        <v>437</v>
      </c>
      <c r="D241" t="s">
        <v>323</v>
      </c>
      <c r="E241" t="s">
        <v>437</v>
      </c>
      <c r="F241" t="s">
        <v>438</v>
      </c>
      <c r="G241" t="s">
        <v>438</v>
      </c>
      <c r="H241" t="s">
        <v>438</v>
      </c>
      <c r="I241" t="s">
        <v>438</v>
      </c>
      <c r="L241" s="13">
        <v>40323.703217592592</v>
      </c>
      <c r="M241" t="s">
        <v>2584</v>
      </c>
    </row>
    <row r="242" spans="3:13" hidden="1" x14ac:dyDescent="0.3">
      <c r="C242" t="s">
        <v>2814</v>
      </c>
      <c r="D242" t="s">
        <v>323</v>
      </c>
      <c r="E242" t="s">
        <v>2814</v>
      </c>
      <c r="F242" t="s">
        <v>440</v>
      </c>
      <c r="G242" t="s">
        <v>440</v>
      </c>
      <c r="H242" t="s">
        <v>440</v>
      </c>
      <c r="I242" t="s">
        <v>440</v>
      </c>
      <c r="L242" s="13">
        <v>40323.703217592592</v>
      </c>
      <c r="M242" t="s">
        <v>2584</v>
      </c>
    </row>
    <row r="243" spans="3:13" hidden="1" x14ac:dyDescent="0.3">
      <c r="C243" t="s">
        <v>440</v>
      </c>
      <c r="D243" t="s">
        <v>323</v>
      </c>
      <c r="E243" t="s">
        <v>440</v>
      </c>
      <c r="F243" t="s">
        <v>440</v>
      </c>
      <c r="G243" t="s">
        <v>440</v>
      </c>
      <c r="H243" t="s">
        <v>440</v>
      </c>
      <c r="I243" t="s">
        <v>440</v>
      </c>
      <c r="L243" s="13">
        <v>40323.704305555555</v>
      </c>
      <c r="M243" t="s">
        <v>2584</v>
      </c>
    </row>
    <row r="244" spans="3:13" hidden="1" x14ac:dyDescent="0.3">
      <c r="C244" t="s">
        <v>2815</v>
      </c>
      <c r="D244" t="s">
        <v>323</v>
      </c>
      <c r="E244" t="s">
        <v>2815</v>
      </c>
      <c r="F244" t="s">
        <v>2816</v>
      </c>
      <c r="G244" t="s">
        <v>2816</v>
      </c>
      <c r="H244" t="s">
        <v>2816</v>
      </c>
      <c r="I244" t="s">
        <v>2816</v>
      </c>
      <c r="L244" s="13">
        <v>40323.703217592592</v>
      </c>
      <c r="M244" t="s">
        <v>2584</v>
      </c>
    </row>
    <row r="245" spans="3:13" hidden="1" x14ac:dyDescent="0.3">
      <c r="C245" t="s">
        <v>2817</v>
      </c>
      <c r="D245" t="s">
        <v>323</v>
      </c>
      <c r="E245" t="s">
        <v>2817</v>
      </c>
      <c r="F245" t="s">
        <v>2817</v>
      </c>
      <c r="G245" t="s">
        <v>2817</v>
      </c>
      <c r="H245" t="s">
        <v>2817</v>
      </c>
      <c r="I245" t="s">
        <v>2817</v>
      </c>
      <c r="L245" s="13">
        <v>40357.456006944441</v>
      </c>
      <c r="M245" t="s">
        <v>2584</v>
      </c>
    </row>
    <row r="246" spans="3:13" hidden="1" x14ac:dyDescent="0.3">
      <c r="C246" t="s">
        <v>2818</v>
      </c>
      <c r="D246" t="s">
        <v>323</v>
      </c>
      <c r="E246" t="s">
        <v>2818</v>
      </c>
      <c r="F246" t="s">
        <v>2818</v>
      </c>
      <c r="G246" t="s">
        <v>2818</v>
      </c>
      <c r="H246" t="s">
        <v>2819</v>
      </c>
      <c r="I246" t="s">
        <v>2819</v>
      </c>
      <c r="L246" s="13">
        <v>40323.703217592592</v>
      </c>
      <c r="M246" t="s">
        <v>2584</v>
      </c>
    </row>
    <row r="247" spans="3:13" hidden="1" x14ac:dyDescent="0.3">
      <c r="C247" t="s">
        <v>2820</v>
      </c>
      <c r="D247" t="s">
        <v>323</v>
      </c>
      <c r="E247" t="s">
        <v>2820</v>
      </c>
      <c r="F247" t="s">
        <v>442</v>
      </c>
      <c r="G247" t="s">
        <v>442</v>
      </c>
      <c r="H247" t="s">
        <v>442</v>
      </c>
      <c r="I247" t="s">
        <v>442</v>
      </c>
      <c r="L247" s="13">
        <v>40158.634050925924</v>
      </c>
      <c r="M247" t="s">
        <v>2584</v>
      </c>
    </row>
    <row r="248" spans="3:13" hidden="1" x14ac:dyDescent="0.3">
      <c r="C248" t="s">
        <v>442</v>
      </c>
      <c r="D248" t="s">
        <v>323</v>
      </c>
      <c r="E248" t="s">
        <v>442</v>
      </c>
      <c r="F248" t="s">
        <v>442</v>
      </c>
      <c r="G248" t="s">
        <v>442</v>
      </c>
      <c r="H248" t="s">
        <v>442</v>
      </c>
      <c r="I248" t="s">
        <v>442</v>
      </c>
      <c r="L248" s="13">
        <v>40196.437361111108</v>
      </c>
      <c r="M248" t="s">
        <v>2584</v>
      </c>
    </row>
    <row r="249" spans="3:13" hidden="1" x14ac:dyDescent="0.3">
      <c r="C249" t="s">
        <v>444</v>
      </c>
      <c r="D249" t="s">
        <v>323</v>
      </c>
      <c r="E249" t="s">
        <v>444</v>
      </c>
      <c r="F249" t="s">
        <v>444</v>
      </c>
      <c r="G249" t="s">
        <v>444</v>
      </c>
      <c r="H249" t="s">
        <v>444</v>
      </c>
      <c r="I249" t="s">
        <v>444</v>
      </c>
      <c r="L249" s="13">
        <v>40323.703217592592</v>
      </c>
      <c r="M249" t="s">
        <v>2584</v>
      </c>
    </row>
    <row r="250" spans="3:13" hidden="1" x14ac:dyDescent="0.3">
      <c r="C250" t="s">
        <v>2821</v>
      </c>
      <c r="D250" t="s">
        <v>323</v>
      </c>
      <c r="E250" t="s">
        <v>2821</v>
      </c>
      <c r="F250" t="s">
        <v>2821</v>
      </c>
      <c r="G250" t="s">
        <v>2821</v>
      </c>
      <c r="H250" t="s">
        <v>2821</v>
      </c>
      <c r="I250" t="s">
        <v>2821</v>
      </c>
      <c r="L250" s="13">
        <v>40323.703217592592</v>
      </c>
      <c r="M250" t="s">
        <v>2584</v>
      </c>
    </row>
    <row r="251" spans="3:13" hidden="1" x14ac:dyDescent="0.3">
      <c r="C251" t="s">
        <v>2822</v>
      </c>
      <c r="D251" t="s">
        <v>323</v>
      </c>
      <c r="E251" t="s">
        <v>2822</v>
      </c>
      <c r="F251" t="s">
        <v>2822</v>
      </c>
      <c r="G251" t="s">
        <v>2822</v>
      </c>
      <c r="H251" t="s">
        <v>2822</v>
      </c>
      <c r="I251" t="s">
        <v>2822</v>
      </c>
      <c r="L251" s="13">
        <v>40323.703217592592</v>
      </c>
      <c r="M251" t="s">
        <v>2584</v>
      </c>
    </row>
    <row r="252" spans="3:13" hidden="1" x14ac:dyDescent="0.3">
      <c r="C252" t="s">
        <v>2823</v>
      </c>
      <c r="D252" t="s">
        <v>323</v>
      </c>
      <c r="E252" t="s">
        <v>2823</v>
      </c>
      <c r="F252" t="s">
        <v>2824</v>
      </c>
      <c r="G252" t="s">
        <v>2824</v>
      </c>
      <c r="H252" t="s">
        <v>2824</v>
      </c>
      <c r="I252" t="s">
        <v>2824</v>
      </c>
      <c r="L252" s="13">
        <v>40347.430474537039</v>
      </c>
      <c r="M252" t="s">
        <v>2584</v>
      </c>
    </row>
    <row r="253" spans="3:13" hidden="1" x14ac:dyDescent="0.3">
      <c r="C253" t="s">
        <v>2825</v>
      </c>
      <c r="D253" t="s">
        <v>323</v>
      </c>
      <c r="E253" t="s">
        <v>2825</v>
      </c>
      <c r="F253" t="s">
        <v>2825</v>
      </c>
      <c r="G253" t="s">
        <v>2825</v>
      </c>
      <c r="H253" t="s">
        <v>2825</v>
      </c>
      <c r="I253" t="s">
        <v>2825</v>
      </c>
      <c r="L253" s="13">
        <v>40493.654340277775</v>
      </c>
      <c r="M253" t="s">
        <v>2584</v>
      </c>
    </row>
    <row r="254" spans="3:13" hidden="1" x14ac:dyDescent="0.3">
      <c r="C254" t="s">
        <v>2826</v>
      </c>
      <c r="D254" t="s">
        <v>323</v>
      </c>
      <c r="E254" t="s">
        <v>2826</v>
      </c>
      <c r="F254" t="s">
        <v>2825</v>
      </c>
      <c r="G254" t="s">
        <v>2825</v>
      </c>
      <c r="H254" t="s">
        <v>2825</v>
      </c>
      <c r="I254" t="s">
        <v>2825</v>
      </c>
      <c r="L254" s="13">
        <v>40449.618935185186</v>
      </c>
      <c r="M254" t="s">
        <v>2584</v>
      </c>
    </row>
    <row r="255" spans="3:13" hidden="1" x14ac:dyDescent="0.3">
      <c r="C255" t="s">
        <v>2827</v>
      </c>
      <c r="D255" t="s">
        <v>323</v>
      </c>
      <c r="E255" t="s">
        <v>2827</v>
      </c>
      <c r="F255" t="s">
        <v>2827</v>
      </c>
      <c r="G255" t="s">
        <v>34</v>
      </c>
      <c r="H255" t="s">
        <v>34</v>
      </c>
      <c r="I255" t="s">
        <v>34</v>
      </c>
      <c r="L255" s="13">
        <v>40323.703217592592</v>
      </c>
      <c r="M255" t="s">
        <v>2584</v>
      </c>
    </row>
    <row r="256" spans="3:13" hidden="1" x14ac:dyDescent="0.3">
      <c r="C256" t="s">
        <v>34</v>
      </c>
      <c r="D256" t="s">
        <v>323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L256" s="13">
        <v>40323.703217592592</v>
      </c>
      <c r="M256" t="s">
        <v>2584</v>
      </c>
    </row>
    <row r="257" spans="2:13" hidden="1" x14ac:dyDescent="0.3">
      <c r="C257" t="s">
        <v>2828</v>
      </c>
      <c r="D257" t="s">
        <v>323</v>
      </c>
      <c r="E257" t="s">
        <v>2828</v>
      </c>
      <c r="F257" t="s">
        <v>34</v>
      </c>
      <c r="G257" t="s">
        <v>34</v>
      </c>
      <c r="H257" t="s">
        <v>34</v>
      </c>
      <c r="I257" t="s">
        <v>34</v>
      </c>
      <c r="L257" s="13">
        <v>40449.618935185186</v>
      </c>
      <c r="M257" t="s">
        <v>2584</v>
      </c>
    </row>
    <row r="258" spans="2:13" hidden="1" x14ac:dyDescent="0.3">
      <c r="C258" t="s">
        <v>2829</v>
      </c>
      <c r="D258" t="s">
        <v>323</v>
      </c>
      <c r="E258" t="s">
        <v>2829</v>
      </c>
      <c r="F258" t="s">
        <v>2829</v>
      </c>
      <c r="G258" t="s">
        <v>2827</v>
      </c>
      <c r="H258" t="s">
        <v>34</v>
      </c>
      <c r="I258" t="s">
        <v>34</v>
      </c>
      <c r="L258" s="13">
        <v>40323.703217592592</v>
      </c>
      <c r="M258" t="s">
        <v>2584</v>
      </c>
    </row>
    <row r="259" spans="2:13" hidden="1" x14ac:dyDescent="0.3">
      <c r="C259" t="s">
        <v>2830</v>
      </c>
      <c r="D259" t="s">
        <v>323</v>
      </c>
      <c r="E259" t="s">
        <v>2830</v>
      </c>
      <c r="F259" t="s">
        <v>2830</v>
      </c>
      <c r="G259" t="s">
        <v>2830</v>
      </c>
      <c r="H259" t="s">
        <v>2830</v>
      </c>
      <c r="I259" t="s">
        <v>2830</v>
      </c>
      <c r="L259" s="13">
        <v>40581.449212962965</v>
      </c>
      <c r="M259" t="s">
        <v>2584</v>
      </c>
    </row>
    <row r="260" spans="2:13" x14ac:dyDescent="0.3">
      <c r="B260" t="s">
        <v>11852</v>
      </c>
      <c r="C260" t="s">
        <v>2831</v>
      </c>
      <c r="D260" t="s">
        <v>323</v>
      </c>
      <c r="E260" t="s">
        <v>2831</v>
      </c>
      <c r="F260" t="s">
        <v>2831</v>
      </c>
      <c r="G260" t="s">
        <v>445</v>
      </c>
      <c r="H260" t="s">
        <v>445</v>
      </c>
      <c r="I260" t="s">
        <v>445</v>
      </c>
      <c r="K260" t="s">
        <v>2832</v>
      </c>
      <c r="L260" s="13">
        <v>40324.639965277776</v>
      </c>
      <c r="M260" t="s">
        <v>2584</v>
      </c>
    </row>
    <row r="261" spans="2:13" hidden="1" x14ac:dyDescent="0.3">
      <c r="C261" t="s">
        <v>2833</v>
      </c>
      <c r="D261" t="s">
        <v>323</v>
      </c>
      <c r="E261" t="s">
        <v>2833</v>
      </c>
      <c r="F261" t="s">
        <v>2834</v>
      </c>
      <c r="G261" t="s">
        <v>2834</v>
      </c>
      <c r="H261" t="s">
        <v>2834</v>
      </c>
      <c r="I261" t="s">
        <v>2834</v>
      </c>
      <c r="K261" t="s">
        <v>2832</v>
      </c>
      <c r="L261" s="13">
        <v>40323.703217592592</v>
      </c>
      <c r="M261" t="s">
        <v>2584</v>
      </c>
    </row>
    <row r="262" spans="2:13" hidden="1" x14ac:dyDescent="0.3">
      <c r="C262" t="s">
        <v>2835</v>
      </c>
      <c r="D262" t="s">
        <v>323</v>
      </c>
      <c r="E262" t="s">
        <v>2835</v>
      </c>
      <c r="F262" t="s">
        <v>2835</v>
      </c>
      <c r="G262" t="s">
        <v>2835</v>
      </c>
      <c r="H262" t="s">
        <v>2835</v>
      </c>
      <c r="I262" t="s">
        <v>2835</v>
      </c>
      <c r="L262" s="13">
        <v>40648.615844907406</v>
      </c>
      <c r="M262" t="s">
        <v>2584</v>
      </c>
    </row>
    <row r="263" spans="2:13" hidden="1" x14ac:dyDescent="0.3">
      <c r="C263" t="s">
        <v>2836</v>
      </c>
      <c r="D263" t="s">
        <v>323</v>
      </c>
      <c r="E263" t="s">
        <v>2836</v>
      </c>
      <c r="F263" t="s">
        <v>2836</v>
      </c>
      <c r="G263" t="s">
        <v>2836</v>
      </c>
      <c r="H263" t="s">
        <v>2836</v>
      </c>
      <c r="I263" t="s">
        <v>2836</v>
      </c>
      <c r="L263" s="13">
        <v>40648.615844907406</v>
      </c>
      <c r="M263" t="s">
        <v>2584</v>
      </c>
    </row>
    <row r="264" spans="2:13" hidden="1" x14ac:dyDescent="0.3">
      <c r="C264" t="s">
        <v>2837</v>
      </c>
      <c r="D264" t="s">
        <v>323</v>
      </c>
      <c r="E264" t="s">
        <v>2837</v>
      </c>
      <c r="F264" t="s">
        <v>2837</v>
      </c>
      <c r="G264" t="s">
        <v>2837</v>
      </c>
      <c r="H264" t="s">
        <v>2837</v>
      </c>
      <c r="I264" t="s">
        <v>2837</v>
      </c>
      <c r="L264" s="13">
        <v>40648.615844907406</v>
      </c>
      <c r="M264" t="s">
        <v>2584</v>
      </c>
    </row>
    <row r="265" spans="2:13" hidden="1" x14ac:dyDescent="0.3">
      <c r="C265" t="s">
        <v>2838</v>
      </c>
      <c r="D265" t="s">
        <v>323</v>
      </c>
      <c r="E265" t="s">
        <v>2839</v>
      </c>
      <c r="F265" t="s">
        <v>2839</v>
      </c>
      <c r="G265" t="s">
        <v>2839</v>
      </c>
      <c r="H265" t="s">
        <v>2839</v>
      </c>
      <c r="I265" t="s">
        <v>2839</v>
      </c>
      <c r="J265" t="s">
        <v>2756</v>
      </c>
      <c r="L265" s="13">
        <v>43558.721203703702</v>
      </c>
      <c r="M265" t="s">
        <v>2584</v>
      </c>
    </row>
    <row r="266" spans="2:13" hidden="1" x14ac:dyDescent="0.3">
      <c r="C266" t="s">
        <v>2840</v>
      </c>
      <c r="D266" t="s">
        <v>323</v>
      </c>
      <c r="E266" t="s">
        <v>2840</v>
      </c>
      <c r="F266" t="s">
        <v>2839</v>
      </c>
      <c r="G266" t="s">
        <v>2839</v>
      </c>
      <c r="H266" t="s">
        <v>2839</v>
      </c>
      <c r="I266" t="s">
        <v>2839</v>
      </c>
      <c r="L266" s="13">
        <v>40494.589178240742</v>
      </c>
      <c r="M266" t="s">
        <v>2584</v>
      </c>
    </row>
    <row r="267" spans="2:13" hidden="1" x14ac:dyDescent="0.3">
      <c r="C267" t="s">
        <v>2841</v>
      </c>
      <c r="D267" t="s">
        <v>323</v>
      </c>
      <c r="E267" t="s">
        <v>2841</v>
      </c>
      <c r="F267" t="s">
        <v>2841</v>
      </c>
      <c r="G267" t="s">
        <v>2841</v>
      </c>
      <c r="H267" t="s">
        <v>2841</v>
      </c>
      <c r="I267" t="s">
        <v>2841</v>
      </c>
      <c r="L267" s="13">
        <v>40323.703217592592</v>
      </c>
      <c r="M267" t="s">
        <v>2584</v>
      </c>
    </row>
    <row r="268" spans="2:13" hidden="1" x14ac:dyDescent="0.3">
      <c r="C268" t="s">
        <v>447</v>
      </c>
      <c r="D268" t="s">
        <v>323</v>
      </c>
      <c r="E268" t="s">
        <v>447</v>
      </c>
      <c r="F268" t="s">
        <v>447</v>
      </c>
      <c r="G268" t="s">
        <v>447</v>
      </c>
      <c r="H268" t="s">
        <v>447</v>
      </c>
      <c r="I268" t="s">
        <v>447</v>
      </c>
      <c r="J268" t="s">
        <v>2787</v>
      </c>
      <c r="L268" s="13">
        <v>43795.424791666665</v>
      </c>
      <c r="M268" t="s">
        <v>2584</v>
      </c>
    </row>
    <row r="269" spans="2:13" hidden="1" x14ac:dyDescent="0.3">
      <c r="C269" t="s">
        <v>448</v>
      </c>
      <c r="D269" t="s">
        <v>323</v>
      </c>
      <c r="E269" t="s">
        <v>448</v>
      </c>
      <c r="F269" t="s">
        <v>448</v>
      </c>
      <c r="G269" t="s">
        <v>448</v>
      </c>
      <c r="H269" t="s">
        <v>448</v>
      </c>
      <c r="I269" t="s">
        <v>448</v>
      </c>
      <c r="L269" s="13">
        <v>40323.703217592592</v>
      </c>
      <c r="M269" t="s">
        <v>2584</v>
      </c>
    </row>
    <row r="270" spans="2:13" hidden="1" x14ac:dyDescent="0.3">
      <c r="C270" t="s">
        <v>2842</v>
      </c>
      <c r="D270" t="s">
        <v>323</v>
      </c>
      <c r="E270" t="s">
        <v>2842</v>
      </c>
      <c r="F270" t="s">
        <v>2842</v>
      </c>
      <c r="G270" t="s">
        <v>2842</v>
      </c>
      <c r="H270" t="s">
        <v>2842</v>
      </c>
      <c r="I270" t="s">
        <v>2842</v>
      </c>
      <c r="L270" s="13">
        <v>40323.703217592592</v>
      </c>
      <c r="M270" t="s">
        <v>2584</v>
      </c>
    </row>
    <row r="271" spans="2:13" hidden="1" x14ac:dyDescent="0.3">
      <c r="C271" t="s">
        <v>2843</v>
      </c>
      <c r="D271" t="s">
        <v>323</v>
      </c>
      <c r="E271" t="s">
        <v>2843</v>
      </c>
      <c r="F271" t="s">
        <v>2844</v>
      </c>
      <c r="G271" t="s">
        <v>2844</v>
      </c>
      <c r="H271" t="s">
        <v>2844</v>
      </c>
      <c r="I271" t="s">
        <v>2844</v>
      </c>
      <c r="L271" s="13">
        <v>40323.703217592592</v>
      </c>
      <c r="M271" t="s">
        <v>2584</v>
      </c>
    </row>
    <row r="272" spans="2:13" hidden="1" x14ac:dyDescent="0.3">
      <c r="C272" t="s">
        <v>2844</v>
      </c>
      <c r="D272" t="s">
        <v>323</v>
      </c>
      <c r="E272" t="s">
        <v>2844</v>
      </c>
      <c r="F272" t="s">
        <v>2844</v>
      </c>
      <c r="G272" t="s">
        <v>2844</v>
      </c>
      <c r="H272" t="s">
        <v>2844</v>
      </c>
      <c r="I272" t="s">
        <v>2844</v>
      </c>
      <c r="L272" s="13">
        <v>40323.704305555555</v>
      </c>
      <c r="M272" t="s">
        <v>2584</v>
      </c>
    </row>
    <row r="273" spans="2:13" hidden="1" x14ac:dyDescent="0.3">
      <c r="C273" t="s">
        <v>2845</v>
      </c>
      <c r="D273" t="s">
        <v>323</v>
      </c>
      <c r="E273" t="s">
        <v>2845</v>
      </c>
      <c r="F273" t="s">
        <v>2845</v>
      </c>
      <c r="G273" t="s">
        <v>2845</v>
      </c>
      <c r="H273" t="s">
        <v>2845</v>
      </c>
      <c r="I273" t="s">
        <v>2845</v>
      </c>
      <c r="L273" s="13">
        <v>40347.430474537039</v>
      </c>
      <c r="M273" t="s">
        <v>2584</v>
      </c>
    </row>
    <row r="274" spans="2:13" hidden="1" x14ac:dyDescent="0.3">
      <c r="C274" t="s">
        <v>2846</v>
      </c>
      <c r="D274" t="s">
        <v>323</v>
      </c>
      <c r="E274" t="s">
        <v>2846</v>
      </c>
      <c r="F274" t="s">
        <v>2846</v>
      </c>
      <c r="G274" t="s">
        <v>2846</v>
      </c>
      <c r="H274" t="s">
        <v>2846</v>
      </c>
      <c r="I274" t="s">
        <v>2846</v>
      </c>
      <c r="L274" s="13">
        <v>40323.703217592592</v>
      </c>
      <c r="M274" t="s">
        <v>2584</v>
      </c>
    </row>
    <row r="275" spans="2:13" hidden="1" x14ac:dyDescent="0.3">
      <c r="C275" t="s">
        <v>2847</v>
      </c>
      <c r="D275" t="s">
        <v>323</v>
      </c>
      <c r="E275" t="s">
        <v>2847</v>
      </c>
      <c r="F275" t="s">
        <v>2847</v>
      </c>
      <c r="G275" t="s">
        <v>2847</v>
      </c>
      <c r="H275" t="s">
        <v>2847</v>
      </c>
      <c r="I275" t="s">
        <v>2847</v>
      </c>
      <c r="L275" s="13">
        <v>40347.430474537039</v>
      </c>
      <c r="M275" t="s">
        <v>2584</v>
      </c>
    </row>
    <row r="276" spans="2:13" hidden="1" x14ac:dyDescent="0.3">
      <c r="C276" t="s">
        <v>450</v>
      </c>
      <c r="D276" t="s">
        <v>323</v>
      </c>
      <c r="E276" t="s">
        <v>450</v>
      </c>
      <c r="F276" t="s">
        <v>36</v>
      </c>
      <c r="G276" t="s">
        <v>36</v>
      </c>
      <c r="H276" t="s">
        <v>36</v>
      </c>
      <c r="I276" t="s">
        <v>36</v>
      </c>
      <c r="L276" s="13">
        <v>40158.634050925924</v>
      </c>
      <c r="M276" t="s">
        <v>2584</v>
      </c>
    </row>
    <row r="277" spans="2:13" hidden="1" x14ac:dyDescent="0.3">
      <c r="C277" t="s">
        <v>36</v>
      </c>
      <c r="D277" t="s">
        <v>323</v>
      </c>
      <c r="E277" t="s">
        <v>36</v>
      </c>
      <c r="F277" t="s">
        <v>36</v>
      </c>
      <c r="G277" t="s">
        <v>36</v>
      </c>
      <c r="H277" t="s">
        <v>36</v>
      </c>
      <c r="I277" t="s">
        <v>36</v>
      </c>
      <c r="L277" s="13">
        <v>40196.437361111108</v>
      </c>
      <c r="M277" t="s">
        <v>2584</v>
      </c>
    </row>
    <row r="278" spans="2:13" hidden="1" x14ac:dyDescent="0.3">
      <c r="C278" t="s">
        <v>2848</v>
      </c>
      <c r="D278" t="s">
        <v>323</v>
      </c>
      <c r="E278" t="s">
        <v>2848</v>
      </c>
      <c r="F278" t="s">
        <v>2849</v>
      </c>
      <c r="G278" t="s">
        <v>2849</v>
      </c>
      <c r="H278" t="s">
        <v>2849</v>
      </c>
      <c r="I278" t="s">
        <v>2849</v>
      </c>
      <c r="L278" s="13">
        <v>40323.703217592592</v>
      </c>
      <c r="M278" t="s">
        <v>2584</v>
      </c>
    </row>
    <row r="279" spans="2:13" hidden="1" x14ac:dyDescent="0.3">
      <c r="C279" t="s">
        <v>2850</v>
      </c>
      <c r="D279" t="s">
        <v>323</v>
      </c>
      <c r="E279" t="s">
        <v>2850</v>
      </c>
      <c r="F279" t="s">
        <v>2851</v>
      </c>
      <c r="G279" t="s">
        <v>2851</v>
      </c>
      <c r="H279" t="s">
        <v>2851</v>
      </c>
      <c r="I279" t="s">
        <v>2851</v>
      </c>
      <c r="L279" s="13">
        <v>40158.634050925924</v>
      </c>
      <c r="M279" t="s">
        <v>2584</v>
      </c>
    </row>
    <row r="280" spans="2:13" hidden="1" x14ac:dyDescent="0.3">
      <c r="C280" t="s">
        <v>2851</v>
      </c>
      <c r="D280" t="s">
        <v>323</v>
      </c>
      <c r="E280" t="s">
        <v>2851</v>
      </c>
      <c r="F280" t="s">
        <v>2851</v>
      </c>
      <c r="G280" t="s">
        <v>2851</v>
      </c>
      <c r="H280" t="s">
        <v>2851</v>
      </c>
      <c r="I280" t="s">
        <v>2851</v>
      </c>
      <c r="L280" s="13">
        <v>40323.703217592592</v>
      </c>
      <c r="M280" t="s">
        <v>2584</v>
      </c>
    </row>
    <row r="281" spans="2:13" hidden="1" x14ac:dyDescent="0.3">
      <c r="C281" t="s">
        <v>2852</v>
      </c>
      <c r="D281" t="s">
        <v>323</v>
      </c>
      <c r="E281" t="s">
        <v>2852</v>
      </c>
      <c r="F281" t="s">
        <v>2852</v>
      </c>
      <c r="G281" t="s">
        <v>2852</v>
      </c>
      <c r="H281" t="s">
        <v>2852</v>
      </c>
      <c r="I281" t="s">
        <v>2852</v>
      </c>
      <c r="L281" s="13">
        <v>40323.703217592592</v>
      </c>
      <c r="M281" t="s">
        <v>2584</v>
      </c>
    </row>
    <row r="282" spans="2:13" hidden="1" x14ac:dyDescent="0.3">
      <c r="C282" t="s">
        <v>2853</v>
      </c>
      <c r="D282" t="s">
        <v>323</v>
      </c>
      <c r="E282" t="s">
        <v>2853</v>
      </c>
      <c r="F282" t="s">
        <v>453</v>
      </c>
      <c r="G282" t="s">
        <v>453</v>
      </c>
      <c r="H282" t="s">
        <v>453</v>
      </c>
      <c r="I282" t="s">
        <v>453</v>
      </c>
      <c r="L282" s="13">
        <v>40494.589178240742</v>
      </c>
      <c r="M282" t="s">
        <v>2584</v>
      </c>
    </row>
    <row r="283" spans="2:13" hidden="1" x14ac:dyDescent="0.3">
      <c r="C283" t="s">
        <v>453</v>
      </c>
      <c r="D283" t="s">
        <v>323</v>
      </c>
      <c r="E283" t="s">
        <v>453</v>
      </c>
      <c r="F283" t="s">
        <v>453</v>
      </c>
      <c r="G283" t="s">
        <v>453</v>
      </c>
      <c r="H283" t="s">
        <v>453</v>
      </c>
      <c r="I283" t="s">
        <v>453</v>
      </c>
      <c r="L283" s="13">
        <v>40323.703217592592</v>
      </c>
      <c r="M283" t="s">
        <v>2584</v>
      </c>
    </row>
    <row r="284" spans="2:13" hidden="1" x14ac:dyDescent="0.3">
      <c r="C284" t="s">
        <v>2854</v>
      </c>
      <c r="D284" t="s">
        <v>323</v>
      </c>
      <c r="E284" t="s">
        <v>2854</v>
      </c>
      <c r="F284" t="s">
        <v>2854</v>
      </c>
      <c r="G284" t="s">
        <v>2854</v>
      </c>
      <c r="H284" t="s">
        <v>2854</v>
      </c>
      <c r="I284" t="s">
        <v>2854</v>
      </c>
      <c r="L284" s="13">
        <v>40506.318402777775</v>
      </c>
      <c r="M284" t="s">
        <v>2584</v>
      </c>
    </row>
    <row r="285" spans="2:13" hidden="1" x14ac:dyDescent="0.3">
      <c r="C285" t="s">
        <v>2855</v>
      </c>
      <c r="D285" t="s">
        <v>323</v>
      </c>
      <c r="E285" t="s">
        <v>2855</v>
      </c>
      <c r="F285" t="s">
        <v>2855</v>
      </c>
      <c r="G285" t="s">
        <v>2855</v>
      </c>
      <c r="H285" t="s">
        <v>2855</v>
      </c>
      <c r="I285" t="s">
        <v>2855</v>
      </c>
      <c r="L285" s="13">
        <v>40323.703217592592</v>
      </c>
      <c r="M285" t="s">
        <v>2584</v>
      </c>
    </row>
    <row r="286" spans="2:13" hidden="1" x14ac:dyDescent="0.3">
      <c r="C286" t="s">
        <v>2856</v>
      </c>
      <c r="D286" t="s">
        <v>323</v>
      </c>
      <c r="E286" t="s">
        <v>2856</v>
      </c>
      <c r="F286" t="s">
        <v>2856</v>
      </c>
      <c r="G286" t="s">
        <v>2856</v>
      </c>
      <c r="H286" t="s">
        <v>454</v>
      </c>
      <c r="I286" t="s">
        <v>454</v>
      </c>
      <c r="L286" s="13">
        <v>40323.703217592592</v>
      </c>
      <c r="M286" t="s">
        <v>2584</v>
      </c>
    </row>
    <row r="287" spans="2:13" x14ac:dyDescent="0.3">
      <c r="B287" t="s">
        <v>11152</v>
      </c>
      <c r="C287" t="s">
        <v>2857</v>
      </c>
      <c r="D287" t="s">
        <v>323</v>
      </c>
      <c r="E287" t="s">
        <v>2857</v>
      </c>
      <c r="F287" t="s">
        <v>454</v>
      </c>
      <c r="G287" t="s">
        <v>454</v>
      </c>
      <c r="H287" t="s">
        <v>454</v>
      </c>
      <c r="I287" t="s">
        <v>454</v>
      </c>
      <c r="L287" s="13">
        <v>40323.703217592592</v>
      </c>
      <c r="M287" t="s">
        <v>2584</v>
      </c>
    </row>
    <row r="288" spans="2:13" hidden="1" x14ac:dyDescent="0.3">
      <c r="C288" t="s">
        <v>2858</v>
      </c>
      <c r="D288" t="s">
        <v>323</v>
      </c>
      <c r="E288" t="s">
        <v>2858</v>
      </c>
      <c r="F288" t="s">
        <v>454</v>
      </c>
      <c r="G288" t="s">
        <v>454</v>
      </c>
      <c r="H288" t="s">
        <v>454</v>
      </c>
      <c r="I288" t="s">
        <v>454</v>
      </c>
      <c r="L288" s="13">
        <v>40158.634050925924</v>
      </c>
      <c r="M288" t="s">
        <v>2584</v>
      </c>
    </row>
    <row r="289" spans="3:13" hidden="1" x14ac:dyDescent="0.3">
      <c r="C289" t="s">
        <v>454</v>
      </c>
      <c r="D289" t="s">
        <v>323</v>
      </c>
      <c r="E289" t="s">
        <v>454</v>
      </c>
      <c r="F289" t="s">
        <v>454</v>
      </c>
      <c r="G289" t="s">
        <v>454</v>
      </c>
      <c r="H289" t="s">
        <v>454</v>
      </c>
      <c r="I289" t="s">
        <v>454</v>
      </c>
      <c r="L289" s="13">
        <v>40196.437361111108</v>
      </c>
      <c r="M289" t="s">
        <v>2584</v>
      </c>
    </row>
    <row r="290" spans="3:13" hidden="1" x14ac:dyDescent="0.3">
      <c r="C290" t="s">
        <v>2859</v>
      </c>
      <c r="D290" t="s">
        <v>323</v>
      </c>
      <c r="E290" t="s">
        <v>2859</v>
      </c>
      <c r="F290" t="s">
        <v>2859</v>
      </c>
      <c r="G290" t="s">
        <v>2859</v>
      </c>
      <c r="H290" t="s">
        <v>2859</v>
      </c>
      <c r="I290" t="s">
        <v>2859</v>
      </c>
      <c r="L290" s="13">
        <v>40323.703217592592</v>
      </c>
      <c r="M290" t="s">
        <v>2584</v>
      </c>
    </row>
    <row r="291" spans="3:13" hidden="1" x14ac:dyDescent="0.3">
      <c r="C291" t="s">
        <v>455</v>
      </c>
      <c r="D291" t="s">
        <v>323</v>
      </c>
      <c r="E291" t="s">
        <v>455</v>
      </c>
      <c r="F291" t="s">
        <v>455</v>
      </c>
      <c r="G291" t="s">
        <v>455</v>
      </c>
      <c r="H291" t="s">
        <v>455</v>
      </c>
      <c r="I291" t="s">
        <v>455</v>
      </c>
      <c r="L291" s="13">
        <v>40323.703217592592</v>
      </c>
      <c r="M291" t="s">
        <v>2584</v>
      </c>
    </row>
    <row r="292" spans="3:13" hidden="1" x14ac:dyDescent="0.3">
      <c r="C292" t="s">
        <v>586</v>
      </c>
      <c r="D292" t="s">
        <v>323</v>
      </c>
      <c r="E292" t="s">
        <v>586</v>
      </c>
      <c r="F292" t="s">
        <v>586</v>
      </c>
      <c r="G292" t="s">
        <v>586</v>
      </c>
      <c r="H292" t="s">
        <v>586</v>
      </c>
      <c r="I292" t="s">
        <v>586</v>
      </c>
      <c r="L292" s="13">
        <v>40323.703217592592</v>
      </c>
      <c r="M292" t="s">
        <v>2584</v>
      </c>
    </row>
    <row r="293" spans="3:13" hidden="1" x14ac:dyDescent="0.3">
      <c r="C293" t="s">
        <v>2860</v>
      </c>
      <c r="D293" t="s">
        <v>323</v>
      </c>
      <c r="E293" t="s">
        <v>2860</v>
      </c>
      <c r="F293" t="s">
        <v>2861</v>
      </c>
      <c r="G293" t="s">
        <v>2861</v>
      </c>
      <c r="H293" t="s">
        <v>2861</v>
      </c>
      <c r="I293" t="s">
        <v>2861</v>
      </c>
      <c r="L293" s="13">
        <v>40347.430474537039</v>
      </c>
      <c r="M293" t="s">
        <v>2584</v>
      </c>
    </row>
    <row r="294" spans="3:13" hidden="1" x14ac:dyDescent="0.3">
      <c r="C294" t="s">
        <v>2861</v>
      </c>
      <c r="D294" t="s">
        <v>323</v>
      </c>
      <c r="E294" t="s">
        <v>2861</v>
      </c>
      <c r="F294" t="s">
        <v>2861</v>
      </c>
      <c r="G294" t="s">
        <v>2861</v>
      </c>
      <c r="H294" t="s">
        <v>2861</v>
      </c>
      <c r="I294" t="s">
        <v>2861</v>
      </c>
      <c r="L294" s="13">
        <v>40323.703217592592</v>
      </c>
      <c r="M294" t="s">
        <v>2584</v>
      </c>
    </row>
    <row r="295" spans="3:13" hidden="1" x14ac:dyDescent="0.3">
      <c r="C295" t="s">
        <v>461</v>
      </c>
      <c r="D295" t="s">
        <v>323</v>
      </c>
      <c r="E295" t="s">
        <v>461</v>
      </c>
      <c r="F295" t="s">
        <v>461</v>
      </c>
      <c r="G295" t="s">
        <v>461</v>
      </c>
      <c r="H295" t="s">
        <v>461</v>
      </c>
      <c r="I295" t="s">
        <v>461</v>
      </c>
      <c r="L295" s="13">
        <v>40323.703217592592</v>
      </c>
      <c r="M295" t="s">
        <v>2584</v>
      </c>
    </row>
    <row r="296" spans="3:13" hidden="1" x14ac:dyDescent="0.3">
      <c r="C296" t="s">
        <v>2862</v>
      </c>
      <c r="D296" t="s">
        <v>323</v>
      </c>
      <c r="E296" t="s">
        <v>2862</v>
      </c>
      <c r="F296" t="s">
        <v>2862</v>
      </c>
      <c r="G296" t="s">
        <v>2862</v>
      </c>
      <c r="H296" t="s">
        <v>2862</v>
      </c>
      <c r="I296" t="s">
        <v>2862</v>
      </c>
      <c r="J296" t="s">
        <v>2863</v>
      </c>
      <c r="L296" s="13">
        <v>43773.449270833335</v>
      </c>
      <c r="M296" t="s">
        <v>2584</v>
      </c>
    </row>
    <row r="297" spans="3:13" hidden="1" x14ac:dyDescent="0.3">
      <c r="C297" t="s">
        <v>2864</v>
      </c>
      <c r="D297" t="s">
        <v>323</v>
      </c>
      <c r="E297" t="s">
        <v>2864</v>
      </c>
      <c r="F297" t="s">
        <v>2864</v>
      </c>
      <c r="G297" t="s">
        <v>2864</v>
      </c>
      <c r="H297" t="s">
        <v>2864</v>
      </c>
      <c r="I297" t="s">
        <v>2864</v>
      </c>
      <c r="J297" t="s">
        <v>2697</v>
      </c>
      <c r="L297" s="13">
        <v>43558.723009259258</v>
      </c>
      <c r="M297" t="s">
        <v>2584</v>
      </c>
    </row>
    <row r="298" spans="3:13" hidden="1" x14ac:dyDescent="0.3">
      <c r="C298" t="s">
        <v>462</v>
      </c>
      <c r="D298" t="s">
        <v>323</v>
      </c>
      <c r="E298" t="s">
        <v>462</v>
      </c>
      <c r="F298" t="s">
        <v>462</v>
      </c>
      <c r="G298" t="s">
        <v>462</v>
      </c>
      <c r="H298" t="s">
        <v>462</v>
      </c>
      <c r="I298" t="s">
        <v>462</v>
      </c>
      <c r="L298" s="13">
        <v>40357.456006944441</v>
      </c>
      <c r="M298" t="s">
        <v>2584</v>
      </c>
    </row>
    <row r="299" spans="3:13" hidden="1" x14ac:dyDescent="0.3">
      <c r="C299" t="s">
        <v>463</v>
      </c>
      <c r="D299" t="s">
        <v>323</v>
      </c>
      <c r="E299" t="s">
        <v>463</v>
      </c>
      <c r="F299" t="s">
        <v>464</v>
      </c>
      <c r="G299" t="s">
        <v>464</v>
      </c>
      <c r="H299" t="s">
        <v>464</v>
      </c>
      <c r="I299" t="s">
        <v>464</v>
      </c>
      <c r="L299" s="13">
        <v>40323.703217592592</v>
      </c>
      <c r="M299" t="s">
        <v>2584</v>
      </c>
    </row>
    <row r="300" spans="3:13" hidden="1" x14ac:dyDescent="0.3">
      <c r="C300" t="s">
        <v>464</v>
      </c>
      <c r="D300" t="s">
        <v>323</v>
      </c>
      <c r="E300" t="s">
        <v>464</v>
      </c>
      <c r="F300" t="s">
        <v>464</v>
      </c>
      <c r="G300" t="s">
        <v>464</v>
      </c>
      <c r="H300" t="s">
        <v>464</v>
      </c>
      <c r="I300" t="s">
        <v>464</v>
      </c>
      <c r="L300" s="13">
        <v>40323.704305555555</v>
      </c>
      <c r="M300" t="s">
        <v>2584</v>
      </c>
    </row>
    <row r="301" spans="3:13" hidden="1" x14ac:dyDescent="0.3">
      <c r="C301" t="s">
        <v>2865</v>
      </c>
      <c r="D301" t="s">
        <v>323</v>
      </c>
      <c r="E301" t="s">
        <v>2865</v>
      </c>
      <c r="F301" t="s">
        <v>2865</v>
      </c>
      <c r="G301" t="s">
        <v>2865</v>
      </c>
      <c r="H301" t="s">
        <v>2865</v>
      </c>
      <c r="I301" t="s">
        <v>2865</v>
      </c>
      <c r="L301" s="13">
        <v>40323.703217592592</v>
      </c>
      <c r="M301" t="s">
        <v>2584</v>
      </c>
    </row>
    <row r="302" spans="3:13" hidden="1" x14ac:dyDescent="0.3">
      <c r="C302" t="s">
        <v>2866</v>
      </c>
      <c r="D302" t="s">
        <v>323</v>
      </c>
      <c r="E302" t="s">
        <v>2866</v>
      </c>
      <c r="F302" t="s">
        <v>2865</v>
      </c>
      <c r="G302" t="s">
        <v>2865</v>
      </c>
      <c r="H302" t="s">
        <v>2865</v>
      </c>
      <c r="I302" t="s">
        <v>2865</v>
      </c>
      <c r="L302" s="13">
        <v>40323.703217592592</v>
      </c>
      <c r="M302" t="s">
        <v>2584</v>
      </c>
    </row>
    <row r="303" spans="3:13" hidden="1" x14ac:dyDescent="0.3">
      <c r="C303" t="s">
        <v>2867</v>
      </c>
      <c r="D303" t="s">
        <v>323</v>
      </c>
      <c r="E303" t="s">
        <v>2867</v>
      </c>
      <c r="F303" t="s">
        <v>2868</v>
      </c>
      <c r="G303" t="s">
        <v>2868</v>
      </c>
      <c r="H303" t="s">
        <v>2868</v>
      </c>
      <c r="I303" t="s">
        <v>2868</v>
      </c>
      <c r="L303" s="13">
        <v>40323.703217592592</v>
      </c>
      <c r="M303" t="s">
        <v>2584</v>
      </c>
    </row>
    <row r="304" spans="3:13" hidden="1" x14ac:dyDescent="0.3">
      <c r="C304" t="s">
        <v>2869</v>
      </c>
      <c r="D304" t="s">
        <v>323</v>
      </c>
      <c r="E304" t="s">
        <v>2869</v>
      </c>
      <c r="F304" t="s">
        <v>2869</v>
      </c>
      <c r="G304" t="s">
        <v>2869</v>
      </c>
      <c r="H304" t="s">
        <v>2869</v>
      </c>
      <c r="I304" t="s">
        <v>2869</v>
      </c>
      <c r="J304" t="s">
        <v>2674</v>
      </c>
      <c r="L304" s="13">
        <v>43622.578900462962</v>
      </c>
      <c r="M304" t="s">
        <v>2584</v>
      </c>
    </row>
    <row r="305" spans="3:13" hidden="1" x14ac:dyDescent="0.3">
      <c r="C305" t="s">
        <v>2870</v>
      </c>
      <c r="D305" t="s">
        <v>323</v>
      </c>
      <c r="E305" t="s">
        <v>2870</v>
      </c>
      <c r="F305" t="s">
        <v>2870</v>
      </c>
      <c r="G305" t="s">
        <v>2870</v>
      </c>
      <c r="H305" t="s">
        <v>466</v>
      </c>
      <c r="I305" t="s">
        <v>466</v>
      </c>
      <c r="L305" s="13">
        <v>40323.704305555555</v>
      </c>
      <c r="M305" t="s">
        <v>2584</v>
      </c>
    </row>
    <row r="306" spans="3:13" hidden="1" x14ac:dyDescent="0.3">
      <c r="C306" t="s">
        <v>466</v>
      </c>
      <c r="D306" t="s">
        <v>323</v>
      </c>
      <c r="E306" t="s">
        <v>466</v>
      </c>
      <c r="F306" t="s">
        <v>466</v>
      </c>
      <c r="G306" t="s">
        <v>466</v>
      </c>
      <c r="H306" t="s">
        <v>466</v>
      </c>
      <c r="I306" t="s">
        <v>466</v>
      </c>
      <c r="L306" s="13">
        <v>40323.703217592592</v>
      </c>
      <c r="M306" t="s">
        <v>2584</v>
      </c>
    </row>
    <row r="307" spans="3:13" hidden="1" x14ac:dyDescent="0.3">
      <c r="C307" t="s">
        <v>465</v>
      </c>
      <c r="D307" t="s">
        <v>323</v>
      </c>
      <c r="E307" t="s">
        <v>465</v>
      </c>
      <c r="F307" t="s">
        <v>466</v>
      </c>
      <c r="G307" t="s">
        <v>466</v>
      </c>
      <c r="H307" t="s">
        <v>466</v>
      </c>
      <c r="I307" t="s">
        <v>466</v>
      </c>
      <c r="L307" s="13">
        <v>40158.634050925924</v>
      </c>
      <c r="M307" t="s">
        <v>2584</v>
      </c>
    </row>
    <row r="308" spans="3:13" hidden="1" x14ac:dyDescent="0.3">
      <c r="C308" t="s">
        <v>468</v>
      </c>
      <c r="D308" t="s">
        <v>323</v>
      </c>
      <c r="E308" t="s">
        <v>468</v>
      </c>
      <c r="F308" t="s">
        <v>468</v>
      </c>
      <c r="G308" t="s">
        <v>466</v>
      </c>
      <c r="H308" t="s">
        <v>466</v>
      </c>
      <c r="I308" t="s">
        <v>466</v>
      </c>
      <c r="L308" s="13">
        <v>40357.456006944441</v>
      </c>
      <c r="M308" t="s">
        <v>2584</v>
      </c>
    </row>
    <row r="309" spans="3:13" hidden="1" x14ac:dyDescent="0.3">
      <c r="C309" t="s">
        <v>470</v>
      </c>
      <c r="D309" t="s">
        <v>323</v>
      </c>
      <c r="E309" t="s">
        <v>470</v>
      </c>
      <c r="F309" t="s">
        <v>470</v>
      </c>
      <c r="G309" t="s">
        <v>470</v>
      </c>
      <c r="H309" t="s">
        <v>470</v>
      </c>
      <c r="I309" t="s">
        <v>470</v>
      </c>
      <c r="L309" s="13">
        <v>40196.437361111108</v>
      </c>
      <c r="M309" t="s">
        <v>2584</v>
      </c>
    </row>
    <row r="310" spans="3:13" hidden="1" x14ac:dyDescent="0.3">
      <c r="C310" t="s">
        <v>469</v>
      </c>
      <c r="D310" t="s">
        <v>323</v>
      </c>
      <c r="E310" t="s">
        <v>469</v>
      </c>
      <c r="F310" t="s">
        <v>470</v>
      </c>
      <c r="G310" t="s">
        <v>470</v>
      </c>
      <c r="H310" t="s">
        <v>470</v>
      </c>
      <c r="I310" t="s">
        <v>470</v>
      </c>
      <c r="L310" s="13">
        <v>40158.634050925924</v>
      </c>
      <c r="M310" t="s">
        <v>2584</v>
      </c>
    </row>
    <row r="311" spans="3:13" hidden="1" x14ac:dyDescent="0.3">
      <c r="C311" t="s">
        <v>473</v>
      </c>
      <c r="D311" t="s">
        <v>323</v>
      </c>
      <c r="E311" t="s">
        <v>473</v>
      </c>
      <c r="F311" t="s">
        <v>473</v>
      </c>
      <c r="G311" t="s">
        <v>473</v>
      </c>
      <c r="H311" t="s">
        <v>473</v>
      </c>
      <c r="I311" t="s">
        <v>473</v>
      </c>
      <c r="L311" s="13">
        <v>40323.703217592592</v>
      </c>
      <c r="M311" t="s">
        <v>2584</v>
      </c>
    </row>
    <row r="312" spans="3:13" hidden="1" x14ac:dyDescent="0.3">
      <c r="C312" t="s">
        <v>2871</v>
      </c>
      <c r="D312" t="s">
        <v>323</v>
      </c>
      <c r="E312" t="s">
        <v>2871</v>
      </c>
      <c r="F312" t="s">
        <v>2871</v>
      </c>
      <c r="G312" t="s">
        <v>2871</v>
      </c>
      <c r="H312" t="s">
        <v>2871</v>
      </c>
      <c r="I312" t="s">
        <v>2871</v>
      </c>
      <c r="L312" s="13">
        <v>40323.703217592592</v>
      </c>
      <c r="M312" t="s">
        <v>2584</v>
      </c>
    </row>
    <row r="313" spans="3:13" hidden="1" x14ac:dyDescent="0.3">
      <c r="C313" t="s">
        <v>474</v>
      </c>
      <c r="D313" t="s">
        <v>323</v>
      </c>
      <c r="E313" t="s">
        <v>474</v>
      </c>
      <c r="F313" t="s">
        <v>474</v>
      </c>
      <c r="G313" t="s">
        <v>474</v>
      </c>
      <c r="H313" t="s">
        <v>474</v>
      </c>
      <c r="I313" t="s">
        <v>474</v>
      </c>
      <c r="L313" s="13">
        <v>40323.703217592592</v>
      </c>
      <c r="M313" t="s">
        <v>2584</v>
      </c>
    </row>
    <row r="314" spans="3:13" hidden="1" x14ac:dyDescent="0.3">
      <c r="C314" t="s">
        <v>2872</v>
      </c>
      <c r="D314" t="s">
        <v>323</v>
      </c>
      <c r="E314" t="s">
        <v>2872</v>
      </c>
      <c r="F314" t="s">
        <v>474</v>
      </c>
      <c r="G314" t="s">
        <v>474</v>
      </c>
      <c r="H314" t="s">
        <v>474</v>
      </c>
      <c r="I314" t="s">
        <v>474</v>
      </c>
      <c r="L314" s="13">
        <v>40347.430474537039</v>
      </c>
      <c r="M314" t="s">
        <v>2584</v>
      </c>
    </row>
    <row r="315" spans="3:13" hidden="1" x14ac:dyDescent="0.3">
      <c r="C315" t="s">
        <v>2873</v>
      </c>
      <c r="D315" t="s">
        <v>323</v>
      </c>
      <c r="E315" t="s">
        <v>2873</v>
      </c>
      <c r="F315" t="s">
        <v>2873</v>
      </c>
      <c r="G315" t="s">
        <v>2873</v>
      </c>
      <c r="H315" t="s">
        <v>2873</v>
      </c>
      <c r="I315" t="s">
        <v>2873</v>
      </c>
      <c r="L315" s="13">
        <v>40347.430474537039</v>
      </c>
      <c r="M315" t="s">
        <v>2584</v>
      </c>
    </row>
    <row r="316" spans="3:13" hidden="1" x14ac:dyDescent="0.3">
      <c r="C316" t="s">
        <v>2874</v>
      </c>
      <c r="D316" t="s">
        <v>323</v>
      </c>
      <c r="E316" t="s">
        <v>2874</v>
      </c>
      <c r="F316" t="s">
        <v>2874</v>
      </c>
      <c r="G316" t="s">
        <v>2874</v>
      </c>
      <c r="H316" t="s">
        <v>2874</v>
      </c>
      <c r="I316" t="s">
        <v>2874</v>
      </c>
      <c r="L316" s="13">
        <v>40347.430474537039</v>
      </c>
      <c r="M316" t="s">
        <v>2584</v>
      </c>
    </row>
    <row r="317" spans="3:13" hidden="1" x14ac:dyDescent="0.3">
      <c r="C317" t="s">
        <v>2875</v>
      </c>
      <c r="D317" t="s">
        <v>323</v>
      </c>
      <c r="E317" t="s">
        <v>2875</v>
      </c>
      <c r="F317" t="s">
        <v>2876</v>
      </c>
      <c r="G317" t="s">
        <v>2876</v>
      </c>
      <c r="H317" t="s">
        <v>2876</v>
      </c>
      <c r="I317" t="s">
        <v>2876</v>
      </c>
      <c r="J317" t="s">
        <v>2877</v>
      </c>
      <c r="L317" s="13">
        <v>44258.709502314814</v>
      </c>
      <c r="M317" t="s">
        <v>2584</v>
      </c>
    </row>
    <row r="318" spans="3:13" hidden="1" x14ac:dyDescent="0.3">
      <c r="C318" t="s">
        <v>2878</v>
      </c>
      <c r="D318" t="s">
        <v>323</v>
      </c>
      <c r="E318" t="s">
        <v>2878</v>
      </c>
      <c r="F318" t="s">
        <v>2879</v>
      </c>
      <c r="G318" t="s">
        <v>2879</v>
      </c>
      <c r="H318" t="s">
        <v>2879</v>
      </c>
      <c r="I318" t="s">
        <v>2879</v>
      </c>
      <c r="L318" s="13">
        <v>40344.315474537034</v>
      </c>
      <c r="M318" t="s">
        <v>2584</v>
      </c>
    </row>
    <row r="319" spans="3:13" hidden="1" x14ac:dyDescent="0.3">
      <c r="C319" t="s">
        <v>2879</v>
      </c>
      <c r="D319" t="s">
        <v>323</v>
      </c>
      <c r="E319" t="s">
        <v>2879</v>
      </c>
      <c r="F319" t="s">
        <v>2879</v>
      </c>
      <c r="G319" t="s">
        <v>2879</v>
      </c>
      <c r="H319" t="s">
        <v>2879</v>
      </c>
      <c r="I319" t="s">
        <v>2879</v>
      </c>
      <c r="L319" s="13">
        <v>40323.703217592592</v>
      </c>
      <c r="M319" t="s">
        <v>2584</v>
      </c>
    </row>
    <row r="320" spans="3:13" hidden="1" x14ac:dyDescent="0.3">
      <c r="C320" t="s">
        <v>2880</v>
      </c>
      <c r="D320" t="s">
        <v>323</v>
      </c>
      <c r="E320" t="s">
        <v>2880</v>
      </c>
      <c r="F320" t="s">
        <v>2881</v>
      </c>
      <c r="G320" t="s">
        <v>2881</v>
      </c>
      <c r="H320" t="s">
        <v>2881</v>
      </c>
      <c r="I320" t="s">
        <v>2881</v>
      </c>
      <c r="L320" s="13">
        <v>40506.318402777775</v>
      </c>
      <c r="M320" t="s">
        <v>2584</v>
      </c>
    </row>
    <row r="321" spans="3:13" hidden="1" x14ac:dyDescent="0.3">
      <c r="C321" t="s">
        <v>2881</v>
      </c>
      <c r="D321" t="s">
        <v>323</v>
      </c>
      <c r="E321" t="s">
        <v>2881</v>
      </c>
      <c r="F321" t="s">
        <v>2881</v>
      </c>
      <c r="G321" t="s">
        <v>2881</v>
      </c>
      <c r="H321" t="s">
        <v>2881</v>
      </c>
      <c r="I321" t="s">
        <v>2881</v>
      </c>
      <c r="L321" s="13">
        <v>40344.314583333333</v>
      </c>
      <c r="M321" t="s">
        <v>2584</v>
      </c>
    </row>
    <row r="322" spans="3:13" hidden="1" x14ac:dyDescent="0.3">
      <c r="C322" t="s">
        <v>2882</v>
      </c>
      <c r="D322" t="s">
        <v>323</v>
      </c>
      <c r="E322" t="s">
        <v>2882</v>
      </c>
      <c r="F322" t="s">
        <v>2882</v>
      </c>
      <c r="G322" t="s">
        <v>2882</v>
      </c>
      <c r="H322" t="s">
        <v>2882</v>
      </c>
      <c r="I322" t="s">
        <v>2882</v>
      </c>
      <c r="L322" s="13">
        <v>40323.703217592592</v>
      </c>
      <c r="M322" t="s">
        <v>2584</v>
      </c>
    </row>
    <row r="323" spans="3:13" hidden="1" x14ac:dyDescent="0.3">
      <c r="C323" t="s">
        <v>2883</v>
      </c>
      <c r="D323" t="s">
        <v>323</v>
      </c>
      <c r="E323" t="s">
        <v>2883</v>
      </c>
      <c r="F323" t="s">
        <v>475</v>
      </c>
      <c r="G323" t="s">
        <v>475</v>
      </c>
      <c r="H323" t="s">
        <v>475</v>
      </c>
      <c r="I323" t="s">
        <v>475</v>
      </c>
      <c r="L323" s="13">
        <v>40449.618935185186</v>
      </c>
      <c r="M323" t="s">
        <v>2584</v>
      </c>
    </row>
    <row r="324" spans="3:13" hidden="1" x14ac:dyDescent="0.3">
      <c r="C324" t="s">
        <v>2884</v>
      </c>
      <c r="D324" t="s">
        <v>323</v>
      </c>
      <c r="E324" t="s">
        <v>475</v>
      </c>
      <c r="F324" t="s">
        <v>475</v>
      </c>
      <c r="G324" t="s">
        <v>475</v>
      </c>
      <c r="H324" t="s">
        <v>475</v>
      </c>
      <c r="I324" t="s">
        <v>475</v>
      </c>
      <c r="J324" t="s">
        <v>2756</v>
      </c>
      <c r="L324" s="13">
        <v>43558.721203703702</v>
      </c>
      <c r="M324" t="s">
        <v>2584</v>
      </c>
    </row>
    <row r="325" spans="3:13" hidden="1" x14ac:dyDescent="0.3">
      <c r="C325" t="s">
        <v>477</v>
      </c>
      <c r="D325" t="s">
        <v>323</v>
      </c>
      <c r="E325" t="s">
        <v>477</v>
      </c>
      <c r="F325" t="s">
        <v>477</v>
      </c>
      <c r="G325" t="s">
        <v>477</v>
      </c>
      <c r="H325" t="s">
        <v>475</v>
      </c>
      <c r="I325" t="s">
        <v>475</v>
      </c>
      <c r="L325" s="13">
        <v>40323.703217592592</v>
      </c>
      <c r="M325" t="s">
        <v>2584</v>
      </c>
    </row>
    <row r="326" spans="3:13" hidden="1" x14ac:dyDescent="0.3">
      <c r="C326" t="s">
        <v>480</v>
      </c>
      <c r="D326" t="s">
        <v>323</v>
      </c>
      <c r="E326" t="s">
        <v>480</v>
      </c>
      <c r="F326" t="s">
        <v>480</v>
      </c>
      <c r="G326" t="s">
        <v>480</v>
      </c>
      <c r="H326" t="s">
        <v>480</v>
      </c>
      <c r="I326" t="s">
        <v>480</v>
      </c>
      <c r="L326" s="13">
        <v>40323.703217592592</v>
      </c>
      <c r="M326" t="s">
        <v>2584</v>
      </c>
    </row>
    <row r="327" spans="3:13" hidden="1" x14ac:dyDescent="0.3">
      <c r="C327" t="s">
        <v>482</v>
      </c>
      <c r="D327" t="s">
        <v>323</v>
      </c>
      <c r="E327" t="s">
        <v>482</v>
      </c>
      <c r="F327" t="s">
        <v>482</v>
      </c>
      <c r="G327" t="s">
        <v>482</v>
      </c>
      <c r="H327" t="s">
        <v>482</v>
      </c>
      <c r="I327" t="s">
        <v>482</v>
      </c>
      <c r="L327" s="13">
        <v>40196.437361111108</v>
      </c>
      <c r="M327" t="s">
        <v>2584</v>
      </c>
    </row>
    <row r="328" spans="3:13" hidden="1" x14ac:dyDescent="0.3">
      <c r="C328" t="s">
        <v>481</v>
      </c>
      <c r="D328" t="s">
        <v>323</v>
      </c>
      <c r="E328" t="s">
        <v>481</v>
      </c>
      <c r="F328" t="s">
        <v>482</v>
      </c>
      <c r="G328" t="s">
        <v>482</v>
      </c>
      <c r="H328" t="s">
        <v>482</v>
      </c>
      <c r="I328" t="s">
        <v>482</v>
      </c>
      <c r="L328" s="13">
        <v>40158.634050925924</v>
      </c>
      <c r="M328" t="s">
        <v>2584</v>
      </c>
    </row>
    <row r="329" spans="3:13" hidden="1" x14ac:dyDescent="0.3">
      <c r="C329" t="s">
        <v>2885</v>
      </c>
      <c r="D329" t="s">
        <v>323</v>
      </c>
      <c r="E329" t="s">
        <v>2885</v>
      </c>
      <c r="F329" t="s">
        <v>2885</v>
      </c>
      <c r="G329" t="s">
        <v>2885</v>
      </c>
      <c r="H329" t="s">
        <v>2885</v>
      </c>
      <c r="I329" t="s">
        <v>2885</v>
      </c>
      <c r="L329" s="13">
        <v>40323.703217592592</v>
      </c>
      <c r="M329" t="s">
        <v>2584</v>
      </c>
    </row>
    <row r="330" spans="3:13" hidden="1" x14ac:dyDescent="0.3">
      <c r="C330" t="s">
        <v>485</v>
      </c>
      <c r="D330" t="s">
        <v>323</v>
      </c>
      <c r="E330" t="s">
        <v>485</v>
      </c>
      <c r="F330" t="s">
        <v>485</v>
      </c>
      <c r="G330" t="s">
        <v>485</v>
      </c>
      <c r="H330" t="s">
        <v>485</v>
      </c>
      <c r="I330" t="s">
        <v>485</v>
      </c>
      <c r="L330" s="13">
        <v>40323.703217592592</v>
      </c>
      <c r="M330" t="s">
        <v>2584</v>
      </c>
    </row>
    <row r="331" spans="3:13" hidden="1" x14ac:dyDescent="0.3">
      <c r="C331" t="s">
        <v>486</v>
      </c>
      <c r="D331" t="s">
        <v>323</v>
      </c>
      <c r="E331" t="s">
        <v>486</v>
      </c>
      <c r="F331" t="s">
        <v>486</v>
      </c>
      <c r="G331" t="s">
        <v>486</v>
      </c>
      <c r="H331" t="s">
        <v>486</v>
      </c>
      <c r="I331" t="s">
        <v>486</v>
      </c>
      <c r="L331" s="13">
        <v>40323.703217592592</v>
      </c>
      <c r="M331" t="s">
        <v>2584</v>
      </c>
    </row>
    <row r="332" spans="3:13" hidden="1" x14ac:dyDescent="0.3">
      <c r="C332" t="s">
        <v>488</v>
      </c>
      <c r="D332" t="s">
        <v>323</v>
      </c>
      <c r="E332" t="s">
        <v>488</v>
      </c>
      <c r="F332" t="s">
        <v>488</v>
      </c>
      <c r="G332" t="s">
        <v>488</v>
      </c>
      <c r="H332" t="s">
        <v>488</v>
      </c>
      <c r="I332" t="s">
        <v>488</v>
      </c>
      <c r="L332" s="13">
        <v>40323.703217592592</v>
      </c>
      <c r="M332" t="s">
        <v>2584</v>
      </c>
    </row>
    <row r="333" spans="3:13" hidden="1" x14ac:dyDescent="0.3">
      <c r="C333" t="s">
        <v>487</v>
      </c>
      <c r="D333" t="s">
        <v>323</v>
      </c>
      <c r="E333" t="s">
        <v>487</v>
      </c>
      <c r="F333" t="s">
        <v>488</v>
      </c>
      <c r="G333" t="s">
        <v>488</v>
      </c>
      <c r="H333" t="s">
        <v>488</v>
      </c>
      <c r="I333" t="s">
        <v>488</v>
      </c>
      <c r="L333" s="13">
        <v>40449.618935185186</v>
      </c>
      <c r="M333" t="s">
        <v>2584</v>
      </c>
    </row>
    <row r="334" spans="3:13" hidden="1" x14ac:dyDescent="0.3">
      <c r="C334" t="s">
        <v>2886</v>
      </c>
      <c r="D334" t="s">
        <v>323</v>
      </c>
      <c r="E334" t="s">
        <v>2886</v>
      </c>
      <c r="F334" t="s">
        <v>2886</v>
      </c>
      <c r="G334" t="s">
        <v>2886</v>
      </c>
      <c r="H334" t="s">
        <v>2886</v>
      </c>
      <c r="I334" t="s">
        <v>2886</v>
      </c>
      <c r="L334" s="13">
        <v>40323.703217592592</v>
      </c>
      <c r="M334" t="s">
        <v>2584</v>
      </c>
    </row>
    <row r="335" spans="3:13" hidden="1" x14ac:dyDescent="0.3">
      <c r="C335" t="s">
        <v>2887</v>
      </c>
      <c r="D335" t="s">
        <v>323</v>
      </c>
      <c r="E335" t="s">
        <v>2887</v>
      </c>
      <c r="F335" t="s">
        <v>491</v>
      </c>
      <c r="G335" t="s">
        <v>491</v>
      </c>
      <c r="H335" t="s">
        <v>491</v>
      </c>
      <c r="I335" t="s">
        <v>491</v>
      </c>
      <c r="L335" s="13">
        <v>40534.629814814813</v>
      </c>
      <c r="M335" t="s">
        <v>2584</v>
      </c>
    </row>
    <row r="336" spans="3:13" hidden="1" x14ac:dyDescent="0.3">
      <c r="C336" t="s">
        <v>491</v>
      </c>
      <c r="D336" t="s">
        <v>323</v>
      </c>
      <c r="E336" t="s">
        <v>491</v>
      </c>
      <c r="F336" t="s">
        <v>491</v>
      </c>
      <c r="G336" t="s">
        <v>491</v>
      </c>
      <c r="H336" t="s">
        <v>491</v>
      </c>
      <c r="I336" t="s">
        <v>491</v>
      </c>
      <c r="L336" s="13">
        <v>40158.634050925924</v>
      </c>
      <c r="M336" t="s">
        <v>2584</v>
      </c>
    </row>
    <row r="337" spans="2:13" hidden="1" x14ac:dyDescent="0.3">
      <c r="C337" t="s">
        <v>2888</v>
      </c>
      <c r="D337" t="s">
        <v>323</v>
      </c>
      <c r="E337" t="s">
        <v>2888</v>
      </c>
      <c r="F337" t="s">
        <v>491</v>
      </c>
      <c r="G337" t="s">
        <v>491</v>
      </c>
      <c r="H337" t="s">
        <v>491</v>
      </c>
      <c r="I337" t="s">
        <v>491</v>
      </c>
      <c r="L337" s="13">
        <v>40344.314849537041</v>
      </c>
      <c r="M337" t="s">
        <v>2584</v>
      </c>
    </row>
    <row r="338" spans="2:13" hidden="1" x14ac:dyDescent="0.3">
      <c r="C338" t="s">
        <v>498</v>
      </c>
      <c r="D338" t="s">
        <v>323</v>
      </c>
      <c r="E338" t="s">
        <v>498</v>
      </c>
      <c r="F338" t="s">
        <v>491</v>
      </c>
      <c r="G338" t="s">
        <v>491</v>
      </c>
      <c r="H338" t="s">
        <v>491</v>
      </c>
      <c r="I338" t="s">
        <v>491</v>
      </c>
      <c r="L338" s="13">
        <v>40323.703217592592</v>
      </c>
      <c r="M338" t="s">
        <v>2584</v>
      </c>
    </row>
    <row r="339" spans="2:13" hidden="1" x14ac:dyDescent="0.3">
      <c r="C339" t="s">
        <v>2889</v>
      </c>
      <c r="D339" t="s">
        <v>323</v>
      </c>
      <c r="E339" t="s">
        <v>2889</v>
      </c>
      <c r="F339" t="s">
        <v>491</v>
      </c>
      <c r="G339" t="s">
        <v>491</v>
      </c>
      <c r="H339" t="s">
        <v>491</v>
      </c>
      <c r="I339" t="s">
        <v>491</v>
      </c>
      <c r="L339" s="13">
        <v>40534.629814814813</v>
      </c>
      <c r="M339" t="s">
        <v>2584</v>
      </c>
    </row>
    <row r="340" spans="2:13" hidden="1" x14ac:dyDescent="0.3">
      <c r="C340" t="s">
        <v>494</v>
      </c>
      <c r="D340" t="s">
        <v>323</v>
      </c>
      <c r="E340" t="s">
        <v>494</v>
      </c>
      <c r="F340" t="s">
        <v>491</v>
      </c>
      <c r="G340" t="s">
        <v>491</v>
      </c>
      <c r="H340" t="s">
        <v>491</v>
      </c>
      <c r="I340" t="s">
        <v>491</v>
      </c>
      <c r="L340" s="13">
        <v>40210.746620370373</v>
      </c>
      <c r="M340" t="s">
        <v>2584</v>
      </c>
    </row>
    <row r="341" spans="2:13" hidden="1" x14ac:dyDescent="0.3">
      <c r="C341" t="s">
        <v>2890</v>
      </c>
      <c r="D341" t="s">
        <v>323</v>
      </c>
      <c r="E341" t="s">
        <v>2890</v>
      </c>
      <c r="F341" t="s">
        <v>2890</v>
      </c>
      <c r="G341" t="s">
        <v>491</v>
      </c>
      <c r="H341" t="s">
        <v>491</v>
      </c>
      <c r="I341" t="s">
        <v>491</v>
      </c>
      <c r="J341" t="s">
        <v>2789</v>
      </c>
      <c r="L341" s="13">
        <v>45035.297789351855</v>
      </c>
      <c r="M341" t="s">
        <v>2584</v>
      </c>
    </row>
    <row r="342" spans="2:13" hidden="1" x14ac:dyDescent="0.3">
      <c r="C342" t="s">
        <v>1174</v>
      </c>
      <c r="D342" t="s">
        <v>323</v>
      </c>
      <c r="E342" t="s">
        <v>1174</v>
      </c>
      <c r="F342" t="s">
        <v>1174</v>
      </c>
      <c r="G342" t="s">
        <v>1174</v>
      </c>
      <c r="H342" t="s">
        <v>491</v>
      </c>
      <c r="I342" t="s">
        <v>491</v>
      </c>
      <c r="L342" s="13">
        <v>40323.703217592592</v>
      </c>
      <c r="M342" t="s">
        <v>2584</v>
      </c>
    </row>
    <row r="343" spans="2:13" hidden="1" x14ac:dyDescent="0.3">
      <c r="C343" t="s">
        <v>501</v>
      </c>
      <c r="D343" t="s">
        <v>323</v>
      </c>
      <c r="E343" t="s">
        <v>501</v>
      </c>
      <c r="F343" t="s">
        <v>502</v>
      </c>
      <c r="G343" t="s">
        <v>502</v>
      </c>
      <c r="H343" t="s">
        <v>502</v>
      </c>
      <c r="I343" t="s">
        <v>502</v>
      </c>
      <c r="L343" s="13">
        <v>40323.703217592592</v>
      </c>
      <c r="M343" t="s">
        <v>2584</v>
      </c>
    </row>
    <row r="344" spans="2:13" x14ac:dyDescent="0.3">
      <c r="B344" t="s">
        <v>11849</v>
      </c>
      <c r="C344" t="s">
        <v>2891</v>
      </c>
      <c r="D344" t="s">
        <v>323</v>
      </c>
      <c r="E344" t="s">
        <v>2891</v>
      </c>
      <c r="F344" t="s">
        <v>502</v>
      </c>
      <c r="G344" t="s">
        <v>502</v>
      </c>
      <c r="H344" t="s">
        <v>502</v>
      </c>
      <c r="I344" t="s">
        <v>502</v>
      </c>
      <c r="L344" s="13">
        <v>40534.629814814813</v>
      </c>
      <c r="M344" t="s">
        <v>2584</v>
      </c>
    </row>
    <row r="345" spans="2:13" hidden="1" x14ac:dyDescent="0.3">
      <c r="C345" t="s">
        <v>503</v>
      </c>
      <c r="D345" t="s">
        <v>323</v>
      </c>
      <c r="E345" t="s">
        <v>503</v>
      </c>
      <c r="F345" t="s">
        <v>502</v>
      </c>
      <c r="G345" t="s">
        <v>502</v>
      </c>
      <c r="H345" t="s">
        <v>502</v>
      </c>
      <c r="I345" t="s">
        <v>502</v>
      </c>
      <c r="L345" s="13">
        <v>40323.704328703701</v>
      </c>
      <c r="M345" t="s">
        <v>2584</v>
      </c>
    </row>
    <row r="346" spans="2:13" hidden="1" x14ac:dyDescent="0.3">
      <c r="C346" t="s">
        <v>502</v>
      </c>
      <c r="D346" t="s">
        <v>323</v>
      </c>
      <c r="E346" t="s">
        <v>502</v>
      </c>
      <c r="F346" t="s">
        <v>502</v>
      </c>
      <c r="G346" t="s">
        <v>502</v>
      </c>
      <c r="H346" t="s">
        <v>502</v>
      </c>
      <c r="I346" t="s">
        <v>502</v>
      </c>
      <c r="L346" s="13">
        <v>40323.704305555555</v>
      </c>
      <c r="M346" t="s">
        <v>2584</v>
      </c>
    </row>
    <row r="347" spans="2:13" hidden="1" x14ac:dyDescent="0.3">
      <c r="C347" t="s">
        <v>2892</v>
      </c>
      <c r="D347" t="s">
        <v>323</v>
      </c>
      <c r="E347" t="s">
        <v>2892</v>
      </c>
      <c r="F347" t="s">
        <v>2892</v>
      </c>
      <c r="G347" t="s">
        <v>2892</v>
      </c>
      <c r="H347" t="s">
        <v>502</v>
      </c>
      <c r="I347" t="s">
        <v>502</v>
      </c>
      <c r="L347" s="13">
        <v>40323.703217592592</v>
      </c>
      <c r="M347" t="s">
        <v>2584</v>
      </c>
    </row>
    <row r="348" spans="2:13" hidden="1" x14ac:dyDescent="0.3">
      <c r="C348" t="s">
        <v>2893</v>
      </c>
      <c r="D348" t="s">
        <v>323</v>
      </c>
      <c r="E348" t="s">
        <v>2893</v>
      </c>
      <c r="F348" t="s">
        <v>2893</v>
      </c>
      <c r="G348" t="s">
        <v>502</v>
      </c>
      <c r="H348" t="s">
        <v>502</v>
      </c>
      <c r="I348" t="s">
        <v>502</v>
      </c>
      <c r="J348" t="s">
        <v>2789</v>
      </c>
      <c r="L348" s="13">
        <v>45035.297789351855</v>
      </c>
      <c r="M348" t="s">
        <v>2584</v>
      </c>
    </row>
    <row r="349" spans="2:13" hidden="1" x14ac:dyDescent="0.3">
      <c r="C349" t="s">
        <v>2894</v>
      </c>
      <c r="D349" t="s">
        <v>323</v>
      </c>
      <c r="E349" t="s">
        <v>2894</v>
      </c>
      <c r="F349" t="s">
        <v>2894</v>
      </c>
      <c r="G349" t="s">
        <v>2894</v>
      </c>
      <c r="H349" t="s">
        <v>2894</v>
      </c>
      <c r="I349" t="s">
        <v>2894</v>
      </c>
      <c r="L349" s="13">
        <v>40506.318402777775</v>
      </c>
      <c r="M349" t="s">
        <v>2584</v>
      </c>
    </row>
    <row r="350" spans="2:13" hidden="1" x14ac:dyDescent="0.3">
      <c r="C350" t="s">
        <v>2895</v>
      </c>
      <c r="D350" t="s">
        <v>323</v>
      </c>
      <c r="E350" t="s">
        <v>2895</v>
      </c>
      <c r="F350" t="s">
        <v>2895</v>
      </c>
      <c r="G350" t="s">
        <v>2895</v>
      </c>
      <c r="H350" t="s">
        <v>2895</v>
      </c>
      <c r="I350" t="s">
        <v>2895</v>
      </c>
      <c r="L350" s="13">
        <v>40347.430474537039</v>
      </c>
      <c r="M350" t="s">
        <v>2584</v>
      </c>
    </row>
    <row r="351" spans="2:13" hidden="1" x14ac:dyDescent="0.3">
      <c r="C351" t="s">
        <v>2896</v>
      </c>
      <c r="D351" t="s">
        <v>323</v>
      </c>
      <c r="E351" t="s">
        <v>2896</v>
      </c>
      <c r="F351" t="s">
        <v>2896</v>
      </c>
      <c r="G351" t="s">
        <v>2896</v>
      </c>
      <c r="H351" t="s">
        <v>2896</v>
      </c>
      <c r="I351" t="s">
        <v>2896</v>
      </c>
      <c r="L351" s="13">
        <v>40347.430474537039</v>
      </c>
      <c r="M351" t="s">
        <v>2584</v>
      </c>
    </row>
    <row r="352" spans="2:13" hidden="1" x14ac:dyDescent="0.3">
      <c r="C352" t="s">
        <v>2897</v>
      </c>
      <c r="D352" t="s">
        <v>323</v>
      </c>
      <c r="E352" t="s">
        <v>2897</v>
      </c>
      <c r="F352" t="s">
        <v>2898</v>
      </c>
      <c r="G352" t="s">
        <v>2898</v>
      </c>
      <c r="H352" t="s">
        <v>2898</v>
      </c>
      <c r="I352" t="s">
        <v>2898</v>
      </c>
      <c r="L352" s="13">
        <v>40323.703217592592</v>
      </c>
      <c r="M352" t="s">
        <v>2584</v>
      </c>
    </row>
    <row r="353" spans="2:13" hidden="1" x14ac:dyDescent="0.3">
      <c r="C353" t="s">
        <v>2898</v>
      </c>
      <c r="D353" t="s">
        <v>323</v>
      </c>
      <c r="E353" t="s">
        <v>2898</v>
      </c>
      <c r="F353" t="s">
        <v>2898</v>
      </c>
      <c r="G353" t="s">
        <v>2898</v>
      </c>
      <c r="H353" t="s">
        <v>2898</v>
      </c>
      <c r="I353" t="s">
        <v>2898</v>
      </c>
      <c r="J353" t="s">
        <v>2632</v>
      </c>
      <c r="L353" s="13">
        <v>44258.709768518522</v>
      </c>
      <c r="M353" t="s">
        <v>2584</v>
      </c>
    </row>
    <row r="354" spans="2:13" x14ac:dyDescent="0.3">
      <c r="B354" t="s">
        <v>11152</v>
      </c>
      <c r="C354" t="s">
        <v>2899</v>
      </c>
      <c r="D354" t="s">
        <v>323</v>
      </c>
      <c r="E354" t="s">
        <v>2899</v>
      </c>
      <c r="F354" t="s">
        <v>2900</v>
      </c>
      <c r="G354" t="s">
        <v>2900</v>
      </c>
      <c r="H354" t="s">
        <v>2900</v>
      </c>
      <c r="I354" t="s">
        <v>2900</v>
      </c>
      <c r="J354" t="s">
        <v>2640</v>
      </c>
      <c r="L354" s="13">
        <v>44263.590462962966</v>
      </c>
      <c r="M354" t="s">
        <v>2584</v>
      </c>
    </row>
    <row r="355" spans="2:13" hidden="1" x14ac:dyDescent="0.3">
      <c r="C355" t="s">
        <v>2900</v>
      </c>
      <c r="D355" t="s">
        <v>323</v>
      </c>
      <c r="E355" t="s">
        <v>2900</v>
      </c>
      <c r="F355" t="s">
        <v>2900</v>
      </c>
      <c r="G355" t="s">
        <v>2900</v>
      </c>
      <c r="H355" t="s">
        <v>2900</v>
      </c>
      <c r="I355" t="s">
        <v>2900</v>
      </c>
      <c r="L355" s="13">
        <v>40323.703217592592</v>
      </c>
      <c r="M355" t="s">
        <v>2584</v>
      </c>
    </row>
    <row r="356" spans="2:13" hidden="1" x14ac:dyDescent="0.3">
      <c r="C356" t="s">
        <v>2901</v>
      </c>
      <c r="D356" t="s">
        <v>323</v>
      </c>
      <c r="E356" t="s">
        <v>2901</v>
      </c>
      <c r="F356" t="s">
        <v>2900</v>
      </c>
      <c r="G356" t="s">
        <v>2900</v>
      </c>
      <c r="H356" t="s">
        <v>2900</v>
      </c>
      <c r="I356" t="s">
        <v>2900</v>
      </c>
      <c r="L356" s="13">
        <v>40323.703217592592</v>
      </c>
      <c r="M356" t="s">
        <v>2584</v>
      </c>
    </row>
    <row r="357" spans="2:13" hidden="1" x14ac:dyDescent="0.3">
      <c r="C357" t="s">
        <v>2902</v>
      </c>
      <c r="D357" t="s">
        <v>323</v>
      </c>
      <c r="E357" t="s">
        <v>2902</v>
      </c>
      <c r="F357" t="s">
        <v>2902</v>
      </c>
      <c r="G357" t="s">
        <v>2902</v>
      </c>
      <c r="H357" t="s">
        <v>2902</v>
      </c>
      <c r="I357" t="s">
        <v>2902</v>
      </c>
      <c r="L357" s="13">
        <v>40323.703217592592</v>
      </c>
      <c r="M357" t="s">
        <v>2584</v>
      </c>
    </row>
    <row r="358" spans="2:13" hidden="1" x14ac:dyDescent="0.3">
      <c r="C358" t="s">
        <v>2903</v>
      </c>
      <c r="D358" t="s">
        <v>323</v>
      </c>
      <c r="E358" t="s">
        <v>2903</v>
      </c>
      <c r="F358" t="s">
        <v>2902</v>
      </c>
      <c r="G358" t="s">
        <v>2902</v>
      </c>
      <c r="H358" t="s">
        <v>2902</v>
      </c>
      <c r="I358" t="s">
        <v>2902</v>
      </c>
      <c r="L358" s="13">
        <v>40323.703217592592</v>
      </c>
      <c r="M358" t="s">
        <v>2584</v>
      </c>
    </row>
    <row r="359" spans="2:13" hidden="1" x14ac:dyDescent="0.3">
      <c r="C359" t="s">
        <v>2904</v>
      </c>
      <c r="D359" t="s">
        <v>323</v>
      </c>
      <c r="E359" t="s">
        <v>2904</v>
      </c>
      <c r="F359" t="s">
        <v>2904</v>
      </c>
      <c r="G359" t="s">
        <v>2904</v>
      </c>
      <c r="H359" t="s">
        <v>2904</v>
      </c>
      <c r="I359" t="s">
        <v>2904</v>
      </c>
      <c r="L359" s="13">
        <v>40347.430474537039</v>
      </c>
      <c r="M359" t="s">
        <v>2584</v>
      </c>
    </row>
    <row r="360" spans="2:13" hidden="1" x14ac:dyDescent="0.3">
      <c r="C360" t="s">
        <v>2905</v>
      </c>
      <c r="D360" t="s">
        <v>323</v>
      </c>
      <c r="E360" t="s">
        <v>2905</v>
      </c>
      <c r="F360" t="s">
        <v>2906</v>
      </c>
      <c r="G360" t="s">
        <v>2906</v>
      </c>
      <c r="H360" t="s">
        <v>2906</v>
      </c>
      <c r="I360" t="s">
        <v>2906</v>
      </c>
      <c r="L360" s="13">
        <v>40323.703217592592</v>
      </c>
      <c r="M360" t="s">
        <v>2584</v>
      </c>
    </row>
    <row r="361" spans="2:13" hidden="1" x14ac:dyDescent="0.3">
      <c r="C361" t="s">
        <v>2906</v>
      </c>
      <c r="D361" t="s">
        <v>323</v>
      </c>
      <c r="E361" t="s">
        <v>2906</v>
      </c>
      <c r="F361" t="s">
        <v>2906</v>
      </c>
      <c r="G361" t="s">
        <v>2906</v>
      </c>
      <c r="H361" t="s">
        <v>2906</v>
      </c>
      <c r="I361" t="s">
        <v>2906</v>
      </c>
      <c r="L361" s="13">
        <v>40323.703217592592</v>
      </c>
      <c r="M361" t="s">
        <v>2584</v>
      </c>
    </row>
    <row r="362" spans="2:13" hidden="1" x14ac:dyDescent="0.3">
      <c r="C362" t="s">
        <v>2907</v>
      </c>
      <c r="D362" t="s">
        <v>323</v>
      </c>
      <c r="E362" t="s">
        <v>2907</v>
      </c>
      <c r="F362" t="s">
        <v>2907</v>
      </c>
      <c r="G362" t="s">
        <v>2907</v>
      </c>
      <c r="H362" t="s">
        <v>2907</v>
      </c>
      <c r="I362" t="s">
        <v>2907</v>
      </c>
      <c r="L362" s="13">
        <v>40323.703217592592</v>
      </c>
      <c r="M362" t="s">
        <v>2584</v>
      </c>
    </row>
    <row r="363" spans="2:13" hidden="1" x14ac:dyDescent="0.3">
      <c r="C363" t="s">
        <v>2908</v>
      </c>
      <c r="D363" t="s">
        <v>323</v>
      </c>
      <c r="E363" t="s">
        <v>2908</v>
      </c>
      <c r="F363" t="s">
        <v>2908</v>
      </c>
      <c r="G363" t="s">
        <v>2908</v>
      </c>
      <c r="H363" t="s">
        <v>2908</v>
      </c>
      <c r="I363" t="s">
        <v>2908</v>
      </c>
      <c r="L363" s="13">
        <v>40323.703217592592</v>
      </c>
      <c r="M363" t="s">
        <v>2584</v>
      </c>
    </row>
    <row r="364" spans="2:13" hidden="1" x14ac:dyDescent="0.3">
      <c r="C364" t="s">
        <v>2909</v>
      </c>
      <c r="D364" t="s">
        <v>323</v>
      </c>
      <c r="E364" t="s">
        <v>2909</v>
      </c>
      <c r="F364" t="s">
        <v>2908</v>
      </c>
      <c r="G364" t="s">
        <v>2908</v>
      </c>
      <c r="H364" t="s">
        <v>2908</v>
      </c>
      <c r="I364" t="s">
        <v>2908</v>
      </c>
      <c r="L364" s="13">
        <v>40323.703217592592</v>
      </c>
      <c r="M364" t="s">
        <v>2584</v>
      </c>
    </row>
    <row r="365" spans="2:13" hidden="1" x14ac:dyDescent="0.3">
      <c r="C365" t="s">
        <v>2910</v>
      </c>
      <c r="D365" t="s">
        <v>323</v>
      </c>
      <c r="E365" t="s">
        <v>2910</v>
      </c>
      <c r="F365" t="s">
        <v>2910</v>
      </c>
      <c r="G365" t="s">
        <v>2910</v>
      </c>
      <c r="H365" t="s">
        <v>2910</v>
      </c>
      <c r="I365" t="s">
        <v>2910</v>
      </c>
      <c r="L365" s="13">
        <v>40323.703217592592</v>
      </c>
      <c r="M365" t="s">
        <v>2584</v>
      </c>
    </row>
    <row r="366" spans="2:13" hidden="1" x14ac:dyDescent="0.3">
      <c r="C366" t="s">
        <v>2911</v>
      </c>
      <c r="D366" t="s">
        <v>323</v>
      </c>
      <c r="E366" t="s">
        <v>2911</v>
      </c>
      <c r="F366" t="s">
        <v>2911</v>
      </c>
      <c r="G366" t="s">
        <v>2911</v>
      </c>
      <c r="H366" t="s">
        <v>2911</v>
      </c>
      <c r="I366" t="s">
        <v>2911</v>
      </c>
      <c r="L366" s="13">
        <v>40323.703217592592</v>
      </c>
      <c r="M366" t="s">
        <v>2584</v>
      </c>
    </row>
    <row r="367" spans="2:13" hidden="1" x14ac:dyDescent="0.3">
      <c r="C367" t="s">
        <v>504</v>
      </c>
      <c r="D367" t="s">
        <v>323</v>
      </c>
      <c r="E367" t="s">
        <v>504</v>
      </c>
      <c r="F367" t="s">
        <v>505</v>
      </c>
      <c r="G367" t="s">
        <v>505</v>
      </c>
      <c r="H367" t="s">
        <v>505</v>
      </c>
      <c r="I367" t="s">
        <v>505</v>
      </c>
      <c r="L367" s="13">
        <v>40323.703217592592</v>
      </c>
      <c r="M367" t="s">
        <v>2584</v>
      </c>
    </row>
    <row r="368" spans="2:13" hidden="1" x14ac:dyDescent="0.3">
      <c r="C368" t="s">
        <v>505</v>
      </c>
      <c r="D368" t="s">
        <v>323</v>
      </c>
      <c r="E368" t="s">
        <v>505</v>
      </c>
      <c r="F368" t="s">
        <v>505</v>
      </c>
      <c r="G368" t="s">
        <v>505</v>
      </c>
      <c r="H368" t="s">
        <v>505</v>
      </c>
      <c r="I368" t="s">
        <v>505</v>
      </c>
      <c r="L368" s="13">
        <v>40323.704305555555</v>
      </c>
      <c r="M368" t="s">
        <v>2584</v>
      </c>
    </row>
    <row r="369" spans="3:13" hidden="1" x14ac:dyDescent="0.3">
      <c r="C369" t="s">
        <v>2912</v>
      </c>
      <c r="D369" t="s">
        <v>323</v>
      </c>
      <c r="E369" t="s">
        <v>2912</v>
      </c>
      <c r="F369" t="s">
        <v>2912</v>
      </c>
      <c r="G369" t="s">
        <v>2912</v>
      </c>
      <c r="H369" t="s">
        <v>2912</v>
      </c>
      <c r="I369" t="s">
        <v>2912</v>
      </c>
      <c r="L369" s="13">
        <v>40323.703217592592</v>
      </c>
      <c r="M369" t="s">
        <v>2584</v>
      </c>
    </row>
    <row r="370" spans="3:13" hidden="1" x14ac:dyDescent="0.3">
      <c r="C370" t="s">
        <v>2913</v>
      </c>
      <c r="D370" t="s">
        <v>323</v>
      </c>
      <c r="E370" t="s">
        <v>2913</v>
      </c>
      <c r="F370" t="s">
        <v>2912</v>
      </c>
      <c r="G370" t="s">
        <v>2912</v>
      </c>
      <c r="H370" t="s">
        <v>2912</v>
      </c>
      <c r="I370" t="s">
        <v>2912</v>
      </c>
      <c r="L370" s="13">
        <v>40323.703217592592</v>
      </c>
      <c r="M370" t="s">
        <v>2584</v>
      </c>
    </row>
    <row r="371" spans="3:13" hidden="1" x14ac:dyDescent="0.3">
      <c r="C371" t="s">
        <v>2914</v>
      </c>
      <c r="D371" t="s">
        <v>323</v>
      </c>
      <c r="E371" t="s">
        <v>2914</v>
      </c>
      <c r="F371" t="s">
        <v>2914</v>
      </c>
      <c r="G371" t="s">
        <v>2914</v>
      </c>
      <c r="H371" t="s">
        <v>2914</v>
      </c>
      <c r="I371" t="s">
        <v>2914</v>
      </c>
      <c r="L371" s="13">
        <v>40323.703217592592</v>
      </c>
      <c r="M371" t="s">
        <v>2584</v>
      </c>
    </row>
    <row r="372" spans="3:13" hidden="1" x14ac:dyDescent="0.3">
      <c r="C372" t="s">
        <v>2915</v>
      </c>
      <c r="D372" t="s">
        <v>323</v>
      </c>
      <c r="E372" t="s">
        <v>2915</v>
      </c>
      <c r="F372" t="s">
        <v>2916</v>
      </c>
      <c r="G372" t="s">
        <v>2916</v>
      </c>
      <c r="H372" t="s">
        <v>2916</v>
      </c>
      <c r="I372" t="s">
        <v>2916</v>
      </c>
      <c r="L372" s="13">
        <v>40323.703217592592</v>
      </c>
      <c r="M372" t="s">
        <v>2584</v>
      </c>
    </row>
    <row r="373" spans="3:13" hidden="1" x14ac:dyDescent="0.3">
      <c r="C373" t="s">
        <v>510</v>
      </c>
      <c r="D373" t="s">
        <v>323</v>
      </c>
      <c r="E373" t="s">
        <v>510</v>
      </c>
      <c r="F373" t="s">
        <v>510</v>
      </c>
      <c r="G373" t="s">
        <v>510</v>
      </c>
      <c r="H373" t="s">
        <v>510</v>
      </c>
      <c r="I373" t="s">
        <v>510</v>
      </c>
      <c r="J373" t="s">
        <v>2917</v>
      </c>
      <c r="L373" s="13">
        <v>44263.590879629628</v>
      </c>
      <c r="M373" t="s">
        <v>2584</v>
      </c>
    </row>
    <row r="374" spans="3:13" hidden="1" x14ac:dyDescent="0.3">
      <c r="C374" t="s">
        <v>2918</v>
      </c>
      <c r="D374" t="s">
        <v>323</v>
      </c>
      <c r="E374" t="s">
        <v>2918</v>
      </c>
      <c r="F374" t="s">
        <v>2919</v>
      </c>
      <c r="G374" t="s">
        <v>2919</v>
      </c>
      <c r="H374" t="s">
        <v>2919</v>
      </c>
      <c r="I374" t="s">
        <v>2919</v>
      </c>
      <c r="L374" s="13">
        <v>40584.605312500003</v>
      </c>
      <c r="M374" t="s">
        <v>2584</v>
      </c>
    </row>
    <row r="375" spans="3:13" hidden="1" x14ac:dyDescent="0.3">
      <c r="C375" t="s">
        <v>2919</v>
      </c>
      <c r="D375" t="s">
        <v>323</v>
      </c>
      <c r="E375" t="s">
        <v>2919</v>
      </c>
      <c r="F375" t="s">
        <v>2919</v>
      </c>
      <c r="G375" t="s">
        <v>2919</v>
      </c>
      <c r="H375" t="s">
        <v>2919</v>
      </c>
      <c r="I375" t="s">
        <v>2919</v>
      </c>
      <c r="L375" s="13">
        <v>40323.703217592592</v>
      </c>
      <c r="M375" t="s">
        <v>2584</v>
      </c>
    </row>
    <row r="376" spans="3:13" hidden="1" x14ac:dyDescent="0.3">
      <c r="C376" t="s">
        <v>2920</v>
      </c>
      <c r="D376" t="s">
        <v>323</v>
      </c>
      <c r="E376" t="s">
        <v>2920</v>
      </c>
      <c r="F376" t="s">
        <v>2920</v>
      </c>
      <c r="G376" t="s">
        <v>2920</v>
      </c>
      <c r="H376" t="s">
        <v>2920</v>
      </c>
      <c r="I376" t="s">
        <v>2920</v>
      </c>
      <c r="L376" s="13">
        <v>40323.703217592592</v>
      </c>
      <c r="M376" t="s">
        <v>2584</v>
      </c>
    </row>
    <row r="377" spans="3:13" hidden="1" x14ac:dyDescent="0.3">
      <c r="C377" t="s">
        <v>2921</v>
      </c>
      <c r="D377" t="s">
        <v>323</v>
      </c>
      <c r="E377" t="s">
        <v>2921</v>
      </c>
      <c r="F377" t="s">
        <v>2921</v>
      </c>
      <c r="G377" t="s">
        <v>2921</v>
      </c>
      <c r="H377" t="s">
        <v>2921</v>
      </c>
      <c r="I377" t="s">
        <v>2921</v>
      </c>
      <c r="L377" s="13">
        <v>40323.703217592592</v>
      </c>
      <c r="M377" t="s">
        <v>2584</v>
      </c>
    </row>
    <row r="378" spans="3:13" hidden="1" x14ac:dyDescent="0.3">
      <c r="C378" t="s">
        <v>511</v>
      </c>
      <c r="D378" t="s">
        <v>323</v>
      </c>
      <c r="E378" t="s">
        <v>511</v>
      </c>
      <c r="F378" t="s">
        <v>511</v>
      </c>
      <c r="G378" t="s">
        <v>511</v>
      </c>
      <c r="H378" t="s">
        <v>511</v>
      </c>
      <c r="I378" t="s">
        <v>511</v>
      </c>
      <c r="L378" s="13">
        <v>40323.703217592592</v>
      </c>
      <c r="M378" t="s">
        <v>2584</v>
      </c>
    </row>
    <row r="379" spans="3:13" hidden="1" x14ac:dyDescent="0.3">
      <c r="C379" t="s">
        <v>2922</v>
      </c>
      <c r="D379" t="s">
        <v>323</v>
      </c>
      <c r="E379" t="s">
        <v>2922</v>
      </c>
      <c r="F379" t="s">
        <v>512</v>
      </c>
      <c r="G379" t="s">
        <v>512</v>
      </c>
      <c r="H379" t="s">
        <v>512</v>
      </c>
      <c r="I379" t="s">
        <v>512</v>
      </c>
      <c r="L379" s="13">
        <v>40323.703217592592</v>
      </c>
      <c r="M379" t="s">
        <v>2584</v>
      </c>
    </row>
    <row r="380" spans="3:13" hidden="1" x14ac:dyDescent="0.3">
      <c r="C380" t="s">
        <v>512</v>
      </c>
      <c r="D380" t="s">
        <v>323</v>
      </c>
      <c r="E380" t="s">
        <v>512</v>
      </c>
      <c r="F380" t="s">
        <v>512</v>
      </c>
      <c r="G380" t="s">
        <v>512</v>
      </c>
      <c r="H380" t="s">
        <v>512</v>
      </c>
      <c r="I380" t="s">
        <v>512</v>
      </c>
      <c r="L380" s="13">
        <v>40158.634050925924</v>
      </c>
      <c r="M380" t="s">
        <v>2584</v>
      </c>
    </row>
    <row r="381" spans="3:13" hidden="1" x14ac:dyDescent="0.3">
      <c r="C381" t="s">
        <v>2923</v>
      </c>
      <c r="D381" t="s">
        <v>323</v>
      </c>
      <c r="E381" t="s">
        <v>2923</v>
      </c>
      <c r="F381" t="s">
        <v>2924</v>
      </c>
      <c r="G381" t="s">
        <v>514</v>
      </c>
      <c r="H381" t="s">
        <v>514</v>
      </c>
      <c r="I381" t="s">
        <v>514</v>
      </c>
      <c r="L381" s="13">
        <v>40228.43414351852</v>
      </c>
      <c r="M381" t="s">
        <v>2584</v>
      </c>
    </row>
    <row r="382" spans="3:13" hidden="1" x14ac:dyDescent="0.3">
      <c r="C382" t="s">
        <v>2925</v>
      </c>
      <c r="D382" t="s">
        <v>323</v>
      </c>
      <c r="E382" t="s">
        <v>2925</v>
      </c>
      <c r="F382" t="s">
        <v>2925</v>
      </c>
      <c r="G382" t="s">
        <v>2925</v>
      </c>
      <c r="H382" t="s">
        <v>2925</v>
      </c>
      <c r="I382" t="s">
        <v>2925</v>
      </c>
      <c r="L382" s="13">
        <v>40323.703217592592</v>
      </c>
      <c r="M382" t="s">
        <v>2584</v>
      </c>
    </row>
    <row r="383" spans="3:13" hidden="1" x14ac:dyDescent="0.3">
      <c r="C383" t="s">
        <v>2926</v>
      </c>
      <c r="D383" t="s">
        <v>323</v>
      </c>
      <c r="E383" t="s">
        <v>2926</v>
      </c>
      <c r="F383" t="s">
        <v>2926</v>
      </c>
      <c r="G383" t="s">
        <v>2926</v>
      </c>
      <c r="H383" t="s">
        <v>2926</v>
      </c>
      <c r="I383" t="s">
        <v>2926</v>
      </c>
      <c r="L383" s="13">
        <v>40158.634050925924</v>
      </c>
      <c r="M383" t="s">
        <v>2584</v>
      </c>
    </row>
    <row r="384" spans="3:13" hidden="1" x14ac:dyDescent="0.3">
      <c r="C384" t="s">
        <v>2927</v>
      </c>
      <c r="D384" t="s">
        <v>323</v>
      </c>
      <c r="E384" t="s">
        <v>2927</v>
      </c>
      <c r="F384" t="s">
        <v>2927</v>
      </c>
      <c r="G384" t="s">
        <v>2927</v>
      </c>
      <c r="H384" t="s">
        <v>2927</v>
      </c>
      <c r="I384" t="s">
        <v>2927</v>
      </c>
      <c r="L384" s="13">
        <v>40323.703217592592</v>
      </c>
      <c r="M384" t="s">
        <v>2584</v>
      </c>
    </row>
    <row r="385" spans="2:13" hidden="1" x14ac:dyDescent="0.3">
      <c r="C385" t="s">
        <v>2928</v>
      </c>
      <c r="D385" t="s">
        <v>323</v>
      </c>
      <c r="E385" t="s">
        <v>2928</v>
      </c>
      <c r="F385" t="s">
        <v>2928</v>
      </c>
      <c r="G385" t="s">
        <v>2928</v>
      </c>
      <c r="H385" t="s">
        <v>2928</v>
      </c>
      <c r="I385" t="s">
        <v>2928</v>
      </c>
      <c r="J385" t="s">
        <v>2929</v>
      </c>
      <c r="L385" s="13">
        <v>43622.354490740741</v>
      </c>
      <c r="M385" t="s">
        <v>2584</v>
      </c>
    </row>
    <row r="386" spans="2:13" hidden="1" x14ac:dyDescent="0.3">
      <c r="C386" t="s">
        <v>2930</v>
      </c>
      <c r="D386" t="s">
        <v>323</v>
      </c>
      <c r="E386" t="s">
        <v>2930</v>
      </c>
      <c r="F386" t="s">
        <v>2930</v>
      </c>
      <c r="G386" t="s">
        <v>2930</v>
      </c>
      <c r="H386" t="s">
        <v>2930</v>
      </c>
      <c r="I386" t="s">
        <v>2930</v>
      </c>
      <c r="L386" s="13">
        <v>40196.437361111108</v>
      </c>
      <c r="M386" t="s">
        <v>2584</v>
      </c>
    </row>
    <row r="387" spans="2:13" hidden="1" x14ac:dyDescent="0.3">
      <c r="C387" t="s">
        <v>518</v>
      </c>
      <c r="D387" t="s">
        <v>323</v>
      </c>
      <c r="E387" t="s">
        <v>518</v>
      </c>
      <c r="F387" t="s">
        <v>518</v>
      </c>
      <c r="G387" t="s">
        <v>518</v>
      </c>
      <c r="H387" t="s">
        <v>518</v>
      </c>
      <c r="I387" t="s">
        <v>518</v>
      </c>
      <c r="L387" s="13">
        <v>40323.703217592592</v>
      </c>
      <c r="M387" t="s">
        <v>2584</v>
      </c>
    </row>
    <row r="388" spans="2:13" hidden="1" x14ac:dyDescent="0.3">
      <c r="C388" t="s">
        <v>521</v>
      </c>
      <c r="D388" t="s">
        <v>323</v>
      </c>
      <c r="E388" t="s">
        <v>521</v>
      </c>
      <c r="F388" t="s">
        <v>521</v>
      </c>
      <c r="G388" t="s">
        <v>521</v>
      </c>
      <c r="H388" t="s">
        <v>520</v>
      </c>
      <c r="I388" t="s">
        <v>520</v>
      </c>
      <c r="L388" s="13">
        <v>40323.703217592592</v>
      </c>
      <c r="M388" t="s">
        <v>2584</v>
      </c>
    </row>
    <row r="389" spans="2:13" hidden="1" x14ac:dyDescent="0.3">
      <c r="C389" t="s">
        <v>2931</v>
      </c>
      <c r="D389" t="s">
        <v>323</v>
      </c>
      <c r="E389" t="s">
        <v>2931</v>
      </c>
      <c r="F389" t="s">
        <v>520</v>
      </c>
      <c r="G389" t="s">
        <v>520</v>
      </c>
      <c r="H389" t="s">
        <v>520</v>
      </c>
      <c r="I389" t="s">
        <v>520</v>
      </c>
      <c r="L389" s="13">
        <v>40323.703217592592</v>
      </c>
      <c r="M389" t="s">
        <v>2584</v>
      </c>
    </row>
    <row r="390" spans="2:13" hidden="1" x14ac:dyDescent="0.3">
      <c r="C390" t="s">
        <v>520</v>
      </c>
      <c r="D390" t="s">
        <v>323</v>
      </c>
      <c r="E390" t="s">
        <v>520</v>
      </c>
      <c r="F390" t="s">
        <v>520</v>
      </c>
      <c r="G390" t="s">
        <v>520</v>
      </c>
      <c r="H390" t="s">
        <v>520</v>
      </c>
      <c r="I390" t="s">
        <v>520</v>
      </c>
      <c r="L390" s="13">
        <v>40196.437361111108</v>
      </c>
      <c r="M390" t="s">
        <v>2584</v>
      </c>
    </row>
    <row r="391" spans="2:13" hidden="1" x14ac:dyDescent="0.3">
      <c r="C391" t="s">
        <v>519</v>
      </c>
      <c r="D391" t="s">
        <v>323</v>
      </c>
      <c r="E391" t="s">
        <v>519</v>
      </c>
      <c r="F391" t="s">
        <v>520</v>
      </c>
      <c r="G391" t="s">
        <v>520</v>
      </c>
      <c r="H391" t="s">
        <v>520</v>
      </c>
      <c r="I391" t="s">
        <v>520</v>
      </c>
      <c r="L391" s="13">
        <v>40158.634050925924</v>
      </c>
      <c r="M391" t="s">
        <v>2584</v>
      </c>
    </row>
    <row r="392" spans="2:13" hidden="1" x14ac:dyDescent="0.3">
      <c r="C392" t="s">
        <v>2932</v>
      </c>
      <c r="D392" t="s">
        <v>323</v>
      </c>
      <c r="E392" t="s">
        <v>2932</v>
      </c>
      <c r="F392" t="s">
        <v>2932</v>
      </c>
      <c r="G392" t="s">
        <v>2932</v>
      </c>
      <c r="H392" t="s">
        <v>2932</v>
      </c>
      <c r="I392" t="s">
        <v>2932</v>
      </c>
      <c r="L392" s="13">
        <v>40323.703217592592</v>
      </c>
      <c r="M392" t="s">
        <v>2584</v>
      </c>
    </row>
    <row r="393" spans="2:13" hidden="1" x14ac:dyDescent="0.3">
      <c r="C393" t="s">
        <v>523</v>
      </c>
      <c r="D393" t="s">
        <v>323</v>
      </c>
      <c r="E393" t="s">
        <v>523</v>
      </c>
      <c r="F393" t="s">
        <v>523</v>
      </c>
      <c r="G393" t="s">
        <v>523</v>
      </c>
      <c r="H393" t="s">
        <v>523</v>
      </c>
      <c r="I393" t="s">
        <v>523</v>
      </c>
      <c r="L393" s="13">
        <v>40158.634050925924</v>
      </c>
      <c r="M393" t="s">
        <v>2584</v>
      </c>
    </row>
    <row r="394" spans="2:13" hidden="1" x14ac:dyDescent="0.3">
      <c r="C394" t="s">
        <v>524</v>
      </c>
      <c r="D394" t="s">
        <v>323</v>
      </c>
      <c r="E394" t="s">
        <v>524</v>
      </c>
      <c r="F394" t="s">
        <v>525</v>
      </c>
      <c r="G394" t="s">
        <v>525</v>
      </c>
      <c r="H394" t="s">
        <v>525</v>
      </c>
      <c r="I394" t="s">
        <v>525</v>
      </c>
      <c r="L394" s="13">
        <v>40158.634050925924</v>
      </c>
      <c r="M394" t="s">
        <v>2584</v>
      </c>
    </row>
    <row r="395" spans="2:13" hidden="1" x14ac:dyDescent="0.3">
      <c r="C395" t="s">
        <v>525</v>
      </c>
      <c r="D395" t="s">
        <v>323</v>
      </c>
      <c r="E395" t="s">
        <v>525</v>
      </c>
      <c r="F395" t="s">
        <v>525</v>
      </c>
      <c r="G395" t="s">
        <v>525</v>
      </c>
      <c r="H395" t="s">
        <v>525</v>
      </c>
      <c r="I395" t="s">
        <v>525</v>
      </c>
      <c r="L395" s="13">
        <v>40196.437361111108</v>
      </c>
      <c r="M395" t="s">
        <v>2584</v>
      </c>
    </row>
    <row r="396" spans="2:13" hidden="1" x14ac:dyDescent="0.3">
      <c r="C396" t="s">
        <v>529</v>
      </c>
      <c r="D396" t="s">
        <v>323</v>
      </c>
      <c r="E396" t="s">
        <v>529</v>
      </c>
      <c r="F396" t="s">
        <v>529</v>
      </c>
      <c r="G396" t="s">
        <v>529</v>
      </c>
      <c r="H396" t="s">
        <v>529</v>
      </c>
      <c r="I396" t="s">
        <v>529</v>
      </c>
      <c r="L396" s="13">
        <v>40323.703217592592</v>
      </c>
      <c r="M396" t="s">
        <v>2584</v>
      </c>
    </row>
    <row r="397" spans="2:13" hidden="1" x14ac:dyDescent="0.3">
      <c r="C397" t="s">
        <v>2933</v>
      </c>
      <c r="D397" t="s">
        <v>323</v>
      </c>
      <c r="E397" t="s">
        <v>2933</v>
      </c>
      <c r="F397" t="s">
        <v>2933</v>
      </c>
      <c r="G397" t="s">
        <v>2933</v>
      </c>
      <c r="H397" t="s">
        <v>529</v>
      </c>
      <c r="I397" t="s">
        <v>529</v>
      </c>
      <c r="L397" s="13">
        <v>40323.703217592592</v>
      </c>
      <c r="M397" t="s">
        <v>2584</v>
      </c>
    </row>
    <row r="398" spans="2:13" x14ac:dyDescent="0.3">
      <c r="B398" t="s">
        <v>11853</v>
      </c>
      <c r="C398" t="s">
        <v>2934</v>
      </c>
      <c r="D398" t="s">
        <v>323</v>
      </c>
      <c r="E398" t="s">
        <v>2934</v>
      </c>
      <c r="F398" t="s">
        <v>2934</v>
      </c>
      <c r="G398" t="s">
        <v>2934</v>
      </c>
      <c r="H398" t="s">
        <v>38</v>
      </c>
      <c r="I398" t="s">
        <v>38</v>
      </c>
      <c r="L398" s="13">
        <v>40323.703217592592</v>
      </c>
      <c r="M398" t="s">
        <v>2584</v>
      </c>
    </row>
    <row r="399" spans="2:13" hidden="1" x14ac:dyDescent="0.3">
      <c r="C399" t="s">
        <v>2935</v>
      </c>
      <c r="D399" t="s">
        <v>323</v>
      </c>
      <c r="E399" t="s">
        <v>2935</v>
      </c>
      <c r="F399" t="s">
        <v>2935</v>
      </c>
      <c r="G399" t="s">
        <v>38</v>
      </c>
      <c r="H399" t="s">
        <v>38</v>
      </c>
      <c r="I399" t="s">
        <v>38</v>
      </c>
      <c r="L399" s="13">
        <v>40344.314583333333</v>
      </c>
      <c r="M399" t="s">
        <v>2584</v>
      </c>
    </row>
    <row r="400" spans="2:13" hidden="1" x14ac:dyDescent="0.3">
      <c r="C400" t="s">
        <v>2936</v>
      </c>
      <c r="D400" t="s">
        <v>323</v>
      </c>
      <c r="E400" t="s">
        <v>2936</v>
      </c>
      <c r="F400" t="s">
        <v>38</v>
      </c>
      <c r="G400" t="s">
        <v>38</v>
      </c>
      <c r="H400" t="s">
        <v>38</v>
      </c>
      <c r="I400" t="s">
        <v>38</v>
      </c>
      <c r="L400" s="13">
        <v>40210.746620370373</v>
      </c>
      <c r="M400" t="s">
        <v>2584</v>
      </c>
    </row>
    <row r="401" spans="2:13" hidden="1" x14ac:dyDescent="0.3">
      <c r="C401" t="s">
        <v>2937</v>
      </c>
      <c r="D401" t="s">
        <v>323</v>
      </c>
      <c r="E401" t="s">
        <v>2937</v>
      </c>
      <c r="F401" t="s">
        <v>38</v>
      </c>
      <c r="G401" t="s">
        <v>38</v>
      </c>
      <c r="H401" t="s">
        <v>38</v>
      </c>
      <c r="I401" t="s">
        <v>38</v>
      </c>
      <c r="L401" s="13">
        <v>40210.746620370373</v>
      </c>
      <c r="M401" t="s">
        <v>2584</v>
      </c>
    </row>
    <row r="402" spans="2:13" hidden="1" x14ac:dyDescent="0.3">
      <c r="C402" t="s">
        <v>530</v>
      </c>
      <c r="D402" t="s">
        <v>323</v>
      </c>
      <c r="E402" t="s">
        <v>530</v>
      </c>
      <c r="F402" t="s">
        <v>38</v>
      </c>
      <c r="G402" t="s">
        <v>38</v>
      </c>
      <c r="H402" t="s">
        <v>38</v>
      </c>
      <c r="I402" t="s">
        <v>38</v>
      </c>
      <c r="L402" s="13">
        <v>40158.634050925924</v>
      </c>
      <c r="M402" t="s">
        <v>2584</v>
      </c>
    </row>
    <row r="403" spans="2:13" hidden="1" x14ac:dyDescent="0.3">
      <c r="C403" t="s">
        <v>38</v>
      </c>
      <c r="D403" t="s">
        <v>323</v>
      </c>
      <c r="E403" t="s">
        <v>38</v>
      </c>
      <c r="F403" t="s">
        <v>38</v>
      </c>
      <c r="G403" t="s">
        <v>38</v>
      </c>
      <c r="H403" t="s">
        <v>38</v>
      </c>
      <c r="I403" t="s">
        <v>38</v>
      </c>
      <c r="L403" s="13">
        <v>40196.437361111108</v>
      </c>
      <c r="M403" t="s">
        <v>2584</v>
      </c>
    </row>
    <row r="404" spans="2:13" x14ac:dyDescent="0.3">
      <c r="B404" t="s">
        <v>11854</v>
      </c>
      <c r="C404" t="s">
        <v>2938</v>
      </c>
      <c r="D404" t="s">
        <v>323</v>
      </c>
      <c r="E404" t="s">
        <v>2938</v>
      </c>
      <c r="F404" t="s">
        <v>38</v>
      </c>
      <c r="G404" t="s">
        <v>38</v>
      </c>
      <c r="H404" t="s">
        <v>38</v>
      </c>
      <c r="I404" t="s">
        <v>38</v>
      </c>
      <c r="J404" t="s">
        <v>2664</v>
      </c>
      <c r="L404" s="13">
        <v>43600.443958333337</v>
      </c>
      <c r="M404" t="s">
        <v>2584</v>
      </c>
    </row>
    <row r="405" spans="2:13" hidden="1" x14ac:dyDescent="0.3">
      <c r="C405" t="s">
        <v>2939</v>
      </c>
      <c r="D405" t="s">
        <v>323</v>
      </c>
      <c r="E405" t="s">
        <v>2939</v>
      </c>
      <c r="F405" t="s">
        <v>2939</v>
      </c>
      <c r="G405" t="s">
        <v>2939</v>
      </c>
      <c r="H405" t="s">
        <v>38</v>
      </c>
      <c r="I405" t="s">
        <v>38</v>
      </c>
      <c r="L405" s="13">
        <v>40323.703217592592</v>
      </c>
      <c r="M405" t="s">
        <v>2584</v>
      </c>
    </row>
    <row r="406" spans="2:13" hidden="1" x14ac:dyDescent="0.3">
      <c r="C406" t="s">
        <v>2940</v>
      </c>
      <c r="D406" t="s">
        <v>323</v>
      </c>
      <c r="E406" t="s">
        <v>2940</v>
      </c>
      <c r="F406" t="s">
        <v>2940</v>
      </c>
      <c r="G406" t="s">
        <v>2940</v>
      </c>
      <c r="H406" t="s">
        <v>2940</v>
      </c>
      <c r="I406" t="s">
        <v>2940</v>
      </c>
      <c r="J406" t="s">
        <v>2941</v>
      </c>
      <c r="L406" s="13">
        <v>44259.542824074073</v>
      </c>
      <c r="M406" t="s">
        <v>2584</v>
      </c>
    </row>
    <row r="407" spans="2:13" hidden="1" x14ac:dyDescent="0.3">
      <c r="C407" t="s">
        <v>2942</v>
      </c>
      <c r="D407" t="s">
        <v>323</v>
      </c>
      <c r="E407" t="s">
        <v>2942</v>
      </c>
      <c r="F407" t="s">
        <v>2942</v>
      </c>
      <c r="G407" t="s">
        <v>2943</v>
      </c>
      <c r="H407" t="s">
        <v>2943</v>
      </c>
      <c r="I407" t="s">
        <v>2943</v>
      </c>
      <c r="J407" t="s">
        <v>2640</v>
      </c>
      <c r="L407" s="13">
        <v>44263.590462962966</v>
      </c>
      <c r="M407" t="s">
        <v>2584</v>
      </c>
    </row>
    <row r="408" spans="2:13" hidden="1" x14ac:dyDescent="0.3">
      <c r="C408" t="s">
        <v>2944</v>
      </c>
      <c r="D408" t="s">
        <v>323</v>
      </c>
      <c r="E408" t="s">
        <v>2945</v>
      </c>
      <c r="F408" t="s">
        <v>2945</v>
      </c>
      <c r="G408" t="s">
        <v>2945</v>
      </c>
      <c r="H408" t="s">
        <v>2945</v>
      </c>
      <c r="I408" t="s">
        <v>2945</v>
      </c>
      <c r="J408" t="s">
        <v>2756</v>
      </c>
      <c r="L408" s="13">
        <v>43558.721203703702</v>
      </c>
      <c r="M408" t="s">
        <v>2584</v>
      </c>
    </row>
    <row r="409" spans="2:13" hidden="1" x14ac:dyDescent="0.3">
      <c r="C409" t="s">
        <v>2946</v>
      </c>
      <c r="D409" t="s">
        <v>323</v>
      </c>
      <c r="E409" t="s">
        <v>2946</v>
      </c>
      <c r="F409" t="s">
        <v>2946</v>
      </c>
      <c r="G409" t="s">
        <v>2946</v>
      </c>
      <c r="H409" t="s">
        <v>534</v>
      </c>
      <c r="I409" t="s">
        <v>534</v>
      </c>
      <c r="L409" s="13">
        <v>40323.703217592592</v>
      </c>
      <c r="M409" t="s">
        <v>2584</v>
      </c>
    </row>
    <row r="410" spans="2:13" hidden="1" x14ac:dyDescent="0.3">
      <c r="C410" t="s">
        <v>534</v>
      </c>
      <c r="D410" t="s">
        <v>323</v>
      </c>
      <c r="E410" t="s">
        <v>534</v>
      </c>
      <c r="F410" t="s">
        <v>534</v>
      </c>
      <c r="G410" t="s">
        <v>534</v>
      </c>
      <c r="H410" t="s">
        <v>534</v>
      </c>
      <c r="I410" t="s">
        <v>534</v>
      </c>
      <c r="L410" s="13">
        <v>40323.703217592592</v>
      </c>
      <c r="M410" t="s">
        <v>2584</v>
      </c>
    </row>
    <row r="411" spans="2:13" hidden="1" x14ac:dyDescent="0.3">
      <c r="C411" t="s">
        <v>2947</v>
      </c>
      <c r="D411" t="s">
        <v>323</v>
      </c>
      <c r="E411" t="s">
        <v>2947</v>
      </c>
      <c r="F411" t="s">
        <v>2947</v>
      </c>
      <c r="G411" t="s">
        <v>2947</v>
      </c>
      <c r="H411" t="s">
        <v>2947</v>
      </c>
      <c r="I411" t="s">
        <v>2947</v>
      </c>
      <c r="J411" t="s">
        <v>2674</v>
      </c>
      <c r="L411" s="13">
        <v>43622.578900462962</v>
      </c>
      <c r="M411" t="s">
        <v>2584</v>
      </c>
    </row>
    <row r="412" spans="2:13" hidden="1" x14ac:dyDescent="0.3">
      <c r="C412" t="s">
        <v>2948</v>
      </c>
      <c r="D412" t="s">
        <v>323</v>
      </c>
      <c r="E412" t="s">
        <v>2948</v>
      </c>
      <c r="F412" t="s">
        <v>2949</v>
      </c>
      <c r="G412" t="s">
        <v>2949</v>
      </c>
      <c r="H412" t="s">
        <v>2949</v>
      </c>
      <c r="I412" t="s">
        <v>2949</v>
      </c>
      <c r="L412" s="13">
        <v>40158.634050925924</v>
      </c>
      <c r="M412" t="s">
        <v>2584</v>
      </c>
    </row>
    <row r="413" spans="2:13" hidden="1" x14ac:dyDescent="0.3">
      <c r="C413" t="s">
        <v>2949</v>
      </c>
      <c r="D413" t="s">
        <v>323</v>
      </c>
      <c r="E413" t="s">
        <v>2949</v>
      </c>
      <c r="F413" t="s">
        <v>2949</v>
      </c>
      <c r="G413" t="s">
        <v>2949</v>
      </c>
      <c r="H413" t="s">
        <v>2949</v>
      </c>
      <c r="I413" t="s">
        <v>2949</v>
      </c>
      <c r="L413" s="13">
        <v>40228.43414351852</v>
      </c>
      <c r="M413" t="s">
        <v>2584</v>
      </c>
    </row>
    <row r="414" spans="2:13" hidden="1" x14ac:dyDescent="0.3">
      <c r="C414" t="s">
        <v>2950</v>
      </c>
      <c r="D414" t="s">
        <v>323</v>
      </c>
      <c r="E414" t="s">
        <v>2951</v>
      </c>
      <c r="F414" t="s">
        <v>2951</v>
      </c>
      <c r="G414" t="s">
        <v>2951</v>
      </c>
      <c r="H414" t="s">
        <v>2951</v>
      </c>
      <c r="I414" t="s">
        <v>2951</v>
      </c>
      <c r="J414" t="s">
        <v>2674</v>
      </c>
      <c r="L414" s="13">
        <v>43622.578900462962</v>
      </c>
      <c r="M414" t="s">
        <v>2584</v>
      </c>
    </row>
    <row r="415" spans="2:13" hidden="1" x14ac:dyDescent="0.3">
      <c r="C415" t="s">
        <v>2952</v>
      </c>
      <c r="D415" t="s">
        <v>323</v>
      </c>
      <c r="E415" t="s">
        <v>2952</v>
      </c>
      <c r="F415" t="s">
        <v>2952</v>
      </c>
      <c r="G415" t="s">
        <v>2952</v>
      </c>
      <c r="H415" t="s">
        <v>535</v>
      </c>
      <c r="I415" t="s">
        <v>535</v>
      </c>
      <c r="L415" s="13">
        <v>40323.703217592592</v>
      </c>
      <c r="M415" t="s">
        <v>2584</v>
      </c>
    </row>
    <row r="416" spans="2:13" hidden="1" x14ac:dyDescent="0.3">
      <c r="C416" t="s">
        <v>536</v>
      </c>
      <c r="D416" t="s">
        <v>323</v>
      </c>
      <c r="E416" t="s">
        <v>536</v>
      </c>
      <c r="F416" t="s">
        <v>536</v>
      </c>
      <c r="G416" t="s">
        <v>536</v>
      </c>
      <c r="H416" t="s">
        <v>536</v>
      </c>
      <c r="I416" t="s">
        <v>536</v>
      </c>
      <c r="L416" s="13">
        <v>40323.703217592592</v>
      </c>
      <c r="M416" t="s">
        <v>2584</v>
      </c>
    </row>
    <row r="417" spans="3:13" hidden="1" x14ac:dyDescent="0.3">
      <c r="C417" t="s">
        <v>2953</v>
      </c>
      <c r="D417" t="s">
        <v>323</v>
      </c>
      <c r="E417" t="s">
        <v>2953</v>
      </c>
      <c r="F417" t="s">
        <v>536</v>
      </c>
      <c r="G417" t="s">
        <v>536</v>
      </c>
      <c r="H417" t="s">
        <v>536</v>
      </c>
      <c r="I417" t="s">
        <v>536</v>
      </c>
      <c r="L417" s="13">
        <v>40567.642870370371</v>
      </c>
      <c r="M417" t="s">
        <v>2584</v>
      </c>
    </row>
    <row r="418" spans="3:13" hidden="1" x14ac:dyDescent="0.3">
      <c r="C418" t="s">
        <v>537</v>
      </c>
      <c r="D418" t="s">
        <v>323</v>
      </c>
      <c r="E418" t="s">
        <v>537</v>
      </c>
      <c r="F418" t="s">
        <v>537</v>
      </c>
      <c r="G418" t="s">
        <v>537</v>
      </c>
      <c r="H418" t="s">
        <v>537</v>
      </c>
      <c r="I418" t="s">
        <v>537</v>
      </c>
      <c r="L418" s="13">
        <v>40323.703217592592</v>
      </c>
      <c r="M418" t="s">
        <v>2584</v>
      </c>
    </row>
    <row r="419" spans="3:13" hidden="1" x14ac:dyDescent="0.3">
      <c r="C419" t="s">
        <v>2954</v>
      </c>
      <c r="D419" t="s">
        <v>323</v>
      </c>
      <c r="E419" t="s">
        <v>2954</v>
      </c>
      <c r="F419" t="s">
        <v>1899</v>
      </c>
      <c r="G419" t="s">
        <v>1899</v>
      </c>
      <c r="H419" t="s">
        <v>537</v>
      </c>
      <c r="I419" t="s">
        <v>537</v>
      </c>
      <c r="L419" s="13">
        <v>40323.703217592592</v>
      </c>
      <c r="M419" t="s">
        <v>2584</v>
      </c>
    </row>
    <row r="420" spans="3:13" hidden="1" x14ac:dyDescent="0.3">
      <c r="C420" t="s">
        <v>2955</v>
      </c>
      <c r="D420" t="s">
        <v>323</v>
      </c>
      <c r="E420" t="s">
        <v>2955</v>
      </c>
      <c r="F420" t="s">
        <v>2955</v>
      </c>
      <c r="G420" t="s">
        <v>2955</v>
      </c>
      <c r="H420" t="s">
        <v>537</v>
      </c>
      <c r="I420" t="s">
        <v>537</v>
      </c>
      <c r="L420" s="13">
        <v>40323.703217592592</v>
      </c>
      <c r="M420" t="s">
        <v>2584</v>
      </c>
    </row>
    <row r="421" spans="3:13" hidden="1" x14ac:dyDescent="0.3">
      <c r="C421" t="s">
        <v>539</v>
      </c>
      <c r="D421" t="s">
        <v>323</v>
      </c>
      <c r="E421" t="s">
        <v>539</v>
      </c>
      <c r="F421" t="s">
        <v>539</v>
      </c>
      <c r="G421" t="s">
        <v>539</v>
      </c>
      <c r="H421" t="s">
        <v>539</v>
      </c>
      <c r="I421" t="s">
        <v>539</v>
      </c>
      <c r="L421" s="13">
        <v>40323.704305555555</v>
      </c>
      <c r="M421" t="s">
        <v>2584</v>
      </c>
    </row>
    <row r="422" spans="3:13" hidden="1" x14ac:dyDescent="0.3">
      <c r="C422" t="s">
        <v>2956</v>
      </c>
      <c r="D422" t="s">
        <v>323</v>
      </c>
      <c r="E422" t="s">
        <v>2956</v>
      </c>
      <c r="F422" t="s">
        <v>539</v>
      </c>
      <c r="G422" t="s">
        <v>539</v>
      </c>
      <c r="H422" t="s">
        <v>539</v>
      </c>
      <c r="I422" t="s">
        <v>539</v>
      </c>
      <c r="L422" s="13">
        <v>40323.703217592592</v>
      </c>
      <c r="M422" t="s">
        <v>2584</v>
      </c>
    </row>
    <row r="423" spans="3:13" hidden="1" x14ac:dyDescent="0.3">
      <c r="C423" t="s">
        <v>2957</v>
      </c>
      <c r="D423" t="s">
        <v>323</v>
      </c>
      <c r="E423" t="s">
        <v>2957</v>
      </c>
      <c r="F423" t="s">
        <v>2957</v>
      </c>
      <c r="G423" t="s">
        <v>539</v>
      </c>
      <c r="H423" t="s">
        <v>539</v>
      </c>
      <c r="I423" t="s">
        <v>539</v>
      </c>
      <c r="L423" s="13">
        <v>40324.639965277776</v>
      </c>
      <c r="M423" t="s">
        <v>2584</v>
      </c>
    </row>
    <row r="424" spans="3:13" hidden="1" x14ac:dyDescent="0.3">
      <c r="C424" t="s">
        <v>540</v>
      </c>
      <c r="D424" t="s">
        <v>323</v>
      </c>
      <c r="E424" t="s">
        <v>540</v>
      </c>
      <c r="F424" t="s">
        <v>540</v>
      </c>
      <c r="G424" t="s">
        <v>540</v>
      </c>
      <c r="H424" t="s">
        <v>540</v>
      </c>
      <c r="I424" t="s">
        <v>540</v>
      </c>
      <c r="L424" s="13">
        <v>40323.703217592592</v>
      </c>
      <c r="M424" t="s">
        <v>2584</v>
      </c>
    </row>
    <row r="425" spans="3:13" hidden="1" x14ac:dyDescent="0.3">
      <c r="C425" t="s">
        <v>2958</v>
      </c>
      <c r="D425" t="s">
        <v>323</v>
      </c>
      <c r="E425" t="s">
        <v>2958</v>
      </c>
      <c r="F425" t="s">
        <v>2959</v>
      </c>
      <c r="G425" t="s">
        <v>2959</v>
      </c>
      <c r="H425" t="s">
        <v>2959</v>
      </c>
      <c r="I425" t="s">
        <v>2959</v>
      </c>
      <c r="L425" s="13">
        <v>40347.430474537039</v>
      </c>
      <c r="M425" t="s">
        <v>2584</v>
      </c>
    </row>
    <row r="426" spans="3:13" hidden="1" x14ac:dyDescent="0.3">
      <c r="C426" t="s">
        <v>2960</v>
      </c>
      <c r="D426" t="s">
        <v>323</v>
      </c>
      <c r="E426" t="s">
        <v>2960</v>
      </c>
      <c r="F426" t="s">
        <v>2961</v>
      </c>
      <c r="G426" t="s">
        <v>2961</v>
      </c>
      <c r="H426" t="s">
        <v>2961</v>
      </c>
      <c r="I426" t="s">
        <v>2961</v>
      </c>
      <c r="L426" s="13">
        <v>40347.430474537039</v>
      </c>
      <c r="M426" t="s">
        <v>2584</v>
      </c>
    </row>
    <row r="427" spans="3:13" hidden="1" x14ac:dyDescent="0.3">
      <c r="C427" t="s">
        <v>2962</v>
      </c>
      <c r="D427" t="s">
        <v>323</v>
      </c>
      <c r="E427" t="s">
        <v>2961</v>
      </c>
      <c r="F427" t="s">
        <v>2961</v>
      </c>
      <c r="G427" t="s">
        <v>2961</v>
      </c>
      <c r="H427" t="s">
        <v>2961</v>
      </c>
      <c r="I427" t="s">
        <v>2961</v>
      </c>
      <c r="J427" t="s">
        <v>2674</v>
      </c>
      <c r="L427" s="13">
        <v>43622.578900462962</v>
      </c>
      <c r="M427" t="s">
        <v>2584</v>
      </c>
    </row>
    <row r="428" spans="3:13" hidden="1" x14ac:dyDescent="0.3">
      <c r="C428" t="s">
        <v>2963</v>
      </c>
      <c r="D428" t="s">
        <v>323</v>
      </c>
      <c r="E428" t="s">
        <v>2963</v>
      </c>
      <c r="F428" t="s">
        <v>2964</v>
      </c>
      <c r="G428" t="s">
        <v>2964</v>
      </c>
      <c r="H428" t="s">
        <v>2964</v>
      </c>
      <c r="I428" t="s">
        <v>2964</v>
      </c>
      <c r="L428" s="13">
        <v>40347.430474537039</v>
      </c>
      <c r="M428" t="s">
        <v>2584</v>
      </c>
    </row>
    <row r="429" spans="3:13" hidden="1" x14ac:dyDescent="0.3">
      <c r="C429" t="s">
        <v>2964</v>
      </c>
      <c r="D429" t="s">
        <v>323</v>
      </c>
      <c r="E429" t="s">
        <v>2964</v>
      </c>
      <c r="F429" t="s">
        <v>2964</v>
      </c>
      <c r="G429" t="s">
        <v>2964</v>
      </c>
      <c r="H429" t="s">
        <v>2964</v>
      </c>
      <c r="I429" t="s">
        <v>2964</v>
      </c>
      <c r="L429" s="13">
        <v>40323.703217592592</v>
      </c>
      <c r="M429" t="s">
        <v>2584</v>
      </c>
    </row>
    <row r="430" spans="3:13" hidden="1" x14ac:dyDescent="0.3">
      <c r="C430" t="s">
        <v>40</v>
      </c>
      <c r="D430" t="s">
        <v>323</v>
      </c>
      <c r="E430" t="s">
        <v>40</v>
      </c>
      <c r="F430" t="s">
        <v>40</v>
      </c>
      <c r="G430" t="s">
        <v>40</v>
      </c>
      <c r="H430" t="s">
        <v>40</v>
      </c>
      <c r="I430" t="s">
        <v>40</v>
      </c>
      <c r="L430" s="13">
        <v>40357.456006944441</v>
      </c>
      <c r="M430" t="s">
        <v>2584</v>
      </c>
    </row>
    <row r="431" spans="3:13" hidden="1" x14ac:dyDescent="0.3">
      <c r="C431" t="s">
        <v>541</v>
      </c>
      <c r="D431" t="s">
        <v>323</v>
      </c>
      <c r="E431" t="s">
        <v>541</v>
      </c>
      <c r="F431" t="s">
        <v>541</v>
      </c>
      <c r="G431" t="s">
        <v>541</v>
      </c>
      <c r="H431" t="s">
        <v>541</v>
      </c>
      <c r="I431" t="s">
        <v>541</v>
      </c>
      <c r="L431" s="13">
        <v>40323.703217592592</v>
      </c>
      <c r="M431" t="s">
        <v>2584</v>
      </c>
    </row>
    <row r="432" spans="3:13" hidden="1" x14ac:dyDescent="0.3">
      <c r="C432" t="s">
        <v>542</v>
      </c>
      <c r="D432" t="s">
        <v>323</v>
      </c>
      <c r="E432" t="s">
        <v>542</v>
      </c>
      <c r="F432" t="s">
        <v>543</v>
      </c>
      <c r="G432" t="s">
        <v>543</v>
      </c>
      <c r="H432" t="s">
        <v>543</v>
      </c>
      <c r="I432" t="s">
        <v>543</v>
      </c>
      <c r="L432" s="13">
        <v>40323.703217592592</v>
      </c>
      <c r="M432" t="s">
        <v>2584</v>
      </c>
    </row>
    <row r="433" spans="2:13" hidden="1" x14ac:dyDescent="0.3">
      <c r="C433" t="s">
        <v>543</v>
      </c>
      <c r="D433" t="s">
        <v>323</v>
      </c>
      <c r="E433" t="s">
        <v>543</v>
      </c>
      <c r="F433" t="s">
        <v>543</v>
      </c>
      <c r="G433" t="s">
        <v>543</v>
      </c>
      <c r="H433" t="s">
        <v>543</v>
      </c>
      <c r="I433" t="s">
        <v>543</v>
      </c>
      <c r="L433" s="13">
        <v>40196.437361111108</v>
      </c>
      <c r="M433" t="s">
        <v>2584</v>
      </c>
    </row>
    <row r="434" spans="2:13" hidden="1" x14ac:dyDescent="0.3">
      <c r="C434" t="s">
        <v>2965</v>
      </c>
      <c r="D434" t="s">
        <v>323</v>
      </c>
      <c r="E434" t="s">
        <v>2965</v>
      </c>
      <c r="F434" t="s">
        <v>544</v>
      </c>
      <c r="G434" t="s">
        <v>544</v>
      </c>
      <c r="H434" t="s">
        <v>544</v>
      </c>
      <c r="I434" t="s">
        <v>544</v>
      </c>
      <c r="L434" s="13">
        <v>40323.703217592592</v>
      </c>
      <c r="M434" t="s">
        <v>2584</v>
      </c>
    </row>
    <row r="435" spans="2:13" hidden="1" x14ac:dyDescent="0.3">
      <c r="C435" t="s">
        <v>2966</v>
      </c>
      <c r="D435" t="s">
        <v>323</v>
      </c>
      <c r="E435" t="s">
        <v>2966</v>
      </c>
      <c r="F435" t="s">
        <v>546</v>
      </c>
      <c r="G435" t="s">
        <v>546</v>
      </c>
      <c r="H435" t="s">
        <v>546</v>
      </c>
      <c r="I435" t="s">
        <v>546</v>
      </c>
      <c r="L435" s="13">
        <v>40323.703217592592</v>
      </c>
      <c r="M435" t="s">
        <v>2584</v>
      </c>
    </row>
    <row r="436" spans="2:13" hidden="1" x14ac:dyDescent="0.3">
      <c r="C436" t="s">
        <v>546</v>
      </c>
      <c r="D436" t="s">
        <v>323</v>
      </c>
      <c r="E436" t="s">
        <v>546</v>
      </c>
      <c r="F436" t="s">
        <v>546</v>
      </c>
      <c r="G436" t="s">
        <v>546</v>
      </c>
      <c r="H436" t="s">
        <v>546</v>
      </c>
      <c r="I436" t="s">
        <v>546</v>
      </c>
      <c r="L436" s="13">
        <v>40323.703217592592</v>
      </c>
      <c r="M436" t="s">
        <v>2584</v>
      </c>
    </row>
    <row r="437" spans="2:13" hidden="1" x14ac:dyDescent="0.3">
      <c r="C437" t="s">
        <v>547</v>
      </c>
      <c r="D437" t="s">
        <v>323</v>
      </c>
      <c r="E437" t="s">
        <v>547</v>
      </c>
      <c r="F437" t="s">
        <v>547</v>
      </c>
      <c r="G437" t="s">
        <v>547</v>
      </c>
      <c r="H437" t="s">
        <v>547</v>
      </c>
      <c r="I437" t="s">
        <v>547</v>
      </c>
      <c r="L437" s="13">
        <v>40323.703217592592</v>
      </c>
      <c r="M437" t="s">
        <v>2584</v>
      </c>
    </row>
    <row r="438" spans="2:13" hidden="1" x14ac:dyDescent="0.3">
      <c r="C438" t="s">
        <v>551</v>
      </c>
      <c r="D438" t="s">
        <v>323</v>
      </c>
      <c r="E438" t="s">
        <v>551</v>
      </c>
      <c r="F438" t="s">
        <v>552</v>
      </c>
      <c r="G438" t="s">
        <v>552</v>
      </c>
      <c r="H438" t="s">
        <v>552</v>
      </c>
      <c r="I438" t="s">
        <v>552</v>
      </c>
      <c r="L438" s="13">
        <v>40323.703217592592</v>
      </c>
      <c r="M438" t="s">
        <v>2584</v>
      </c>
    </row>
    <row r="439" spans="2:13" hidden="1" x14ac:dyDescent="0.3">
      <c r="C439" t="s">
        <v>552</v>
      </c>
      <c r="D439" t="s">
        <v>323</v>
      </c>
      <c r="E439" t="s">
        <v>552</v>
      </c>
      <c r="F439" t="s">
        <v>552</v>
      </c>
      <c r="G439" t="s">
        <v>552</v>
      </c>
      <c r="H439" t="s">
        <v>552</v>
      </c>
      <c r="I439" t="s">
        <v>552</v>
      </c>
      <c r="L439" s="13">
        <v>40323.704305555555</v>
      </c>
      <c r="M439" t="s">
        <v>2584</v>
      </c>
    </row>
    <row r="440" spans="2:13" hidden="1" x14ac:dyDescent="0.3">
      <c r="C440" t="s">
        <v>2967</v>
      </c>
      <c r="D440" t="s">
        <v>323</v>
      </c>
      <c r="E440" t="s">
        <v>2967</v>
      </c>
      <c r="F440" t="s">
        <v>2968</v>
      </c>
      <c r="G440" t="s">
        <v>2968</v>
      </c>
      <c r="H440" t="s">
        <v>2968</v>
      </c>
      <c r="I440" t="s">
        <v>2968</v>
      </c>
      <c r="L440" s="13">
        <v>40323.703217592592</v>
      </c>
      <c r="M440" t="s">
        <v>2584</v>
      </c>
    </row>
    <row r="441" spans="2:13" hidden="1" x14ac:dyDescent="0.3">
      <c r="C441" t="s">
        <v>2968</v>
      </c>
      <c r="D441" t="s">
        <v>323</v>
      </c>
      <c r="E441" t="s">
        <v>2968</v>
      </c>
      <c r="F441" t="s">
        <v>2968</v>
      </c>
      <c r="G441" t="s">
        <v>2968</v>
      </c>
      <c r="H441" t="s">
        <v>2968</v>
      </c>
      <c r="I441" t="s">
        <v>2968</v>
      </c>
      <c r="L441" s="13">
        <v>40347.430474537039</v>
      </c>
      <c r="M441" t="s">
        <v>2584</v>
      </c>
    </row>
    <row r="442" spans="2:13" hidden="1" x14ac:dyDescent="0.3">
      <c r="C442" t="s">
        <v>2969</v>
      </c>
      <c r="D442" t="s">
        <v>323</v>
      </c>
      <c r="E442" t="s">
        <v>2969</v>
      </c>
      <c r="F442" t="s">
        <v>2970</v>
      </c>
      <c r="G442" t="s">
        <v>2970</v>
      </c>
      <c r="H442" t="s">
        <v>2970</v>
      </c>
      <c r="I442" t="s">
        <v>2970</v>
      </c>
      <c r="L442" s="13">
        <v>40323.703217592592</v>
      </c>
      <c r="M442" t="s">
        <v>2584</v>
      </c>
    </row>
    <row r="443" spans="2:13" x14ac:dyDescent="0.3">
      <c r="B443" t="s">
        <v>11152</v>
      </c>
      <c r="C443" t="s">
        <v>2971</v>
      </c>
      <c r="D443" t="s">
        <v>323</v>
      </c>
      <c r="E443" t="s">
        <v>2971</v>
      </c>
      <c r="F443" t="s">
        <v>2972</v>
      </c>
      <c r="G443" t="s">
        <v>2972</v>
      </c>
      <c r="H443" t="s">
        <v>2972</v>
      </c>
      <c r="I443" t="s">
        <v>2972</v>
      </c>
      <c r="L443" s="13">
        <v>40323.703217592592</v>
      </c>
      <c r="M443" t="s">
        <v>2584</v>
      </c>
    </row>
    <row r="444" spans="2:13" hidden="1" x14ac:dyDescent="0.3">
      <c r="C444" t="s">
        <v>2973</v>
      </c>
      <c r="D444" t="s">
        <v>323</v>
      </c>
      <c r="E444" t="s">
        <v>2973</v>
      </c>
      <c r="F444" t="s">
        <v>2974</v>
      </c>
      <c r="G444" t="s">
        <v>2974</v>
      </c>
      <c r="H444" t="s">
        <v>2974</v>
      </c>
      <c r="I444" t="s">
        <v>2974</v>
      </c>
      <c r="L444" s="13">
        <v>40323.703217592592</v>
      </c>
      <c r="M444" t="s">
        <v>2584</v>
      </c>
    </row>
    <row r="445" spans="2:13" hidden="1" x14ac:dyDescent="0.3">
      <c r="C445" t="s">
        <v>2975</v>
      </c>
      <c r="D445" t="s">
        <v>323</v>
      </c>
      <c r="E445" t="s">
        <v>2975</v>
      </c>
      <c r="F445" t="s">
        <v>2976</v>
      </c>
      <c r="G445" t="s">
        <v>2976</v>
      </c>
      <c r="H445" t="s">
        <v>2976</v>
      </c>
      <c r="I445" t="s">
        <v>2976</v>
      </c>
      <c r="L445" s="13">
        <v>40323.703217592592</v>
      </c>
      <c r="M445" t="s">
        <v>2584</v>
      </c>
    </row>
    <row r="446" spans="2:13" hidden="1" x14ac:dyDescent="0.3">
      <c r="C446" t="s">
        <v>2977</v>
      </c>
      <c r="D446" t="s">
        <v>323</v>
      </c>
      <c r="E446" t="s">
        <v>2977</v>
      </c>
      <c r="F446" t="s">
        <v>2978</v>
      </c>
      <c r="G446" t="s">
        <v>2978</v>
      </c>
      <c r="H446" t="s">
        <v>2978</v>
      </c>
      <c r="I446" t="s">
        <v>2978</v>
      </c>
      <c r="L446" s="13">
        <v>40323.703217592592</v>
      </c>
      <c r="M446" t="s">
        <v>2584</v>
      </c>
    </row>
    <row r="447" spans="2:13" hidden="1" x14ac:dyDescent="0.3">
      <c r="C447" t="s">
        <v>2979</v>
      </c>
      <c r="D447" t="s">
        <v>323</v>
      </c>
      <c r="E447" t="s">
        <v>2979</v>
      </c>
      <c r="F447" t="s">
        <v>2979</v>
      </c>
      <c r="G447" t="s">
        <v>2979</v>
      </c>
      <c r="H447" t="s">
        <v>2979</v>
      </c>
      <c r="I447" t="s">
        <v>2979</v>
      </c>
      <c r="L447" s="13">
        <v>40347.430474537039</v>
      </c>
      <c r="M447" t="s">
        <v>2584</v>
      </c>
    </row>
    <row r="448" spans="2:13" hidden="1" x14ac:dyDescent="0.3">
      <c r="C448" t="s">
        <v>2980</v>
      </c>
      <c r="D448" t="s">
        <v>323</v>
      </c>
      <c r="E448" t="s">
        <v>2980</v>
      </c>
      <c r="F448" t="s">
        <v>2981</v>
      </c>
      <c r="G448" t="s">
        <v>2981</v>
      </c>
      <c r="H448" t="s">
        <v>2981</v>
      </c>
      <c r="I448" t="s">
        <v>2981</v>
      </c>
      <c r="L448" s="13">
        <v>40323.703217592592</v>
      </c>
      <c r="M448" t="s">
        <v>2584</v>
      </c>
    </row>
    <row r="449" spans="2:13" hidden="1" x14ac:dyDescent="0.3">
      <c r="C449" t="s">
        <v>2982</v>
      </c>
      <c r="D449" t="s">
        <v>323</v>
      </c>
      <c r="E449" t="s">
        <v>2982</v>
      </c>
      <c r="F449" t="s">
        <v>553</v>
      </c>
      <c r="G449" t="s">
        <v>553</v>
      </c>
      <c r="H449" t="s">
        <v>553</v>
      </c>
      <c r="I449" t="s">
        <v>553</v>
      </c>
      <c r="L449" s="13">
        <v>40228.43414351852</v>
      </c>
      <c r="M449" t="s">
        <v>2584</v>
      </c>
    </row>
    <row r="450" spans="2:13" hidden="1" x14ac:dyDescent="0.3">
      <c r="C450" t="s">
        <v>553</v>
      </c>
      <c r="D450" t="s">
        <v>323</v>
      </c>
      <c r="E450" t="s">
        <v>553</v>
      </c>
      <c r="F450" t="s">
        <v>553</v>
      </c>
      <c r="G450" t="s">
        <v>553</v>
      </c>
      <c r="H450" t="s">
        <v>553</v>
      </c>
      <c r="I450" t="s">
        <v>553</v>
      </c>
      <c r="L450" s="13">
        <v>40323.703217592592</v>
      </c>
      <c r="M450" t="s">
        <v>2584</v>
      </c>
    </row>
    <row r="451" spans="2:13" hidden="1" x14ac:dyDescent="0.3">
      <c r="C451" t="s">
        <v>2983</v>
      </c>
      <c r="D451" t="s">
        <v>323</v>
      </c>
      <c r="E451" t="s">
        <v>2983</v>
      </c>
      <c r="F451" t="s">
        <v>553</v>
      </c>
      <c r="G451" t="s">
        <v>553</v>
      </c>
      <c r="H451" t="s">
        <v>553</v>
      </c>
      <c r="I451" t="s">
        <v>553</v>
      </c>
      <c r="L451" s="13">
        <v>40578.657511574071</v>
      </c>
      <c r="M451" t="s">
        <v>2584</v>
      </c>
    </row>
    <row r="452" spans="2:13" hidden="1" x14ac:dyDescent="0.3">
      <c r="C452" t="s">
        <v>2984</v>
      </c>
      <c r="D452" t="s">
        <v>323</v>
      </c>
      <c r="E452" t="s">
        <v>2984</v>
      </c>
      <c r="F452" t="s">
        <v>2985</v>
      </c>
      <c r="G452" t="s">
        <v>2985</v>
      </c>
      <c r="H452" t="s">
        <v>553</v>
      </c>
      <c r="I452" t="s">
        <v>553</v>
      </c>
      <c r="L452" s="13">
        <v>40534.629814814813</v>
      </c>
      <c r="M452" t="s">
        <v>2584</v>
      </c>
    </row>
    <row r="453" spans="2:13" hidden="1" x14ac:dyDescent="0.3">
      <c r="C453" t="s">
        <v>2985</v>
      </c>
      <c r="D453" t="s">
        <v>323</v>
      </c>
      <c r="E453" t="s">
        <v>2985</v>
      </c>
      <c r="F453" t="s">
        <v>2985</v>
      </c>
      <c r="G453" t="s">
        <v>2985</v>
      </c>
      <c r="H453" t="s">
        <v>553</v>
      </c>
      <c r="I453" t="s">
        <v>553</v>
      </c>
      <c r="L453" s="13">
        <v>40493.53365740741</v>
      </c>
      <c r="M453" t="s">
        <v>2584</v>
      </c>
    </row>
    <row r="454" spans="2:13" hidden="1" x14ac:dyDescent="0.3">
      <c r="C454" t="s">
        <v>2986</v>
      </c>
      <c r="D454" t="s">
        <v>323</v>
      </c>
      <c r="E454" t="s">
        <v>2986</v>
      </c>
      <c r="F454" t="s">
        <v>2986</v>
      </c>
      <c r="G454" t="s">
        <v>2986</v>
      </c>
      <c r="H454" t="s">
        <v>2986</v>
      </c>
      <c r="I454" t="s">
        <v>2986</v>
      </c>
      <c r="J454" t="s">
        <v>2587</v>
      </c>
      <c r="L454" s="13">
        <v>43558.720497685186</v>
      </c>
      <c r="M454" t="s">
        <v>2584</v>
      </c>
    </row>
    <row r="455" spans="2:13" x14ac:dyDescent="0.3">
      <c r="B455" t="s">
        <v>11855</v>
      </c>
      <c r="C455" t="s">
        <v>2987</v>
      </c>
      <c r="D455" t="s">
        <v>323</v>
      </c>
      <c r="E455" t="s">
        <v>2987</v>
      </c>
      <c r="F455" t="s">
        <v>2986</v>
      </c>
      <c r="G455" t="s">
        <v>2986</v>
      </c>
      <c r="H455" t="s">
        <v>2986</v>
      </c>
      <c r="I455" t="s">
        <v>2986</v>
      </c>
      <c r="L455" s="13">
        <v>40344.314849537041</v>
      </c>
      <c r="M455" t="s">
        <v>2584</v>
      </c>
    </row>
    <row r="456" spans="2:13" hidden="1" x14ac:dyDescent="0.3">
      <c r="C456" t="s">
        <v>558</v>
      </c>
      <c r="D456" t="s">
        <v>323</v>
      </c>
      <c r="E456" t="s">
        <v>558</v>
      </c>
      <c r="F456" t="s">
        <v>558</v>
      </c>
      <c r="G456" t="s">
        <v>558</v>
      </c>
      <c r="H456" t="s">
        <v>558</v>
      </c>
      <c r="I456" t="s">
        <v>558</v>
      </c>
      <c r="L456" s="13">
        <v>40196.437361111108</v>
      </c>
      <c r="M456" t="s">
        <v>2584</v>
      </c>
    </row>
    <row r="457" spans="2:13" hidden="1" x14ac:dyDescent="0.3">
      <c r="C457" t="s">
        <v>2988</v>
      </c>
      <c r="D457" t="s">
        <v>323</v>
      </c>
      <c r="E457" t="s">
        <v>2988</v>
      </c>
      <c r="F457" t="s">
        <v>558</v>
      </c>
      <c r="G457" t="s">
        <v>558</v>
      </c>
      <c r="H457" t="s">
        <v>558</v>
      </c>
      <c r="I457" t="s">
        <v>558</v>
      </c>
      <c r="L457" s="13">
        <v>40158.634050925924</v>
      </c>
      <c r="M457" t="s">
        <v>2584</v>
      </c>
    </row>
    <row r="458" spans="2:13" hidden="1" x14ac:dyDescent="0.3">
      <c r="C458" t="s">
        <v>560</v>
      </c>
      <c r="D458" t="s">
        <v>323</v>
      </c>
      <c r="E458" t="s">
        <v>560</v>
      </c>
      <c r="F458" t="s">
        <v>560</v>
      </c>
      <c r="G458" t="s">
        <v>560</v>
      </c>
      <c r="H458" t="s">
        <v>560</v>
      </c>
      <c r="I458" t="s">
        <v>560</v>
      </c>
      <c r="L458" s="13">
        <v>40323.703217592592</v>
      </c>
      <c r="M458" t="s">
        <v>2584</v>
      </c>
    </row>
    <row r="459" spans="2:13" hidden="1" x14ac:dyDescent="0.3">
      <c r="C459" t="s">
        <v>2989</v>
      </c>
      <c r="D459" t="s">
        <v>323</v>
      </c>
      <c r="E459" t="s">
        <v>2989</v>
      </c>
      <c r="F459" t="s">
        <v>2989</v>
      </c>
      <c r="G459" t="s">
        <v>2989</v>
      </c>
      <c r="H459" t="s">
        <v>2989</v>
      </c>
      <c r="I459" t="s">
        <v>2989</v>
      </c>
      <c r="L459" s="13">
        <v>40449.618935185186</v>
      </c>
      <c r="M459" t="s">
        <v>2584</v>
      </c>
    </row>
    <row r="460" spans="2:13" hidden="1" x14ac:dyDescent="0.3">
      <c r="C460" t="s">
        <v>564</v>
      </c>
      <c r="D460" t="s">
        <v>323</v>
      </c>
      <c r="E460" t="s">
        <v>564</v>
      </c>
      <c r="F460" t="s">
        <v>564</v>
      </c>
      <c r="G460" t="s">
        <v>564</v>
      </c>
      <c r="H460" t="s">
        <v>564</v>
      </c>
      <c r="I460" t="s">
        <v>564</v>
      </c>
      <c r="L460" s="13">
        <v>40323.703217592592</v>
      </c>
      <c r="M460" t="s">
        <v>2584</v>
      </c>
    </row>
    <row r="461" spans="2:13" hidden="1" x14ac:dyDescent="0.3">
      <c r="C461" t="s">
        <v>565</v>
      </c>
      <c r="D461" t="s">
        <v>323</v>
      </c>
      <c r="E461" t="s">
        <v>565</v>
      </c>
      <c r="F461" t="s">
        <v>565</v>
      </c>
      <c r="G461" t="s">
        <v>565</v>
      </c>
      <c r="H461" t="s">
        <v>565</v>
      </c>
      <c r="I461" t="s">
        <v>565</v>
      </c>
      <c r="L461" s="13">
        <v>40323.703217592592</v>
      </c>
      <c r="M461" t="s">
        <v>2584</v>
      </c>
    </row>
    <row r="462" spans="2:13" hidden="1" x14ac:dyDescent="0.3">
      <c r="C462" t="s">
        <v>2990</v>
      </c>
      <c r="D462" t="s">
        <v>323</v>
      </c>
      <c r="E462" t="s">
        <v>2990</v>
      </c>
      <c r="F462" t="s">
        <v>2991</v>
      </c>
      <c r="G462" t="s">
        <v>2991</v>
      </c>
      <c r="H462" t="s">
        <v>2991</v>
      </c>
      <c r="I462" t="s">
        <v>2991</v>
      </c>
      <c r="L462" s="13">
        <v>40494.589178240742</v>
      </c>
      <c r="M462" t="s">
        <v>2584</v>
      </c>
    </row>
    <row r="463" spans="2:13" hidden="1" x14ac:dyDescent="0.3">
      <c r="C463" t="s">
        <v>2992</v>
      </c>
      <c r="D463" t="s">
        <v>323</v>
      </c>
      <c r="E463" t="s">
        <v>2991</v>
      </c>
      <c r="F463" t="s">
        <v>2991</v>
      </c>
      <c r="G463" t="s">
        <v>2991</v>
      </c>
      <c r="H463" t="s">
        <v>2991</v>
      </c>
      <c r="I463" t="s">
        <v>2991</v>
      </c>
      <c r="J463" t="s">
        <v>2587</v>
      </c>
      <c r="L463" s="13">
        <v>43558.720497685186</v>
      </c>
      <c r="M463" t="s">
        <v>2584</v>
      </c>
    </row>
    <row r="464" spans="2:13" hidden="1" x14ac:dyDescent="0.3">
      <c r="C464" t="s">
        <v>2993</v>
      </c>
      <c r="D464" t="s">
        <v>323</v>
      </c>
      <c r="E464" t="s">
        <v>2993</v>
      </c>
      <c r="F464" t="s">
        <v>566</v>
      </c>
      <c r="G464" t="s">
        <v>566</v>
      </c>
      <c r="H464" t="s">
        <v>566</v>
      </c>
      <c r="I464" t="s">
        <v>566</v>
      </c>
      <c r="L464" s="13">
        <v>40158.634050925924</v>
      </c>
      <c r="M464" t="s">
        <v>2584</v>
      </c>
    </row>
    <row r="465" spans="3:13" hidden="1" x14ac:dyDescent="0.3">
      <c r="C465" t="s">
        <v>566</v>
      </c>
      <c r="D465" t="s">
        <v>323</v>
      </c>
      <c r="E465" t="s">
        <v>566</v>
      </c>
      <c r="F465" t="s">
        <v>566</v>
      </c>
      <c r="G465" t="s">
        <v>566</v>
      </c>
      <c r="H465" t="s">
        <v>566</v>
      </c>
      <c r="I465" t="s">
        <v>566</v>
      </c>
      <c r="L465" s="13">
        <v>40323.703217592592</v>
      </c>
      <c r="M465" t="s">
        <v>2584</v>
      </c>
    </row>
    <row r="466" spans="3:13" hidden="1" x14ac:dyDescent="0.3">
      <c r="C466" t="s">
        <v>567</v>
      </c>
      <c r="D466" t="s">
        <v>323</v>
      </c>
      <c r="E466" t="s">
        <v>567</v>
      </c>
      <c r="F466" t="s">
        <v>567</v>
      </c>
      <c r="G466" t="s">
        <v>567</v>
      </c>
      <c r="H466" t="s">
        <v>567</v>
      </c>
      <c r="I466" t="s">
        <v>567</v>
      </c>
      <c r="L466" s="13">
        <v>40210.746620370373</v>
      </c>
      <c r="M466" t="s">
        <v>2584</v>
      </c>
    </row>
    <row r="467" spans="3:13" hidden="1" x14ac:dyDescent="0.3">
      <c r="C467" t="s">
        <v>2994</v>
      </c>
      <c r="D467" t="s">
        <v>323</v>
      </c>
      <c r="E467" t="s">
        <v>2994</v>
      </c>
      <c r="F467" t="s">
        <v>567</v>
      </c>
      <c r="G467" t="s">
        <v>567</v>
      </c>
      <c r="H467" t="s">
        <v>567</v>
      </c>
      <c r="I467" t="s">
        <v>567</v>
      </c>
      <c r="L467" s="13">
        <v>40323.703217592592</v>
      </c>
      <c r="M467" t="s">
        <v>2584</v>
      </c>
    </row>
    <row r="468" spans="3:13" hidden="1" x14ac:dyDescent="0.3">
      <c r="C468" t="s">
        <v>568</v>
      </c>
      <c r="D468" t="s">
        <v>323</v>
      </c>
      <c r="E468" t="s">
        <v>568</v>
      </c>
      <c r="F468" t="s">
        <v>569</v>
      </c>
      <c r="G468" t="s">
        <v>569</v>
      </c>
      <c r="H468" t="s">
        <v>569</v>
      </c>
      <c r="I468" t="s">
        <v>569</v>
      </c>
      <c r="L468" s="13">
        <v>40158.634050925924</v>
      </c>
      <c r="M468" t="s">
        <v>2584</v>
      </c>
    </row>
    <row r="469" spans="3:13" hidden="1" x14ac:dyDescent="0.3">
      <c r="C469" t="s">
        <v>569</v>
      </c>
      <c r="D469" t="s">
        <v>323</v>
      </c>
      <c r="E469" t="s">
        <v>569</v>
      </c>
      <c r="F469" t="s">
        <v>569</v>
      </c>
      <c r="G469" t="s">
        <v>569</v>
      </c>
      <c r="H469" t="s">
        <v>569</v>
      </c>
      <c r="I469" t="s">
        <v>569</v>
      </c>
      <c r="L469" s="13">
        <v>40196.437361111108</v>
      </c>
      <c r="M469" t="s">
        <v>2584</v>
      </c>
    </row>
    <row r="470" spans="3:13" hidden="1" x14ac:dyDescent="0.3">
      <c r="C470" t="s">
        <v>574</v>
      </c>
      <c r="D470" t="s">
        <v>323</v>
      </c>
      <c r="E470" t="s">
        <v>574</v>
      </c>
      <c r="F470" t="s">
        <v>574</v>
      </c>
      <c r="G470" t="s">
        <v>574</v>
      </c>
      <c r="H470" t="s">
        <v>574</v>
      </c>
      <c r="I470" t="s">
        <v>574</v>
      </c>
      <c r="J470" t="s">
        <v>2632</v>
      </c>
      <c r="L470" s="13">
        <v>44258.709768518522</v>
      </c>
      <c r="M470" t="s">
        <v>2584</v>
      </c>
    </row>
    <row r="471" spans="3:13" hidden="1" x14ac:dyDescent="0.3">
      <c r="C471" t="s">
        <v>2995</v>
      </c>
      <c r="D471" t="s">
        <v>323</v>
      </c>
      <c r="E471" t="s">
        <v>2995</v>
      </c>
      <c r="F471" t="s">
        <v>2996</v>
      </c>
      <c r="G471" t="s">
        <v>2996</v>
      </c>
      <c r="H471" t="s">
        <v>2996</v>
      </c>
      <c r="I471" t="s">
        <v>2996</v>
      </c>
      <c r="L471" s="13">
        <v>40449.618935185186</v>
      </c>
      <c r="M471" t="s">
        <v>2584</v>
      </c>
    </row>
    <row r="472" spans="3:13" hidden="1" x14ac:dyDescent="0.3">
      <c r="C472" t="s">
        <v>2996</v>
      </c>
      <c r="D472" t="s">
        <v>323</v>
      </c>
      <c r="E472" t="s">
        <v>2996</v>
      </c>
      <c r="F472" t="s">
        <v>2996</v>
      </c>
      <c r="G472" t="s">
        <v>2996</v>
      </c>
      <c r="H472" t="s">
        <v>2996</v>
      </c>
      <c r="I472" t="s">
        <v>2996</v>
      </c>
      <c r="L472" s="13">
        <v>40323.703217592592</v>
      </c>
      <c r="M472" t="s">
        <v>2584</v>
      </c>
    </row>
    <row r="473" spans="3:13" hidden="1" x14ac:dyDescent="0.3">
      <c r="C473" t="s">
        <v>2997</v>
      </c>
      <c r="D473" t="s">
        <v>323</v>
      </c>
      <c r="E473" t="s">
        <v>2997</v>
      </c>
      <c r="F473" t="s">
        <v>2998</v>
      </c>
      <c r="G473" t="s">
        <v>2998</v>
      </c>
      <c r="H473" t="s">
        <v>576</v>
      </c>
      <c r="I473" t="s">
        <v>576</v>
      </c>
      <c r="L473" s="13">
        <v>40323.703217592592</v>
      </c>
      <c r="M473" t="s">
        <v>2584</v>
      </c>
    </row>
    <row r="474" spans="3:13" hidden="1" x14ac:dyDescent="0.3">
      <c r="C474" t="s">
        <v>2999</v>
      </c>
      <c r="D474" t="s">
        <v>323</v>
      </c>
      <c r="E474" t="s">
        <v>2999</v>
      </c>
      <c r="F474" t="s">
        <v>576</v>
      </c>
      <c r="G474" t="s">
        <v>576</v>
      </c>
      <c r="H474" t="s">
        <v>576</v>
      </c>
      <c r="I474" t="s">
        <v>576</v>
      </c>
      <c r="J474" t="s">
        <v>2664</v>
      </c>
      <c r="L474" s="13">
        <v>43600.443958333337</v>
      </c>
      <c r="M474" t="s">
        <v>2584</v>
      </c>
    </row>
    <row r="475" spans="3:13" hidden="1" x14ac:dyDescent="0.3">
      <c r="C475" t="s">
        <v>575</v>
      </c>
      <c r="D475" t="s">
        <v>323</v>
      </c>
      <c r="E475" t="s">
        <v>575</v>
      </c>
      <c r="F475" t="s">
        <v>576</v>
      </c>
      <c r="G475" t="s">
        <v>576</v>
      </c>
      <c r="H475" t="s">
        <v>576</v>
      </c>
      <c r="I475" t="s">
        <v>576</v>
      </c>
      <c r="L475" s="13">
        <v>40323.703217592592</v>
      </c>
      <c r="M475" t="s">
        <v>2584</v>
      </c>
    </row>
    <row r="476" spans="3:13" hidden="1" x14ac:dyDescent="0.3">
      <c r="C476" t="s">
        <v>576</v>
      </c>
      <c r="D476" t="s">
        <v>323</v>
      </c>
      <c r="E476" t="s">
        <v>576</v>
      </c>
      <c r="F476" t="s">
        <v>576</v>
      </c>
      <c r="G476" t="s">
        <v>576</v>
      </c>
      <c r="H476" t="s">
        <v>576</v>
      </c>
      <c r="I476" t="s">
        <v>576</v>
      </c>
      <c r="L476" s="13">
        <v>40323.703217592592</v>
      </c>
      <c r="M476" t="s">
        <v>2584</v>
      </c>
    </row>
    <row r="477" spans="3:13" hidden="1" x14ac:dyDescent="0.3">
      <c r="C477" t="s">
        <v>3000</v>
      </c>
      <c r="D477" t="s">
        <v>323</v>
      </c>
      <c r="E477" t="s">
        <v>3000</v>
      </c>
      <c r="F477" t="s">
        <v>578</v>
      </c>
      <c r="G477" t="s">
        <v>578</v>
      </c>
      <c r="H477" t="s">
        <v>578</v>
      </c>
      <c r="I477" t="s">
        <v>578</v>
      </c>
      <c r="L477" s="13">
        <v>40323.703217592592</v>
      </c>
      <c r="M477" t="s">
        <v>2584</v>
      </c>
    </row>
    <row r="478" spans="3:13" hidden="1" x14ac:dyDescent="0.3">
      <c r="C478" t="s">
        <v>578</v>
      </c>
      <c r="D478" t="s">
        <v>323</v>
      </c>
      <c r="E478" t="s">
        <v>578</v>
      </c>
      <c r="F478" t="s">
        <v>578</v>
      </c>
      <c r="G478" t="s">
        <v>578</v>
      </c>
      <c r="H478" t="s">
        <v>578</v>
      </c>
      <c r="I478" t="s">
        <v>578</v>
      </c>
      <c r="J478" t="s">
        <v>2641</v>
      </c>
      <c r="L478" s="13">
        <v>44258.708587962959</v>
      </c>
      <c r="M478" t="s">
        <v>2584</v>
      </c>
    </row>
    <row r="479" spans="3:13" hidden="1" x14ac:dyDescent="0.3">
      <c r="C479" t="s">
        <v>3001</v>
      </c>
      <c r="D479" t="s">
        <v>323</v>
      </c>
      <c r="E479" t="s">
        <v>3001</v>
      </c>
      <c r="F479" t="s">
        <v>3001</v>
      </c>
      <c r="G479" t="s">
        <v>3001</v>
      </c>
      <c r="H479" t="s">
        <v>3001</v>
      </c>
      <c r="I479" t="s">
        <v>3001</v>
      </c>
      <c r="L479" s="13">
        <v>40323.703217592592</v>
      </c>
      <c r="M479" t="s">
        <v>2584</v>
      </c>
    </row>
    <row r="480" spans="3:13" hidden="1" x14ac:dyDescent="0.3">
      <c r="C480" t="s">
        <v>3002</v>
      </c>
      <c r="D480" t="s">
        <v>323</v>
      </c>
      <c r="E480" t="s">
        <v>3002</v>
      </c>
      <c r="F480" t="s">
        <v>3003</v>
      </c>
      <c r="G480" t="s">
        <v>3003</v>
      </c>
      <c r="H480" t="s">
        <v>3003</v>
      </c>
      <c r="I480" t="s">
        <v>3003</v>
      </c>
      <c r="L480" s="13">
        <v>40158.634050925924</v>
      </c>
      <c r="M480" t="s">
        <v>2584</v>
      </c>
    </row>
    <row r="481" spans="3:13" hidden="1" x14ac:dyDescent="0.3">
      <c r="C481" t="s">
        <v>3003</v>
      </c>
      <c r="D481" t="s">
        <v>323</v>
      </c>
      <c r="E481" t="s">
        <v>3003</v>
      </c>
      <c r="F481" t="s">
        <v>3003</v>
      </c>
      <c r="G481" t="s">
        <v>3003</v>
      </c>
      <c r="H481" t="s">
        <v>3003</v>
      </c>
      <c r="I481" t="s">
        <v>3003</v>
      </c>
      <c r="L481" s="13">
        <v>40247.542245370372</v>
      </c>
      <c r="M481" t="s">
        <v>2584</v>
      </c>
    </row>
    <row r="482" spans="3:13" hidden="1" x14ac:dyDescent="0.3">
      <c r="C482" t="s">
        <v>580</v>
      </c>
      <c r="D482" t="s">
        <v>323</v>
      </c>
      <c r="E482" t="s">
        <v>580</v>
      </c>
      <c r="F482" t="s">
        <v>580</v>
      </c>
      <c r="G482" t="s">
        <v>580</v>
      </c>
      <c r="H482" t="s">
        <v>580</v>
      </c>
      <c r="I482" t="s">
        <v>580</v>
      </c>
      <c r="L482" s="13">
        <v>40323.703217592592</v>
      </c>
      <c r="M482" t="s">
        <v>2584</v>
      </c>
    </row>
    <row r="483" spans="3:13" hidden="1" x14ac:dyDescent="0.3">
      <c r="C483" t="s">
        <v>579</v>
      </c>
      <c r="D483" t="s">
        <v>323</v>
      </c>
      <c r="E483" t="s">
        <v>579</v>
      </c>
      <c r="F483" t="s">
        <v>580</v>
      </c>
      <c r="G483" t="s">
        <v>580</v>
      </c>
      <c r="H483" t="s">
        <v>580</v>
      </c>
      <c r="I483" t="s">
        <v>580</v>
      </c>
      <c r="L483" s="13">
        <v>40449.618935185186</v>
      </c>
      <c r="M483" t="s">
        <v>2584</v>
      </c>
    </row>
    <row r="484" spans="3:13" hidden="1" x14ac:dyDescent="0.3">
      <c r="C484" t="s">
        <v>581</v>
      </c>
      <c r="D484" t="s">
        <v>323</v>
      </c>
      <c r="E484" t="s">
        <v>581</v>
      </c>
      <c r="F484" t="s">
        <v>581</v>
      </c>
      <c r="G484" t="s">
        <v>581</v>
      </c>
      <c r="H484" t="s">
        <v>581</v>
      </c>
      <c r="I484" t="s">
        <v>581</v>
      </c>
      <c r="L484" s="13">
        <v>40323.703217592592</v>
      </c>
      <c r="M484" t="s">
        <v>2584</v>
      </c>
    </row>
    <row r="485" spans="3:13" hidden="1" x14ac:dyDescent="0.3">
      <c r="C485" t="s">
        <v>3004</v>
      </c>
      <c r="D485" t="s">
        <v>323</v>
      </c>
      <c r="E485" t="s">
        <v>3004</v>
      </c>
      <c r="F485" t="s">
        <v>3004</v>
      </c>
      <c r="G485" t="s">
        <v>3004</v>
      </c>
      <c r="H485" t="s">
        <v>581</v>
      </c>
      <c r="I485" t="s">
        <v>581</v>
      </c>
      <c r="L485" s="13">
        <v>40323.703217592592</v>
      </c>
      <c r="M485" t="s">
        <v>2584</v>
      </c>
    </row>
    <row r="486" spans="3:13" hidden="1" x14ac:dyDescent="0.3">
      <c r="C486" t="s">
        <v>3005</v>
      </c>
      <c r="D486" t="s">
        <v>323</v>
      </c>
      <c r="E486" t="s">
        <v>3005</v>
      </c>
      <c r="F486" t="s">
        <v>3005</v>
      </c>
      <c r="G486" t="s">
        <v>3005</v>
      </c>
      <c r="H486" t="s">
        <v>3005</v>
      </c>
      <c r="I486" t="s">
        <v>3005</v>
      </c>
      <c r="L486" s="13">
        <v>40323.703217592592</v>
      </c>
      <c r="M486" t="s">
        <v>2584</v>
      </c>
    </row>
    <row r="487" spans="3:13" hidden="1" x14ac:dyDescent="0.3">
      <c r="C487" t="s">
        <v>3006</v>
      </c>
      <c r="D487" t="s">
        <v>323</v>
      </c>
      <c r="E487" t="s">
        <v>3006</v>
      </c>
      <c r="F487" t="s">
        <v>582</v>
      </c>
      <c r="G487" t="s">
        <v>582</v>
      </c>
      <c r="H487" t="s">
        <v>582</v>
      </c>
      <c r="I487" t="s">
        <v>582</v>
      </c>
      <c r="K487" t="s">
        <v>3007</v>
      </c>
      <c r="L487" s="13">
        <v>40158.634050925924</v>
      </c>
      <c r="M487" t="s">
        <v>2584</v>
      </c>
    </row>
    <row r="488" spans="3:13" hidden="1" x14ac:dyDescent="0.3">
      <c r="C488" t="s">
        <v>582</v>
      </c>
      <c r="D488" t="s">
        <v>323</v>
      </c>
      <c r="E488" t="s">
        <v>582</v>
      </c>
      <c r="F488" t="s">
        <v>582</v>
      </c>
      <c r="G488" t="s">
        <v>582</v>
      </c>
      <c r="H488" t="s">
        <v>582</v>
      </c>
      <c r="I488" t="s">
        <v>582</v>
      </c>
      <c r="K488" t="s">
        <v>3007</v>
      </c>
      <c r="L488" s="13">
        <v>40247.542245370372</v>
      </c>
      <c r="M488" t="s">
        <v>2584</v>
      </c>
    </row>
    <row r="489" spans="3:13" hidden="1" x14ac:dyDescent="0.3">
      <c r="C489" t="s">
        <v>3008</v>
      </c>
      <c r="D489" t="s">
        <v>323</v>
      </c>
      <c r="E489" t="s">
        <v>3008</v>
      </c>
      <c r="F489" t="s">
        <v>3008</v>
      </c>
      <c r="G489" t="s">
        <v>3008</v>
      </c>
      <c r="H489" t="s">
        <v>3008</v>
      </c>
      <c r="I489" t="s">
        <v>3008</v>
      </c>
      <c r="L489" s="13">
        <v>40323.703217592592</v>
      </c>
      <c r="M489" t="s">
        <v>2584</v>
      </c>
    </row>
    <row r="490" spans="3:13" hidden="1" x14ac:dyDescent="0.3">
      <c r="C490" t="s">
        <v>584</v>
      </c>
      <c r="D490" t="s">
        <v>323</v>
      </c>
      <c r="E490" t="s">
        <v>584</v>
      </c>
      <c r="F490" t="s">
        <v>584</v>
      </c>
      <c r="G490" t="s">
        <v>584</v>
      </c>
      <c r="H490" t="s">
        <v>584</v>
      </c>
      <c r="I490" t="s">
        <v>584</v>
      </c>
      <c r="L490" s="13">
        <v>40196.437361111108</v>
      </c>
      <c r="M490" t="s">
        <v>2584</v>
      </c>
    </row>
    <row r="491" spans="3:13" hidden="1" x14ac:dyDescent="0.3">
      <c r="C491" t="s">
        <v>583</v>
      </c>
      <c r="D491" t="s">
        <v>323</v>
      </c>
      <c r="E491" t="s">
        <v>583</v>
      </c>
      <c r="F491" t="s">
        <v>584</v>
      </c>
      <c r="G491" t="s">
        <v>584</v>
      </c>
      <c r="H491" t="s">
        <v>584</v>
      </c>
      <c r="I491" t="s">
        <v>584</v>
      </c>
      <c r="L491" s="13">
        <v>40158.634050925924</v>
      </c>
      <c r="M491" t="s">
        <v>2584</v>
      </c>
    </row>
    <row r="492" spans="3:13" hidden="1" x14ac:dyDescent="0.3">
      <c r="C492" t="s">
        <v>3009</v>
      </c>
      <c r="D492" t="s">
        <v>323</v>
      </c>
      <c r="E492" t="s">
        <v>3009</v>
      </c>
      <c r="F492" t="s">
        <v>589</v>
      </c>
      <c r="G492" t="s">
        <v>589</v>
      </c>
      <c r="H492" t="s">
        <v>589</v>
      </c>
      <c r="I492" t="s">
        <v>589</v>
      </c>
      <c r="L492" s="13">
        <v>40534.629814814813</v>
      </c>
      <c r="M492" t="s">
        <v>2584</v>
      </c>
    </row>
    <row r="493" spans="3:13" hidden="1" x14ac:dyDescent="0.3">
      <c r="C493" t="s">
        <v>589</v>
      </c>
      <c r="D493" t="s">
        <v>323</v>
      </c>
      <c r="E493" t="s">
        <v>589</v>
      </c>
      <c r="F493" t="s">
        <v>589</v>
      </c>
      <c r="G493" t="s">
        <v>589</v>
      </c>
      <c r="H493" t="s">
        <v>589</v>
      </c>
      <c r="I493" t="s">
        <v>589</v>
      </c>
      <c r="L493" s="13">
        <v>40323.703217592592</v>
      </c>
      <c r="M493" t="s">
        <v>2584</v>
      </c>
    </row>
    <row r="494" spans="3:13" hidden="1" x14ac:dyDescent="0.3">
      <c r="C494" t="s">
        <v>592</v>
      </c>
      <c r="D494" t="s">
        <v>323</v>
      </c>
      <c r="E494" t="s">
        <v>592</v>
      </c>
      <c r="F494" t="s">
        <v>592</v>
      </c>
      <c r="G494" t="s">
        <v>592</v>
      </c>
      <c r="H494" t="s">
        <v>592</v>
      </c>
      <c r="I494" t="s">
        <v>592</v>
      </c>
      <c r="L494" s="13">
        <v>40196.437361111108</v>
      </c>
      <c r="M494" t="s">
        <v>2584</v>
      </c>
    </row>
    <row r="495" spans="3:13" hidden="1" x14ac:dyDescent="0.3">
      <c r="C495" t="s">
        <v>3010</v>
      </c>
      <c r="D495" t="s">
        <v>323</v>
      </c>
      <c r="E495" t="s">
        <v>3010</v>
      </c>
      <c r="F495" t="s">
        <v>592</v>
      </c>
      <c r="G495" t="s">
        <v>592</v>
      </c>
      <c r="H495" t="s">
        <v>592</v>
      </c>
      <c r="I495" t="s">
        <v>592</v>
      </c>
      <c r="L495" s="13">
        <v>40323.703217592592</v>
      </c>
      <c r="M495" t="s">
        <v>2584</v>
      </c>
    </row>
    <row r="496" spans="3:13" hidden="1" x14ac:dyDescent="0.3">
      <c r="C496" t="s">
        <v>591</v>
      </c>
      <c r="D496" t="s">
        <v>323</v>
      </c>
      <c r="E496" t="s">
        <v>591</v>
      </c>
      <c r="F496" t="s">
        <v>592</v>
      </c>
      <c r="G496" t="s">
        <v>592</v>
      </c>
      <c r="H496" t="s">
        <v>592</v>
      </c>
      <c r="I496" t="s">
        <v>592</v>
      </c>
      <c r="L496" s="13">
        <v>40158.634050925924</v>
      </c>
      <c r="M496" t="s">
        <v>2584</v>
      </c>
    </row>
    <row r="497" spans="3:13" hidden="1" x14ac:dyDescent="0.3">
      <c r="C497" t="s">
        <v>3011</v>
      </c>
      <c r="D497" t="s">
        <v>323</v>
      </c>
      <c r="E497" t="s">
        <v>3011</v>
      </c>
      <c r="F497" t="s">
        <v>3011</v>
      </c>
      <c r="G497" t="s">
        <v>3011</v>
      </c>
      <c r="H497" t="s">
        <v>3011</v>
      </c>
      <c r="I497" t="s">
        <v>3011</v>
      </c>
      <c r="L497" s="13">
        <v>40158.634050925924</v>
      </c>
      <c r="M497" t="s">
        <v>2584</v>
      </c>
    </row>
    <row r="498" spans="3:13" hidden="1" x14ac:dyDescent="0.3">
      <c r="C498" t="s">
        <v>3012</v>
      </c>
      <c r="D498" t="s">
        <v>323</v>
      </c>
      <c r="E498" t="s">
        <v>3012</v>
      </c>
      <c r="F498" t="s">
        <v>3013</v>
      </c>
      <c r="G498" t="s">
        <v>3013</v>
      </c>
      <c r="H498" t="s">
        <v>3013</v>
      </c>
      <c r="I498" t="s">
        <v>3013</v>
      </c>
      <c r="L498" s="13">
        <v>40323.703217592592</v>
      </c>
      <c r="M498" t="s">
        <v>2584</v>
      </c>
    </row>
    <row r="499" spans="3:13" hidden="1" x14ac:dyDescent="0.3">
      <c r="C499" t="s">
        <v>595</v>
      </c>
      <c r="D499" t="s">
        <v>323</v>
      </c>
      <c r="E499" t="s">
        <v>595</v>
      </c>
      <c r="F499" t="s">
        <v>595</v>
      </c>
      <c r="G499" t="s">
        <v>595</v>
      </c>
      <c r="H499" t="s">
        <v>595</v>
      </c>
      <c r="I499" t="s">
        <v>595</v>
      </c>
      <c r="L499" s="13">
        <v>40158.634050925924</v>
      </c>
      <c r="M499" t="s">
        <v>2584</v>
      </c>
    </row>
    <row r="500" spans="3:13" hidden="1" x14ac:dyDescent="0.3">
      <c r="C500" t="s">
        <v>3014</v>
      </c>
      <c r="D500" t="s">
        <v>323</v>
      </c>
      <c r="E500" t="s">
        <v>3014</v>
      </c>
      <c r="F500" t="s">
        <v>3014</v>
      </c>
      <c r="G500" t="s">
        <v>3015</v>
      </c>
      <c r="H500" t="s">
        <v>3015</v>
      </c>
      <c r="I500" t="s">
        <v>3015</v>
      </c>
      <c r="L500" s="13">
        <v>40648.615844907406</v>
      </c>
      <c r="M500" t="s">
        <v>2584</v>
      </c>
    </row>
    <row r="501" spans="3:13" hidden="1" x14ac:dyDescent="0.3">
      <c r="C501" t="s">
        <v>3016</v>
      </c>
      <c r="D501" t="s">
        <v>323</v>
      </c>
      <c r="E501" t="s">
        <v>3016</v>
      </c>
      <c r="F501" t="s">
        <v>3017</v>
      </c>
      <c r="G501" t="s">
        <v>3015</v>
      </c>
      <c r="H501" t="s">
        <v>3015</v>
      </c>
      <c r="I501" t="s">
        <v>3015</v>
      </c>
      <c r="L501" s="13">
        <v>40648.615844907406</v>
      </c>
      <c r="M501" t="s">
        <v>2584</v>
      </c>
    </row>
    <row r="502" spans="3:13" hidden="1" x14ac:dyDescent="0.3">
      <c r="C502" t="s">
        <v>3018</v>
      </c>
      <c r="D502" t="s">
        <v>323</v>
      </c>
      <c r="E502" t="s">
        <v>3018</v>
      </c>
      <c r="F502" t="s">
        <v>596</v>
      </c>
      <c r="G502" t="s">
        <v>596</v>
      </c>
      <c r="H502" t="s">
        <v>596</v>
      </c>
      <c r="I502" t="s">
        <v>596</v>
      </c>
      <c r="L502" s="13">
        <v>40323.703217592592</v>
      </c>
      <c r="M502" t="s">
        <v>2584</v>
      </c>
    </row>
    <row r="503" spans="3:13" hidden="1" x14ac:dyDescent="0.3">
      <c r="C503" t="s">
        <v>3019</v>
      </c>
      <c r="D503" t="s">
        <v>323</v>
      </c>
      <c r="E503" t="s">
        <v>3019</v>
      </c>
      <c r="F503" t="s">
        <v>596</v>
      </c>
      <c r="G503" t="s">
        <v>596</v>
      </c>
      <c r="H503" t="s">
        <v>596</v>
      </c>
      <c r="I503" t="s">
        <v>596</v>
      </c>
      <c r="L503" s="13">
        <v>40323.703217592592</v>
      </c>
      <c r="M503" t="s">
        <v>2584</v>
      </c>
    </row>
    <row r="504" spans="3:13" hidden="1" x14ac:dyDescent="0.3">
      <c r="C504" t="s">
        <v>3020</v>
      </c>
      <c r="D504" t="s">
        <v>323</v>
      </c>
      <c r="E504" t="s">
        <v>3020</v>
      </c>
      <c r="F504" t="s">
        <v>3021</v>
      </c>
      <c r="G504" t="s">
        <v>3021</v>
      </c>
      <c r="H504" t="s">
        <v>3021</v>
      </c>
      <c r="I504" t="s">
        <v>3021</v>
      </c>
      <c r="L504" s="13">
        <v>40323.703217592592</v>
      </c>
      <c r="M504" t="s">
        <v>2584</v>
      </c>
    </row>
    <row r="505" spans="3:13" hidden="1" x14ac:dyDescent="0.3">
      <c r="C505" t="s">
        <v>3021</v>
      </c>
      <c r="D505" t="s">
        <v>323</v>
      </c>
      <c r="E505" t="s">
        <v>3021</v>
      </c>
      <c r="F505" t="s">
        <v>3021</v>
      </c>
      <c r="G505" t="s">
        <v>3021</v>
      </c>
      <c r="H505" t="s">
        <v>3021</v>
      </c>
      <c r="I505" t="s">
        <v>3021</v>
      </c>
      <c r="L505" s="13">
        <v>40158.634050925924</v>
      </c>
      <c r="M505" t="s">
        <v>2584</v>
      </c>
    </row>
    <row r="506" spans="3:13" hidden="1" x14ac:dyDescent="0.3">
      <c r="C506" t="s">
        <v>3022</v>
      </c>
      <c r="D506" t="s">
        <v>323</v>
      </c>
      <c r="E506" t="s">
        <v>3022</v>
      </c>
      <c r="F506" t="s">
        <v>3023</v>
      </c>
      <c r="G506" t="s">
        <v>3023</v>
      </c>
      <c r="H506" t="s">
        <v>3023</v>
      </c>
      <c r="I506" t="s">
        <v>3023</v>
      </c>
      <c r="L506" s="13">
        <v>40323.703217592592</v>
      </c>
      <c r="M506" t="s">
        <v>2584</v>
      </c>
    </row>
    <row r="507" spans="3:13" hidden="1" x14ac:dyDescent="0.3">
      <c r="C507" t="s">
        <v>3024</v>
      </c>
      <c r="D507" t="s">
        <v>323</v>
      </c>
      <c r="E507" t="s">
        <v>3024</v>
      </c>
      <c r="F507" t="s">
        <v>3025</v>
      </c>
      <c r="G507" t="s">
        <v>3025</v>
      </c>
      <c r="H507" t="s">
        <v>3025</v>
      </c>
      <c r="I507" t="s">
        <v>3025</v>
      </c>
      <c r="L507" s="13">
        <v>40323.703217592592</v>
      </c>
      <c r="M507" t="s">
        <v>2584</v>
      </c>
    </row>
    <row r="508" spans="3:13" hidden="1" x14ac:dyDescent="0.3">
      <c r="C508" t="s">
        <v>3026</v>
      </c>
      <c r="D508" t="s">
        <v>323</v>
      </c>
      <c r="E508" t="s">
        <v>3026</v>
      </c>
      <c r="F508" t="s">
        <v>3027</v>
      </c>
      <c r="G508" t="s">
        <v>3027</v>
      </c>
      <c r="H508" t="s">
        <v>3027</v>
      </c>
      <c r="I508" t="s">
        <v>3027</v>
      </c>
      <c r="L508" s="13">
        <v>40323.703217592592</v>
      </c>
      <c r="M508" t="s">
        <v>2584</v>
      </c>
    </row>
    <row r="509" spans="3:13" hidden="1" x14ac:dyDescent="0.3">
      <c r="C509" t="s">
        <v>3027</v>
      </c>
      <c r="D509" t="s">
        <v>323</v>
      </c>
      <c r="E509" t="s">
        <v>3027</v>
      </c>
      <c r="F509" t="s">
        <v>3027</v>
      </c>
      <c r="G509" t="s">
        <v>3027</v>
      </c>
      <c r="H509" t="s">
        <v>3027</v>
      </c>
      <c r="I509" t="s">
        <v>3027</v>
      </c>
      <c r="L509" s="13">
        <v>40648.615844907406</v>
      </c>
      <c r="M509" t="s">
        <v>2584</v>
      </c>
    </row>
    <row r="510" spans="3:13" hidden="1" x14ac:dyDescent="0.3">
      <c r="C510" t="s">
        <v>598</v>
      </c>
      <c r="D510" t="s">
        <v>323</v>
      </c>
      <c r="E510" t="s">
        <v>598</v>
      </c>
      <c r="F510" t="s">
        <v>598</v>
      </c>
      <c r="G510" t="s">
        <v>598</v>
      </c>
      <c r="H510" t="s">
        <v>598</v>
      </c>
      <c r="I510" t="s">
        <v>598</v>
      </c>
      <c r="L510" s="13">
        <v>40357.456006944441</v>
      </c>
      <c r="M510" t="s">
        <v>2584</v>
      </c>
    </row>
    <row r="511" spans="3:13" hidden="1" x14ac:dyDescent="0.3">
      <c r="C511" t="s">
        <v>3028</v>
      </c>
      <c r="D511" t="s">
        <v>323</v>
      </c>
      <c r="E511" t="s">
        <v>3028</v>
      </c>
      <c r="F511" t="s">
        <v>3028</v>
      </c>
      <c r="G511" t="s">
        <v>3028</v>
      </c>
      <c r="H511" t="s">
        <v>3028</v>
      </c>
      <c r="I511" t="s">
        <v>3028</v>
      </c>
      <c r="K511" t="s">
        <v>3029</v>
      </c>
      <c r="L511" s="13">
        <v>40323.703217592592</v>
      </c>
      <c r="M511" t="s">
        <v>2584</v>
      </c>
    </row>
    <row r="512" spans="3:13" hidden="1" x14ac:dyDescent="0.3">
      <c r="C512" t="s">
        <v>3030</v>
      </c>
      <c r="D512" t="s">
        <v>323</v>
      </c>
      <c r="E512" t="s">
        <v>3030</v>
      </c>
      <c r="F512" t="s">
        <v>3030</v>
      </c>
      <c r="G512" t="s">
        <v>3030</v>
      </c>
      <c r="H512" t="s">
        <v>3030</v>
      </c>
      <c r="I512" t="s">
        <v>3030</v>
      </c>
      <c r="L512" s="13">
        <v>40344.315474537034</v>
      </c>
      <c r="M512" t="s">
        <v>2584</v>
      </c>
    </row>
    <row r="513" spans="3:13" hidden="1" x14ac:dyDescent="0.3">
      <c r="C513" t="s">
        <v>3031</v>
      </c>
      <c r="D513" t="s">
        <v>323</v>
      </c>
      <c r="E513" t="s">
        <v>3031</v>
      </c>
      <c r="F513" t="s">
        <v>3031</v>
      </c>
      <c r="G513" t="s">
        <v>3031</v>
      </c>
      <c r="H513" t="s">
        <v>3031</v>
      </c>
      <c r="I513" t="s">
        <v>3031</v>
      </c>
      <c r="L513" s="13">
        <v>40344.314583333333</v>
      </c>
      <c r="M513" t="s">
        <v>2584</v>
      </c>
    </row>
    <row r="514" spans="3:13" hidden="1" x14ac:dyDescent="0.3">
      <c r="C514" t="s">
        <v>3032</v>
      </c>
      <c r="D514" t="s">
        <v>323</v>
      </c>
      <c r="E514" t="s">
        <v>3032</v>
      </c>
      <c r="F514" t="s">
        <v>45</v>
      </c>
      <c r="G514" t="s">
        <v>45</v>
      </c>
      <c r="H514" t="s">
        <v>45</v>
      </c>
      <c r="I514" t="s">
        <v>45</v>
      </c>
      <c r="L514" s="13">
        <v>40196.437361111108</v>
      </c>
      <c r="M514" t="s">
        <v>2584</v>
      </c>
    </row>
    <row r="515" spans="3:13" hidden="1" x14ac:dyDescent="0.3">
      <c r="C515" t="s">
        <v>3033</v>
      </c>
      <c r="D515" t="s">
        <v>323</v>
      </c>
      <c r="E515" t="s">
        <v>3033</v>
      </c>
      <c r="F515" t="s">
        <v>45</v>
      </c>
      <c r="G515" t="s">
        <v>45</v>
      </c>
      <c r="H515" t="s">
        <v>45</v>
      </c>
      <c r="I515" t="s">
        <v>45</v>
      </c>
      <c r="L515" s="13">
        <v>40323.703217592592</v>
      </c>
      <c r="M515" t="s">
        <v>2584</v>
      </c>
    </row>
    <row r="516" spans="3:13" hidden="1" x14ac:dyDescent="0.3">
      <c r="C516" t="s">
        <v>599</v>
      </c>
      <c r="D516" t="s">
        <v>323</v>
      </c>
      <c r="E516" t="s">
        <v>599</v>
      </c>
      <c r="F516" t="s">
        <v>45</v>
      </c>
      <c r="G516" t="s">
        <v>45</v>
      </c>
      <c r="H516" t="s">
        <v>45</v>
      </c>
      <c r="I516" t="s">
        <v>45</v>
      </c>
      <c r="L516" s="13">
        <v>40158.634050925924</v>
      </c>
      <c r="M516" t="s">
        <v>2584</v>
      </c>
    </row>
    <row r="517" spans="3:13" hidden="1" x14ac:dyDescent="0.3">
      <c r="C517" t="s">
        <v>3034</v>
      </c>
      <c r="D517" t="s">
        <v>323</v>
      </c>
      <c r="E517" t="s">
        <v>3034</v>
      </c>
      <c r="F517" t="s">
        <v>45</v>
      </c>
      <c r="G517" t="s">
        <v>45</v>
      </c>
      <c r="H517" t="s">
        <v>45</v>
      </c>
      <c r="I517" t="s">
        <v>45</v>
      </c>
      <c r="L517" s="13">
        <v>40196.437361111108</v>
      </c>
      <c r="M517" t="s">
        <v>2584</v>
      </c>
    </row>
    <row r="518" spans="3:13" hidden="1" x14ac:dyDescent="0.3">
      <c r="C518" t="s">
        <v>45</v>
      </c>
      <c r="D518" t="s">
        <v>323</v>
      </c>
      <c r="E518" t="s">
        <v>45</v>
      </c>
      <c r="F518" t="s">
        <v>45</v>
      </c>
      <c r="G518" t="s">
        <v>45</v>
      </c>
      <c r="H518" t="s">
        <v>45</v>
      </c>
      <c r="I518" t="s">
        <v>45</v>
      </c>
      <c r="L518" s="13">
        <v>40196.437361111108</v>
      </c>
      <c r="M518" t="s">
        <v>2584</v>
      </c>
    </row>
    <row r="519" spans="3:13" hidden="1" x14ac:dyDescent="0.3">
      <c r="C519" t="s">
        <v>3035</v>
      </c>
      <c r="D519" t="s">
        <v>323</v>
      </c>
      <c r="E519" t="s">
        <v>3035</v>
      </c>
      <c r="F519" t="s">
        <v>3035</v>
      </c>
      <c r="G519" t="s">
        <v>3035</v>
      </c>
      <c r="H519" t="s">
        <v>3035</v>
      </c>
      <c r="I519" t="s">
        <v>3035</v>
      </c>
      <c r="K519" t="s">
        <v>2613</v>
      </c>
      <c r="L519" s="13">
        <v>40247.542245370372</v>
      </c>
      <c r="M519" t="s">
        <v>2584</v>
      </c>
    </row>
    <row r="520" spans="3:13" hidden="1" x14ac:dyDescent="0.3">
      <c r="C520" t="s">
        <v>3036</v>
      </c>
      <c r="D520" t="s">
        <v>323</v>
      </c>
      <c r="E520" t="s">
        <v>3036</v>
      </c>
      <c r="F520" t="s">
        <v>3035</v>
      </c>
      <c r="G520" t="s">
        <v>3035</v>
      </c>
      <c r="H520" t="s">
        <v>3035</v>
      </c>
      <c r="I520" t="s">
        <v>3035</v>
      </c>
      <c r="K520" t="s">
        <v>2613</v>
      </c>
      <c r="L520" s="13">
        <v>40158.634050925924</v>
      </c>
      <c r="M520" t="s">
        <v>2584</v>
      </c>
    </row>
    <row r="521" spans="3:13" hidden="1" x14ac:dyDescent="0.3">
      <c r="C521" t="s">
        <v>3037</v>
      </c>
      <c r="D521" t="s">
        <v>323</v>
      </c>
      <c r="E521" t="s">
        <v>3037</v>
      </c>
      <c r="F521" t="s">
        <v>3037</v>
      </c>
      <c r="G521" t="s">
        <v>3037</v>
      </c>
      <c r="H521" t="s">
        <v>3037</v>
      </c>
      <c r="I521" t="s">
        <v>3038</v>
      </c>
      <c r="L521" s="13">
        <v>40323.703217592592</v>
      </c>
      <c r="M521" t="s">
        <v>2584</v>
      </c>
    </row>
    <row r="522" spans="3:13" hidden="1" x14ac:dyDescent="0.3">
      <c r="C522" t="s">
        <v>602</v>
      </c>
      <c r="D522" t="s">
        <v>323</v>
      </c>
      <c r="E522" t="s">
        <v>602</v>
      </c>
      <c r="F522" t="s">
        <v>602</v>
      </c>
      <c r="G522" t="s">
        <v>602</v>
      </c>
      <c r="H522" t="s">
        <v>602</v>
      </c>
      <c r="I522" t="s">
        <v>602</v>
      </c>
      <c r="L522" s="13">
        <v>40323.703217592592</v>
      </c>
      <c r="M522" t="s">
        <v>2584</v>
      </c>
    </row>
    <row r="523" spans="3:13" hidden="1" x14ac:dyDescent="0.3">
      <c r="C523" t="s">
        <v>601</v>
      </c>
      <c r="D523" t="s">
        <v>323</v>
      </c>
      <c r="E523" t="s">
        <v>601</v>
      </c>
      <c r="F523" t="s">
        <v>602</v>
      </c>
      <c r="G523" t="s">
        <v>602</v>
      </c>
      <c r="H523" t="s">
        <v>602</v>
      </c>
      <c r="I523" t="s">
        <v>602</v>
      </c>
      <c r="L523" s="13">
        <v>40323.703217592592</v>
      </c>
      <c r="M523" t="s">
        <v>2584</v>
      </c>
    </row>
    <row r="524" spans="3:13" hidden="1" x14ac:dyDescent="0.3">
      <c r="C524" t="s">
        <v>3039</v>
      </c>
      <c r="D524" t="s">
        <v>323</v>
      </c>
      <c r="E524" t="s">
        <v>3039</v>
      </c>
      <c r="F524" t="s">
        <v>3039</v>
      </c>
      <c r="G524" t="s">
        <v>3040</v>
      </c>
      <c r="H524" t="s">
        <v>3040</v>
      </c>
      <c r="I524" t="s">
        <v>3040</v>
      </c>
      <c r="L524" s="13">
        <v>40344.314583333333</v>
      </c>
      <c r="M524" t="s">
        <v>2584</v>
      </c>
    </row>
    <row r="525" spans="3:13" hidden="1" x14ac:dyDescent="0.3">
      <c r="C525" t="s">
        <v>3041</v>
      </c>
      <c r="D525" t="s">
        <v>323</v>
      </c>
      <c r="E525" t="s">
        <v>3040</v>
      </c>
      <c r="F525" t="s">
        <v>3040</v>
      </c>
      <c r="G525" t="s">
        <v>3040</v>
      </c>
      <c r="H525" t="s">
        <v>3040</v>
      </c>
      <c r="I525" t="s">
        <v>3040</v>
      </c>
      <c r="J525" t="s">
        <v>2674</v>
      </c>
      <c r="L525" s="13">
        <v>43622.578900462962</v>
      </c>
      <c r="M525" t="s">
        <v>2584</v>
      </c>
    </row>
    <row r="526" spans="3:13" hidden="1" x14ac:dyDescent="0.3">
      <c r="C526" t="s">
        <v>3042</v>
      </c>
      <c r="D526" t="s">
        <v>323</v>
      </c>
      <c r="E526" t="s">
        <v>3042</v>
      </c>
      <c r="F526" t="s">
        <v>3042</v>
      </c>
      <c r="G526" t="s">
        <v>3042</v>
      </c>
      <c r="H526" t="s">
        <v>47</v>
      </c>
      <c r="I526" t="s">
        <v>47</v>
      </c>
      <c r="L526" s="13">
        <v>40323.703217592592</v>
      </c>
      <c r="M526" t="s">
        <v>2584</v>
      </c>
    </row>
    <row r="527" spans="3:13" hidden="1" x14ac:dyDescent="0.3">
      <c r="C527" t="s">
        <v>604</v>
      </c>
      <c r="D527" t="s">
        <v>323</v>
      </c>
      <c r="E527" t="s">
        <v>604</v>
      </c>
      <c r="F527" t="s">
        <v>47</v>
      </c>
      <c r="G527" t="s">
        <v>47</v>
      </c>
      <c r="H527" t="s">
        <v>47</v>
      </c>
      <c r="I527" t="s">
        <v>47</v>
      </c>
      <c r="L527" s="13">
        <v>40323.703217592592</v>
      </c>
      <c r="M527" t="s">
        <v>2584</v>
      </c>
    </row>
    <row r="528" spans="3:13" hidden="1" x14ac:dyDescent="0.3">
      <c r="C528" t="s">
        <v>47</v>
      </c>
      <c r="D528" t="s">
        <v>323</v>
      </c>
      <c r="E528" t="s">
        <v>47</v>
      </c>
      <c r="F528" t="s">
        <v>47</v>
      </c>
      <c r="G528" t="s">
        <v>47</v>
      </c>
      <c r="H528" t="s">
        <v>47</v>
      </c>
      <c r="I528" t="s">
        <v>47</v>
      </c>
      <c r="L528" s="13">
        <v>40323.703217592592</v>
      </c>
      <c r="M528" t="s">
        <v>2584</v>
      </c>
    </row>
    <row r="529" spans="3:13" hidden="1" x14ac:dyDescent="0.3">
      <c r="C529" t="s">
        <v>606</v>
      </c>
      <c r="D529" t="s">
        <v>323</v>
      </c>
      <c r="E529" t="s">
        <v>606</v>
      </c>
      <c r="F529" t="s">
        <v>606</v>
      </c>
      <c r="G529" t="s">
        <v>606</v>
      </c>
      <c r="H529" t="s">
        <v>606</v>
      </c>
      <c r="I529" t="s">
        <v>606</v>
      </c>
      <c r="L529" s="13">
        <v>40323.703217592592</v>
      </c>
      <c r="M529" t="s">
        <v>2584</v>
      </c>
    </row>
    <row r="530" spans="3:13" hidden="1" x14ac:dyDescent="0.3">
      <c r="C530" t="s">
        <v>605</v>
      </c>
      <c r="D530" t="s">
        <v>323</v>
      </c>
      <c r="E530" t="s">
        <v>605</v>
      </c>
      <c r="F530" t="s">
        <v>606</v>
      </c>
      <c r="G530" t="s">
        <v>606</v>
      </c>
      <c r="H530" t="s">
        <v>606</v>
      </c>
      <c r="I530" t="s">
        <v>606</v>
      </c>
      <c r="L530" s="13">
        <v>40323.703217592592</v>
      </c>
      <c r="M530" t="s">
        <v>2584</v>
      </c>
    </row>
    <row r="531" spans="3:13" hidden="1" x14ac:dyDescent="0.3">
      <c r="C531" t="s">
        <v>3043</v>
      </c>
      <c r="D531" t="s">
        <v>323</v>
      </c>
      <c r="E531" t="s">
        <v>3043</v>
      </c>
      <c r="F531" t="s">
        <v>3043</v>
      </c>
      <c r="G531" t="s">
        <v>3043</v>
      </c>
      <c r="H531" t="s">
        <v>3043</v>
      </c>
      <c r="I531" t="s">
        <v>3043</v>
      </c>
      <c r="L531" s="13">
        <v>40648.615844907406</v>
      </c>
      <c r="M531" t="s">
        <v>2584</v>
      </c>
    </row>
    <row r="532" spans="3:13" hidden="1" x14ac:dyDescent="0.3">
      <c r="C532" t="s">
        <v>3044</v>
      </c>
      <c r="D532" t="s">
        <v>323</v>
      </c>
      <c r="E532" t="s">
        <v>3044</v>
      </c>
      <c r="F532" t="s">
        <v>3044</v>
      </c>
      <c r="G532" t="s">
        <v>3044</v>
      </c>
      <c r="H532" t="s">
        <v>3044</v>
      </c>
      <c r="I532" t="s">
        <v>3044</v>
      </c>
      <c r="J532" t="s">
        <v>3045</v>
      </c>
      <c r="L532" s="13">
        <v>44258.709236111114</v>
      </c>
      <c r="M532" t="s">
        <v>2584</v>
      </c>
    </row>
    <row r="533" spans="3:13" hidden="1" x14ac:dyDescent="0.3">
      <c r="C533" t="s">
        <v>3046</v>
      </c>
      <c r="D533" t="s">
        <v>323</v>
      </c>
      <c r="E533" t="s">
        <v>3046</v>
      </c>
      <c r="F533" t="s">
        <v>3044</v>
      </c>
      <c r="G533" t="s">
        <v>3044</v>
      </c>
      <c r="H533" t="s">
        <v>3044</v>
      </c>
      <c r="I533" t="s">
        <v>3044</v>
      </c>
      <c r="L533" s="13">
        <v>40323.703217592592</v>
      </c>
      <c r="M533" t="s">
        <v>2584</v>
      </c>
    </row>
    <row r="534" spans="3:13" hidden="1" x14ac:dyDescent="0.3">
      <c r="C534" t="s">
        <v>3047</v>
      </c>
      <c r="D534" t="s">
        <v>323</v>
      </c>
      <c r="E534" t="s">
        <v>3047</v>
      </c>
      <c r="F534" t="s">
        <v>608</v>
      </c>
      <c r="G534" t="s">
        <v>608</v>
      </c>
      <c r="H534" t="s">
        <v>608</v>
      </c>
      <c r="I534" t="s">
        <v>608</v>
      </c>
      <c r="L534" s="13">
        <v>40323.703217592592</v>
      </c>
      <c r="M534" t="s">
        <v>2584</v>
      </c>
    </row>
    <row r="535" spans="3:13" hidden="1" x14ac:dyDescent="0.3">
      <c r="C535" t="s">
        <v>608</v>
      </c>
      <c r="D535" t="s">
        <v>323</v>
      </c>
      <c r="E535" t="s">
        <v>608</v>
      </c>
      <c r="F535" t="s">
        <v>608</v>
      </c>
      <c r="G535" t="s">
        <v>608</v>
      </c>
      <c r="H535" t="s">
        <v>608</v>
      </c>
      <c r="I535" t="s">
        <v>608</v>
      </c>
      <c r="J535" t="s">
        <v>3045</v>
      </c>
      <c r="L535" s="13">
        <v>44258.709236111114</v>
      </c>
      <c r="M535" t="s">
        <v>2584</v>
      </c>
    </row>
    <row r="536" spans="3:13" hidden="1" x14ac:dyDescent="0.3">
      <c r="C536" t="s">
        <v>611</v>
      </c>
      <c r="D536" t="s">
        <v>323</v>
      </c>
      <c r="E536" t="s">
        <v>611</v>
      </c>
      <c r="F536" t="s">
        <v>49</v>
      </c>
      <c r="G536" t="s">
        <v>49</v>
      </c>
      <c r="H536" t="s">
        <v>49</v>
      </c>
      <c r="I536" t="s">
        <v>49</v>
      </c>
      <c r="L536" s="13">
        <v>40247.542245370372</v>
      </c>
      <c r="M536" t="s">
        <v>2584</v>
      </c>
    </row>
    <row r="537" spans="3:13" hidden="1" x14ac:dyDescent="0.3">
      <c r="C537" t="s">
        <v>49</v>
      </c>
      <c r="D537" t="s">
        <v>323</v>
      </c>
      <c r="E537" t="s">
        <v>49</v>
      </c>
      <c r="F537" t="s">
        <v>49</v>
      </c>
      <c r="G537" t="s">
        <v>49</v>
      </c>
      <c r="H537" t="s">
        <v>49</v>
      </c>
      <c r="I537" t="s">
        <v>49</v>
      </c>
      <c r="L537" s="13">
        <v>40158.634050925924</v>
      </c>
      <c r="M537" t="s">
        <v>2584</v>
      </c>
    </row>
    <row r="538" spans="3:13" hidden="1" x14ac:dyDescent="0.3">
      <c r="C538" t="s">
        <v>3048</v>
      </c>
      <c r="D538" t="s">
        <v>323</v>
      </c>
      <c r="E538" t="s">
        <v>3048</v>
      </c>
      <c r="F538" t="s">
        <v>3048</v>
      </c>
      <c r="G538" t="s">
        <v>3048</v>
      </c>
      <c r="H538" t="s">
        <v>3048</v>
      </c>
      <c r="I538" t="s">
        <v>3048</v>
      </c>
      <c r="L538" s="13">
        <v>40323.703217592592</v>
      </c>
      <c r="M538" t="s">
        <v>2584</v>
      </c>
    </row>
    <row r="539" spans="3:13" hidden="1" x14ac:dyDescent="0.3">
      <c r="C539" t="s">
        <v>619</v>
      </c>
      <c r="D539" t="s">
        <v>323</v>
      </c>
      <c r="E539" t="s">
        <v>619</v>
      </c>
      <c r="F539" t="s">
        <v>619</v>
      </c>
      <c r="G539" t="s">
        <v>619</v>
      </c>
      <c r="H539" t="s">
        <v>619</v>
      </c>
      <c r="I539" t="s">
        <v>619</v>
      </c>
      <c r="L539" s="13">
        <v>40323.703217592592</v>
      </c>
      <c r="M539" t="s">
        <v>2584</v>
      </c>
    </row>
    <row r="540" spans="3:13" hidden="1" x14ac:dyDescent="0.3">
      <c r="C540" t="s">
        <v>621</v>
      </c>
      <c r="D540" t="s">
        <v>323</v>
      </c>
      <c r="E540" t="s">
        <v>621</v>
      </c>
      <c r="F540" t="s">
        <v>621</v>
      </c>
      <c r="G540" t="s">
        <v>621</v>
      </c>
      <c r="H540" t="s">
        <v>621</v>
      </c>
      <c r="I540" t="s">
        <v>621</v>
      </c>
      <c r="L540" s="13">
        <v>40323.703217592592</v>
      </c>
      <c r="M540" t="s">
        <v>2584</v>
      </c>
    </row>
    <row r="541" spans="3:13" hidden="1" x14ac:dyDescent="0.3">
      <c r="C541" t="s">
        <v>3049</v>
      </c>
      <c r="D541" t="s">
        <v>323</v>
      </c>
      <c r="E541" t="s">
        <v>3049</v>
      </c>
      <c r="F541" t="s">
        <v>3049</v>
      </c>
      <c r="G541" t="s">
        <v>3049</v>
      </c>
      <c r="H541" t="s">
        <v>3049</v>
      </c>
      <c r="I541" t="s">
        <v>3049</v>
      </c>
      <c r="L541" s="13">
        <v>40323.703217592592</v>
      </c>
      <c r="M541" t="s">
        <v>2584</v>
      </c>
    </row>
    <row r="542" spans="3:13" hidden="1" x14ac:dyDescent="0.3">
      <c r="C542" t="s">
        <v>622</v>
      </c>
      <c r="D542" t="s">
        <v>323</v>
      </c>
      <c r="E542" t="s">
        <v>622</v>
      </c>
      <c r="F542" t="s">
        <v>623</v>
      </c>
      <c r="G542" t="s">
        <v>623</v>
      </c>
      <c r="H542" t="s">
        <v>623</v>
      </c>
      <c r="I542" t="s">
        <v>623</v>
      </c>
      <c r="L542" s="13">
        <v>40323.703217592592</v>
      </c>
      <c r="M542" t="s">
        <v>2584</v>
      </c>
    </row>
    <row r="543" spans="3:13" hidden="1" x14ac:dyDescent="0.3">
      <c r="C543" t="s">
        <v>623</v>
      </c>
      <c r="D543" t="s">
        <v>323</v>
      </c>
      <c r="E543" t="s">
        <v>623</v>
      </c>
      <c r="F543" t="s">
        <v>623</v>
      </c>
      <c r="G543" t="s">
        <v>623</v>
      </c>
      <c r="H543" t="s">
        <v>623</v>
      </c>
      <c r="I543" t="s">
        <v>623</v>
      </c>
      <c r="L543" s="13">
        <v>40323.703217592592</v>
      </c>
      <c r="M543" t="s">
        <v>2584</v>
      </c>
    </row>
    <row r="544" spans="3:13" hidden="1" x14ac:dyDescent="0.3">
      <c r="C544" t="s">
        <v>3050</v>
      </c>
      <c r="D544" t="s">
        <v>323</v>
      </c>
      <c r="E544" t="s">
        <v>3050</v>
      </c>
      <c r="F544" t="s">
        <v>3050</v>
      </c>
      <c r="G544" t="s">
        <v>3050</v>
      </c>
      <c r="H544" t="s">
        <v>623</v>
      </c>
      <c r="I544" t="s">
        <v>623</v>
      </c>
      <c r="L544" s="13">
        <v>40323.703217592592</v>
      </c>
      <c r="M544" t="s">
        <v>2584</v>
      </c>
    </row>
    <row r="545" spans="2:13" hidden="1" x14ac:dyDescent="0.3">
      <c r="C545" t="s">
        <v>3051</v>
      </c>
      <c r="D545" t="s">
        <v>323</v>
      </c>
      <c r="E545" t="s">
        <v>3051</v>
      </c>
      <c r="F545" t="s">
        <v>3052</v>
      </c>
      <c r="G545" t="s">
        <v>3052</v>
      </c>
      <c r="H545" t="s">
        <v>3052</v>
      </c>
      <c r="I545" t="s">
        <v>3052</v>
      </c>
      <c r="L545" s="13">
        <v>40323.703217592592</v>
      </c>
      <c r="M545" t="s">
        <v>2584</v>
      </c>
    </row>
    <row r="546" spans="2:13" hidden="1" x14ac:dyDescent="0.3">
      <c r="C546" t="s">
        <v>3053</v>
      </c>
      <c r="D546" t="s">
        <v>323</v>
      </c>
      <c r="E546" t="s">
        <v>3053</v>
      </c>
      <c r="F546" t="s">
        <v>3054</v>
      </c>
      <c r="G546" t="s">
        <v>3054</v>
      </c>
      <c r="H546" t="s">
        <v>3054</v>
      </c>
      <c r="I546" t="s">
        <v>3054</v>
      </c>
      <c r="L546" s="13">
        <v>40323.703217592592</v>
      </c>
      <c r="M546" t="s">
        <v>2584</v>
      </c>
    </row>
    <row r="547" spans="2:13" hidden="1" x14ac:dyDescent="0.3">
      <c r="C547" t="s">
        <v>3055</v>
      </c>
      <c r="D547" t="s">
        <v>323</v>
      </c>
      <c r="E547" t="s">
        <v>3055</v>
      </c>
      <c r="F547" t="s">
        <v>3056</v>
      </c>
      <c r="G547" t="s">
        <v>3056</v>
      </c>
      <c r="H547" t="s">
        <v>3056</v>
      </c>
      <c r="I547" t="s">
        <v>3056</v>
      </c>
      <c r="L547" s="13">
        <v>40347.430474537039</v>
      </c>
      <c r="M547" t="s">
        <v>2584</v>
      </c>
    </row>
    <row r="548" spans="2:13" hidden="1" x14ac:dyDescent="0.3">
      <c r="C548" t="s">
        <v>3056</v>
      </c>
      <c r="D548" t="s">
        <v>323</v>
      </c>
      <c r="E548" t="s">
        <v>3056</v>
      </c>
      <c r="F548" t="s">
        <v>3056</v>
      </c>
      <c r="G548" t="s">
        <v>3056</v>
      </c>
      <c r="H548" t="s">
        <v>3056</v>
      </c>
      <c r="I548" t="s">
        <v>3056</v>
      </c>
      <c r="L548" s="13">
        <v>40323.703217592592</v>
      </c>
      <c r="M548" t="s">
        <v>2584</v>
      </c>
    </row>
    <row r="549" spans="2:13" hidden="1" x14ac:dyDescent="0.3">
      <c r="C549" t="s">
        <v>3057</v>
      </c>
      <c r="D549" t="s">
        <v>323</v>
      </c>
      <c r="E549" t="s">
        <v>3057</v>
      </c>
      <c r="F549" t="s">
        <v>3057</v>
      </c>
      <c r="G549" t="s">
        <v>3057</v>
      </c>
      <c r="H549" t="s">
        <v>3056</v>
      </c>
      <c r="I549" t="s">
        <v>3056</v>
      </c>
      <c r="L549" s="13">
        <v>40546.468194444446</v>
      </c>
      <c r="M549" t="s">
        <v>2584</v>
      </c>
    </row>
    <row r="550" spans="2:13" hidden="1" x14ac:dyDescent="0.3">
      <c r="C550" t="s">
        <v>3058</v>
      </c>
      <c r="D550" t="s">
        <v>323</v>
      </c>
      <c r="E550" t="s">
        <v>3058</v>
      </c>
      <c r="F550" t="s">
        <v>3058</v>
      </c>
      <c r="G550" t="s">
        <v>3058</v>
      </c>
      <c r="H550" t="s">
        <v>3058</v>
      </c>
      <c r="I550" t="s">
        <v>3058</v>
      </c>
      <c r="L550" s="13">
        <v>40347.430474537039</v>
      </c>
      <c r="M550" t="s">
        <v>2584</v>
      </c>
    </row>
    <row r="551" spans="2:13" hidden="1" x14ac:dyDescent="0.3">
      <c r="C551" t="s">
        <v>51</v>
      </c>
      <c r="D551" t="s">
        <v>323</v>
      </c>
      <c r="E551" t="s">
        <v>51</v>
      </c>
      <c r="F551" t="s">
        <v>51</v>
      </c>
      <c r="G551" t="s">
        <v>51</v>
      </c>
      <c r="H551" t="s">
        <v>51</v>
      </c>
      <c r="I551" t="s">
        <v>51</v>
      </c>
      <c r="L551" s="13">
        <v>40323.703217592592</v>
      </c>
      <c r="M551" t="s">
        <v>2584</v>
      </c>
    </row>
    <row r="552" spans="2:13" hidden="1" x14ac:dyDescent="0.3">
      <c r="C552" t="s">
        <v>624</v>
      </c>
      <c r="D552" t="s">
        <v>323</v>
      </c>
      <c r="E552" t="s">
        <v>624</v>
      </c>
      <c r="F552" t="s">
        <v>51</v>
      </c>
      <c r="G552" t="s">
        <v>51</v>
      </c>
      <c r="H552" t="s">
        <v>51</v>
      </c>
      <c r="I552" t="s">
        <v>51</v>
      </c>
      <c r="L552" s="13">
        <v>40323.703217592592</v>
      </c>
      <c r="M552" t="s">
        <v>2584</v>
      </c>
    </row>
    <row r="553" spans="2:13" hidden="1" x14ac:dyDescent="0.3">
      <c r="C553" t="s">
        <v>3059</v>
      </c>
      <c r="D553" t="s">
        <v>323</v>
      </c>
      <c r="E553" t="s">
        <v>3059</v>
      </c>
      <c r="F553" t="s">
        <v>3059</v>
      </c>
      <c r="G553" t="s">
        <v>3059</v>
      </c>
      <c r="H553" t="s">
        <v>3059</v>
      </c>
      <c r="I553" t="s">
        <v>3059</v>
      </c>
      <c r="L553" s="13">
        <v>40323.703217592592</v>
      </c>
      <c r="M553" t="s">
        <v>2584</v>
      </c>
    </row>
    <row r="554" spans="2:13" hidden="1" x14ac:dyDescent="0.3">
      <c r="C554" t="s">
        <v>625</v>
      </c>
      <c r="D554" t="s">
        <v>323</v>
      </c>
      <c r="E554" t="s">
        <v>625</v>
      </c>
      <c r="F554" t="s">
        <v>625</v>
      </c>
      <c r="G554" t="s">
        <v>625</v>
      </c>
      <c r="H554" t="s">
        <v>625</v>
      </c>
      <c r="I554" t="s">
        <v>625</v>
      </c>
      <c r="L554" s="13">
        <v>40323.703217592592</v>
      </c>
      <c r="M554" t="s">
        <v>2584</v>
      </c>
    </row>
    <row r="555" spans="2:13" hidden="1" x14ac:dyDescent="0.3">
      <c r="C555" t="s">
        <v>3060</v>
      </c>
      <c r="D555" t="s">
        <v>323</v>
      </c>
      <c r="E555" t="s">
        <v>3060</v>
      </c>
      <c r="F555" t="s">
        <v>3061</v>
      </c>
      <c r="G555" t="s">
        <v>3061</v>
      </c>
      <c r="H555" t="s">
        <v>3061</v>
      </c>
      <c r="I555" t="s">
        <v>3061</v>
      </c>
      <c r="J555" t="s">
        <v>2877</v>
      </c>
      <c r="L555" s="13">
        <v>44258.709502314814</v>
      </c>
      <c r="M555" t="s">
        <v>2584</v>
      </c>
    </row>
    <row r="556" spans="2:13" hidden="1" x14ac:dyDescent="0.3">
      <c r="C556" t="s">
        <v>3061</v>
      </c>
      <c r="D556" t="s">
        <v>323</v>
      </c>
      <c r="E556" t="s">
        <v>3061</v>
      </c>
      <c r="F556" t="s">
        <v>3061</v>
      </c>
      <c r="G556" t="s">
        <v>3061</v>
      </c>
      <c r="H556" t="s">
        <v>3061</v>
      </c>
      <c r="I556" t="s">
        <v>3061</v>
      </c>
      <c r="K556" t="s">
        <v>3062</v>
      </c>
      <c r="L556" s="13">
        <v>40648.615844907406</v>
      </c>
      <c r="M556" t="s">
        <v>2584</v>
      </c>
    </row>
    <row r="557" spans="2:13" hidden="1" x14ac:dyDescent="0.3">
      <c r="C557" t="s">
        <v>627</v>
      </c>
      <c r="D557" t="s">
        <v>323</v>
      </c>
      <c r="E557" t="s">
        <v>627</v>
      </c>
      <c r="F557" t="s">
        <v>627</v>
      </c>
      <c r="G557" t="s">
        <v>627</v>
      </c>
      <c r="H557" t="s">
        <v>627</v>
      </c>
      <c r="I557" t="s">
        <v>627</v>
      </c>
      <c r="L557" s="13">
        <v>40323.703217592592</v>
      </c>
      <c r="M557" t="s">
        <v>2584</v>
      </c>
    </row>
    <row r="558" spans="2:13" hidden="1" x14ac:dyDescent="0.3">
      <c r="C558" t="s">
        <v>3063</v>
      </c>
      <c r="D558" t="s">
        <v>323</v>
      </c>
      <c r="E558" t="s">
        <v>3063</v>
      </c>
      <c r="F558" t="s">
        <v>3063</v>
      </c>
      <c r="G558" t="s">
        <v>3063</v>
      </c>
      <c r="H558" t="s">
        <v>3063</v>
      </c>
      <c r="I558" t="s">
        <v>3063</v>
      </c>
      <c r="L558" s="13">
        <v>40449.618935185186</v>
      </c>
      <c r="M558" t="s">
        <v>2584</v>
      </c>
    </row>
    <row r="559" spans="2:13" hidden="1" x14ac:dyDescent="0.3">
      <c r="C559" t="s">
        <v>631</v>
      </c>
      <c r="D559" t="s">
        <v>323</v>
      </c>
      <c r="E559" t="s">
        <v>631</v>
      </c>
      <c r="F559" t="s">
        <v>631</v>
      </c>
      <c r="G559" t="s">
        <v>631</v>
      </c>
      <c r="H559" t="s">
        <v>631</v>
      </c>
      <c r="I559" t="s">
        <v>631</v>
      </c>
      <c r="L559" s="13">
        <v>40323.703217592592</v>
      </c>
      <c r="M559" t="s">
        <v>2584</v>
      </c>
    </row>
    <row r="560" spans="2:13" x14ac:dyDescent="0.3">
      <c r="B560" t="s">
        <v>11849</v>
      </c>
      <c r="C560" t="s">
        <v>3064</v>
      </c>
      <c r="D560" t="s">
        <v>323</v>
      </c>
      <c r="E560" t="s">
        <v>3064</v>
      </c>
      <c r="F560" t="s">
        <v>631</v>
      </c>
      <c r="G560" t="s">
        <v>631</v>
      </c>
      <c r="H560" t="s">
        <v>631</v>
      </c>
      <c r="I560" t="s">
        <v>631</v>
      </c>
      <c r="L560" s="13">
        <v>40323.703217592592</v>
      </c>
      <c r="M560" t="s">
        <v>2584</v>
      </c>
    </row>
    <row r="561" spans="3:13" hidden="1" x14ac:dyDescent="0.3">
      <c r="C561" t="s">
        <v>53</v>
      </c>
      <c r="D561" t="s">
        <v>323</v>
      </c>
      <c r="E561" t="s">
        <v>53</v>
      </c>
      <c r="F561" t="s">
        <v>53</v>
      </c>
      <c r="G561" t="s">
        <v>53</v>
      </c>
      <c r="H561" t="s">
        <v>53</v>
      </c>
      <c r="I561" t="s">
        <v>53</v>
      </c>
      <c r="L561" s="13">
        <v>40357.456006944441</v>
      </c>
      <c r="M561" t="s">
        <v>2584</v>
      </c>
    </row>
    <row r="562" spans="3:13" hidden="1" x14ac:dyDescent="0.3">
      <c r="C562" t="s">
        <v>52</v>
      </c>
      <c r="D562" t="s">
        <v>323</v>
      </c>
      <c r="E562" t="s">
        <v>52</v>
      </c>
      <c r="F562" t="s">
        <v>52</v>
      </c>
      <c r="G562" t="s">
        <v>53</v>
      </c>
      <c r="H562" t="s">
        <v>53</v>
      </c>
      <c r="I562" t="s">
        <v>53</v>
      </c>
      <c r="L562" s="13">
        <v>40546.468194444446</v>
      </c>
      <c r="M562" t="s">
        <v>2584</v>
      </c>
    </row>
    <row r="563" spans="3:13" hidden="1" x14ac:dyDescent="0.3">
      <c r="C563" t="s">
        <v>3065</v>
      </c>
      <c r="D563" t="s">
        <v>323</v>
      </c>
      <c r="E563" t="s">
        <v>3065</v>
      </c>
      <c r="F563" t="s">
        <v>3065</v>
      </c>
      <c r="G563" t="s">
        <v>3065</v>
      </c>
      <c r="H563" t="s">
        <v>3065</v>
      </c>
      <c r="I563" t="s">
        <v>3065</v>
      </c>
      <c r="J563" t="s">
        <v>3066</v>
      </c>
      <c r="L563" s="13">
        <v>44260.452511574076</v>
      </c>
      <c r="M563" t="s">
        <v>2584</v>
      </c>
    </row>
    <row r="564" spans="3:13" hidden="1" x14ac:dyDescent="0.3">
      <c r="C564" t="s">
        <v>3067</v>
      </c>
      <c r="D564" t="s">
        <v>323</v>
      </c>
      <c r="E564" t="s">
        <v>3067</v>
      </c>
      <c r="F564" t="s">
        <v>3067</v>
      </c>
      <c r="G564" t="s">
        <v>3067</v>
      </c>
      <c r="H564" t="s">
        <v>3067</v>
      </c>
      <c r="I564" t="s">
        <v>3067</v>
      </c>
      <c r="L564" s="13">
        <v>40323.703217592592</v>
      </c>
      <c r="M564" t="s">
        <v>2584</v>
      </c>
    </row>
    <row r="565" spans="3:13" hidden="1" x14ac:dyDescent="0.3">
      <c r="C565" t="s">
        <v>635</v>
      </c>
      <c r="D565" t="s">
        <v>323</v>
      </c>
      <c r="E565" t="s">
        <v>635</v>
      </c>
      <c r="F565" t="s">
        <v>635</v>
      </c>
      <c r="G565" t="s">
        <v>635</v>
      </c>
      <c r="H565" t="s">
        <v>635</v>
      </c>
      <c r="I565" t="s">
        <v>635</v>
      </c>
      <c r="L565" s="13">
        <v>40323.703217592592</v>
      </c>
      <c r="M565" t="s">
        <v>2584</v>
      </c>
    </row>
    <row r="566" spans="3:13" hidden="1" x14ac:dyDescent="0.3">
      <c r="C566" t="s">
        <v>3068</v>
      </c>
      <c r="D566" t="s">
        <v>323</v>
      </c>
      <c r="E566" t="s">
        <v>3068</v>
      </c>
      <c r="F566" t="s">
        <v>3068</v>
      </c>
      <c r="G566" t="s">
        <v>635</v>
      </c>
      <c r="H566" t="s">
        <v>635</v>
      </c>
      <c r="I566" t="s">
        <v>635</v>
      </c>
      <c r="J566" t="s">
        <v>2646</v>
      </c>
      <c r="L566" s="13">
        <v>44258.710057870368</v>
      </c>
      <c r="M566" t="s">
        <v>2584</v>
      </c>
    </row>
    <row r="567" spans="3:13" hidden="1" x14ac:dyDescent="0.3">
      <c r="C567" t="s">
        <v>3069</v>
      </c>
      <c r="D567" t="s">
        <v>323</v>
      </c>
      <c r="E567" t="s">
        <v>3069</v>
      </c>
      <c r="F567" t="s">
        <v>637</v>
      </c>
      <c r="G567" t="s">
        <v>637</v>
      </c>
      <c r="H567" t="s">
        <v>637</v>
      </c>
      <c r="I567" t="s">
        <v>637</v>
      </c>
      <c r="J567" t="s">
        <v>2664</v>
      </c>
      <c r="L567" s="13">
        <v>43600.443958333337</v>
      </c>
      <c r="M567" t="s">
        <v>2584</v>
      </c>
    </row>
    <row r="568" spans="3:13" hidden="1" x14ac:dyDescent="0.3">
      <c r="C568" t="s">
        <v>3070</v>
      </c>
      <c r="D568" t="s">
        <v>323</v>
      </c>
      <c r="E568" t="s">
        <v>3070</v>
      </c>
      <c r="F568" t="s">
        <v>637</v>
      </c>
      <c r="G568" t="s">
        <v>637</v>
      </c>
      <c r="H568" t="s">
        <v>637</v>
      </c>
      <c r="I568" t="s">
        <v>637</v>
      </c>
      <c r="L568" s="13">
        <v>40323.703217592592</v>
      </c>
      <c r="M568" t="s">
        <v>2584</v>
      </c>
    </row>
    <row r="569" spans="3:13" hidden="1" x14ac:dyDescent="0.3">
      <c r="C569" t="s">
        <v>3071</v>
      </c>
      <c r="D569" t="s">
        <v>323</v>
      </c>
      <c r="E569" t="s">
        <v>3071</v>
      </c>
      <c r="F569" t="s">
        <v>637</v>
      </c>
      <c r="G569" t="s">
        <v>637</v>
      </c>
      <c r="H569" t="s">
        <v>637</v>
      </c>
      <c r="I569" t="s">
        <v>637</v>
      </c>
      <c r="L569" s="13">
        <v>40323.703217592592</v>
      </c>
      <c r="M569" t="s">
        <v>2584</v>
      </c>
    </row>
    <row r="570" spans="3:13" hidden="1" x14ac:dyDescent="0.3">
      <c r="C570" t="s">
        <v>637</v>
      </c>
      <c r="D570" t="s">
        <v>323</v>
      </c>
      <c r="E570" t="s">
        <v>637</v>
      </c>
      <c r="F570" t="s">
        <v>637</v>
      </c>
      <c r="G570" t="s">
        <v>637</v>
      </c>
      <c r="H570" t="s">
        <v>637</v>
      </c>
      <c r="I570" t="s">
        <v>637</v>
      </c>
      <c r="L570" s="13">
        <v>40323.703217592592</v>
      </c>
      <c r="M570" t="s">
        <v>2584</v>
      </c>
    </row>
    <row r="571" spans="3:13" hidden="1" x14ac:dyDescent="0.3">
      <c r="C571" t="s">
        <v>3072</v>
      </c>
      <c r="D571" t="s">
        <v>323</v>
      </c>
      <c r="E571" t="s">
        <v>3072</v>
      </c>
      <c r="F571" t="s">
        <v>3073</v>
      </c>
      <c r="G571" t="s">
        <v>3073</v>
      </c>
      <c r="H571" t="s">
        <v>3073</v>
      </c>
      <c r="I571" t="s">
        <v>3073</v>
      </c>
      <c r="L571" s="13">
        <v>40323.703217592592</v>
      </c>
      <c r="M571" t="s">
        <v>2584</v>
      </c>
    </row>
    <row r="572" spans="3:13" hidden="1" x14ac:dyDescent="0.3">
      <c r="C572" t="s">
        <v>3073</v>
      </c>
      <c r="D572" t="s">
        <v>323</v>
      </c>
      <c r="E572" t="s">
        <v>3073</v>
      </c>
      <c r="F572" t="s">
        <v>3073</v>
      </c>
      <c r="G572" t="s">
        <v>3073</v>
      </c>
      <c r="H572" t="s">
        <v>3073</v>
      </c>
      <c r="I572" t="s">
        <v>3073</v>
      </c>
      <c r="L572" s="13">
        <v>40347.430474537039</v>
      </c>
      <c r="M572" t="s">
        <v>2584</v>
      </c>
    </row>
    <row r="573" spans="3:13" hidden="1" x14ac:dyDescent="0.3">
      <c r="C573" t="s">
        <v>3074</v>
      </c>
      <c r="D573" t="s">
        <v>323</v>
      </c>
      <c r="E573" t="s">
        <v>3074</v>
      </c>
      <c r="F573" t="s">
        <v>3074</v>
      </c>
      <c r="G573" t="s">
        <v>3074</v>
      </c>
      <c r="H573" t="s">
        <v>3074</v>
      </c>
      <c r="I573" t="s">
        <v>3074</v>
      </c>
      <c r="J573" t="s">
        <v>2641</v>
      </c>
      <c r="L573" s="13">
        <v>44258.708587962959</v>
      </c>
      <c r="M573" t="s">
        <v>2584</v>
      </c>
    </row>
    <row r="574" spans="3:13" hidden="1" x14ac:dyDescent="0.3">
      <c r="C574" t="s">
        <v>3075</v>
      </c>
      <c r="D574" t="s">
        <v>323</v>
      </c>
      <c r="E574" t="s">
        <v>3075</v>
      </c>
      <c r="F574" t="s">
        <v>3075</v>
      </c>
      <c r="G574" t="s">
        <v>3075</v>
      </c>
      <c r="H574" t="s">
        <v>3075</v>
      </c>
      <c r="I574" t="s">
        <v>3075</v>
      </c>
      <c r="L574" s="13">
        <v>40449.618935185186</v>
      </c>
      <c r="M574" t="s">
        <v>2584</v>
      </c>
    </row>
    <row r="575" spans="3:13" hidden="1" x14ac:dyDescent="0.3">
      <c r="C575" t="s">
        <v>3076</v>
      </c>
      <c r="D575" t="s">
        <v>323</v>
      </c>
      <c r="E575" t="s">
        <v>3076</v>
      </c>
      <c r="F575" t="s">
        <v>3077</v>
      </c>
      <c r="G575" t="s">
        <v>3077</v>
      </c>
      <c r="H575" t="s">
        <v>3077</v>
      </c>
      <c r="I575" t="s">
        <v>3077</v>
      </c>
      <c r="L575" s="13">
        <v>40494.589178240742</v>
      </c>
      <c r="M575" t="s">
        <v>2584</v>
      </c>
    </row>
    <row r="576" spans="3:13" hidden="1" x14ac:dyDescent="0.3">
      <c r="C576" t="s">
        <v>3078</v>
      </c>
      <c r="D576" t="s">
        <v>323</v>
      </c>
      <c r="E576" t="s">
        <v>3078</v>
      </c>
      <c r="F576" t="s">
        <v>3079</v>
      </c>
      <c r="G576" t="s">
        <v>3079</v>
      </c>
      <c r="H576" t="s">
        <v>3079</v>
      </c>
      <c r="I576" t="s">
        <v>3079</v>
      </c>
      <c r="L576" s="13">
        <v>40347.430474537039</v>
      </c>
      <c r="M576" t="s">
        <v>2584</v>
      </c>
    </row>
    <row r="577" spans="2:13" hidden="1" x14ac:dyDescent="0.3">
      <c r="C577" t="s">
        <v>3079</v>
      </c>
      <c r="D577" t="s">
        <v>323</v>
      </c>
      <c r="E577" t="s">
        <v>3079</v>
      </c>
      <c r="F577" t="s">
        <v>3079</v>
      </c>
      <c r="G577" t="s">
        <v>3079</v>
      </c>
      <c r="H577" t="s">
        <v>3079</v>
      </c>
      <c r="I577" t="s">
        <v>3079</v>
      </c>
      <c r="L577" s="13">
        <v>40344.314583333333</v>
      </c>
      <c r="M577" t="s">
        <v>2584</v>
      </c>
    </row>
    <row r="578" spans="2:13" hidden="1" x14ac:dyDescent="0.3">
      <c r="C578" t="s">
        <v>3080</v>
      </c>
      <c r="D578" t="s">
        <v>323</v>
      </c>
      <c r="E578" t="s">
        <v>3080</v>
      </c>
      <c r="F578" t="s">
        <v>3080</v>
      </c>
      <c r="G578" t="s">
        <v>3080</v>
      </c>
      <c r="H578" t="s">
        <v>3080</v>
      </c>
      <c r="I578" t="s">
        <v>3080</v>
      </c>
      <c r="L578" s="13">
        <v>40347.430474537039</v>
      </c>
      <c r="M578" t="s">
        <v>2584</v>
      </c>
    </row>
    <row r="579" spans="2:13" hidden="1" x14ac:dyDescent="0.3">
      <c r="C579" t="s">
        <v>3081</v>
      </c>
      <c r="D579" t="s">
        <v>323</v>
      </c>
      <c r="E579" t="s">
        <v>3081</v>
      </c>
      <c r="F579" t="s">
        <v>3081</v>
      </c>
      <c r="G579" t="s">
        <v>3081</v>
      </c>
      <c r="H579" t="s">
        <v>3081</v>
      </c>
      <c r="I579" t="s">
        <v>3081</v>
      </c>
      <c r="L579" s="13">
        <v>40347.430474537039</v>
      </c>
      <c r="M579" t="s">
        <v>2584</v>
      </c>
    </row>
    <row r="580" spans="2:13" hidden="1" x14ac:dyDescent="0.3">
      <c r="C580" t="s">
        <v>3082</v>
      </c>
      <c r="D580" t="s">
        <v>323</v>
      </c>
      <c r="E580" t="s">
        <v>3082</v>
      </c>
      <c r="F580" t="s">
        <v>3082</v>
      </c>
      <c r="G580" t="s">
        <v>3082</v>
      </c>
      <c r="H580" t="s">
        <v>3082</v>
      </c>
      <c r="I580" t="s">
        <v>3082</v>
      </c>
      <c r="L580" s="13">
        <v>40347.430474537039</v>
      </c>
      <c r="M580" t="s">
        <v>2584</v>
      </c>
    </row>
    <row r="581" spans="2:13" hidden="1" x14ac:dyDescent="0.3">
      <c r="C581" t="s">
        <v>3083</v>
      </c>
      <c r="D581" t="s">
        <v>323</v>
      </c>
      <c r="E581" t="s">
        <v>3083</v>
      </c>
      <c r="F581" t="s">
        <v>3083</v>
      </c>
      <c r="G581" t="s">
        <v>3083</v>
      </c>
      <c r="H581" t="s">
        <v>3083</v>
      </c>
      <c r="I581" t="s">
        <v>3083</v>
      </c>
      <c r="L581" s="13">
        <v>40347.430474537039</v>
      </c>
      <c r="M581" t="s">
        <v>2584</v>
      </c>
    </row>
    <row r="582" spans="2:13" hidden="1" x14ac:dyDescent="0.3">
      <c r="C582" t="s">
        <v>640</v>
      </c>
      <c r="D582" t="s">
        <v>323</v>
      </c>
      <c r="E582" t="s">
        <v>640</v>
      </c>
      <c r="F582" t="s">
        <v>640</v>
      </c>
      <c r="G582" t="s">
        <v>640</v>
      </c>
      <c r="H582" t="s">
        <v>640</v>
      </c>
      <c r="I582" t="s">
        <v>640</v>
      </c>
      <c r="L582" s="13">
        <v>40546.468194444446</v>
      </c>
      <c r="M582" t="s">
        <v>2584</v>
      </c>
    </row>
    <row r="583" spans="2:13" hidden="1" x14ac:dyDescent="0.3">
      <c r="C583" t="s">
        <v>3084</v>
      </c>
      <c r="D583" t="s">
        <v>323</v>
      </c>
      <c r="E583" t="s">
        <v>3084</v>
      </c>
      <c r="F583" t="s">
        <v>643</v>
      </c>
      <c r="G583" t="s">
        <v>643</v>
      </c>
      <c r="H583" t="s">
        <v>643</v>
      </c>
      <c r="I583" t="s">
        <v>643</v>
      </c>
      <c r="L583" s="13">
        <v>40158.634050925924</v>
      </c>
      <c r="M583" t="s">
        <v>2584</v>
      </c>
    </row>
    <row r="584" spans="2:13" hidden="1" x14ac:dyDescent="0.3">
      <c r="C584" t="s">
        <v>643</v>
      </c>
      <c r="D584" t="s">
        <v>323</v>
      </c>
      <c r="E584" t="s">
        <v>643</v>
      </c>
      <c r="F584" t="s">
        <v>643</v>
      </c>
      <c r="G584" t="s">
        <v>643</v>
      </c>
      <c r="H584" t="s">
        <v>643</v>
      </c>
      <c r="I584" t="s">
        <v>643</v>
      </c>
      <c r="L584" s="13">
        <v>40196.437361111108</v>
      </c>
      <c r="M584" t="s">
        <v>2584</v>
      </c>
    </row>
    <row r="585" spans="2:13" hidden="1" x14ac:dyDescent="0.3">
      <c r="C585" t="s">
        <v>3085</v>
      </c>
      <c r="D585" t="s">
        <v>323</v>
      </c>
      <c r="E585" t="s">
        <v>3085</v>
      </c>
      <c r="F585" t="s">
        <v>644</v>
      </c>
      <c r="G585" t="s">
        <v>644</v>
      </c>
      <c r="H585" t="s">
        <v>644</v>
      </c>
      <c r="I585" t="s">
        <v>644</v>
      </c>
      <c r="L585" s="13">
        <v>40158.634050925924</v>
      </c>
      <c r="M585" t="s">
        <v>2584</v>
      </c>
    </row>
    <row r="586" spans="2:13" hidden="1" x14ac:dyDescent="0.3">
      <c r="C586" t="s">
        <v>644</v>
      </c>
      <c r="D586" t="s">
        <v>323</v>
      </c>
      <c r="E586" t="s">
        <v>644</v>
      </c>
      <c r="F586" t="s">
        <v>644</v>
      </c>
      <c r="G586" t="s">
        <v>644</v>
      </c>
      <c r="H586" t="s">
        <v>644</v>
      </c>
      <c r="I586" t="s">
        <v>644</v>
      </c>
      <c r="L586" s="13">
        <v>40210.746620370373</v>
      </c>
      <c r="M586" t="s">
        <v>2584</v>
      </c>
    </row>
    <row r="587" spans="2:13" hidden="1" x14ac:dyDescent="0.3">
      <c r="C587" t="s">
        <v>3086</v>
      </c>
      <c r="D587" t="s">
        <v>323</v>
      </c>
      <c r="E587" t="s">
        <v>3086</v>
      </c>
      <c r="F587" t="s">
        <v>3087</v>
      </c>
      <c r="G587" t="s">
        <v>3087</v>
      </c>
      <c r="H587" t="s">
        <v>3087</v>
      </c>
      <c r="I587" t="s">
        <v>3087</v>
      </c>
      <c r="K587" t="s">
        <v>2613</v>
      </c>
      <c r="L587" s="13">
        <v>40158.634050925924</v>
      </c>
      <c r="M587" t="s">
        <v>2584</v>
      </c>
    </row>
    <row r="588" spans="2:13" hidden="1" x14ac:dyDescent="0.3">
      <c r="C588" t="s">
        <v>3087</v>
      </c>
      <c r="D588" t="s">
        <v>323</v>
      </c>
      <c r="E588" t="s">
        <v>3087</v>
      </c>
      <c r="F588" t="s">
        <v>3087</v>
      </c>
      <c r="G588" t="s">
        <v>3087</v>
      </c>
      <c r="H588" t="s">
        <v>3087</v>
      </c>
      <c r="I588" t="s">
        <v>3087</v>
      </c>
      <c r="K588" t="s">
        <v>2613</v>
      </c>
      <c r="L588" s="13">
        <v>40247.542245370372</v>
      </c>
      <c r="M588" t="s">
        <v>2584</v>
      </c>
    </row>
    <row r="589" spans="2:13" hidden="1" x14ac:dyDescent="0.3">
      <c r="C589" t="s">
        <v>3088</v>
      </c>
      <c r="D589" t="s">
        <v>323</v>
      </c>
      <c r="E589" t="s">
        <v>3088</v>
      </c>
      <c r="F589" t="s">
        <v>3089</v>
      </c>
      <c r="G589" t="s">
        <v>3089</v>
      </c>
      <c r="H589" t="s">
        <v>3089</v>
      </c>
      <c r="I589" t="s">
        <v>3089</v>
      </c>
      <c r="L589" s="13">
        <v>40494.589178240742</v>
      </c>
      <c r="M589" t="s">
        <v>2584</v>
      </c>
    </row>
    <row r="590" spans="2:13" hidden="1" x14ac:dyDescent="0.3">
      <c r="C590" t="s">
        <v>3090</v>
      </c>
      <c r="D590" t="s">
        <v>323</v>
      </c>
      <c r="E590" t="s">
        <v>3089</v>
      </c>
      <c r="F590" t="s">
        <v>3089</v>
      </c>
      <c r="G590" t="s">
        <v>3089</v>
      </c>
      <c r="H590" t="s">
        <v>3089</v>
      </c>
      <c r="I590" t="s">
        <v>3089</v>
      </c>
      <c r="J590" t="s">
        <v>2587</v>
      </c>
      <c r="L590" s="13">
        <v>43558.720497685186</v>
      </c>
      <c r="M590" t="s">
        <v>2584</v>
      </c>
    </row>
    <row r="591" spans="2:13" x14ac:dyDescent="0.3">
      <c r="B591" t="s">
        <v>11856</v>
      </c>
      <c r="C591" t="s">
        <v>3091</v>
      </c>
      <c r="D591" t="s">
        <v>323</v>
      </c>
      <c r="E591" t="s">
        <v>3091</v>
      </c>
      <c r="F591" t="s">
        <v>3089</v>
      </c>
      <c r="G591" t="s">
        <v>3089</v>
      </c>
      <c r="H591" t="s">
        <v>3089</v>
      </c>
      <c r="I591" t="s">
        <v>3089</v>
      </c>
      <c r="L591" s="13">
        <v>40210.746620370373</v>
      </c>
      <c r="M591" t="s">
        <v>2584</v>
      </c>
    </row>
    <row r="592" spans="2:13" hidden="1" x14ac:dyDescent="0.3">
      <c r="C592" t="s">
        <v>645</v>
      </c>
      <c r="D592" t="s">
        <v>323</v>
      </c>
      <c r="E592" t="s">
        <v>645</v>
      </c>
      <c r="F592" t="s">
        <v>645</v>
      </c>
      <c r="G592" t="s">
        <v>645</v>
      </c>
      <c r="H592" t="s">
        <v>645</v>
      </c>
      <c r="I592" t="s">
        <v>645</v>
      </c>
      <c r="L592" s="13">
        <v>40196.437361111108</v>
      </c>
      <c r="M592" t="s">
        <v>2584</v>
      </c>
    </row>
    <row r="593" spans="3:13" hidden="1" x14ac:dyDescent="0.3">
      <c r="C593" t="s">
        <v>3092</v>
      </c>
      <c r="D593" t="s">
        <v>323</v>
      </c>
      <c r="E593" t="s">
        <v>3092</v>
      </c>
      <c r="F593" t="s">
        <v>645</v>
      </c>
      <c r="G593" t="s">
        <v>645</v>
      </c>
      <c r="H593" t="s">
        <v>645</v>
      </c>
      <c r="I593" t="s">
        <v>645</v>
      </c>
      <c r="L593" s="13">
        <v>40323.703217592592</v>
      </c>
      <c r="M593" t="s">
        <v>2584</v>
      </c>
    </row>
    <row r="594" spans="3:13" hidden="1" x14ac:dyDescent="0.3">
      <c r="C594" t="s">
        <v>3093</v>
      </c>
      <c r="D594" t="s">
        <v>323</v>
      </c>
      <c r="E594" t="s">
        <v>3093</v>
      </c>
      <c r="F594" t="s">
        <v>645</v>
      </c>
      <c r="G594" t="s">
        <v>645</v>
      </c>
      <c r="H594" t="s">
        <v>645</v>
      </c>
      <c r="I594" t="s">
        <v>645</v>
      </c>
      <c r="L594" s="13">
        <v>40158.634050925924</v>
      </c>
      <c r="M594" t="s">
        <v>2584</v>
      </c>
    </row>
    <row r="595" spans="3:13" hidden="1" x14ac:dyDescent="0.3">
      <c r="C595" t="s">
        <v>3094</v>
      </c>
      <c r="D595" t="s">
        <v>323</v>
      </c>
      <c r="E595" t="s">
        <v>3094</v>
      </c>
      <c r="F595" t="s">
        <v>55</v>
      </c>
      <c r="G595" t="s">
        <v>55</v>
      </c>
      <c r="H595" t="s">
        <v>55</v>
      </c>
      <c r="I595" t="s">
        <v>55</v>
      </c>
      <c r="L595" s="13">
        <v>40323.703217592592</v>
      </c>
      <c r="M595" t="s">
        <v>2584</v>
      </c>
    </row>
    <row r="596" spans="3:13" hidden="1" x14ac:dyDescent="0.3">
      <c r="C596" t="s">
        <v>3095</v>
      </c>
      <c r="D596" t="s">
        <v>323</v>
      </c>
      <c r="E596" t="s">
        <v>3095</v>
      </c>
      <c r="F596" t="s">
        <v>55</v>
      </c>
      <c r="G596" t="s">
        <v>55</v>
      </c>
      <c r="H596" t="s">
        <v>55</v>
      </c>
      <c r="I596" t="s">
        <v>55</v>
      </c>
      <c r="L596" s="13">
        <v>40323.703217592592</v>
      </c>
      <c r="M596" t="s">
        <v>2584</v>
      </c>
    </row>
    <row r="597" spans="3:13" hidden="1" x14ac:dyDescent="0.3">
      <c r="C597" t="s">
        <v>55</v>
      </c>
      <c r="D597" t="s">
        <v>323</v>
      </c>
      <c r="E597" t="s">
        <v>55</v>
      </c>
      <c r="F597" t="s">
        <v>55</v>
      </c>
      <c r="G597" t="s">
        <v>55</v>
      </c>
      <c r="H597" t="s">
        <v>55</v>
      </c>
      <c r="I597" t="s">
        <v>55</v>
      </c>
      <c r="L597" s="13">
        <v>40323.703217592592</v>
      </c>
      <c r="M597" t="s">
        <v>2584</v>
      </c>
    </row>
    <row r="598" spans="3:13" hidden="1" x14ac:dyDescent="0.3">
      <c r="C598" t="s">
        <v>3096</v>
      </c>
      <c r="D598" t="s">
        <v>323</v>
      </c>
      <c r="E598" t="s">
        <v>3096</v>
      </c>
      <c r="F598" t="s">
        <v>3096</v>
      </c>
      <c r="G598" t="s">
        <v>3096</v>
      </c>
      <c r="H598" t="s">
        <v>55</v>
      </c>
      <c r="I598" t="s">
        <v>55</v>
      </c>
      <c r="L598" s="13">
        <v>40323.703217592592</v>
      </c>
      <c r="M598" t="s">
        <v>2584</v>
      </c>
    </row>
    <row r="599" spans="3:13" hidden="1" x14ac:dyDescent="0.3">
      <c r="C599" t="s">
        <v>3097</v>
      </c>
      <c r="D599" t="s">
        <v>323</v>
      </c>
      <c r="E599" t="s">
        <v>3097</v>
      </c>
      <c r="F599" t="s">
        <v>3097</v>
      </c>
      <c r="G599" t="s">
        <v>3097</v>
      </c>
      <c r="H599" t="s">
        <v>55</v>
      </c>
      <c r="I599" t="s">
        <v>55</v>
      </c>
      <c r="L599" s="13">
        <v>40323.703217592592</v>
      </c>
      <c r="M599" t="s">
        <v>2584</v>
      </c>
    </row>
    <row r="600" spans="3:13" hidden="1" x14ac:dyDescent="0.3">
      <c r="C600" t="s">
        <v>54</v>
      </c>
      <c r="D600" t="s">
        <v>323</v>
      </c>
      <c r="E600" t="s">
        <v>54</v>
      </c>
      <c r="F600" t="s">
        <v>54</v>
      </c>
      <c r="G600" t="s">
        <v>54</v>
      </c>
      <c r="H600" t="s">
        <v>55</v>
      </c>
      <c r="I600" t="s">
        <v>55</v>
      </c>
      <c r="L600" s="13">
        <v>40323.704328703701</v>
      </c>
      <c r="M600" t="s">
        <v>2584</v>
      </c>
    </row>
    <row r="601" spans="3:13" hidden="1" x14ac:dyDescent="0.3">
      <c r="C601" t="s">
        <v>647</v>
      </c>
      <c r="D601" t="s">
        <v>323</v>
      </c>
      <c r="E601" t="s">
        <v>647</v>
      </c>
      <c r="F601" t="s">
        <v>647</v>
      </c>
      <c r="G601" t="s">
        <v>647</v>
      </c>
      <c r="H601" t="s">
        <v>647</v>
      </c>
      <c r="I601" t="s">
        <v>647</v>
      </c>
      <c r="L601" s="13">
        <v>40323.703217592592</v>
      </c>
      <c r="M601" t="s">
        <v>2584</v>
      </c>
    </row>
    <row r="602" spans="3:13" hidden="1" x14ac:dyDescent="0.3">
      <c r="C602" t="s">
        <v>646</v>
      </c>
      <c r="D602" t="s">
        <v>323</v>
      </c>
      <c r="E602" t="s">
        <v>646</v>
      </c>
      <c r="F602" t="s">
        <v>647</v>
      </c>
      <c r="G602" t="s">
        <v>647</v>
      </c>
      <c r="H602" t="s">
        <v>647</v>
      </c>
      <c r="I602" t="s">
        <v>647</v>
      </c>
      <c r="L602" s="13">
        <v>40323.703217592592</v>
      </c>
      <c r="M602" t="s">
        <v>2584</v>
      </c>
    </row>
    <row r="603" spans="3:13" hidden="1" x14ac:dyDescent="0.3">
      <c r="C603" t="s">
        <v>3098</v>
      </c>
      <c r="D603" t="s">
        <v>323</v>
      </c>
      <c r="E603" t="s">
        <v>3098</v>
      </c>
      <c r="F603" t="s">
        <v>3098</v>
      </c>
      <c r="G603" t="s">
        <v>3098</v>
      </c>
      <c r="H603" t="s">
        <v>647</v>
      </c>
      <c r="I603" t="s">
        <v>647</v>
      </c>
      <c r="L603" s="13">
        <v>40323.703217592592</v>
      </c>
      <c r="M603" t="s">
        <v>2584</v>
      </c>
    </row>
    <row r="604" spans="3:13" hidden="1" x14ac:dyDescent="0.3">
      <c r="C604" t="s">
        <v>3099</v>
      </c>
      <c r="D604" t="s">
        <v>323</v>
      </c>
      <c r="E604" t="s">
        <v>3099</v>
      </c>
      <c r="F604" t="s">
        <v>3099</v>
      </c>
      <c r="G604" t="s">
        <v>3099</v>
      </c>
      <c r="H604" t="s">
        <v>647</v>
      </c>
      <c r="I604" t="s">
        <v>647</v>
      </c>
      <c r="L604" s="13">
        <v>40323.703217592592</v>
      </c>
      <c r="M604" t="s">
        <v>2584</v>
      </c>
    </row>
    <row r="605" spans="3:13" hidden="1" x14ac:dyDescent="0.3">
      <c r="C605" t="s">
        <v>3100</v>
      </c>
      <c r="D605" t="s">
        <v>323</v>
      </c>
      <c r="E605" t="s">
        <v>3100</v>
      </c>
      <c r="F605" t="s">
        <v>3100</v>
      </c>
      <c r="G605" t="s">
        <v>3100</v>
      </c>
      <c r="H605" t="s">
        <v>647</v>
      </c>
      <c r="I605" t="s">
        <v>647</v>
      </c>
      <c r="L605" s="13">
        <v>40323.703217592592</v>
      </c>
      <c r="M605" t="s">
        <v>2584</v>
      </c>
    </row>
    <row r="606" spans="3:13" hidden="1" x14ac:dyDescent="0.3">
      <c r="C606" t="s">
        <v>3101</v>
      </c>
      <c r="D606" t="s">
        <v>323</v>
      </c>
      <c r="E606" t="s">
        <v>3101</v>
      </c>
      <c r="F606" t="s">
        <v>3102</v>
      </c>
      <c r="G606" t="s">
        <v>3102</v>
      </c>
      <c r="H606" t="s">
        <v>3102</v>
      </c>
      <c r="I606" t="s">
        <v>3102</v>
      </c>
      <c r="L606" s="13">
        <v>40323.703217592592</v>
      </c>
      <c r="M606" t="s">
        <v>2584</v>
      </c>
    </row>
    <row r="607" spans="3:13" hidden="1" x14ac:dyDescent="0.3">
      <c r="C607" t="s">
        <v>3103</v>
      </c>
      <c r="D607" t="s">
        <v>323</v>
      </c>
      <c r="E607" t="s">
        <v>3103</v>
      </c>
      <c r="F607" t="s">
        <v>3104</v>
      </c>
      <c r="G607" t="s">
        <v>3104</v>
      </c>
      <c r="H607" t="s">
        <v>3104</v>
      </c>
      <c r="I607" t="s">
        <v>3104</v>
      </c>
      <c r="L607" s="13">
        <v>40323.703217592592</v>
      </c>
      <c r="M607" t="s">
        <v>2584</v>
      </c>
    </row>
    <row r="608" spans="3:13" hidden="1" x14ac:dyDescent="0.3">
      <c r="C608" t="s">
        <v>57</v>
      </c>
      <c r="D608" t="s">
        <v>323</v>
      </c>
      <c r="E608" t="s">
        <v>57</v>
      </c>
      <c r="F608" t="s">
        <v>57</v>
      </c>
      <c r="G608" t="s">
        <v>57</v>
      </c>
      <c r="H608" t="s">
        <v>57</v>
      </c>
      <c r="I608" t="s">
        <v>57</v>
      </c>
      <c r="L608" s="13">
        <v>40196.437361111108</v>
      </c>
      <c r="M608" t="s">
        <v>2584</v>
      </c>
    </row>
    <row r="609" spans="3:13" hidden="1" x14ac:dyDescent="0.3">
      <c r="C609" t="s">
        <v>3105</v>
      </c>
      <c r="D609" t="s">
        <v>323</v>
      </c>
      <c r="E609" t="s">
        <v>3105</v>
      </c>
      <c r="F609" t="s">
        <v>57</v>
      </c>
      <c r="G609" t="s">
        <v>57</v>
      </c>
      <c r="H609" t="s">
        <v>57</v>
      </c>
      <c r="I609" t="s">
        <v>57</v>
      </c>
      <c r="L609" s="13">
        <v>40567.642870370371</v>
      </c>
      <c r="M609" t="s">
        <v>2584</v>
      </c>
    </row>
    <row r="610" spans="3:13" hidden="1" x14ac:dyDescent="0.3">
      <c r="C610" t="s">
        <v>58</v>
      </c>
      <c r="D610" t="s">
        <v>323</v>
      </c>
      <c r="E610" t="s">
        <v>58</v>
      </c>
      <c r="F610" t="s">
        <v>57</v>
      </c>
      <c r="G610" t="s">
        <v>57</v>
      </c>
      <c r="H610" t="s">
        <v>57</v>
      </c>
      <c r="I610" t="s">
        <v>57</v>
      </c>
      <c r="L610" s="13">
        <v>40323.703217592592</v>
      </c>
      <c r="M610" t="s">
        <v>2584</v>
      </c>
    </row>
    <row r="611" spans="3:13" hidden="1" x14ac:dyDescent="0.3">
      <c r="C611" t="s">
        <v>3106</v>
      </c>
      <c r="D611" t="s">
        <v>323</v>
      </c>
      <c r="E611" t="s">
        <v>3106</v>
      </c>
      <c r="F611" t="s">
        <v>3107</v>
      </c>
      <c r="G611" t="s">
        <v>3108</v>
      </c>
      <c r="H611" t="s">
        <v>57</v>
      </c>
      <c r="I611" t="s">
        <v>57</v>
      </c>
      <c r="L611" s="13">
        <v>40567.642870370371</v>
      </c>
      <c r="M611" t="s">
        <v>2584</v>
      </c>
    </row>
    <row r="612" spans="3:13" hidden="1" x14ac:dyDescent="0.3">
      <c r="C612" t="s">
        <v>3109</v>
      </c>
      <c r="D612" t="s">
        <v>323</v>
      </c>
      <c r="E612" t="s">
        <v>3109</v>
      </c>
      <c r="F612" t="s">
        <v>3109</v>
      </c>
      <c r="G612" t="s">
        <v>60</v>
      </c>
      <c r="H612" t="s">
        <v>60</v>
      </c>
      <c r="I612" t="s">
        <v>60</v>
      </c>
      <c r="J612" t="s">
        <v>2664</v>
      </c>
      <c r="L612" s="13">
        <v>43600.443958333337</v>
      </c>
      <c r="M612" t="s">
        <v>2584</v>
      </c>
    </row>
    <row r="613" spans="3:13" hidden="1" x14ac:dyDescent="0.3">
      <c r="C613" t="s">
        <v>3110</v>
      </c>
      <c r="D613" t="s">
        <v>323</v>
      </c>
      <c r="E613" t="s">
        <v>3110</v>
      </c>
      <c r="F613" t="s">
        <v>3110</v>
      </c>
      <c r="G613" t="s">
        <v>3110</v>
      </c>
      <c r="H613" t="s">
        <v>60</v>
      </c>
      <c r="I613" t="s">
        <v>60</v>
      </c>
      <c r="L613" s="13">
        <v>40323.703217592592</v>
      </c>
      <c r="M613" t="s">
        <v>2584</v>
      </c>
    </row>
    <row r="614" spans="3:13" hidden="1" x14ac:dyDescent="0.3">
      <c r="C614" t="s">
        <v>3111</v>
      </c>
      <c r="D614" t="s">
        <v>323</v>
      </c>
      <c r="E614" t="s">
        <v>3111</v>
      </c>
      <c r="F614" t="s">
        <v>3111</v>
      </c>
      <c r="G614" t="s">
        <v>3111</v>
      </c>
      <c r="H614" t="s">
        <v>60</v>
      </c>
      <c r="I614" t="s">
        <v>60</v>
      </c>
      <c r="L614" s="13">
        <v>40323.703217592592</v>
      </c>
      <c r="M614" t="s">
        <v>2584</v>
      </c>
    </row>
    <row r="615" spans="3:13" hidden="1" x14ac:dyDescent="0.3">
      <c r="C615" t="s">
        <v>3112</v>
      </c>
      <c r="D615" t="s">
        <v>323</v>
      </c>
      <c r="E615" t="s">
        <v>3112</v>
      </c>
      <c r="F615" t="s">
        <v>60</v>
      </c>
      <c r="G615" t="s">
        <v>60</v>
      </c>
      <c r="H615" t="s">
        <v>60</v>
      </c>
      <c r="I615" t="s">
        <v>60</v>
      </c>
      <c r="L615" s="13">
        <v>40323.703217592592</v>
      </c>
      <c r="M615" t="s">
        <v>2584</v>
      </c>
    </row>
    <row r="616" spans="3:13" hidden="1" x14ac:dyDescent="0.3">
      <c r="C616" t="s">
        <v>60</v>
      </c>
      <c r="D616" t="s">
        <v>323</v>
      </c>
      <c r="E616" t="s">
        <v>60</v>
      </c>
      <c r="F616" t="s">
        <v>60</v>
      </c>
      <c r="G616" t="s">
        <v>60</v>
      </c>
      <c r="H616" t="s">
        <v>60</v>
      </c>
      <c r="I616" t="s">
        <v>60</v>
      </c>
      <c r="L616" s="13">
        <v>40158.634050925924</v>
      </c>
      <c r="M616" t="s">
        <v>2584</v>
      </c>
    </row>
    <row r="617" spans="3:13" hidden="1" x14ac:dyDescent="0.3">
      <c r="C617" t="s">
        <v>655</v>
      </c>
      <c r="D617" t="s">
        <v>323</v>
      </c>
      <c r="E617" t="s">
        <v>655</v>
      </c>
      <c r="F617" t="s">
        <v>60</v>
      </c>
      <c r="G617" t="s">
        <v>60</v>
      </c>
      <c r="H617" t="s">
        <v>60</v>
      </c>
      <c r="I617" t="s">
        <v>60</v>
      </c>
      <c r="L617" s="13">
        <v>40323.703217592592</v>
      </c>
      <c r="M617" t="s">
        <v>2584</v>
      </c>
    </row>
    <row r="618" spans="3:13" hidden="1" x14ac:dyDescent="0.3">
      <c r="C618" t="s">
        <v>3113</v>
      </c>
      <c r="D618" t="s">
        <v>323</v>
      </c>
      <c r="E618" t="s">
        <v>3113</v>
      </c>
      <c r="F618" t="s">
        <v>60</v>
      </c>
      <c r="G618" t="s">
        <v>60</v>
      </c>
      <c r="H618" t="s">
        <v>60</v>
      </c>
      <c r="I618" t="s">
        <v>60</v>
      </c>
      <c r="L618" s="13">
        <v>40323.703217592592</v>
      </c>
      <c r="M618" t="s">
        <v>2584</v>
      </c>
    </row>
    <row r="619" spans="3:13" hidden="1" x14ac:dyDescent="0.3">
      <c r="C619" t="s">
        <v>3114</v>
      </c>
      <c r="D619" t="s">
        <v>323</v>
      </c>
      <c r="E619" t="s">
        <v>3114</v>
      </c>
      <c r="F619" t="s">
        <v>60</v>
      </c>
      <c r="G619" t="s">
        <v>60</v>
      </c>
      <c r="H619" t="s">
        <v>60</v>
      </c>
      <c r="I619" t="s">
        <v>60</v>
      </c>
      <c r="L619" s="13">
        <v>40323.703217592592</v>
      </c>
      <c r="M619" t="s">
        <v>2584</v>
      </c>
    </row>
    <row r="620" spans="3:13" hidden="1" x14ac:dyDescent="0.3">
      <c r="C620" t="s">
        <v>3115</v>
      </c>
      <c r="D620" t="s">
        <v>323</v>
      </c>
      <c r="E620" t="s">
        <v>3115</v>
      </c>
      <c r="F620" t="s">
        <v>60</v>
      </c>
      <c r="G620" t="s">
        <v>60</v>
      </c>
      <c r="H620" t="s">
        <v>60</v>
      </c>
      <c r="I620" t="s">
        <v>60</v>
      </c>
      <c r="L620" s="13">
        <v>40323.703217592592</v>
      </c>
      <c r="M620" t="s">
        <v>2584</v>
      </c>
    </row>
    <row r="621" spans="3:13" hidden="1" x14ac:dyDescent="0.3">
      <c r="C621" t="s">
        <v>3116</v>
      </c>
      <c r="D621" t="s">
        <v>323</v>
      </c>
      <c r="E621" t="s">
        <v>3116</v>
      </c>
      <c r="F621" t="s">
        <v>60</v>
      </c>
      <c r="G621" t="s">
        <v>60</v>
      </c>
      <c r="H621" t="s">
        <v>60</v>
      </c>
      <c r="I621" t="s">
        <v>60</v>
      </c>
      <c r="L621" s="13">
        <v>40323.703217592592</v>
      </c>
      <c r="M621" t="s">
        <v>2584</v>
      </c>
    </row>
    <row r="622" spans="3:13" hidden="1" x14ac:dyDescent="0.3">
      <c r="C622" t="s">
        <v>3117</v>
      </c>
      <c r="D622" t="s">
        <v>323</v>
      </c>
      <c r="E622" t="s">
        <v>3117</v>
      </c>
      <c r="F622" t="s">
        <v>3117</v>
      </c>
      <c r="G622" t="s">
        <v>659</v>
      </c>
      <c r="H622" t="s">
        <v>659</v>
      </c>
      <c r="I622" t="s">
        <v>659</v>
      </c>
      <c r="J622" t="s">
        <v>3118</v>
      </c>
      <c r="L622" s="13">
        <v>43887.474803240744</v>
      </c>
      <c r="M622" t="s">
        <v>2584</v>
      </c>
    </row>
    <row r="623" spans="3:13" hidden="1" x14ac:dyDescent="0.3">
      <c r="C623" t="s">
        <v>661</v>
      </c>
      <c r="D623" t="s">
        <v>323</v>
      </c>
      <c r="E623" t="s">
        <v>661</v>
      </c>
      <c r="F623" t="s">
        <v>659</v>
      </c>
      <c r="G623" t="s">
        <v>659</v>
      </c>
      <c r="H623" t="s">
        <v>659</v>
      </c>
      <c r="I623" t="s">
        <v>659</v>
      </c>
      <c r="L623" s="13">
        <v>40344.315474537034</v>
      </c>
      <c r="M623" t="s">
        <v>2584</v>
      </c>
    </row>
    <row r="624" spans="3:13" hidden="1" x14ac:dyDescent="0.3">
      <c r="C624" t="s">
        <v>659</v>
      </c>
      <c r="D624" t="s">
        <v>323</v>
      </c>
      <c r="E624" t="s">
        <v>659</v>
      </c>
      <c r="F624" t="s">
        <v>659</v>
      </c>
      <c r="G624" t="s">
        <v>659</v>
      </c>
      <c r="H624" t="s">
        <v>659</v>
      </c>
      <c r="I624" t="s">
        <v>659</v>
      </c>
      <c r="L624" s="13">
        <v>40158.634050925924</v>
      </c>
      <c r="M624" t="s">
        <v>2584</v>
      </c>
    </row>
    <row r="625" spans="2:13" hidden="1" x14ac:dyDescent="0.3">
      <c r="C625" t="s">
        <v>662</v>
      </c>
      <c r="D625" t="s">
        <v>323</v>
      </c>
      <c r="E625" t="s">
        <v>662</v>
      </c>
      <c r="F625" t="s">
        <v>662</v>
      </c>
      <c r="G625" t="s">
        <v>662</v>
      </c>
      <c r="H625" t="s">
        <v>662</v>
      </c>
      <c r="I625" t="s">
        <v>662</v>
      </c>
      <c r="L625" s="13">
        <v>40323.704305555555</v>
      </c>
      <c r="M625" t="s">
        <v>2584</v>
      </c>
    </row>
    <row r="626" spans="2:13" hidden="1" x14ac:dyDescent="0.3">
      <c r="C626" t="s">
        <v>3119</v>
      </c>
      <c r="D626" t="s">
        <v>323</v>
      </c>
      <c r="E626" t="s">
        <v>3119</v>
      </c>
      <c r="F626" t="s">
        <v>662</v>
      </c>
      <c r="G626" t="s">
        <v>662</v>
      </c>
      <c r="H626" t="s">
        <v>662</v>
      </c>
      <c r="I626" t="s">
        <v>662</v>
      </c>
      <c r="L626" s="13">
        <v>40323.703217592592</v>
      </c>
      <c r="M626" t="s">
        <v>2584</v>
      </c>
    </row>
    <row r="627" spans="2:13" x14ac:dyDescent="0.3">
      <c r="B627" t="s">
        <v>6276</v>
      </c>
      <c r="C627" t="s">
        <v>3120</v>
      </c>
      <c r="D627" t="s">
        <v>323</v>
      </c>
      <c r="E627" t="s">
        <v>3120</v>
      </c>
      <c r="F627" t="s">
        <v>3121</v>
      </c>
      <c r="G627" t="s">
        <v>662</v>
      </c>
      <c r="H627" t="s">
        <v>662</v>
      </c>
      <c r="I627" t="s">
        <v>662</v>
      </c>
      <c r="J627" t="s">
        <v>2664</v>
      </c>
      <c r="L627" s="13">
        <v>43600.443958333337</v>
      </c>
      <c r="M627" t="s">
        <v>2584</v>
      </c>
    </row>
    <row r="628" spans="2:13" hidden="1" x14ac:dyDescent="0.3">
      <c r="C628" t="s">
        <v>3122</v>
      </c>
      <c r="D628" t="s">
        <v>323</v>
      </c>
      <c r="E628" t="s">
        <v>3122</v>
      </c>
      <c r="F628" t="s">
        <v>3123</v>
      </c>
      <c r="G628" t="s">
        <v>3123</v>
      </c>
      <c r="H628" t="s">
        <v>3123</v>
      </c>
      <c r="I628" t="s">
        <v>3123</v>
      </c>
      <c r="L628" s="13">
        <v>40323.703217592592</v>
      </c>
      <c r="M628" t="s">
        <v>2584</v>
      </c>
    </row>
    <row r="629" spans="2:13" hidden="1" x14ac:dyDescent="0.3">
      <c r="C629" t="s">
        <v>3124</v>
      </c>
      <c r="D629" t="s">
        <v>323</v>
      </c>
      <c r="E629" t="s">
        <v>3124</v>
      </c>
      <c r="F629" t="s">
        <v>3124</v>
      </c>
      <c r="G629" t="s">
        <v>3124</v>
      </c>
      <c r="H629" t="s">
        <v>3124</v>
      </c>
      <c r="I629" t="s">
        <v>3124</v>
      </c>
      <c r="L629" s="13">
        <v>40323.703217592592</v>
      </c>
      <c r="M629" t="s">
        <v>2584</v>
      </c>
    </row>
    <row r="630" spans="2:13" hidden="1" x14ac:dyDescent="0.3">
      <c r="C630" t="s">
        <v>3125</v>
      </c>
      <c r="D630" t="s">
        <v>323</v>
      </c>
      <c r="E630" t="s">
        <v>3125</v>
      </c>
      <c r="F630" t="s">
        <v>3124</v>
      </c>
      <c r="G630" t="s">
        <v>3124</v>
      </c>
      <c r="H630" t="s">
        <v>3124</v>
      </c>
      <c r="I630" t="s">
        <v>3124</v>
      </c>
      <c r="L630" s="13">
        <v>40323.703217592592</v>
      </c>
      <c r="M630" t="s">
        <v>2584</v>
      </c>
    </row>
    <row r="631" spans="2:13" hidden="1" x14ac:dyDescent="0.3">
      <c r="C631" t="s">
        <v>3126</v>
      </c>
      <c r="D631" t="s">
        <v>323</v>
      </c>
      <c r="E631" t="s">
        <v>3126</v>
      </c>
      <c r="F631" t="s">
        <v>3127</v>
      </c>
      <c r="G631" t="s">
        <v>3127</v>
      </c>
      <c r="H631" t="s">
        <v>3127</v>
      </c>
      <c r="I631" t="s">
        <v>3127</v>
      </c>
      <c r="L631" s="13">
        <v>40323.703217592592</v>
      </c>
      <c r="M631" t="s">
        <v>2584</v>
      </c>
    </row>
    <row r="632" spans="2:13" hidden="1" x14ac:dyDescent="0.3">
      <c r="C632" t="s">
        <v>3128</v>
      </c>
      <c r="D632" t="s">
        <v>323</v>
      </c>
      <c r="E632" t="s">
        <v>3128</v>
      </c>
      <c r="F632" t="s">
        <v>3129</v>
      </c>
      <c r="G632" t="s">
        <v>3129</v>
      </c>
      <c r="H632" t="s">
        <v>3129</v>
      </c>
      <c r="I632" t="s">
        <v>3129</v>
      </c>
      <c r="L632" s="13">
        <v>40323.703217592592</v>
      </c>
      <c r="M632" t="s">
        <v>2584</v>
      </c>
    </row>
    <row r="633" spans="2:13" hidden="1" x14ac:dyDescent="0.3">
      <c r="C633" t="s">
        <v>3130</v>
      </c>
      <c r="D633" t="s">
        <v>323</v>
      </c>
      <c r="E633" t="s">
        <v>3130</v>
      </c>
      <c r="F633" t="s">
        <v>3130</v>
      </c>
      <c r="G633" t="s">
        <v>3130</v>
      </c>
      <c r="H633" t="s">
        <v>3130</v>
      </c>
      <c r="I633" t="s">
        <v>3130</v>
      </c>
      <c r="L633" s="13">
        <v>40323.703217592592</v>
      </c>
      <c r="M633" t="s">
        <v>2584</v>
      </c>
    </row>
    <row r="634" spans="2:13" hidden="1" x14ac:dyDescent="0.3">
      <c r="C634" t="s">
        <v>3131</v>
      </c>
      <c r="D634" t="s">
        <v>323</v>
      </c>
      <c r="E634" t="s">
        <v>3131</v>
      </c>
      <c r="F634" t="s">
        <v>3130</v>
      </c>
      <c r="G634" t="s">
        <v>3130</v>
      </c>
      <c r="H634" t="s">
        <v>3130</v>
      </c>
      <c r="I634" t="s">
        <v>3130</v>
      </c>
      <c r="L634" s="13">
        <v>40323.703217592592</v>
      </c>
      <c r="M634" t="s">
        <v>2584</v>
      </c>
    </row>
    <row r="635" spans="2:13" hidden="1" x14ac:dyDescent="0.3">
      <c r="C635" t="s">
        <v>3132</v>
      </c>
      <c r="D635" t="s">
        <v>323</v>
      </c>
      <c r="E635" t="s">
        <v>3132</v>
      </c>
      <c r="F635" t="s">
        <v>3132</v>
      </c>
      <c r="G635" t="s">
        <v>3130</v>
      </c>
      <c r="H635" t="s">
        <v>3130</v>
      </c>
      <c r="I635" t="s">
        <v>3130</v>
      </c>
      <c r="J635" t="s">
        <v>2664</v>
      </c>
      <c r="L635" s="13">
        <v>43600.443958333337</v>
      </c>
      <c r="M635" t="s">
        <v>2584</v>
      </c>
    </row>
    <row r="636" spans="2:13" hidden="1" x14ac:dyDescent="0.3">
      <c r="C636" t="s">
        <v>3133</v>
      </c>
      <c r="D636" t="s">
        <v>323</v>
      </c>
      <c r="E636" t="s">
        <v>3133</v>
      </c>
      <c r="F636" t="s">
        <v>3134</v>
      </c>
      <c r="G636" t="s">
        <v>3134</v>
      </c>
      <c r="H636" t="s">
        <v>3134</v>
      </c>
      <c r="I636" t="s">
        <v>3134</v>
      </c>
      <c r="L636" s="13">
        <v>40323.703217592592</v>
      </c>
      <c r="M636" t="s">
        <v>2584</v>
      </c>
    </row>
    <row r="637" spans="2:13" x14ac:dyDescent="0.3">
      <c r="B637" t="s">
        <v>11854</v>
      </c>
      <c r="C637" t="s">
        <v>3135</v>
      </c>
      <c r="D637" t="s">
        <v>323</v>
      </c>
      <c r="E637" t="s">
        <v>3135</v>
      </c>
      <c r="F637" t="s">
        <v>3134</v>
      </c>
      <c r="G637" t="s">
        <v>3134</v>
      </c>
      <c r="H637" t="s">
        <v>3134</v>
      </c>
      <c r="I637" t="s">
        <v>3134</v>
      </c>
      <c r="L637" s="13">
        <v>40323.703217592592</v>
      </c>
      <c r="M637" t="s">
        <v>2584</v>
      </c>
    </row>
    <row r="638" spans="2:13" hidden="1" x14ac:dyDescent="0.3">
      <c r="C638" t="s">
        <v>3136</v>
      </c>
      <c r="D638" t="s">
        <v>323</v>
      </c>
      <c r="E638" t="s">
        <v>3136</v>
      </c>
      <c r="F638" t="s">
        <v>3134</v>
      </c>
      <c r="G638" t="s">
        <v>3134</v>
      </c>
      <c r="H638" t="s">
        <v>3134</v>
      </c>
      <c r="I638" t="s">
        <v>3134</v>
      </c>
      <c r="L638" s="13">
        <v>40323.703217592592</v>
      </c>
      <c r="M638" t="s">
        <v>2584</v>
      </c>
    </row>
    <row r="639" spans="2:13" hidden="1" x14ac:dyDescent="0.3">
      <c r="C639" t="s">
        <v>3137</v>
      </c>
      <c r="D639" t="s">
        <v>323</v>
      </c>
      <c r="E639" t="s">
        <v>3137</v>
      </c>
      <c r="F639" t="s">
        <v>3138</v>
      </c>
      <c r="G639" t="s">
        <v>3139</v>
      </c>
      <c r="H639" t="s">
        <v>3139</v>
      </c>
      <c r="I639" t="s">
        <v>3139</v>
      </c>
      <c r="J639" t="s">
        <v>2877</v>
      </c>
      <c r="L639" s="13">
        <v>44258.709502314814</v>
      </c>
      <c r="M639" t="s">
        <v>2584</v>
      </c>
    </row>
    <row r="640" spans="2:13" hidden="1" x14ac:dyDescent="0.3">
      <c r="C640" t="s">
        <v>3140</v>
      </c>
      <c r="D640" t="s">
        <v>323</v>
      </c>
      <c r="E640" t="s">
        <v>3140</v>
      </c>
      <c r="F640" t="s">
        <v>3140</v>
      </c>
      <c r="G640" t="s">
        <v>3140</v>
      </c>
      <c r="H640" t="s">
        <v>3140</v>
      </c>
      <c r="I640" t="s">
        <v>3140</v>
      </c>
      <c r="L640" s="13">
        <v>40323.703217592592</v>
      </c>
      <c r="M640" t="s">
        <v>2584</v>
      </c>
    </row>
    <row r="641" spans="3:13" hidden="1" x14ac:dyDescent="0.3">
      <c r="C641" t="s">
        <v>3141</v>
      </c>
      <c r="D641" t="s">
        <v>323</v>
      </c>
      <c r="E641" t="s">
        <v>3141</v>
      </c>
      <c r="F641" t="s">
        <v>3142</v>
      </c>
      <c r="G641" t="s">
        <v>3142</v>
      </c>
      <c r="H641" t="s">
        <v>3143</v>
      </c>
      <c r="I641" t="s">
        <v>3143</v>
      </c>
      <c r="L641" s="13">
        <v>40323.703217592592</v>
      </c>
      <c r="M641" t="s">
        <v>2584</v>
      </c>
    </row>
    <row r="642" spans="3:13" hidden="1" x14ac:dyDescent="0.3">
      <c r="C642" t="s">
        <v>3144</v>
      </c>
      <c r="D642" t="s">
        <v>323</v>
      </c>
      <c r="E642" t="s">
        <v>3144</v>
      </c>
      <c r="F642" t="s">
        <v>3143</v>
      </c>
      <c r="G642" t="s">
        <v>3143</v>
      </c>
      <c r="H642" t="s">
        <v>3143</v>
      </c>
      <c r="I642" t="s">
        <v>3143</v>
      </c>
      <c r="L642" s="13">
        <v>40323.703217592592</v>
      </c>
      <c r="M642" t="s">
        <v>2584</v>
      </c>
    </row>
    <row r="643" spans="3:13" hidden="1" x14ac:dyDescent="0.3">
      <c r="C643" t="s">
        <v>3143</v>
      </c>
      <c r="D643" t="s">
        <v>323</v>
      </c>
      <c r="E643" t="s">
        <v>3143</v>
      </c>
      <c r="F643" t="s">
        <v>3143</v>
      </c>
      <c r="G643" t="s">
        <v>3143</v>
      </c>
      <c r="H643" t="s">
        <v>3143</v>
      </c>
      <c r="I643" t="s">
        <v>3143</v>
      </c>
      <c r="L643" s="13">
        <v>40323.703217592592</v>
      </c>
      <c r="M643" t="s">
        <v>2584</v>
      </c>
    </row>
    <row r="644" spans="3:13" hidden="1" x14ac:dyDescent="0.3">
      <c r="C644" t="s">
        <v>3145</v>
      </c>
      <c r="D644" t="s">
        <v>323</v>
      </c>
      <c r="E644" t="s">
        <v>3145</v>
      </c>
      <c r="F644" t="s">
        <v>3145</v>
      </c>
      <c r="G644" t="s">
        <v>3146</v>
      </c>
      <c r="H644" t="s">
        <v>3146</v>
      </c>
      <c r="I644" t="s">
        <v>3146</v>
      </c>
      <c r="L644" s="13">
        <v>40483.604155092595</v>
      </c>
      <c r="M644" t="s">
        <v>2584</v>
      </c>
    </row>
    <row r="645" spans="3:13" hidden="1" x14ac:dyDescent="0.3">
      <c r="C645" t="s">
        <v>3147</v>
      </c>
      <c r="D645" t="s">
        <v>323</v>
      </c>
      <c r="E645" t="s">
        <v>3147</v>
      </c>
      <c r="F645" t="s">
        <v>3148</v>
      </c>
      <c r="G645" t="s">
        <v>3148</v>
      </c>
      <c r="H645" t="s">
        <v>3148</v>
      </c>
      <c r="I645" t="s">
        <v>3148</v>
      </c>
      <c r="L645" s="13">
        <v>40323.703217592592</v>
      </c>
      <c r="M645" t="s">
        <v>2584</v>
      </c>
    </row>
    <row r="646" spans="3:13" hidden="1" x14ac:dyDescent="0.3">
      <c r="C646" t="s">
        <v>3149</v>
      </c>
      <c r="D646" t="s">
        <v>323</v>
      </c>
      <c r="E646" t="s">
        <v>3149</v>
      </c>
      <c r="F646" t="s">
        <v>3149</v>
      </c>
      <c r="G646" t="s">
        <v>3149</v>
      </c>
      <c r="H646" t="s">
        <v>3149</v>
      </c>
      <c r="I646" t="s">
        <v>3149</v>
      </c>
      <c r="L646" s="13">
        <v>40323.703217592592</v>
      </c>
      <c r="M646" t="s">
        <v>2584</v>
      </c>
    </row>
    <row r="647" spans="3:13" hidden="1" x14ac:dyDescent="0.3">
      <c r="C647" t="s">
        <v>3150</v>
      </c>
      <c r="D647" t="s">
        <v>323</v>
      </c>
      <c r="E647" t="s">
        <v>3150</v>
      </c>
      <c r="F647" t="s">
        <v>3149</v>
      </c>
      <c r="G647" t="s">
        <v>3149</v>
      </c>
      <c r="H647" t="s">
        <v>3149</v>
      </c>
      <c r="I647" t="s">
        <v>3149</v>
      </c>
      <c r="L647" s="13">
        <v>40323.703217592592</v>
      </c>
      <c r="M647" t="s">
        <v>2584</v>
      </c>
    </row>
    <row r="648" spans="3:13" hidden="1" x14ac:dyDescent="0.3">
      <c r="C648" t="s">
        <v>3151</v>
      </c>
      <c r="D648" t="s">
        <v>323</v>
      </c>
      <c r="E648" t="s">
        <v>3151</v>
      </c>
      <c r="F648" t="s">
        <v>3149</v>
      </c>
      <c r="G648" t="s">
        <v>3149</v>
      </c>
      <c r="H648" t="s">
        <v>3149</v>
      </c>
      <c r="I648" t="s">
        <v>3149</v>
      </c>
      <c r="L648" s="13">
        <v>40323.703217592592</v>
      </c>
      <c r="M648" t="s">
        <v>2584</v>
      </c>
    </row>
    <row r="649" spans="3:13" hidden="1" x14ac:dyDescent="0.3">
      <c r="C649" t="s">
        <v>3152</v>
      </c>
      <c r="D649" t="s">
        <v>323</v>
      </c>
      <c r="E649" t="s">
        <v>3152</v>
      </c>
      <c r="F649" t="s">
        <v>3152</v>
      </c>
      <c r="G649" t="s">
        <v>3152</v>
      </c>
      <c r="H649" t="s">
        <v>3152</v>
      </c>
      <c r="I649" t="s">
        <v>3152</v>
      </c>
      <c r="L649" s="13">
        <v>40323.703217592592</v>
      </c>
      <c r="M649" t="s">
        <v>2584</v>
      </c>
    </row>
    <row r="650" spans="3:13" hidden="1" x14ac:dyDescent="0.3">
      <c r="C650" t="s">
        <v>3153</v>
      </c>
      <c r="D650" t="s">
        <v>323</v>
      </c>
      <c r="E650" t="s">
        <v>3153</v>
      </c>
      <c r="F650" t="s">
        <v>3152</v>
      </c>
      <c r="G650" t="s">
        <v>3152</v>
      </c>
      <c r="H650" t="s">
        <v>3152</v>
      </c>
      <c r="I650" t="s">
        <v>3152</v>
      </c>
      <c r="L650" s="13">
        <v>40323.703217592592</v>
      </c>
      <c r="M650" t="s">
        <v>2584</v>
      </c>
    </row>
    <row r="651" spans="3:13" hidden="1" x14ac:dyDescent="0.3">
      <c r="C651" t="s">
        <v>3154</v>
      </c>
      <c r="D651" t="s">
        <v>323</v>
      </c>
      <c r="E651" t="s">
        <v>3154</v>
      </c>
      <c r="F651" t="s">
        <v>3154</v>
      </c>
      <c r="G651" t="s">
        <v>3152</v>
      </c>
      <c r="H651" t="s">
        <v>3152</v>
      </c>
      <c r="I651" t="s">
        <v>3152</v>
      </c>
      <c r="J651" t="s">
        <v>2664</v>
      </c>
      <c r="L651" s="13">
        <v>43600.443958333337</v>
      </c>
      <c r="M651" t="s">
        <v>2584</v>
      </c>
    </row>
    <row r="652" spans="3:13" hidden="1" x14ac:dyDescent="0.3">
      <c r="C652" t="s">
        <v>1347</v>
      </c>
      <c r="D652" t="s">
        <v>323</v>
      </c>
      <c r="E652" t="s">
        <v>1347</v>
      </c>
      <c r="F652" t="s">
        <v>1347</v>
      </c>
      <c r="G652" t="s">
        <v>3152</v>
      </c>
      <c r="H652" t="s">
        <v>3152</v>
      </c>
      <c r="I652" t="s">
        <v>3152</v>
      </c>
      <c r="J652" t="s">
        <v>2632</v>
      </c>
      <c r="L652" s="13">
        <v>44258.709768518522</v>
      </c>
      <c r="M652" t="s">
        <v>2584</v>
      </c>
    </row>
    <row r="653" spans="3:13" hidden="1" x14ac:dyDescent="0.3">
      <c r="C653" t="s">
        <v>3155</v>
      </c>
      <c r="D653" t="s">
        <v>323</v>
      </c>
      <c r="E653" t="s">
        <v>3155</v>
      </c>
      <c r="F653" t="s">
        <v>3156</v>
      </c>
      <c r="G653" t="s">
        <v>3156</v>
      </c>
      <c r="H653" t="s">
        <v>3156</v>
      </c>
      <c r="I653" t="s">
        <v>3156</v>
      </c>
      <c r="L653" s="13">
        <v>40323.703217592592</v>
      </c>
      <c r="M653" t="s">
        <v>2584</v>
      </c>
    </row>
    <row r="654" spans="3:13" hidden="1" x14ac:dyDescent="0.3">
      <c r="C654" t="s">
        <v>3157</v>
      </c>
      <c r="D654" t="s">
        <v>323</v>
      </c>
      <c r="E654" t="s">
        <v>3157</v>
      </c>
      <c r="F654" t="s">
        <v>3158</v>
      </c>
      <c r="G654" t="s">
        <v>3158</v>
      </c>
      <c r="H654" t="s">
        <v>3158</v>
      </c>
      <c r="I654" t="s">
        <v>3158</v>
      </c>
      <c r="L654" s="13">
        <v>40323.703217592592</v>
      </c>
      <c r="M654" t="s">
        <v>2584</v>
      </c>
    </row>
    <row r="655" spans="3:13" hidden="1" x14ac:dyDescent="0.3">
      <c r="C655" t="s">
        <v>3159</v>
      </c>
      <c r="D655" t="s">
        <v>323</v>
      </c>
      <c r="E655" t="s">
        <v>3159</v>
      </c>
      <c r="F655" t="s">
        <v>61</v>
      </c>
      <c r="G655" t="s">
        <v>61</v>
      </c>
      <c r="H655" t="s">
        <v>61</v>
      </c>
      <c r="I655" t="s">
        <v>61</v>
      </c>
      <c r="L655" s="13">
        <v>40323.703217592592</v>
      </c>
      <c r="M655" t="s">
        <v>2584</v>
      </c>
    </row>
    <row r="656" spans="3:13" hidden="1" x14ac:dyDescent="0.3">
      <c r="C656" t="s">
        <v>61</v>
      </c>
      <c r="D656" t="s">
        <v>323</v>
      </c>
      <c r="E656" t="s">
        <v>61</v>
      </c>
      <c r="F656" t="s">
        <v>61</v>
      </c>
      <c r="G656" t="s">
        <v>61</v>
      </c>
      <c r="H656" t="s">
        <v>61</v>
      </c>
      <c r="I656" t="s">
        <v>61</v>
      </c>
      <c r="L656" s="13">
        <v>40323.703217592592</v>
      </c>
      <c r="M656" t="s">
        <v>2584</v>
      </c>
    </row>
    <row r="657" spans="3:13" hidden="1" x14ac:dyDescent="0.3">
      <c r="C657" t="s">
        <v>663</v>
      </c>
      <c r="D657" t="s">
        <v>323</v>
      </c>
      <c r="E657" t="s">
        <v>663</v>
      </c>
      <c r="F657" t="s">
        <v>663</v>
      </c>
      <c r="G657" t="s">
        <v>663</v>
      </c>
      <c r="H657" t="s">
        <v>61</v>
      </c>
      <c r="I657" t="s">
        <v>61</v>
      </c>
      <c r="L657" s="13">
        <v>40323.703217592592</v>
      </c>
      <c r="M657" t="s">
        <v>2584</v>
      </c>
    </row>
    <row r="658" spans="3:13" hidden="1" x14ac:dyDescent="0.3">
      <c r="C658" t="s">
        <v>664</v>
      </c>
      <c r="D658" t="s">
        <v>323</v>
      </c>
      <c r="E658" t="s">
        <v>664</v>
      </c>
      <c r="F658" t="s">
        <v>664</v>
      </c>
      <c r="G658" t="s">
        <v>664</v>
      </c>
      <c r="H658" t="s">
        <v>664</v>
      </c>
      <c r="I658" t="s">
        <v>664</v>
      </c>
      <c r="L658" s="13">
        <v>40323.703217592592</v>
      </c>
      <c r="M658" t="s">
        <v>2584</v>
      </c>
    </row>
    <row r="659" spans="3:13" hidden="1" x14ac:dyDescent="0.3">
      <c r="C659" t="s">
        <v>3160</v>
      </c>
      <c r="D659" t="s">
        <v>323</v>
      </c>
      <c r="E659" t="s">
        <v>3160</v>
      </c>
      <c r="F659" t="s">
        <v>664</v>
      </c>
      <c r="G659" t="s">
        <v>664</v>
      </c>
      <c r="H659" t="s">
        <v>664</v>
      </c>
      <c r="I659" t="s">
        <v>664</v>
      </c>
      <c r="L659" s="13">
        <v>40494.589178240742</v>
      </c>
      <c r="M659" t="s">
        <v>2584</v>
      </c>
    </row>
    <row r="660" spans="3:13" hidden="1" x14ac:dyDescent="0.3">
      <c r="C660" t="s">
        <v>3161</v>
      </c>
      <c r="D660" t="s">
        <v>323</v>
      </c>
      <c r="E660" t="s">
        <v>3161</v>
      </c>
      <c r="F660" t="s">
        <v>3162</v>
      </c>
      <c r="G660" t="s">
        <v>3162</v>
      </c>
      <c r="H660" t="s">
        <v>3162</v>
      </c>
      <c r="I660" t="s">
        <v>3162</v>
      </c>
      <c r="J660" t="s">
        <v>2641</v>
      </c>
      <c r="L660" s="13">
        <v>44258.708587962959</v>
      </c>
      <c r="M660" t="s">
        <v>2584</v>
      </c>
    </row>
    <row r="661" spans="3:13" hidden="1" x14ac:dyDescent="0.3">
      <c r="C661" t="s">
        <v>666</v>
      </c>
      <c r="D661" t="s">
        <v>323</v>
      </c>
      <c r="E661" t="s">
        <v>666</v>
      </c>
      <c r="F661" t="s">
        <v>666</v>
      </c>
      <c r="G661" t="s">
        <v>666</v>
      </c>
      <c r="H661" t="s">
        <v>666</v>
      </c>
      <c r="I661" t="s">
        <v>666</v>
      </c>
      <c r="L661" s="13">
        <v>40196.437361111108</v>
      </c>
      <c r="M661" t="s">
        <v>2584</v>
      </c>
    </row>
    <row r="662" spans="3:13" hidden="1" x14ac:dyDescent="0.3">
      <c r="C662" t="s">
        <v>3163</v>
      </c>
      <c r="D662" t="s">
        <v>323</v>
      </c>
      <c r="E662" t="s">
        <v>3163</v>
      </c>
      <c r="F662" t="s">
        <v>666</v>
      </c>
      <c r="G662" t="s">
        <v>666</v>
      </c>
      <c r="H662" t="s">
        <v>666</v>
      </c>
      <c r="I662" t="s">
        <v>666</v>
      </c>
      <c r="L662" s="13">
        <v>40158.634050925924</v>
      </c>
      <c r="M662" t="s">
        <v>2584</v>
      </c>
    </row>
    <row r="663" spans="3:13" hidden="1" x14ac:dyDescent="0.3">
      <c r="C663" t="s">
        <v>3164</v>
      </c>
      <c r="D663" t="s">
        <v>323</v>
      </c>
      <c r="E663" t="s">
        <v>3165</v>
      </c>
      <c r="F663" t="s">
        <v>3165</v>
      </c>
      <c r="G663" t="s">
        <v>3165</v>
      </c>
      <c r="H663" t="s">
        <v>3165</v>
      </c>
      <c r="I663" t="s">
        <v>3165</v>
      </c>
      <c r="J663" t="s">
        <v>2674</v>
      </c>
      <c r="L663" s="13">
        <v>43622.578900462962</v>
      </c>
      <c r="M663" t="s">
        <v>2584</v>
      </c>
    </row>
    <row r="664" spans="3:13" hidden="1" x14ac:dyDescent="0.3">
      <c r="C664" t="s">
        <v>3166</v>
      </c>
      <c r="D664" t="s">
        <v>323</v>
      </c>
      <c r="E664" t="s">
        <v>3166</v>
      </c>
      <c r="F664" t="s">
        <v>3166</v>
      </c>
      <c r="G664" t="s">
        <v>3166</v>
      </c>
      <c r="H664" t="s">
        <v>65</v>
      </c>
      <c r="I664" t="s">
        <v>65</v>
      </c>
      <c r="L664" s="13">
        <v>40323.703217592592</v>
      </c>
      <c r="M664" t="s">
        <v>2584</v>
      </c>
    </row>
    <row r="665" spans="3:13" hidden="1" x14ac:dyDescent="0.3">
      <c r="C665" t="s">
        <v>65</v>
      </c>
      <c r="D665" t="s">
        <v>323</v>
      </c>
      <c r="E665" t="s">
        <v>65</v>
      </c>
      <c r="F665" t="s">
        <v>65</v>
      </c>
      <c r="G665" t="s">
        <v>65</v>
      </c>
      <c r="H665" t="s">
        <v>65</v>
      </c>
      <c r="I665" t="s">
        <v>65</v>
      </c>
      <c r="L665" s="13">
        <v>40210.746620370373</v>
      </c>
      <c r="M665" t="s">
        <v>2584</v>
      </c>
    </row>
    <row r="666" spans="3:13" hidden="1" x14ac:dyDescent="0.3">
      <c r="C666" t="s">
        <v>669</v>
      </c>
      <c r="D666" t="s">
        <v>323</v>
      </c>
      <c r="E666" t="s">
        <v>669</v>
      </c>
      <c r="F666" t="s">
        <v>65</v>
      </c>
      <c r="G666" t="s">
        <v>65</v>
      </c>
      <c r="H666" t="s">
        <v>65</v>
      </c>
      <c r="I666" t="s">
        <v>65</v>
      </c>
      <c r="L666" s="13">
        <v>40323.703217592592</v>
      </c>
      <c r="M666" t="s">
        <v>2584</v>
      </c>
    </row>
    <row r="667" spans="3:13" hidden="1" x14ac:dyDescent="0.3">
      <c r="C667" t="s">
        <v>671</v>
      </c>
      <c r="D667" t="s">
        <v>323</v>
      </c>
      <c r="E667" t="s">
        <v>671</v>
      </c>
      <c r="F667" t="s">
        <v>672</v>
      </c>
      <c r="G667" t="s">
        <v>672</v>
      </c>
      <c r="H667" t="s">
        <v>672</v>
      </c>
      <c r="I667" t="s">
        <v>672</v>
      </c>
      <c r="L667" s="13">
        <v>40158.634050925924</v>
      </c>
      <c r="M667" t="s">
        <v>2584</v>
      </c>
    </row>
    <row r="668" spans="3:13" hidden="1" x14ac:dyDescent="0.3">
      <c r="C668" t="s">
        <v>672</v>
      </c>
      <c r="D668" t="s">
        <v>323</v>
      </c>
      <c r="E668" t="s">
        <v>672</v>
      </c>
      <c r="F668" t="s">
        <v>672</v>
      </c>
      <c r="G668" t="s">
        <v>672</v>
      </c>
      <c r="H668" t="s">
        <v>672</v>
      </c>
      <c r="I668" t="s">
        <v>672</v>
      </c>
      <c r="L668" s="13">
        <v>40196.437361111108</v>
      </c>
      <c r="M668" t="s">
        <v>2584</v>
      </c>
    </row>
    <row r="669" spans="3:13" hidden="1" x14ac:dyDescent="0.3">
      <c r="C669" t="s">
        <v>3167</v>
      </c>
      <c r="D669" t="s">
        <v>323</v>
      </c>
      <c r="E669" t="s">
        <v>3167</v>
      </c>
      <c r="F669" t="s">
        <v>3167</v>
      </c>
      <c r="G669" t="s">
        <v>3167</v>
      </c>
      <c r="H669" t="s">
        <v>3167</v>
      </c>
      <c r="I669" t="s">
        <v>3167</v>
      </c>
      <c r="L669" s="13">
        <v>40228.43414351852</v>
      </c>
      <c r="M669" t="s">
        <v>2584</v>
      </c>
    </row>
    <row r="670" spans="3:13" hidden="1" x14ac:dyDescent="0.3">
      <c r="C670" t="s">
        <v>673</v>
      </c>
      <c r="D670" t="s">
        <v>323</v>
      </c>
      <c r="E670" t="s">
        <v>673</v>
      </c>
      <c r="F670" t="s">
        <v>673</v>
      </c>
      <c r="G670" t="s">
        <v>673</v>
      </c>
      <c r="H670" t="s">
        <v>673</v>
      </c>
      <c r="I670" t="s">
        <v>673</v>
      </c>
      <c r="L670" s="13">
        <v>40158.634050925924</v>
      </c>
      <c r="M670" t="s">
        <v>2584</v>
      </c>
    </row>
    <row r="671" spans="3:13" hidden="1" x14ac:dyDescent="0.3">
      <c r="C671" t="s">
        <v>676</v>
      </c>
      <c r="D671" t="s">
        <v>323</v>
      </c>
      <c r="E671" t="s">
        <v>676</v>
      </c>
      <c r="F671" t="s">
        <v>676</v>
      </c>
      <c r="G671" t="s">
        <v>676</v>
      </c>
      <c r="H671" t="s">
        <v>676</v>
      </c>
      <c r="I671" t="s">
        <v>676</v>
      </c>
      <c r="L671" s="13">
        <v>40196.437361111108</v>
      </c>
      <c r="M671" t="s">
        <v>2584</v>
      </c>
    </row>
    <row r="672" spans="3:13" hidden="1" x14ac:dyDescent="0.3">
      <c r="C672" t="s">
        <v>675</v>
      </c>
      <c r="D672" t="s">
        <v>323</v>
      </c>
      <c r="E672" t="s">
        <v>675</v>
      </c>
      <c r="F672" t="s">
        <v>676</v>
      </c>
      <c r="G672" t="s">
        <v>676</v>
      </c>
      <c r="H672" t="s">
        <v>676</v>
      </c>
      <c r="I672" t="s">
        <v>676</v>
      </c>
      <c r="L672" s="13">
        <v>40158.634050925924</v>
      </c>
      <c r="M672" t="s">
        <v>2584</v>
      </c>
    </row>
    <row r="673" spans="3:13" hidden="1" x14ac:dyDescent="0.3">
      <c r="C673" t="s">
        <v>3168</v>
      </c>
      <c r="D673" t="s">
        <v>323</v>
      </c>
      <c r="E673" t="s">
        <v>3168</v>
      </c>
      <c r="F673" t="s">
        <v>3168</v>
      </c>
      <c r="G673" t="s">
        <v>3168</v>
      </c>
      <c r="H673" t="s">
        <v>3168</v>
      </c>
      <c r="I673" t="s">
        <v>3168</v>
      </c>
      <c r="L673" s="13">
        <v>40158.634050925924</v>
      </c>
      <c r="M673" t="s">
        <v>2584</v>
      </c>
    </row>
    <row r="674" spans="3:13" hidden="1" x14ac:dyDescent="0.3">
      <c r="C674" t="s">
        <v>3169</v>
      </c>
      <c r="D674" t="s">
        <v>323</v>
      </c>
      <c r="E674" t="s">
        <v>3169</v>
      </c>
      <c r="F674" t="s">
        <v>3170</v>
      </c>
      <c r="G674" t="s">
        <v>3170</v>
      </c>
      <c r="H674" t="s">
        <v>3170</v>
      </c>
      <c r="I674" t="s">
        <v>3170</v>
      </c>
      <c r="J674" t="s">
        <v>3171</v>
      </c>
      <c r="L674" s="13">
        <v>44266.60429398148</v>
      </c>
      <c r="M674" t="s">
        <v>2584</v>
      </c>
    </row>
    <row r="675" spans="3:13" hidden="1" x14ac:dyDescent="0.3">
      <c r="C675" t="s">
        <v>3170</v>
      </c>
      <c r="D675" t="s">
        <v>323</v>
      </c>
      <c r="E675" t="s">
        <v>3170</v>
      </c>
      <c r="F675" t="s">
        <v>3170</v>
      </c>
      <c r="G675" t="s">
        <v>3170</v>
      </c>
      <c r="H675" t="s">
        <v>3170</v>
      </c>
      <c r="I675" t="s">
        <v>3170</v>
      </c>
      <c r="L675" s="13">
        <v>40158.634050925924</v>
      </c>
      <c r="M675" t="s">
        <v>2584</v>
      </c>
    </row>
    <row r="676" spans="3:13" hidden="1" x14ac:dyDescent="0.3">
      <c r="C676" t="s">
        <v>679</v>
      </c>
      <c r="D676" t="s">
        <v>323</v>
      </c>
      <c r="E676" t="s">
        <v>679</v>
      </c>
      <c r="F676" t="s">
        <v>679</v>
      </c>
      <c r="G676" t="s">
        <v>679</v>
      </c>
      <c r="H676" t="s">
        <v>679</v>
      </c>
      <c r="I676" t="s">
        <v>679</v>
      </c>
      <c r="L676" s="13">
        <v>40323.703217592592</v>
      </c>
      <c r="M676" t="s">
        <v>2584</v>
      </c>
    </row>
    <row r="677" spans="3:13" hidden="1" x14ac:dyDescent="0.3">
      <c r="C677" t="s">
        <v>3172</v>
      </c>
      <c r="D677" t="s">
        <v>323</v>
      </c>
      <c r="E677" t="s">
        <v>3172</v>
      </c>
      <c r="F677" t="s">
        <v>679</v>
      </c>
      <c r="G677" t="s">
        <v>679</v>
      </c>
      <c r="H677" t="s">
        <v>679</v>
      </c>
      <c r="I677" t="s">
        <v>679</v>
      </c>
      <c r="L677" s="13">
        <v>40323.703217592592</v>
      </c>
      <c r="M677" t="s">
        <v>2584</v>
      </c>
    </row>
    <row r="678" spans="3:13" hidden="1" x14ac:dyDescent="0.3">
      <c r="C678" t="s">
        <v>3173</v>
      </c>
      <c r="D678" t="s">
        <v>323</v>
      </c>
      <c r="E678" t="s">
        <v>3173</v>
      </c>
      <c r="F678" t="s">
        <v>3174</v>
      </c>
      <c r="G678" t="s">
        <v>3174</v>
      </c>
      <c r="H678" t="s">
        <v>3174</v>
      </c>
      <c r="I678" t="s">
        <v>3174</v>
      </c>
      <c r="L678" s="13">
        <v>40323.703217592592</v>
      </c>
      <c r="M678" t="s">
        <v>2584</v>
      </c>
    </row>
    <row r="679" spans="3:13" hidden="1" x14ac:dyDescent="0.3">
      <c r="C679" t="s">
        <v>3174</v>
      </c>
      <c r="D679" t="s">
        <v>323</v>
      </c>
      <c r="E679" t="s">
        <v>3174</v>
      </c>
      <c r="F679" t="s">
        <v>3174</v>
      </c>
      <c r="G679" t="s">
        <v>3174</v>
      </c>
      <c r="H679" t="s">
        <v>3174</v>
      </c>
      <c r="I679" t="s">
        <v>3174</v>
      </c>
      <c r="J679" t="s">
        <v>3175</v>
      </c>
      <c r="L679" s="13">
        <v>44258.70888888889</v>
      </c>
      <c r="M679" t="s">
        <v>2584</v>
      </c>
    </row>
    <row r="680" spans="3:13" hidden="1" x14ac:dyDescent="0.3">
      <c r="C680" t="s">
        <v>3176</v>
      </c>
      <c r="D680" t="s">
        <v>323</v>
      </c>
      <c r="E680" t="s">
        <v>3176</v>
      </c>
      <c r="F680" t="s">
        <v>3177</v>
      </c>
      <c r="G680" t="s">
        <v>3177</v>
      </c>
      <c r="H680" t="s">
        <v>3177</v>
      </c>
      <c r="I680" t="s">
        <v>3177</v>
      </c>
      <c r="L680" s="13">
        <v>40323.703217592592</v>
      </c>
      <c r="M680" t="s">
        <v>2584</v>
      </c>
    </row>
    <row r="681" spans="3:13" hidden="1" x14ac:dyDescent="0.3">
      <c r="C681" t="s">
        <v>3178</v>
      </c>
      <c r="D681" t="s">
        <v>323</v>
      </c>
      <c r="E681" t="s">
        <v>3178</v>
      </c>
      <c r="F681" t="s">
        <v>3179</v>
      </c>
      <c r="G681" t="s">
        <v>3179</v>
      </c>
      <c r="H681" t="s">
        <v>3179</v>
      </c>
      <c r="I681" t="s">
        <v>3179</v>
      </c>
      <c r="L681" s="13">
        <v>40347.430474537039</v>
      </c>
      <c r="M681" t="s">
        <v>2584</v>
      </c>
    </row>
    <row r="682" spans="3:13" hidden="1" x14ac:dyDescent="0.3">
      <c r="C682" t="s">
        <v>681</v>
      </c>
      <c r="D682" t="s">
        <v>323</v>
      </c>
      <c r="E682" t="s">
        <v>681</v>
      </c>
      <c r="F682" t="s">
        <v>681</v>
      </c>
      <c r="G682" t="s">
        <v>681</v>
      </c>
      <c r="H682" t="s">
        <v>681</v>
      </c>
      <c r="I682" t="s">
        <v>681</v>
      </c>
      <c r="J682" t="s">
        <v>2632</v>
      </c>
      <c r="L682" s="13">
        <v>40323.703217592592</v>
      </c>
      <c r="M682" t="s">
        <v>2584</v>
      </c>
    </row>
    <row r="683" spans="3:13" hidden="1" x14ac:dyDescent="0.3">
      <c r="C683" t="s">
        <v>3180</v>
      </c>
      <c r="D683" t="s">
        <v>323</v>
      </c>
      <c r="E683" t="s">
        <v>3180</v>
      </c>
      <c r="F683" t="s">
        <v>3180</v>
      </c>
      <c r="G683" t="s">
        <v>3181</v>
      </c>
      <c r="H683" t="s">
        <v>3181</v>
      </c>
      <c r="I683" t="s">
        <v>3181</v>
      </c>
      <c r="L683" s="13">
        <v>40344.314583333333</v>
      </c>
      <c r="M683" t="s">
        <v>2584</v>
      </c>
    </row>
    <row r="684" spans="3:13" hidden="1" x14ac:dyDescent="0.3">
      <c r="C684" t="s">
        <v>3182</v>
      </c>
      <c r="D684" t="s">
        <v>323</v>
      </c>
      <c r="E684" t="s">
        <v>3182</v>
      </c>
      <c r="F684" t="s">
        <v>3181</v>
      </c>
      <c r="G684" t="s">
        <v>3181</v>
      </c>
      <c r="H684" t="s">
        <v>3181</v>
      </c>
      <c r="I684" t="s">
        <v>3181</v>
      </c>
      <c r="L684" s="13">
        <v>40158.634050925924</v>
      </c>
      <c r="M684" t="s">
        <v>2584</v>
      </c>
    </row>
    <row r="685" spans="3:13" hidden="1" x14ac:dyDescent="0.3">
      <c r="C685" t="s">
        <v>3183</v>
      </c>
      <c r="D685" t="s">
        <v>323</v>
      </c>
      <c r="E685" t="s">
        <v>3181</v>
      </c>
      <c r="F685" t="s">
        <v>3181</v>
      </c>
      <c r="G685" t="s">
        <v>3181</v>
      </c>
      <c r="H685" t="s">
        <v>3181</v>
      </c>
      <c r="I685" t="s">
        <v>3181</v>
      </c>
      <c r="J685" t="s">
        <v>2587</v>
      </c>
      <c r="L685" s="13">
        <v>43558.720497685186</v>
      </c>
      <c r="M685" t="s">
        <v>2584</v>
      </c>
    </row>
    <row r="686" spans="3:13" hidden="1" x14ac:dyDescent="0.3">
      <c r="C686" t="s">
        <v>3184</v>
      </c>
      <c r="D686" t="s">
        <v>323</v>
      </c>
      <c r="E686" t="s">
        <v>3184</v>
      </c>
      <c r="F686" t="s">
        <v>3185</v>
      </c>
      <c r="G686" t="s">
        <v>3181</v>
      </c>
      <c r="H686" t="s">
        <v>3181</v>
      </c>
      <c r="I686" t="s">
        <v>3181</v>
      </c>
      <c r="J686" t="s">
        <v>2632</v>
      </c>
      <c r="L686" s="13">
        <v>44258.709768518522</v>
      </c>
      <c r="M686" t="s">
        <v>2584</v>
      </c>
    </row>
    <row r="687" spans="3:13" hidden="1" x14ac:dyDescent="0.3">
      <c r="C687" t="s">
        <v>3186</v>
      </c>
      <c r="D687" t="s">
        <v>323</v>
      </c>
      <c r="E687" t="s">
        <v>3186</v>
      </c>
      <c r="F687" t="s">
        <v>3186</v>
      </c>
      <c r="G687" t="s">
        <v>3186</v>
      </c>
      <c r="H687" t="s">
        <v>3186</v>
      </c>
      <c r="I687" t="s">
        <v>3187</v>
      </c>
      <c r="L687" s="13">
        <v>40323.703217592592</v>
      </c>
      <c r="M687" t="s">
        <v>2584</v>
      </c>
    </row>
    <row r="688" spans="3:13" hidden="1" x14ac:dyDescent="0.3">
      <c r="C688" t="s">
        <v>3188</v>
      </c>
      <c r="D688" t="s">
        <v>323</v>
      </c>
      <c r="E688" t="s">
        <v>3188</v>
      </c>
      <c r="F688" t="s">
        <v>3188</v>
      </c>
      <c r="G688" t="s">
        <v>3188</v>
      </c>
      <c r="H688" t="s">
        <v>682</v>
      </c>
      <c r="I688" t="s">
        <v>682</v>
      </c>
      <c r="L688" s="13">
        <v>40323.703217592592</v>
      </c>
      <c r="M688" t="s">
        <v>2584</v>
      </c>
    </row>
    <row r="689" spans="3:13" hidden="1" x14ac:dyDescent="0.3">
      <c r="C689" t="s">
        <v>682</v>
      </c>
      <c r="D689" t="s">
        <v>323</v>
      </c>
      <c r="E689" t="s">
        <v>682</v>
      </c>
      <c r="F689" t="s">
        <v>682</v>
      </c>
      <c r="G689" t="s">
        <v>682</v>
      </c>
      <c r="H689" t="s">
        <v>682</v>
      </c>
      <c r="I689" t="s">
        <v>682</v>
      </c>
      <c r="L689" s="13">
        <v>40323.703217592592</v>
      </c>
      <c r="M689" t="s">
        <v>2584</v>
      </c>
    </row>
    <row r="690" spans="3:13" hidden="1" x14ac:dyDescent="0.3">
      <c r="C690" t="s">
        <v>3189</v>
      </c>
      <c r="D690" t="s">
        <v>323</v>
      </c>
      <c r="E690" t="s">
        <v>3189</v>
      </c>
      <c r="F690" t="s">
        <v>682</v>
      </c>
      <c r="G690" t="s">
        <v>682</v>
      </c>
      <c r="H690" t="s">
        <v>682</v>
      </c>
      <c r="I690" t="s">
        <v>682</v>
      </c>
      <c r="L690" s="13">
        <v>40449.618935185186</v>
      </c>
      <c r="M690" t="s">
        <v>2584</v>
      </c>
    </row>
    <row r="691" spans="3:13" hidden="1" x14ac:dyDescent="0.3">
      <c r="C691" t="s">
        <v>3190</v>
      </c>
      <c r="D691" t="s">
        <v>323</v>
      </c>
      <c r="E691" t="s">
        <v>3190</v>
      </c>
      <c r="F691" t="s">
        <v>3190</v>
      </c>
      <c r="G691" t="s">
        <v>684</v>
      </c>
      <c r="H691" t="s">
        <v>684</v>
      </c>
      <c r="I691" t="s">
        <v>684</v>
      </c>
      <c r="J691" t="s">
        <v>2671</v>
      </c>
      <c r="L691" s="13">
        <v>44649.539027777777</v>
      </c>
      <c r="M691" t="s">
        <v>2584</v>
      </c>
    </row>
    <row r="692" spans="3:13" hidden="1" x14ac:dyDescent="0.3">
      <c r="C692" t="s">
        <v>683</v>
      </c>
      <c r="D692" t="s">
        <v>323</v>
      </c>
      <c r="E692" t="s">
        <v>683</v>
      </c>
      <c r="F692" t="s">
        <v>684</v>
      </c>
      <c r="G692" t="s">
        <v>684</v>
      </c>
      <c r="H692" t="s">
        <v>684</v>
      </c>
      <c r="I692" t="s">
        <v>684</v>
      </c>
      <c r="L692" s="13">
        <v>40323.703217592592</v>
      </c>
      <c r="M692" t="s">
        <v>2584</v>
      </c>
    </row>
    <row r="693" spans="3:13" hidden="1" x14ac:dyDescent="0.3">
      <c r="C693" t="s">
        <v>684</v>
      </c>
      <c r="D693" t="s">
        <v>323</v>
      </c>
      <c r="E693" t="s">
        <v>684</v>
      </c>
      <c r="F693" t="s">
        <v>684</v>
      </c>
      <c r="G693" t="s">
        <v>684</v>
      </c>
      <c r="H693" t="s">
        <v>684</v>
      </c>
      <c r="I693" t="s">
        <v>684</v>
      </c>
      <c r="L693" s="13">
        <v>40323.703217592592</v>
      </c>
      <c r="M693" t="s">
        <v>2584</v>
      </c>
    </row>
    <row r="694" spans="3:13" hidden="1" x14ac:dyDescent="0.3">
      <c r="C694" t="s">
        <v>3191</v>
      </c>
      <c r="D694" t="s">
        <v>323</v>
      </c>
      <c r="E694" t="s">
        <v>3191</v>
      </c>
      <c r="F694" t="s">
        <v>684</v>
      </c>
      <c r="G694" t="s">
        <v>684</v>
      </c>
      <c r="H694" t="s">
        <v>684</v>
      </c>
      <c r="I694" t="s">
        <v>684</v>
      </c>
      <c r="J694" t="s">
        <v>2634</v>
      </c>
      <c r="L694" s="13">
        <v>44264.61074074074</v>
      </c>
      <c r="M694" t="s">
        <v>2584</v>
      </c>
    </row>
    <row r="695" spans="3:13" hidden="1" x14ac:dyDescent="0.3">
      <c r="C695" t="s">
        <v>3192</v>
      </c>
      <c r="D695" t="s">
        <v>323</v>
      </c>
      <c r="E695" t="s">
        <v>3192</v>
      </c>
      <c r="F695" t="s">
        <v>684</v>
      </c>
      <c r="G695" t="s">
        <v>684</v>
      </c>
      <c r="H695" t="s">
        <v>684</v>
      </c>
      <c r="I695" t="s">
        <v>684</v>
      </c>
      <c r="J695" t="s">
        <v>2664</v>
      </c>
      <c r="L695" s="13">
        <v>43600.443958333337</v>
      </c>
      <c r="M695" t="s">
        <v>2584</v>
      </c>
    </row>
    <row r="696" spans="3:13" hidden="1" x14ac:dyDescent="0.3">
      <c r="C696" t="s">
        <v>3193</v>
      </c>
      <c r="D696" t="s">
        <v>323</v>
      </c>
      <c r="E696" t="s">
        <v>3193</v>
      </c>
      <c r="F696" t="s">
        <v>3194</v>
      </c>
      <c r="G696" t="s">
        <v>3194</v>
      </c>
      <c r="H696" t="s">
        <v>3194</v>
      </c>
      <c r="I696" t="s">
        <v>3194</v>
      </c>
      <c r="L696" s="13">
        <v>40323.703217592592</v>
      </c>
      <c r="M696" t="s">
        <v>2584</v>
      </c>
    </row>
    <row r="697" spans="3:13" hidden="1" x14ac:dyDescent="0.3">
      <c r="C697" t="s">
        <v>3195</v>
      </c>
      <c r="D697" t="s">
        <v>323</v>
      </c>
      <c r="E697" t="s">
        <v>3195</v>
      </c>
      <c r="F697" t="s">
        <v>3196</v>
      </c>
      <c r="G697" t="s">
        <v>3196</v>
      </c>
      <c r="H697" t="s">
        <v>3196</v>
      </c>
      <c r="I697" t="s">
        <v>3196</v>
      </c>
      <c r="L697" s="13">
        <v>40323.703217592592</v>
      </c>
      <c r="M697" t="s">
        <v>2584</v>
      </c>
    </row>
    <row r="698" spans="3:13" hidden="1" x14ac:dyDescent="0.3">
      <c r="C698" t="s">
        <v>3197</v>
      </c>
      <c r="D698" t="s">
        <v>323</v>
      </c>
      <c r="E698" t="s">
        <v>3197</v>
      </c>
      <c r="F698" t="s">
        <v>3198</v>
      </c>
      <c r="G698" t="s">
        <v>3198</v>
      </c>
      <c r="H698" t="s">
        <v>3198</v>
      </c>
      <c r="I698" t="s">
        <v>3198</v>
      </c>
      <c r="L698" s="13">
        <v>40323.703217592592</v>
      </c>
      <c r="M698" t="s">
        <v>2584</v>
      </c>
    </row>
    <row r="699" spans="3:13" hidden="1" x14ac:dyDescent="0.3">
      <c r="C699" t="s">
        <v>3199</v>
      </c>
      <c r="D699" t="s">
        <v>323</v>
      </c>
      <c r="E699" t="s">
        <v>3199</v>
      </c>
      <c r="F699" t="s">
        <v>3200</v>
      </c>
      <c r="G699" t="s">
        <v>3200</v>
      </c>
      <c r="H699" t="s">
        <v>3200</v>
      </c>
      <c r="I699" t="s">
        <v>3200</v>
      </c>
      <c r="L699" s="13">
        <v>40323.703217592592</v>
      </c>
      <c r="M699" t="s">
        <v>2584</v>
      </c>
    </row>
    <row r="700" spans="3:13" hidden="1" x14ac:dyDescent="0.3">
      <c r="C700" t="s">
        <v>3201</v>
      </c>
      <c r="D700" t="s">
        <v>323</v>
      </c>
      <c r="E700" t="s">
        <v>3201</v>
      </c>
      <c r="F700" t="s">
        <v>3202</v>
      </c>
      <c r="G700" t="s">
        <v>3202</v>
      </c>
      <c r="H700" t="s">
        <v>3202</v>
      </c>
      <c r="I700" t="s">
        <v>3202</v>
      </c>
      <c r="L700" s="13">
        <v>40323.703217592592</v>
      </c>
      <c r="M700" t="s">
        <v>2584</v>
      </c>
    </row>
    <row r="701" spans="3:13" hidden="1" x14ac:dyDescent="0.3">
      <c r="C701" t="s">
        <v>3203</v>
      </c>
      <c r="D701" t="s">
        <v>323</v>
      </c>
      <c r="E701" t="s">
        <v>3203</v>
      </c>
      <c r="F701" t="s">
        <v>3204</v>
      </c>
      <c r="G701" t="s">
        <v>3204</v>
      </c>
      <c r="H701" t="s">
        <v>3204</v>
      </c>
      <c r="I701" t="s">
        <v>3204</v>
      </c>
      <c r="L701" s="13">
        <v>40323.703217592592</v>
      </c>
      <c r="M701" t="s">
        <v>2584</v>
      </c>
    </row>
    <row r="702" spans="3:13" hidden="1" x14ac:dyDescent="0.3">
      <c r="C702" t="s">
        <v>3205</v>
      </c>
      <c r="D702" t="s">
        <v>323</v>
      </c>
      <c r="E702" t="s">
        <v>3205</v>
      </c>
      <c r="F702" t="s">
        <v>3206</v>
      </c>
      <c r="G702" t="s">
        <v>3206</v>
      </c>
      <c r="H702" t="s">
        <v>3206</v>
      </c>
      <c r="I702" t="s">
        <v>3206</v>
      </c>
      <c r="L702" s="13">
        <v>40323.703217592592</v>
      </c>
      <c r="M702" t="s">
        <v>2584</v>
      </c>
    </row>
    <row r="703" spans="3:13" hidden="1" x14ac:dyDescent="0.3">
      <c r="C703" t="s">
        <v>3207</v>
      </c>
      <c r="D703" t="s">
        <v>323</v>
      </c>
      <c r="E703" t="s">
        <v>3207</v>
      </c>
      <c r="F703" t="s">
        <v>3207</v>
      </c>
      <c r="G703" t="s">
        <v>3207</v>
      </c>
      <c r="H703" t="s">
        <v>688</v>
      </c>
      <c r="I703" t="s">
        <v>688</v>
      </c>
      <c r="L703" s="13">
        <v>40323.703217592592</v>
      </c>
      <c r="M703" t="s">
        <v>2584</v>
      </c>
    </row>
    <row r="704" spans="3:13" hidden="1" x14ac:dyDescent="0.3">
      <c r="C704" t="s">
        <v>688</v>
      </c>
      <c r="D704" t="s">
        <v>323</v>
      </c>
      <c r="E704" t="s">
        <v>688</v>
      </c>
      <c r="F704" t="s">
        <v>688</v>
      </c>
      <c r="G704" t="s">
        <v>688</v>
      </c>
      <c r="H704" t="s">
        <v>688</v>
      </c>
      <c r="I704" t="s">
        <v>688</v>
      </c>
      <c r="L704" s="13">
        <v>40323.703217592592</v>
      </c>
      <c r="M704" t="s">
        <v>2584</v>
      </c>
    </row>
    <row r="705" spans="3:13" hidden="1" x14ac:dyDescent="0.3">
      <c r="C705" t="s">
        <v>687</v>
      </c>
      <c r="D705" t="s">
        <v>323</v>
      </c>
      <c r="E705" t="s">
        <v>687</v>
      </c>
      <c r="F705" t="s">
        <v>688</v>
      </c>
      <c r="G705" t="s">
        <v>688</v>
      </c>
      <c r="H705" t="s">
        <v>688</v>
      </c>
      <c r="I705" t="s">
        <v>688</v>
      </c>
      <c r="L705" s="13">
        <v>40323.703217592592</v>
      </c>
      <c r="M705" t="s">
        <v>2584</v>
      </c>
    </row>
    <row r="706" spans="3:13" hidden="1" x14ac:dyDescent="0.3">
      <c r="C706" t="s">
        <v>3208</v>
      </c>
      <c r="D706" t="s">
        <v>323</v>
      </c>
      <c r="E706" t="s">
        <v>3208</v>
      </c>
      <c r="F706" t="s">
        <v>688</v>
      </c>
      <c r="G706" t="s">
        <v>688</v>
      </c>
      <c r="H706" t="s">
        <v>688</v>
      </c>
      <c r="I706" t="s">
        <v>688</v>
      </c>
      <c r="J706" t="s">
        <v>2664</v>
      </c>
      <c r="L706" s="13">
        <v>43600.443958333337</v>
      </c>
      <c r="M706" t="s">
        <v>2584</v>
      </c>
    </row>
    <row r="707" spans="3:13" hidden="1" x14ac:dyDescent="0.3">
      <c r="C707" t="s">
        <v>3209</v>
      </c>
      <c r="D707" t="s">
        <v>323</v>
      </c>
      <c r="E707" t="s">
        <v>3209</v>
      </c>
      <c r="F707" t="s">
        <v>3210</v>
      </c>
      <c r="G707" t="s">
        <v>3210</v>
      </c>
      <c r="H707" t="s">
        <v>3210</v>
      </c>
      <c r="I707" t="s">
        <v>3210</v>
      </c>
      <c r="L707" s="13">
        <v>40323.703217592592</v>
      </c>
      <c r="M707" t="s">
        <v>2584</v>
      </c>
    </row>
    <row r="708" spans="3:13" hidden="1" x14ac:dyDescent="0.3">
      <c r="C708" t="s">
        <v>3210</v>
      </c>
      <c r="D708" t="s">
        <v>323</v>
      </c>
      <c r="E708" t="s">
        <v>3210</v>
      </c>
      <c r="F708" t="s">
        <v>3210</v>
      </c>
      <c r="G708" t="s">
        <v>3210</v>
      </c>
      <c r="H708" t="s">
        <v>3210</v>
      </c>
      <c r="I708" t="s">
        <v>3210</v>
      </c>
      <c r="J708" t="s">
        <v>2632</v>
      </c>
      <c r="L708" s="13">
        <v>44258.709768518522</v>
      </c>
      <c r="M708" t="s">
        <v>2584</v>
      </c>
    </row>
    <row r="709" spans="3:13" hidden="1" x14ac:dyDescent="0.3">
      <c r="C709" t="s">
        <v>3211</v>
      </c>
      <c r="D709" t="s">
        <v>323</v>
      </c>
      <c r="E709" t="s">
        <v>3211</v>
      </c>
      <c r="F709" t="s">
        <v>3211</v>
      </c>
      <c r="G709" t="s">
        <v>3211</v>
      </c>
      <c r="H709" t="s">
        <v>3211</v>
      </c>
      <c r="I709" t="s">
        <v>3211</v>
      </c>
      <c r="L709" s="13">
        <v>40483.604155092595</v>
      </c>
      <c r="M709" t="s">
        <v>2584</v>
      </c>
    </row>
    <row r="710" spans="3:13" hidden="1" x14ac:dyDescent="0.3">
      <c r="C710" t="s">
        <v>3212</v>
      </c>
      <c r="D710" t="s">
        <v>323</v>
      </c>
      <c r="E710" t="s">
        <v>3212</v>
      </c>
      <c r="F710" t="s">
        <v>3211</v>
      </c>
      <c r="G710" t="s">
        <v>3211</v>
      </c>
      <c r="H710" t="s">
        <v>3211</v>
      </c>
      <c r="I710" t="s">
        <v>3211</v>
      </c>
      <c r="L710" s="13">
        <v>40323.703217592592</v>
      </c>
      <c r="M710" t="s">
        <v>2584</v>
      </c>
    </row>
    <row r="711" spans="3:13" hidden="1" x14ac:dyDescent="0.3">
      <c r="C711" t="s">
        <v>3213</v>
      </c>
      <c r="D711" t="s">
        <v>323</v>
      </c>
      <c r="E711" t="s">
        <v>3213</v>
      </c>
      <c r="F711" t="s">
        <v>3214</v>
      </c>
      <c r="G711" t="s">
        <v>3214</v>
      </c>
      <c r="H711" t="s">
        <v>3214</v>
      </c>
      <c r="I711" t="s">
        <v>3214</v>
      </c>
      <c r="L711" s="13">
        <v>40323.703217592592</v>
      </c>
      <c r="M711" t="s">
        <v>2584</v>
      </c>
    </row>
    <row r="712" spans="3:13" hidden="1" x14ac:dyDescent="0.3">
      <c r="C712" t="s">
        <v>3215</v>
      </c>
      <c r="D712" t="s">
        <v>323</v>
      </c>
      <c r="E712" t="s">
        <v>3215</v>
      </c>
      <c r="F712" t="s">
        <v>3216</v>
      </c>
      <c r="G712" t="s">
        <v>3216</v>
      </c>
      <c r="H712" t="s">
        <v>3216</v>
      </c>
      <c r="I712" t="s">
        <v>3216</v>
      </c>
      <c r="L712" s="13">
        <v>40494.589178240742</v>
      </c>
      <c r="M712" t="s">
        <v>2584</v>
      </c>
    </row>
    <row r="713" spans="3:13" hidden="1" x14ac:dyDescent="0.3">
      <c r="C713" t="s">
        <v>3217</v>
      </c>
      <c r="D713" t="s">
        <v>323</v>
      </c>
      <c r="E713" t="s">
        <v>3217</v>
      </c>
      <c r="F713" t="s">
        <v>3218</v>
      </c>
      <c r="G713" t="s">
        <v>3218</v>
      </c>
      <c r="H713" t="s">
        <v>691</v>
      </c>
      <c r="I713" t="s">
        <v>691</v>
      </c>
      <c r="L713" s="13">
        <v>40323.703217592592</v>
      </c>
      <c r="M713" t="s">
        <v>2584</v>
      </c>
    </row>
    <row r="714" spans="3:13" hidden="1" x14ac:dyDescent="0.3">
      <c r="C714" t="s">
        <v>691</v>
      </c>
      <c r="D714" t="s">
        <v>323</v>
      </c>
      <c r="E714" t="s">
        <v>691</v>
      </c>
      <c r="F714" t="s">
        <v>691</v>
      </c>
      <c r="G714" t="s">
        <v>691</v>
      </c>
      <c r="H714" t="s">
        <v>691</v>
      </c>
      <c r="I714" t="s">
        <v>691</v>
      </c>
      <c r="L714" s="13">
        <v>40196.437361111108</v>
      </c>
      <c r="M714" t="s">
        <v>2584</v>
      </c>
    </row>
    <row r="715" spans="3:13" hidden="1" x14ac:dyDescent="0.3">
      <c r="C715" t="s">
        <v>694</v>
      </c>
      <c r="D715" t="s">
        <v>323</v>
      </c>
      <c r="E715" t="s">
        <v>694</v>
      </c>
      <c r="F715" t="s">
        <v>691</v>
      </c>
      <c r="G715" t="s">
        <v>691</v>
      </c>
      <c r="H715" t="s">
        <v>691</v>
      </c>
      <c r="I715" t="s">
        <v>691</v>
      </c>
      <c r="L715" s="13">
        <v>40196.437361111108</v>
      </c>
      <c r="M715" t="s">
        <v>2584</v>
      </c>
    </row>
    <row r="716" spans="3:13" hidden="1" x14ac:dyDescent="0.3">
      <c r="C716" t="s">
        <v>69</v>
      </c>
      <c r="D716" t="s">
        <v>323</v>
      </c>
      <c r="E716" t="s">
        <v>69</v>
      </c>
      <c r="F716" t="s">
        <v>68</v>
      </c>
      <c r="G716" t="s">
        <v>68</v>
      </c>
      <c r="H716" t="s">
        <v>68</v>
      </c>
      <c r="I716" t="s">
        <v>68</v>
      </c>
      <c r="L716" s="13">
        <v>40210.746620370373</v>
      </c>
      <c r="M716" t="s">
        <v>2584</v>
      </c>
    </row>
    <row r="717" spans="3:13" hidden="1" x14ac:dyDescent="0.3">
      <c r="C717" t="s">
        <v>68</v>
      </c>
      <c r="D717" t="s">
        <v>323</v>
      </c>
      <c r="E717" t="s">
        <v>68</v>
      </c>
      <c r="F717" t="s">
        <v>68</v>
      </c>
      <c r="G717" t="s">
        <v>68</v>
      </c>
      <c r="H717" t="s">
        <v>68</v>
      </c>
      <c r="I717" t="s">
        <v>68</v>
      </c>
      <c r="L717" s="13">
        <v>40323.703217592592</v>
      </c>
      <c r="M717" t="s">
        <v>2584</v>
      </c>
    </row>
    <row r="718" spans="3:13" hidden="1" x14ac:dyDescent="0.3">
      <c r="C718" t="s">
        <v>3219</v>
      </c>
      <c r="D718" t="s">
        <v>323</v>
      </c>
      <c r="E718" t="s">
        <v>3219</v>
      </c>
      <c r="F718" t="s">
        <v>71</v>
      </c>
      <c r="G718" t="s">
        <v>71</v>
      </c>
      <c r="H718" t="s">
        <v>71</v>
      </c>
      <c r="I718" t="s">
        <v>71</v>
      </c>
      <c r="L718" s="13">
        <v>40344.314849537041</v>
      </c>
      <c r="M718" t="s">
        <v>2584</v>
      </c>
    </row>
    <row r="719" spans="3:13" hidden="1" x14ac:dyDescent="0.3">
      <c r="C719" t="s">
        <v>701</v>
      </c>
      <c r="D719" t="s">
        <v>323</v>
      </c>
      <c r="E719" t="s">
        <v>701</v>
      </c>
      <c r="F719" t="s">
        <v>71</v>
      </c>
      <c r="G719" t="s">
        <v>71</v>
      </c>
      <c r="H719" t="s">
        <v>71</v>
      </c>
      <c r="I719" t="s">
        <v>71</v>
      </c>
      <c r="L719" s="13">
        <v>40196.437361111108</v>
      </c>
      <c r="M719" t="s">
        <v>2584</v>
      </c>
    </row>
    <row r="720" spans="3:13" hidden="1" x14ac:dyDescent="0.3">
      <c r="C720" t="s">
        <v>698</v>
      </c>
      <c r="D720" t="s">
        <v>323</v>
      </c>
      <c r="E720" t="s">
        <v>698</v>
      </c>
      <c r="F720" t="s">
        <v>71</v>
      </c>
      <c r="G720" t="s">
        <v>71</v>
      </c>
      <c r="H720" t="s">
        <v>71</v>
      </c>
      <c r="I720" t="s">
        <v>71</v>
      </c>
      <c r="L720" s="13">
        <v>40196.437361111108</v>
      </c>
      <c r="M720" t="s">
        <v>2584</v>
      </c>
    </row>
    <row r="721" spans="2:13" hidden="1" x14ac:dyDescent="0.3">
      <c r="C721" t="s">
        <v>3220</v>
      </c>
      <c r="D721" t="s">
        <v>323</v>
      </c>
      <c r="E721" t="s">
        <v>3220</v>
      </c>
      <c r="F721" t="s">
        <v>71</v>
      </c>
      <c r="G721" t="s">
        <v>71</v>
      </c>
      <c r="H721" t="s">
        <v>71</v>
      </c>
      <c r="I721" t="s">
        <v>71</v>
      </c>
      <c r="L721" s="13">
        <v>40323.703217592592</v>
      </c>
      <c r="M721" t="s">
        <v>2584</v>
      </c>
    </row>
    <row r="722" spans="2:13" hidden="1" x14ac:dyDescent="0.3">
      <c r="C722" t="s">
        <v>71</v>
      </c>
      <c r="D722" t="s">
        <v>323</v>
      </c>
      <c r="E722" t="s">
        <v>71</v>
      </c>
      <c r="F722" t="s">
        <v>71</v>
      </c>
      <c r="G722" t="s">
        <v>71</v>
      </c>
      <c r="H722" t="s">
        <v>71</v>
      </c>
      <c r="I722" t="s">
        <v>71</v>
      </c>
      <c r="L722" s="13">
        <v>40158.634050925924</v>
      </c>
      <c r="M722" t="s">
        <v>2584</v>
      </c>
    </row>
    <row r="723" spans="2:13" hidden="1" x14ac:dyDescent="0.3">
      <c r="C723" t="s">
        <v>3221</v>
      </c>
      <c r="D723" t="s">
        <v>323</v>
      </c>
      <c r="E723" t="s">
        <v>3221</v>
      </c>
      <c r="F723" t="s">
        <v>71</v>
      </c>
      <c r="G723" t="s">
        <v>71</v>
      </c>
      <c r="H723" t="s">
        <v>71</v>
      </c>
      <c r="I723" t="s">
        <v>71</v>
      </c>
      <c r="L723" s="13">
        <v>40196.437361111108</v>
      </c>
      <c r="M723" t="s">
        <v>2584</v>
      </c>
    </row>
    <row r="724" spans="2:13" hidden="1" x14ac:dyDescent="0.3">
      <c r="C724" t="s">
        <v>3222</v>
      </c>
      <c r="D724" t="s">
        <v>323</v>
      </c>
      <c r="E724" t="s">
        <v>3222</v>
      </c>
      <c r="F724" t="s">
        <v>3223</v>
      </c>
      <c r="G724" t="s">
        <v>71</v>
      </c>
      <c r="H724" t="s">
        <v>71</v>
      </c>
      <c r="I724" t="s">
        <v>71</v>
      </c>
      <c r="L724" s="13">
        <v>40344.314849537041</v>
      </c>
      <c r="M724" t="s">
        <v>2584</v>
      </c>
    </row>
    <row r="725" spans="2:13" hidden="1" x14ac:dyDescent="0.3">
      <c r="C725" t="s">
        <v>3223</v>
      </c>
      <c r="D725" t="s">
        <v>323</v>
      </c>
      <c r="E725" t="s">
        <v>3223</v>
      </c>
      <c r="F725" t="s">
        <v>3223</v>
      </c>
      <c r="G725" t="s">
        <v>71</v>
      </c>
      <c r="H725" t="s">
        <v>71</v>
      </c>
      <c r="I725" t="s">
        <v>71</v>
      </c>
      <c r="L725" s="13">
        <v>40344.314849537041</v>
      </c>
      <c r="M725" t="s">
        <v>2584</v>
      </c>
    </row>
    <row r="726" spans="2:13" x14ac:dyDescent="0.3">
      <c r="B726" t="s">
        <v>11823</v>
      </c>
      <c r="C726" t="s">
        <v>3224</v>
      </c>
      <c r="D726" t="s">
        <v>323</v>
      </c>
      <c r="E726" t="s">
        <v>3224</v>
      </c>
      <c r="F726" t="s">
        <v>3224</v>
      </c>
      <c r="G726" t="s">
        <v>3225</v>
      </c>
      <c r="H726" t="s">
        <v>3225</v>
      </c>
      <c r="I726" t="s">
        <v>3225</v>
      </c>
      <c r="J726" t="s">
        <v>2714</v>
      </c>
      <c r="L726" s="13">
        <v>44259.560474537036</v>
      </c>
      <c r="M726" t="s">
        <v>2584</v>
      </c>
    </row>
    <row r="727" spans="2:13" hidden="1" x14ac:dyDescent="0.3">
      <c r="C727" t="s">
        <v>73</v>
      </c>
      <c r="D727" t="s">
        <v>323</v>
      </c>
      <c r="E727" t="s">
        <v>73</v>
      </c>
      <c r="F727" t="s">
        <v>73</v>
      </c>
      <c r="G727" t="s">
        <v>74</v>
      </c>
      <c r="H727" t="s">
        <v>74</v>
      </c>
      <c r="I727" t="s">
        <v>74</v>
      </c>
      <c r="J727" t="s">
        <v>2671</v>
      </c>
      <c r="L727" s="13">
        <v>44649.539027777777</v>
      </c>
      <c r="M727" t="s">
        <v>2584</v>
      </c>
    </row>
    <row r="728" spans="2:13" hidden="1" x14ac:dyDescent="0.3">
      <c r="C728" t="s">
        <v>3226</v>
      </c>
      <c r="D728" t="s">
        <v>323</v>
      </c>
      <c r="E728" t="s">
        <v>3226</v>
      </c>
      <c r="F728" t="s">
        <v>3226</v>
      </c>
      <c r="G728" t="s">
        <v>3226</v>
      </c>
      <c r="H728" t="s">
        <v>74</v>
      </c>
      <c r="I728" t="s">
        <v>74</v>
      </c>
      <c r="L728" s="13">
        <v>40323.703217592592</v>
      </c>
      <c r="M728" t="s">
        <v>2584</v>
      </c>
    </row>
    <row r="729" spans="2:13" hidden="1" x14ac:dyDescent="0.3">
      <c r="C729" t="s">
        <v>702</v>
      </c>
      <c r="D729" t="s">
        <v>323</v>
      </c>
      <c r="E729" t="s">
        <v>702</v>
      </c>
      <c r="F729" t="s">
        <v>74</v>
      </c>
      <c r="G729" t="s">
        <v>74</v>
      </c>
      <c r="H729" t="s">
        <v>74</v>
      </c>
      <c r="I729" t="s">
        <v>74</v>
      </c>
      <c r="L729" s="13">
        <v>40158.634050925924</v>
      </c>
      <c r="M729" t="s">
        <v>2584</v>
      </c>
    </row>
    <row r="730" spans="2:13" hidden="1" x14ac:dyDescent="0.3">
      <c r="C730" t="s">
        <v>74</v>
      </c>
      <c r="D730" t="s">
        <v>323</v>
      </c>
      <c r="E730" t="s">
        <v>74</v>
      </c>
      <c r="F730" t="s">
        <v>74</v>
      </c>
      <c r="G730" t="s">
        <v>74</v>
      </c>
      <c r="H730" t="s">
        <v>74</v>
      </c>
      <c r="I730" t="s">
        <v>74</v>
      </c>
      <c r="L730" s="13">
        <v>40196.437361111108</v>
      </c>
      <c r="M730" t="s">
        <v>2584</v>
      </c>
    </row>
    <row r="731" spans="2:13" hidden="1" x14ac:dyDescent="0.3">
      <c r="C731" t="s">
        <v>3227</v>
      </c>
      <c r="D731" t="s">
        <v>323</v>
      </c>
      <c r="E731" t="s">
        <v>3227</v>
      </c>
      <c r="F731" t="s">
        <v>74</v>
      </c>
      <c r="G731" t="s">
        <v>74</v>
      </c>
      <c r="H731" t="s">
        <v>74</v>
      </c>
      <c r="I731" t="s">
        <v>74</v>
      </c>
      <c r="L731" s="13">
        <v>40323.703217592592</v>
      </c>
      <c r="M731" t="s">
        <v>2584</v>
      </c>
    </row>
    <row r="732" spans="2:13" hidden="1" x14ac:dyDescent="0.3">
      <c r="C732" t="s">
        <v>3228</v>
      </c>
      <c r="D732" t="s">
        <v>323</v>
      </c>
      <c r="E732" t="s">
        <v>3228</v>
      </c>
      <c r="F732" t="s">
        <v>74</v>
      </c>
      <c r="G732" t="s">
        <v>74</v>
      </c>
      <c r="H732" t="s">
        <v>74</v>
      </c>
      <c r="I732" t="s">
        <v>74</v>
      </c>
      <c r="J732" t="s">
        <v>2664</v>
      </c>
      <c r="L732" s="13">
        <v>43600.443958333337</v>
      </c>
      <c r="M732" t="s">
        <v>2584</v>
      </c>
    </row>
    <row r="733" spans="2:13" hidden="1" x14ac:dyDescent="0.3">
      <c r="C733" t="s">
        <v>3229</v>
      </c>
      <c r="D733" t="s">
        <v>323</v>
      </c>
      <c r="E733" t="s">
        <v>3229</v>
      </c>
      <c r="F733" t="s">
        <v>74</v>
      </c>
      <c r="G733" t="s">
        <v>74</v>
      </c>
      <c r="H733" t="s">
        <v>74</v>
      </c>
      <c r="I733" t="s">
        <v>74</v>
      </c>
      <c r="L733" s="13">
        <v>40323.703217592592</v>
      </c>
      <c r="M733" t="s">
        <v>2584</v>
      </c>
    </row>
    <row r="734" spans="2:13" hidden="1" x14ac:dyDescent="0.3">
      <c r="C734" t="s">
        <v>3230</v>
      </c>
      <c r="D734" t="s">
        <v>323</v>
      </c>
      <c r="E734" t="s">
        <v>3230</v>
      </c>
      <c r="F734" t="s">
        <v>3230</v>
      </c>
      <c r="G734" t="s">
        <v>3230</v>
      </c>
      <c r="H734" t="s">
        <v>3230</v>
      </c>
      <c r="I734" t="s">
        <v>3230</v>
      </c>
      <c r="J734" t="s">
        <v>3175</v>
      </c>
      <c r="L734" s="13">
        <v>44258.70888888889</v>
      </c>
      <c r="M734" t="s">
        <v>2584</v>
      </c>
    </row>
    <row r="735" spans="2:13" hidden="1" x14ac:dyDescent="0.3">
      <c r="C735" t="s">
        <v>3231</v>
      </c>
      <c r="D735" t="s">
        <v>323</v>
      </c>
      <c r="E735" t="s">
        <v>3231</v>
      </c>
      <c r="F735" t="s">
        <v>3231</v>
      </c>
      <c r="G735" t="s">
        <v>3232</v>
      </c>
      <c r="H735" t="s">
        <v>3232</v>
      </c>
      <c r="I735" t="s">
        <v>3232</v>
      </c>
      <c r="L735" s="13">
        <v>40483.604155092595</v>
      </c>
      <c r="M735" t="s">
        <v>2584</v>
      </c>
    </row>
    <row r="736" spans="2:13" hidden="1" x14ac:dyDescent="0.3">
      <c r="C736" t="s">
        <v>707</v>
      </c>
      <c r="D736" t="s">
        <v>323</v>
      </c>
      <c r="E736" t="s">
        <v>707</v>
      </c>
      <c r="F736" t="s">
        <v>705</v>
      </c>
      <c r="G736" t="s">
        <v>705</v>
      </c>
      <c r="H736" t="s">
        <v>705</v>
      </c>
      <c r="I736" t="s">
        <v>705</v>
      </c>
      <c r="L736" s="13">
        <v>40344.315474537034</v>
      </c>
      <c r="M736" t="s">
        <v>2584</v>
      </c>
    </row>
    <row r="737" spans="3:13" hidden="1" x14ac:dyDescent="0.3">
      <c r="C737" t="s">
        <v>705</v>
      </c>
      <c r="D737" t="s">
        <v>323</v>
      </c>
      <c r="E737" t="s">
        <v>705</v>
      </c>
      <c r="F737" t="s">
        <v>705</v>
      </c>
      <c r="G737" t="s">
        <v>705</v>
      </c>
      <c r="H737" t="s">
        <v>705</v>
      </c>
      <c r="I737" t="s">
        <v>705</v>
      </c>
      <c r="L737" s="13">
        <v>40323.703217592592</v>
      </c>
      <c r="M737" t="s">
        <v>2584</v>
      </c>
    </row>
    <row r="738" spans="3:13" hidden="1" x14ac:dyDescent="0.3">
      <c r="C738" t="s">
        <v>3233</v>
      </c>
      <c r="D738" t="s">
        <v>323</v>
      </c>
      <c r="E738" t="s">
        <v>3233</v>
      </c>
      <c r="F738" t="s">
        <v>3233</v>
      </c>
      <c r="G738" t="s">
        <v>3233</v>
      </c>
      <c r="H738" t="s">
        <v>3233</v>
      </c>
      <c r="I738" t="s">
        <v>3233</v>
      </c>
      <c r="L738" s="13">
        <v>40323.703217592592</v>
      </c>
      <c r="M738" t="s">
        <v>2584</v>
      </c>
    </row>
    <row r="739" spans="3:13" hidden="1" x14ac:dyDescent="0.3">
      <c r="C739" t="s">
        <v>708</v>
      </c>
      <c r="D739" t="s">
        <v>323</v>
      </c>
      <c r="E739" t="s">
        <v>708</v>
      </c>
      <c r="F739" t="s">
        <v>708</v>
      </c>
      <c r="G739" t="s">
        <v>708</v>
      </c>
      <c r="H739" t="s">
        <v>708</v>
      </c>
      <c r="I739" t="s">
        <v>708</v>
      </c>
      <c r="L739" s="13">
        <v>40323.703217592592</v>
      </c>
      <c r="M739" t="s">
        <v>2584</v>
      </c>
    </row>
    <row r="740" spans="3:13" hidden="1" x14ac:dyDescent="0.3">
      <c r="C740" t="s">
        <v>709</v>
      </c>
      <c r="D740" t="s">
        <v>323</v>
      </c>
      <c r="E740" t="s">
        <v>709</v>
      </c>
      <c r="F740" t="s">
        <v>709</v>
      </c>
      <c r="G740" t="s">
        <v>709</v>
      </c>
      <c r="H740" t="s">
        <v>709</v>
      </c>
      <c r="I740" t="s">
        <v>709</v>
      </c>
      <c r="L740" s="13">
        <v>40323.703217592592</v>
      </c>
      <c r="M740" t="s">
        <v>2584</v>
      </c>
    </row>
    <row r="741" spans="3:13" hidden="1" x14ac:dyDescent="0.3">
      <c r="C741" t="s">
        <v>3234</v>
      </c>
      <c r="D741" t="s">
        <v>323</v>
      </c>
      <c r="E741" t="s">
        <v>3234</v>
      </c>
      <c r="F741" t="s">
        <v>709</v>
      </c>
      <c r="G741" t="s">
        <v>709</v>
      </c>
      <c r="H741" t="s">
        <v>709</v>
      </c>
      <c r="I741" t="s">
        <v>709</v>
      </c>
      <c r="L741" s="13">
        <v>40158.634050925924</v>
      </c>
      <c r="M741" t="s">
        <v>2584</v>
      </c>
    </row>
    <row r="742" spans="3:13" hidden="1" x14ac:dyDescent="0.3">
      <c r="C742" t="s">
        <v>710</v>
      </c>
      <c r="D742" t="s">
        <v>323</v>
      </c>
      <c r="E742" t="s">
        <v>710</v>
      </c>
      <c r="F742" t="s">
        <v>710</v>
      </c>
      <c r="G742" t="s">
        <v>710</v>
      </c>
      <c r="H742" t="s">
        <v>710</v>
      </c>
      <c r="I742" t="s">
        <v>710</v>
      </c>
      <c r="L742" s="13">
        <v>40323.703217592592</v>
      </c>
      <c r="M742" t="s">
        <v>2584</v>
      </c>
    </row>
    <row r="743" spans="3:13" hidden="1" x14ac:dyDescent="0.3">
      <c r="C743" t="s">
        <v>711</v>
      </c>
      <c r="D743" t="s">
        <v>323</v>
      </c>
      <c r="E743" t="s">
        <v>711</v>
      </c>
      <c r="F743" t="s">
        <v>711</v>
      </c>
      <c r="G743" t="s">
        <v>711</v>
      </c>
      <c r="H743" t="s">
        <v>711</v>
      </c>
      <c r="I743" t="s">
        <v>711</v>
      </c>
      <c r="L743" s="13">
        <v>40158.634050925924</v>
      </c>
      <c r="M743" t="s">
        <v>2584</v>
      </c>
    </row>
    <row r="744" spans="3:13" hidden="1" x14ac:dyDescent="0.3">
      <c r="C744" t="s">
        <v>3235</v>
      </c>
      <c r="D744" t="s">
        <v>323</v>
      </c>
      <c r="E744" t="s">
        <v>3235</v>
      </c>
      <c r="F744" t="s">
        <v>3235</v>
      </c>
      <c r="G744" t="s">
        <v>711</v>
      </c>
      <c r="H744" t="s">
        <v>711</v>
      </c>
      <c r="I744" t="s">
        <v>711</v>
      </c>
      <c r="L744" s="13">
        <v>40210.746620370373</v>
      </c>
      <c r="M744" t="s">
        <v>2584</v>
      </c>
    </row>
    <row r="745" spans="3:13" hidden="1" x14ac:dyDescent="0.3">
      <c r="C745" t="s">
        <v>712</v>
      </c>
      <c r="D745" t="s">
        <v>323</v>
      </c>
      <c r="E745" t="s">
        <v>712</v>
      </c>
      <c r="F745" t="s">
        <v>712</v>
      </c>
      <c r="G745" t="s">
        <v>712</v>
      </c>
      <c r="H745" t="s">
        <v>712</v>
      </c>
      <c r="I745" t="s">
        <v>712</v>
      </c>
      <c r="L745" s="13">
        <v>40648.615844907406</v>
      </c>
      <c r="M745" t="s">
        <v>2584</v>
      </c>
    </row>
    <row r="746" spans="3:13" hidden="1" x14ac:dyDescent="0.3">
      <c r="C746" t="s">
        <v>3236</v>
      </c>
      <c r="D746" t="s">
        <v>323</v>
      </c>
      <c r="E746" t="s">
        <v>3236</v>
      </c>
      <c r="F746" t="s">
        <v>3236</v>
      </c>
      <c r="G746" t="s">
        <v>3236</v>
      </c>
      <c r="H746" t="s">
        <v>712</v>
      </c>
      <c r="I746" t="s">
        <v>712</v>
      </c>
      <c r="L746" s="13">
        <v>40323.703217592592</v>
      </c>
      <c r="M746" t="s">
        <v>2584</v>
      </c>
    </row>
    <row r="747" spans="3:13" hidden="1" x14ac:dyDescent="0.3">
      <c r="C747" t="s">
        <v>715</v>
      </c>
      <c r="D747" t="s">
        <v>323</v>
      </c>
      <c r="E747" t="s">
        <v>715</v>
      </c>
      <c r="F747" t="s">
        <v>77</v>
      </c>
      <c r="G747" t="s">
        <v>77</v>
      </c>
      <c r="H747" t="s">
        <v>77</v>
      </c>
      <c r="I747" t="s">
        <v>77</v>
      </c>
      <c r="L747" s="13">
        <v>40158.634050925924</v>
      </c>
      <c r="M747" t="s">
        <v>2584</v>
      </c>
    </row>
    <row r="748" spans="3:13" hidden="1" x14ac:dyDescent="0.3">
      <c r="C748" t="s">
        <v>77</v>
      </c>
      <c r="D748" t="s">
        <v>323</v>
      </c>
      <c r="E748" t="s">
        <v>77</v>
      </c>
      <c r="F748" t="s">
        <v>77</v>
      </c>
      <c r="G748" t="s">
        <v>77</v>
      </c>
      <c r="H748" t="s">
        <v>77</v>
      </c>
      <c r="I748" t="s">
        <v>77</v>
      </c>
      <c r="L748" s="13">
        <v>40196.437361111108</v>
      </c>
      <c r="M748" t="s">
        <v>2584</v>
      </c>
    </row>
    <row r="749" spans="3:13" hidden="1" x14ac:dyDescent="0.3">
      <c r="C749" t="s">
        <v>3237</v>
      </c>
      <c r="D749" t="s">
        <v>323</v>
      </c>
      <c r="E749" t="s">
        <v>3237</v>
      </c>
      <c r="F749" t="s">
        <v>3237</v>
      </c>
      <c r="G749" t="s">
        <v>3237</v>
      </c>
      <c r="H749" t="s">
        <v>3237</v>
      </c>
      <c r="I749" t="s">
        <v>3237</v>
      </c>
      <c r="J749" t="s">
        <v>2640</v>
      </c>
      <c r="L749" s="13">
        <v>44263.590462962966</v>
      </c>
      <c r="M749" t="s">
        <v>2584</v>
      </c>
    </row>
    <row r="750" spans="3:13" hidden="1" x14ac:dyDescent="0.3">
      <c r="C750" t="s">
        <v>3238</v>
      </c>
      <c r="D750" t="s">
        <v>323</v>
      </c>
      <c r="E750" t="s">
        <v>3239</v>
      </c>
      <c r="F750" t="s">
        <v>3239</v>
      </c>
      <c r="G750" t="s">
        <v>3239</v>
      </c>
      <c r="H750" t="s">
        <v>3239</v>
      </c>
      <c r="I750" t="s">
        <v>3239</v>
      </c>
      <c r="J750" t="s">
        <v>2756</v>
      </c>
      <c r="L750" s="13">
        <v>43558.721203703702</v>
      </c>
      <c r="M750" t="s">
        <v>2584</v>
      </c>
    </row>
    <row r="751" spans="3:13" hidden="1" x14ac:dyDescent="0.3">
      <c r="C751" t="s">
        <v>3240</v>
      </c>
      <c r="D751" t="s">
        <v>323</v>
      </c>
      <c r="E751" t="s">
        <v>3240</v>
      </c>
      <c r="F751" t="s">
        <v>3239</v>
      </c>
      <c r="G751" t="s">
        <v>3241</v>
      </c>
      <c r="H751" t="s">
        <v>3241</v>
      </c>
      <c r="I751" t="s">
        <v>3241</v>
      </c>
      <c r="L751" s="13">
        <v>40347.430474537039</v>
      </c>
      <c r="M751" t="s">
        <v>2584</v>
      </c>
    </row>
    <row r="752" spans="3:13" hidden="1" x14ac:dyDescent="0.3">
      <c r="C752" t="s">
        <v>3241</v>
      </c>
      <c r="D752" t="s">
        <v>323</v>
      </c>
      <c r="E752" t="s">
        <v>3241</v>
      </c>
      <c r="F752" t="s">
        <v>3241</v>
      </c>
      <c r="G752" t="s">
        <v>3241</v>
      </c>
      <c r="H752" t="s">
        <v>3241</v>
      </c>
      <c r="I752" t="s">
        <v>3241</v>
      </c>
      <c r="L752" s="13">
        <v>40323.703217592592</v>
      </c>
      <c r="M752" t="s">
        <v>2584</v>
      </c>
    </row>
    <row r="753" spans="3:13" hidden="1" x14ac:dyDescent="0.3">
      <c r="C753" t="s">
        <v>3242</v>
      </c>
      <c r="D753" t="s">
        <v>323</v>
      </c>
      <c r="E753" t="s">
        <v>3242</v>
      </c>
      <c r="F753" t="s">
        <v>3242</v>
      </c>
      <c r="G753" t="s">
        <v>3242</v>
      </c>
      <c r="H753" t="s">
        <v>3243</v>
      </c>
      <c r="I753" t="s">
        <v>3243</v>
      </c>
      <c r="L753" s="13">
        <v>40347.430474537039</v>
      </c>
      <c r="M753" t="s">
        <v>2584</v>
      </c>
    </row>
    <row r="754" spans="3:13" hidden="1" x14ac:dyDescent="0.3">
      <c r="C754" t="s">
        <v>3244</v>
      </c>
      <c r="D754" t="s">
        <v>323</v>
      </c>
      <c r="E754" t="s">
        <v>3245</v>
      </c>
      <c r="F754" t="s">
        <v>3245</v>
      </c>
      <c r="G754" t="s">
        <v>3245</v>
      </c>
      <c r="H754" t="s">
        <v>3245</v>
      </c>
      <c r="I754" t="s">
        <v>3245</v>
      </c>
      <c r="J754" t="s">
        <v>2587</v>
      </c>
      <c r="L754" s="13">
        <v>43558.720497685186</v>
      </c>
      <c r="M754" t="s">
        <v>2584</v>
      </c>
    </row>
    <row r="755" spans="3:13" hidden="1" x14ac:dyDescent="0.3">
      <c r="C755" t="s">
        <v>3246</v>
      </c>
      <c r="D755" t="s">
        <v>323</v>
      </c>
      <c r="E755" t="s">
        <v>3246</v>
      </c>
      <c r="F755" t="s">
        <v>3246</v>
      </c>
      <c r="G755" t="s">
        <v>3246</v>
      </c>
      <c r="H755" t="s">
        <v>3246</v>
      </c>
      <c r="I755" t="s">
        <v>3246</v>
      </c>
      <c r="L755" s="13">
        <v>40648.615844907406</v>
      </c>
      <c r="M755" t="s">
        <v>2584</v>
      </c>
    </row>
    <row r="756" spans="3:13" hidden="1" x14ac:dyDescent="0.3">
      <c r="C756" t="s">
        <v>3247</v>
      </c>
      <c r="D756" t="s">
        <v>323</v>
      </c>
      <c r="E756" t="s">
        <v>3248</v>
      </c>
      <c r="F756" t="s">
        <v>3248</v>
      </c>
      <c r="G756" t="s">
        <v>3248</v>
      </c>
      <c r="H756" t="s">
        <v>3248</v>
      </c>
      <c r="I756" t="s">
        <v>3248</v>
      </c>
      <c r="J756" t="s">
        <v>2756</v>
      </c>
      <c r="L756" s="13">
        <v>43558.721203703702</v>
      </c>
      <c r="M756" t="s">
        <v>2584</v>
      </c>
    </row>
    <row r="757" spans="3:13" hidden="1" x14ac:dyDescent="0.3">
      <c r="C757" t="s">
        <v>3249</v>
      </c>
      <c r="D757" t="s">
        <v>323</v>
      </c>
      <c r="E757" t="s">
        <v>3249</v>
      </c>
      <c r="F757" t="s">
        <v>3248</v>
      </c>
      <c r="G757" t="s">
        <v>3248</v>
      </c>
      <c r="H757" t="s">
        <v>3248</v>
      </c>
      <c r="I757" t="s">
        <v>3248</v>
      </c>
      <c r="L757" s="13">
        <v>40347.430474537039</v>
      </c>
      <c r="M757" t="s">
        <v>2584</v>
      </c>
    </row>
    <row r="758" spans="3:13" hidden="1" x14ac:dyDescent="0.3">
      <c r="C758" t="s">
        <v>3250</v>
      </c>
      <c r="D758" t="s">
        <v>323</v>
      </c>
      <c r="E758" t="s">
        <v>3250</v>
      </c>
      <c r="F758" t="s">
        <v>3251</v>
      </c>
      <c r="G758" t="s">
        <v>3251</v>
      </c>
      <c r="H758" t="s">
        <v>3251</v>
      </c>
      <c r="I758" t="s">
        <v>3251</v>
      </c>
      <c r="L758" s="13">
        <v>40323.703217592592</v>
      </c>
      <c r="M758" t="s">
        <v>2584</v>
      </c>
    </row>
    <row r="759" spans="3:13" hidden="1" x14ac:dyDescent="0.3">
      <c r="C759" t="s">
        <v>3251</v>
      </c>
      <c r="D759" t="s">
        <v>323</v>
      </c>
      <c r="E759" t="s">
        <v>3251</v>
      </c>
      <c r="F759" t="s">
        <v>3251</v>
      </c>
      <c r="G759" t="s">
        <v>3251</v>
      </c>
      <c r="H759" t="s">
        <v>3251</v>
      </c>
      <c r="I759" t="s">
        <v>3251</v>
      </c>
      <c r="L759" s="13">
        <v>40323.703217592592</v>
      </c>
      <c r="M759" t="s">
        <v>2584</v>
      </c>
    </row>
    <row r="760" spans="3:13" hidden="1" x14ac:dyDescent="0.3">
      <c r="C760" t="s">
        <v>3252</v>
      </c>
      <c r="D760" t="s">
        <v>323</v>
      </c>
      <c r="E760" t="s">
        <v>3252</v>
      </c>
      <c r="F760" t="s">
        <v>3252</v>
      </c>
      <c r="G760" t="s">
        <v>3252</v>
      </c>
      <c r="H760" t="s">
        <v>3252</v>
      </c>
      <c r="I760" t="s">
        <v>3252</v>
      </c>
      <c r="L760" s="13">
        <v>40158.634050925924</v>
      </c>
      <c r="M760" t="s">
        <v>2584</v>
      </c>
    </row>
    <row r="761" spans="3:13" hidden="1" x14ac:dyDescent="0.3">
      <c r="C761" t="s">
        <v>3253</v>
      </c>
      <c r="D761" t="s">
        <v>323</v>
      </c>
      <c r="E761" t="s">
        <v>3253</v>
      </c>
      <c r="F761" t="s">
        <v>3253</v>
      </c>
      <c r="G761" t="s">
        <v>3253</v>
      </c>
      <c r="H761" t="s">
        <v>3253</v>
      </c>
      <c r="I761" t="s">
        <v>3253</v>
      </c>
      <c r="L761" s="13">
        <v>40323.703217592592</v>
      </c>
      <c r="M761" t="s">
        <v>2584</v>
      </c>
    </row>
    <row r="762" spans="3:13" hidden="1" x14ac:dyDescent="0.3">
      <c r="C762" t="s">
        <v>3254</v>
      </c>
      <c r="D762" t="s">
        <v>323</v>
      </c>
      <c r="E762" t="s">
        <v>3254</v>
      </c>
      <c r="F762" t="s">
        <v>3254</v>
      </c>
      <c r="G762" t="s">
        <v>3254</v>
      </c>
      <c r="H762" t="s">
        <v>3254</v>
      </c>
      <c r="I762" t="s">
        <v>3254</v>
      </c>
      <c r="L762" s="13">
        <v>40347.430474537039</v>
      </c>
      <c r="M762" t="s">
        <v>2584</v>
      </c>
    </row>
    <row r="763" spans="3:13" hidden="1" x14ac:dyDescent="0.3">
      <c r="C763" t="s">
        <v>718</v>
      </c>
      <c r="D763" t="s">
        <v>323</v>
      </c>
      <c r="E763" t="s">
        <v>718</v>
      </c>
      <c r="F763" t="s">
        <v>718</v>
      </c>
      <c r="G763" t="s">
        <v>718</v>
      </c>
      <c r="H763" t="s">
        <v>718</v>
      </c>
      <c r="I763" t="s">
        <v>718</v>
      </c>
      <c r="K763" t="s">
        <v>3255</v>
      </c>
      <c r="L763" s="13">
        <v>40158.634050925924</v>
      </c>
      <c r="M763" t="s">
        <v>2584</v>
      </c>
    </row>
    <row r="764" spans="3:13" hidden="1" x14ac:dyDescent="0.3">
      <c r="C764" t="s">
        <v>3256</v>
      </c>
      <c r="D764" t="s">
        <v>323</v>
      </c>
      <c r="E764" t="s">
        <v>3256</v>
      </c>
      <c r="F764" t="s">
        <v>720</v>
      </c>
      <c r="G764" t="s">
        <v>720</v>
      </c>
      <c r="H764" t="s">
        <v>720</v>
      </c>
      <c r="I764" t="s">
        <v>720</v>
      </c>
      <c r="L764" s="13">
        <v>40323.703217592592</v>
      </c>
      <c r="M764" t="s">
        <v>2584</v>
      </c>
    </row>
    <row r="765" spans="3:13" hidden="1" x14ac:dyDescent="0.3">
      <c r="C765" t="s">
        <v>719</v>
      </c>
      <c r="D765" t="s">
        <v>323</v>
      </c>
      <c r="E765" t="s">
        <v>719</v>
      </c>
      <c r="F765" t="s">
        <v>720</v>
      </c>
      <c r="G765" t="s">
        <v>720</v>
      </c>
      <c r="H765" t="s">
        <v>720</v>
      </c>
      <c r="I765" t="s">
        <v>720</v>
      </c>
      <c r="L765" s="13">
        <v>40158.634050925924</v>
      </c>
      <c r="M765" t="s">
        <v>2584</v>
      </c>
    </row>
    <row r="766" spans="3:13" hidden="1" x14ac:dyDescent="0.3">
      <c r="C766" t="s">
        <v>720</v>
      </c>
      <c r="D766" t="s">
        <v>323</v>
      </c>
      <c r="E766" t="s">
        <v>720</v>
      </c>
      <c r="F766" t="s">
        <v>720</v>
      </c>
      <c r="G766" t="s">
        <v>720</v>
      </c>
      <c r="H766" t="s">
        <v>720</v>
      </c>
      <c r="I766" t="s">
        <v>720</v>
      </c>
      <c r="L766" s="13">
        <v>40196.437361111108</v>
      </c>
      <c r="M766" t="s">
        <v>2584</v>
      </c>
    </row>
    <row r="767" spans="3:13" hidden="1" x14ac:dyDescent="0.3">
      <c r="C767" t="s">
        <v>721</v>
      </c>
      <c r="D767" t="s">
        <v>323</v>
      </c>
      <c r="E767" t="s">
        <v>721</v>
      </c>
      <c r="F767" t="s">
        <v>722</v>
      </c>
      <c r="G767" t="s">
        <v>722</v>
      </c>
      <c r="H767" t="s">
        <v>722</v>
      </c>
      <c r="I767" t="s">
        <v>722</v>
      </c>
      <c r="L767" s="13">
        <v>40158.634050925924</v>
      </c>
      <c r="M767" t="s">
        <v>2584</v>
      </c>
    </row>
    <row r="768" spans="3:13" hidden="1" x14ac:dyDescent="0.3">
      <c r="C768" t="s">
        <v>722</v>
      </c>
      <c r="D768" t="s">
        <v>323</v>
      </c>
      <c r="E768" t="s">
        <v>722</v>
      </c>
      <c r="F768" t="s">
        <v>722</v>
      </c>
      <c r="G768" t="s">
        <v>722</v>
      </c>
      <c r="H768" t="s">
        <v>722</v>
      </c>
      <c r="I768" t="s">
        <v>722</v>
      </c>
      <c r="L768" s="13">
        <v>40196.437361111108</v>
      </c>
      <c r="M768" t="s">
        <v>2584</v>
      </c>
    </row>
    <row r="769" spans="3:13" hidden="1" x14ac:dyDescent="0.3">
      <c r="C769" t="s">
        <v>3257</v>
      </c>
      <c r="D769" t="s">
        <v>323</v>
      </c>
      <c r="E769" t="s">
        <v>3257</v>
      </c>
      <c r="F769" t="s">
        <v>722</v>
      </c>
      <c r="G769" t="s">
        <v>722</v>
      </c>
      <c r="H769" t="s">
        <v>722</v>
      </c>
      <c r="I769" t="s">
        <v>722</v>
      </c>
      <c r="J769" t="s">
        <v>2664</v>
      </c>
      <c r="L769" s="13">
        <v>43600.443958333337</v>
      </c>
      <c r="M769" t="s">
        <v>2584</v>
      </c>
    </row>
    <row r="770" spans="3:13" hidden="1" x14ac:dyDescent="0.3">
      <c r="C770" t="s">
        <v>3258</v>
      </c>
      <c r="D770" t="s">
        <v>323</v>
      </c>
      <c r="E770" t="s">
        <v>3258</v>
      </c>
      <c r="F770" t="s">
        <v>722</v>
      </c>
      <c r="G770" t="s">
        <v>722</v>
      </c>
      <c r="H770" t="s">
        <v>722</v>
      </c>
      <c r="I770" t="s">
        <v>722</v>
      </c>
      <c r="L770" s="13">
        <v>40323.703217592592</v>
      </c>
      <c r="M770" t="s">
        <v>2584</v>
      </c>
    </row>
    <row r="771" spans="3:13" hidden="1" x14ac:dyDescent="0.3">
      <c r="C771" t="s">
        <v>3259</v>
      </c>
      <c r="D771" t="s">
        <v>323</v>
      </c>
      <c r="E771" t="s">
        <v>3259</v>
      </c>
      <c r="F771" t="s">
        <v>3259</v>
      </c>
      <c r="G771" t="s">
        <v>722</v>
      </c>
      <c r="H771" t="s">
        <v>722</v>
      </c>
      <c r="I771" t="s">
        <v>722</v>
      </c>
      <c r="J771" t="s">
        <v>2671</v>
      </c>
      <c r="L771" s="13">
        <v>44649.539027777777</v>
      </c>
      <c r="M771" t="s">
        <v>2584</v>
      </c>
    </row>
    <row r="772" spans="3:13" hidden="1" x14ac:dyDescent="0.3">
      <c r="C772" t="s">
        <v>3260</v>
      </c>
      <c r="D772" t="s">
        <v>323</v>
      </c>
      <c r="E772" t="s">
        <v>3260</v>
      </c>
      <c r="F772" t="s">
        <v>3261</v>
      </c>
      <c r="G772" t="s">
        <v>3261</v>
      </c>
      <c r="H772" t="s">
        <v>3261</v>
      </c>
      <c r="I772" t="s">
        <v>3261</v>
      </c>
      <c r="L772" s="13">
        <v>40648.615844907406</v>
      </c>
      <c r="M772" t="s">
        <v>2584</v>
      </c>
    </row>
    <row r="773" spans="3:13" hidden="1" x14ac:dyDescent="0.3">
      <c r="C773" t="s">
        <v>3262</v>
      </c>
      <c r="D773" t="s">
        <v>323</v>
      </c>
      <c r="E773" t="s">
        <v>3262</v>
      </c>
      <c r="F773" t="s">
        <v>3263</v>
      </c>
      <c r="G773" t="s">
        <v>3263</v>
      </c>
      <c r="H773" t="s">
        <v>3263</v>
      </c>
      <c r="I773" t="s">
        <v>3263</v>
      </c>
      <c r="L773" s="13">
        <v>40323.703217592592</v>
      </c>
      <c r="M773" t="s">
        <v>2584</v>
      </c>
    </row>
    <row r="774" spans="3:13" hidden="1" x14ac:dyDescent="0.3">
      <c r="C774" t="s">
        <v>3264</v>
      </c>
      <c r="D774" t="s">
        <v>323</v>
      </c>
      <c r="E774" t="s">
        <v>3264</v>
      </c>
      <c r="F774" t="s">
        <v>3264</v>
      </c>
      <c r="G774" t="s">
        <v>3265</v>
      </c>
      <c r="H774" t="s">
        <v>3265</v>
      </c>
      <c r="I774" t="s">
        <v>3265</v>
      </c>
      <c r="L774" s="13">
        <v>40483.604155092595</v>
      </c>
      <c r="M774" t="s">
        <v>2584</v>
      </c>
    </row>
    <row r="775" spans="3:13" hidden="1" x14ac:dyDescent="0.3">
      <c r="C775" t="s">
        <v>3266</v>
      </c>
      <c r="D775" t="s">
        <v>323</v>
      </c>
      <c r="E775" t="s">
        <v>3266</v>
      </c>
      <c r="F775" t="s">
        <v>3267</v>
      </c>
      <c r="G775" t="s">
        <v>3267</v>
      </c>
      <c r="H775" t="s">
        <v>3267</v>
      </c>
      <c r="I775" t="s">
        <v>3267</v>
      </c>
      <c r="L775" s="13">
        <v>40323.703217592592</v>
      </c>
      <c r="M775" t="s">
        <v>2584</v>
      </c>
    </row>
    <row r="776" spans="3:13" hidden="1" x14ac:dyDescent="0.3">
      <c r="C776" t="s">
        <v>3268</v>
      </c>
      <c r="D776" t="s">
        <v>323</v>
      </c>
      <c r="E776" t="s">
        <v>3268</v>
      </c>
      <c r="F776" t="s">
        <v>3267</v>
      </c>
      <c r="G776" t="s">
        <v>3267</v>
      </c>
      <c r="H776" t="s">
        <v>3267</v>
      </c>
      <c r="I776" t="s">
        <v>3267</v>
      </c>
      <c r="L776" s="13">
        <v>40323.703217592592</v>
      </c>
      <c r="M776" t="s">
        <v>2584</v>
      </c>
    </row>
    <row r="777" spans="3:13" hidden="1" x14ac:dyDescent="0.3">
      <c r="C777" t="s">
        <v>3269</v>
      </c>
      <c r="D777" t="s">
        <v>323</v>
      </c>
      <c r="E777" t="s">
        <v>3269</v>
      </c>
      <c r="F777" t="s">
        <v>3269</v>
      </c>
      <c r="G777" t="s">
        <v>3270</v>
      </c>
      <c r="H777" t="s">
        <v>3270</v>
      </c>
      <c r="I777" t="s">
        <v>3270</v>
      </c>
      <c r="L777" s="13">
        <v>40483.604155092595</v>
      </c>
      <c r="M777" t="s">
        <v>2584</v>
      </c>
    </row>
    <row r="778" spans="3:13" hidden="1" x14ac:dyDescent="0.3">
      <c r="C778" t="s">
        <v>3271</v>
      </c>
      <c r="D778" t="s">
        <v>323</v>
      </c>
      <c r="E778" t="s">
        <v>3271</v>
      </c>
      <c r="F778" t="s">
        <v>3271</v>
      </c>
      <c r="G778" t="s">
        <v>3271</v>
      </c>
      <c r="H778" t="s">
        <v>3271</v>
      </c>
      <c r="I778" t="s">
        <v>3271</v>
      </c>
      <c r="L778" s="13">
        <v>40323.703217592592</v>
      </c>
      <c r="M778" t="s">
        <v>2584</v>
      </c>
    </row>
    <row r="779" spans="3:13" hidden="1" x14ac:dyDescent="0.3">
      <c r="C779" t="s">
        <v>3272</v>
      </c>
      <c r="D779" t="s">
        <v>323</v>
      </c>
      <c r="E779" t="s">
        <v>3272</v>
      </c>
      <c r="F779" t="s">
        <v>3272</v>
      </c>
      <c r="G779" t="s">
        <v>3272</v>
      </c>
      <c r="H779" t="s">
        <v>3271</v>
      </c>
      <c r="I779" t="s">
        <v>3271</v>
      </c>
      <c r="L779" s="13">
        <v>40323.703217592592</v>
      </c>
      <c r="M779" t="s">
        <v>2584</v>
      </c>
    </row>
    <row r="780" spans="3:13" hidden="1" x14ac:dyDescent="0.3">
      <c r="C780" t="s">
        <v>3273</v>
      </c>
      <c r="D780" t="s">
        <v>323</v>
      </c>
      <c r="E780" t="s">
        <v>3273</v>
      </c>
      <c r="F780" t="s">
        <v>725</v>
      </c>
      <c r="G780" t="s">
        <v>725</v>
      </c>
      <c r="H780" t="s">
        <v>725</v>
      </c>
      <c r="I780" t="s">
        <v>725</v>
      </c>
      <c r="L780" s="13">
        <v>40494.589178240742</v>
      </c>
      <c r="M780" t="s">
        <v>2584</v>
      </c>
    </row>
    <row r="781" spans="3:13" hidden="1" x14ac:dyDescent="0.3">
      <c r="C781" t="s">
        <v>725</v>
      </c>
      <c r="D781" t="s">
        <v>323</v>
      </c>
      <c r="E781" t="s">
        <v>725</v>
      </c>
      <c r="F781" t="s">
        <v>725</v>
      </c>
      <c r="G781" t="s">
        <v>725</v>
      </c>
      <c r="H781" t="s">
        <v>725</v>
      </c>
      <c r="I781" t="s">
        <v>725</v>
      </c>
      <c r="L781" s="13">
        <v>40323.703217592592</v>
      </c>
      <c r="M781" t="s">
        <v>2584</v>
      </c>
    </row>
    <row r="782" spans="3:13" hidden="1" x14ac:dyDescent="0.3">
      <c r="C782" t="s">
        <v>3274</v>
      </c>
      <c r="D782" t="s">
        <v>323</v>
      </c>
      <c r="E782" t="s">
        <v>3274</v>
      </c>
      <c r="F782" t="s">
        <v>3274</v>
      </c>
      <c r="G782" t="s">
        <v>3274</v>
      </c>
      <c r="H782" t="s">
        <v>3274</v>
      </c>
      <c r="I782" t="s">
        <v>3274</v>
      </c>
      <c r="L782" s="13">
        <v>40323.703217592592</v>
      </c>
      <c r="M782" t="s">
        <v>2584</v>
      </c>
    </row>
    <row r="783" spans="3:13" hidden="1" x14ac:dyDescent="0.3">
      <c r="C783" t="s">
        <v>3275</v>
      </c>
      <c r="D783" t="s">
        <v>323</v>
      </c>
      <c r="E783" t="s">
        <v>3275</v>
      </c>
      <c r="F783" t="s">
        <v>3275</v>
      </c>
      <c r="G783" t="s">
        <v>3275</v>
      </c>
      <c r="H783" t="s">
        <v>3275</v>
      </c>
      <c r="I783" t="s">
        <v>3275</v>
      </c>
      <c r="L783" s="13">
        <v>40323.703217592592</v>
      </c>
      <c r="M783" t="s">
        <v>2584</v>
      </c>
    </row>
    <row r="784" spans="3:13" hidden="1" x14ac:dyDescent="0.3">
      <c r="C784" t="s">
        <v>3276</v>
      </c>
      <c r="D784" t="s">
        <v>323</v>
      </c>
      <c r="E784" t="s">
        <v>3276</v>
      </c>
      <c r="F784" t="s">
        <v>3276</v>
      </c>
      <c r="G784" t="s">
        <v>3276</v>
      </c>
      <c r="H784" t="s">
        <v>3276</v>
      </c>
      <c r="I784" t="s">
        <v>3276</v>
      </c>
      <c r="L784" s="13">
        <v>40347.430474537039</v>
      </c>
      <c r="M784" t="s">
        <v>2584</v>
      </c>
    </row>
    <row r="785" spans="3:13" hidden="1" x14ac:dyDescent="0.3">
      <c r="C785" t="s">
        <v>3277</v>
      </c>
      <c r="D785" t="s">
        <v>323</v>
      </c>
      <c r="E785" t="s">
        <v>3277</v>
      </c>
      <c r="F785" t="s">
        <v>727</v>
      </c>
      <c r="G785" t="s">
        <v>727</v>
      </c>
      <c r="H785" t="s">
        <v>727</v>
      </c>
      <c r="I785" t="s">
        <v>727</v>
      </c>
      <c r="L785" s="13">
        <v>40323.703217592592</v>
      </c>
      <c r="M785" t="s">
        <v>2584</v>
      </c>
    </row>
    <row r="786" spans="3:13" hidden="1" x14ac:dyDescent="0.3">
      <c r="C786" t="s">
        <v>727</v>
      </c>
      <c r="D786" t="s">
        <v>323</v>
      </c>
      <c r="E786" t="s">
        <v>727</v>
      </c>
      <c r="F786" t="s">
        <v>727</v>
      </c>
      <c r="G786" t="s">
        <v>727</v>
      </c>
      <c r="H786" t="s">
        <v>727</v>
      </c>
      <c r="I786" t="s">
        <v>727</v>
      </c>
      <c r="L786" s="13">
        <v>40323.703217592592</v>
      </c>
      <c r="M786" t="s">
        <v>2584</v>
      </c>
    </row>
    <row r="787" spans="3:13" hidden="1" x14ac:dyDescent="0.3">
      <c r="C787" t="s">
        <v>729</v>
      </c>
      <c r="D787" t="s">
        <v>323</v>
      </c>
      <c r="E787" t="s">
        <v>729</v>
      </c>
      <c r="F787" t="s">
        <v>729</v>
      </c>
      <c r="G787" t="s">
        <v>729</v>
      </c>
      <c r="H787" t="s">
        <v>729</v>
      </c>
      <c r="I787" t="s">
        <v>729</v>
      </c>
      <c r="L787" s="13">
        <v>40323.704305555555</v>
      </c>
      <c r="M787" t="s">
        <v>2584</v>
      </c>
    </row>
    <row r="788" spans="3:13" hidden="1" x14ac:dyDescent="0.3">
      <c r="C788" t="s">
        <v>3278</v>
      </c>
      <c r="D788" t="s">
        <v>323</v>
      </c>
      <c r="E788" t="s">
        <v>3278</v>
      </c>
      <c r="F788" t="s">
        <v>729</v>
      </c>
      <c r="G788" t="s">
        <v>729</v>
      </c>
      <c r="H788" t="s">
        <v>729</v>
      </c>
      <c r="I788" t="s">
        <v>729</v>
      </c>
      <c r="L788" s="13">
        <v>40323.703217592592</v>
      </c>
      <c r="M788" t="s">
        <v>2584</v>
      </c>
    </row>
    <row r="789" spans="3:13" hidden="1" x14ac:dyDescent="0.3">
      <c r="C789" t="s">
        <v>80</v>
      </c>
      <c r="D789" t="s">
        <v>323</v>
      </c>
      <c r="E789" t="s">
        <v>80</v>
      </c>
      <c r="F789" t="s">
        <v>80</v>
      </c>
      <c r="G789" t="s">
        <v>80</v>
      </c>
      <c r="H789" t="s">
        <v>80</v>
      </c>
      <c r="I789" t="s">
        <v>80</v>
      </c>
      <c r="L789" s="13">
        <v>40196.437361111108</v>
      </c>
      <c r="M789" t="s">
        <v>2584</v>
      </c>
    </row>
    <row r="790" spans="3:13" hidden="1" x14ac:dyDescent="0.3">
      <c r="C790" t="s">
        <v>732</v>
      </c>
      <c r="D790" t="s">
        <v>323</v>
      </c>
      <c r="E790" t="s">
        <v>732</v>
      </c>
      <c r="F790" t="s">
        <v>80</v>
      </c>
      <c r="G790" t="s">
        <v>80</v>
      </c>
      <c r="H790" t="s">
        <v>80</v>
      </c>
      <c r="I790" t="s">
        <v>80</v>
      </c>
      <c r="L790" s="13">
        <v>40158.634050925924</v>
      </c>
      <c r="M790" t="s">
        <v>2584</v>
      </c>
    </row>
    <row r="791" spans="3:13" hidden="1" x14ac:dyDescent="0.3">
      <c r="C791" t="s">
        <v>3279</v>
      </c>
      <c r="D791" t="s">
        <v>323</v>
      </c>
      <c r="E791" t="s">
        <v>3279</v>
      </c>
      <c r="F791" t="s">
        <v>3279</v>
      </c>
      <c r="G791" t="s">
        <v>3279</v>
      </c>
      <c r="H791" t="s">
        <v>3279</v>
      </c>
      <c r="I791" t="s">
        <v>3279</v>
      </c>
      <c r="L791" s="13">
        <v>40323.703217592592</v>
      </c>
      <c r="M791" t="s">
        <v>2584</v>
      </c>
    </row>
    <row r="792" spans="3:13" hidden="1" x14ac:dyDescent="0.3">
      <c r="C792" t="s">
        <v>3280</v>
      </c>
      <c r="D792" t="s">
        <v>323</v>
      </c>
      <c r="E792" t="s">
        <v>3280</v>
      </c>
      <c r="F792" t="s">
        <v>735</v>
      </c>
      <c r="G792" t="s">
        <v>735</v>
      </c>
      <c r="H792" t="s">
        <v>735</v>
      </c>
      <c r="I792" t="s">
        <v>735</v>
      </c>
      <c r="L792" s="13">
        <v>40323.703217592592</v>
      </c>
      <c r="M792" t="s">
        <v>2584</v>
      </c>
    </row>
    <row r="793" spans="3:13" hidden="1" x14ac:dyDescent="0.3">
      <c r="C793" t="s">
        <v>3281</v>
      </c>
      <c r="D793" t="s">
        <v>323</v>
      </c>
      <c r="E793" t="s">
        <v>3281</v>
      </c>
      <c r="F793" t="s">
        <v>3281</v>
      </c>
      <c r="G793" t="s">
        <v>3281</v>
      </c>
      <c r="H793" t="s">
        <v>3281</v>
      </c>
      <c r="I793" t="s">
        <v>3281</v>
      </c>
      <c r="J793" t="s">
        <v>3282</v>
      </c>
      <c r="L793" s="13">
        <v>43773.447766203702</v>
      </c>
      <c r="M793" t="s">
        <v>2584</v>
      </c>
    </row>
    <row r="794" spans="3:13" hidden="1" x14ac:dyDescent="0.3">
      <c r="C794" t="s">
        <v>82</v>
      </c>
      <c r="D794" t="s">
        <v>323</v>
      </c>
      <c r="E794" t="s">
        <v>82</v>
      </c>
      <c r="F794" t="s">
        <v>82</v>
      </c>
      <c r="G794" t="s">
        <v>82</v>
      </c>
      <c r="H794" t="s">
        <v>82</v>
      </c>
      <c r="I794" t="s">
        <v>82</v>
      </c>
      <c r="L794" s="13">
        <v>40323.703217592592</v>
      </c>
      <c r="M794" t="s">
        <v>2584</v>
      </c>
    </row>
    <row r="795" spans="3:13" hidden="1" x14ac:dyDescent="0.3">
      <c r="C795" t="s">
        <v>3283</v>
      </c>
      <c r="D795" t="s">
        <v>323</v>
      </c>
      <c r="E795" t="s">
        <v>81</v>
      </c>
      <c r="F795" t="s">
        <v>81</v>
      </c>
      <c r="G795" t="s">
        <v>81</v>
      </c>
      <c r="H795" t="s">
        <v>82</v>
      </c>
      <c r="I795" t="s">
        <v>82</v>
      </c>
      <c r="J795" t="s">
        <v>2674</v>
      </c>
      <c r="L795" s="13">
        <v>43622.578900462962</v>
      </c>
      <c r="M795" t="s">
        <v>2584</v>
      </c>
    </row>
    <row r="796" spans="3:13" hidden="1" x14ac:dyDescent="0.3">
      <c r="C796" t="s">
        <v>3284</v>
      </c>
      <c r="D796" t="s">
        <v>323</v>
      </c>
      <c r="E796" t="s">
        <v>3284</v>
      </c>
      <c r="F796" t="s">
        <v>3284</v>
      </c>
      <c r="G796" t="s">
        <v>3284</v>
      </c>
      <c r="H796" t="s">
        <v>3284</v>
      </c>
      <c r="I796" t="s">
        <v>3285</v>
      </c>
      <c r="L796" s="13">
        <v>40323.703217592592</v>
      </c>
      <c r="M796" t="s">
        <v>2584</v>
      </c>
    </row>
    <row r="797" spans="3:13" hidden="1" x14ac:dyDescent="0.3">
      <c r="C797" t="s">
        <v>740</v>
      </c>
      <c r="D797" t="s">
        <v>323</v>
      </c>
      <c r="E797" t="s">
        <v>740</v>
      </c>
      <c r="F797" t="s">
        <v>741</v>
      </c>
      <c r="G797" t="s">
        <v>741</v>
      </c>
      <c r="H797" t="s">
        <v>741</v>
      </c>
      <c r="I797" t="s">
        <v>741</v>
      </c>
      <c r="L797" s="13">
        <v>40158.634050925924</v>
      </c>
      <c r="M797" t="s">
        <v>2584</v>
      </c>
    </row>
    <row r="798" spans="3:13" hidden="1" x14ac:dyDescent="0.3">
      <c r="C798" t="s">
        <v>741</v>
      </c>
      <c r="D798" t="s">
        <v>323</v>
      </c>
      <c r="E798" t="s">
        <v>741</v>
      </c>
      <c r="F798" t="s">
        <v>741</v>
      </c>
      <c r="G798" t="s">
        <v>741</v>
      </c>
      <c r="H798" t="s">
        <v>741</v>
      </c>
      <c r="I798" t="s">
        <v>741</v>
      </c>
      <c r="L798" s="13">
        <v>40196.437361111108</v>
      </c>
      <c r="M798" t="s">
        <v>2584</v>
      </c>
    </row>
    <row r="799" spans="3:13" hidden="1" x14ac:dyDescent="0.3">
      <c r="C799" t="s">
        <v>744</v>
      </c>
      <c r="D799" t="s">
        <v>323</v>
      </c>
      <c r="E799" t="s">
        <v>744</v>
      </c>
      <c r="F799" t="s">
        <v>745</v>
      </c>
      <c r="G799" t="s">
        <v>745</v>
      </c>
      <c r="H799" t="s">
        <v>745</v>
      </c>
      <c r="I799" t="s">
        <v>745</v>
      </c>
      <c r="L799" s="13">
        <v>40158.634050925924</v>
      </c>
      <c r="M799" t="s">
        <v>2584</v>
      </c>
    </row>
    <row r="800" spans="3:13" hidden="1" x14ac:dyDescent="0.3">
      <c r="C800" t="s">
        <v>745</v>
      </c>
      <c r="D800" t="s">
        <v>323</v>
      </c>
      <c r="E800" t="s">
        <v>745</v>
      </c>
      <c r="F800" t="s">
        <v>745</v>
      </c>
      <c r="G800" t="s">
        <v>745</v>
      </c>
      <c r="H800" t="s">
        <v>745</v>
      </c>
      <c r="I800" t="s">
        <v>745</v>
      </c>
      <c r="L800" s="13">
        <v>40228.43414351852</v>
      </c>
      <c r="M800" t="s">
        <v>2584</v>
      </c>
    </row>
    <row r="801" spans="3:13" hidden="1" x14ac:dyDescent="0.3">
      <c r="C801" t="s">
        <v>3286</v>
      </c>
      <c r="D801" t="s">
        <v>323</v>
      </c>
      <c r="E801" t="s">
        <v>3286</v>
      </c>
      <c r="F801" t="s">
        <v>3286</v>
      </c>
      <c r="G801" t="s">
        <v>745</v>
      </c>
      <c r="H801" t="s">
        <v>745</v>
      </c>
      <c r="I801" t="s">
        <v>745</v>
      </c>
      <c r="J801" t="s">
        <v>3287</v>
      </c>
      <c r="L801" s="13">
        <v>45385.698495370372</v>
      </c>
      <c r="M801" t="s">
        <v>2584</v>
      </c>
    </row>
    <row r="802" spans="3:13" hidden="1" x14ac:dyDescent="0.3">
      <c r="C802" t="s">
        <v>3288</v>
      </c>
      <c r="D802" t="s">
        <v>323</v>
      </c>
      <c r="E802" t="s">
        <v>3288</v>
      </c>
      <c r="F802" t="s">
        <v>3289</v>
      </c>
      <c r="G802" t="s">
        <v>84</v>
      </c>
      <c r="H802" t="s">
        <v>84</v>
      </c>
      <c r="I802" t="s">
        <v>84</v>
      </c>
      <c r="L802" s="13">
        <v>40344.314849537041</v>
      </c>
      <c r="M802" t="s">
        <v>2584</v>
      </c>
    </row>
    <row r="803" spans="3:13" hidden="1" x14ac:dyDescent="0.3">
      <c r="C803" t="s">
        <v>3290</v>
      </c>
      <c r="D803" t="s">
        <v>323</v>
      </c>
      <c r="E803" t="s">
        <v>3290</v>
      </c>
      <c r="F803" t="s">
        <v>84</v>
      </c>
      <c r="G803" t="s">
        <v>84</v>
      </c>
      <c r="H803" t="s">
        <v>84</v>
      </c>
      <c r="I803" t="s">
        <v>84</v>
      </c>
      <c r="L803" s="13">
        <v>40323.703217592592</v>
      </c>
      <c r="M803" t="s">
        <v>2584</v>
      </c>
    </row>
    <row r="804" spans="3:13" hidden="1" x14ac:dyDescent="0.3">
      <c r="C804" t="s">
        <v>83</v>
      </c>
      <c r="D804" t="s">
        <v>323</v>
      </c>
      <c r="E804" t="s">
        <v>83</v>
      </c>
      <c r="F804" t="s">
        <v>84</v>
      </c>
      <c r="G804" t="s">
        <v>84</v>
      </c>
      <c r="H804" t="s">
        <v>84</v>
      </c>
      <c r="I804" t="s">
        <v>84</v>
      </c>
      <c r="L804" s="13">
        <v>40196.437361111108</v>
      </c>
      <c r="M804" t="s">
        <v>2584</v>
      </c>
    </row>
    <row r="805" spans="3:13" hidden="1" x14ac:dyDescent="0.3">
      <c r="C805" t="s">
        <v>3291</v>
      </c>
      <c r="D805" t="s">
        <v>323</v>
      </c>
      <c r="E805" t="s">
        <v>3291</v>
      </c>
      <c r="F805" t="s">
        <v>84</v>
      </c>
      <c r="G805" t="s">
        <v>84</v>
      </c>
      <c r="H805" t="s">
        <v>84</v>
      </c>
      <c r="I805" t="s">
        <v>84</v>
      </c>
      <c r="L805" s="13">
        <v>40344.314849537041</v>
      </c>
      <c r="M805" t="s">
        <v>2584</v>
      </c>
    </row>
    <row r="806" spans="3:13" hidden="1" x14ac:dyDescent="0.3">
      <c r="C806" t="s">
        <v>84</v>
      </c>
      <c r="D806" t="s">
        <v>323</v>
      </c>
      <c r="E806" t="s">
        <v>84</v>
      </c>
      <c r="F806" t="s">
        <v>84</v>
      </c>
      <c r="G806" t="s">
        <v>84</v>
      </c>
      <c r="H806" t="s">
        <v>84</v>
      </c>
      <c r="I806" t="s">
        <v>84</v>
      </c>
      <c r="L806" s="13">
        <v>40158.634050925924</v>
      </c>
      <c r="M806" t="s">
        <v>2584</v>
      </c>
    </row>
    <row r="807" spans="3:13" hidden="1" x14ac:dyDescent="0.3">
      <c r="C807" t="s">
        <v>85</v>
      </c>
      <c r="D807" t="s">
        <v>323</v>
      </c>
      <c r="E807" t="s">
        <v>85</v>
      </c>
      <c r="F807" t="s">
        <v>84</v>
      </c>
      <c r="G807" t="s">
        <v>84</v>
      </c>
      <c r="H807" t="s">
        <v>84</v>
      </c>
      <c r="I807" t="s">
        <v>84</v>
      </c>
      <c r="L807" s="13">
        <v>40196.437361111108</v>
      </c>
      <c r="M807" t="s">
        <v>2584</v>
      </c>
    </row>
    <row r="808" spans="3:13" hidden="1" x14ac:dyDescent="0.3">
      <c r="C808" t="s">
        <v>3292</v>
      </c>
      <c r="D808" t="s">
        <v>323</v>
      </c>
      <c r="E808" t="s">
        <v>3292</v>
      </c>
      <c r="F808" t="s">
        <v>3292</v>
      </c>
      <c r="G808" t="s">
        <v>84</v>
      </c>
      <c r="H808" t="s">
        <v>84</v>
      </c>
      <c r="I808" t="s">
        <v>84</v>
      </c>
      <c r="J808" t="s">
        <v>3118</v>
      </c>
      <c r="L808" s="13">
        <v>43887.474803240744</v>
      </c>
      <c r="M808" t="s">
        <v>2584</v>
      </c>
    </row>
    <row r="809" spans="3:13" hidden="1" x14ac:dyDescent="0.3">
      <c r="C809" t="s">
        <v>3293</v>
      </c>
      <c r="D809" t="s">
        <v>323</v>
      </c>
      <c r="E809" t="s">
        <v>3293</v>
      </c>
      <c r="F809" t="s">
        <v>751</v>
      </c>
      <c r="G809" t="s">
        <v>751</v>
      </c>
      <c r="H809" t="s">
        <v>751</v>
      </c>
      <c r="I809" t="s">
        <v>751</v>
      </c>
      <c r="L809" s="13">
        <v>40323.703217592592</v>
      </c>
      <c r="M809" t="s">
        <v>2584</v>
      </c>
    </row>
    <row r="810" spans="3:13" hidden="1" x14ac:dyDescent="0.3">
      <c r="C810" t="s">
        <v>751</v>
      </c>
      <c r="D810" t="s">
        <v>323</v>
      </c>
      <c r="E810" t="s">
        <v>751</v>
      </c>
      <c r="F810" t="s">
        <v>751</v>
      </c>
      <c r="G810" t="s">
        <v>751</v>
      </c>
      <c r="H810" t="s">
        <v>751</v>
      </c>
      <c r="I810" t="s">
        <v>751</v>
      </c>
      <c r="L810" s="13">
        <v>40323.703217592592</v>
      </c>
      <c r="M810" t="s">
        <v>2584</v>
      </c>
    </row>
    <row r="811" spans="3:13" hidden="1" x14ac:dyDescent="0.3">
      <c r="C811" t="s">
        <v>3294</v>
      </c>
      <c r="D811" t="s">
        <v>323</v>
      </c>
      <c r="E811" t="s">
        <v>3294</v>
      </c>
      <c r="F811" t="s">
        <v>3294</v>
      </c>
      <c r="G811" t="s">
        <v>3294</v>
      </c>
      <c r="H811" t="s">
        <v>3294</v>
      </c>
      <c r="I811" t="s">
        <v>3294</v>
      </c>
      <c r="L811" s="13">
        <v>40323.703217592592</v>
      </c>
      <c r="M811" t="s">
        <v>2584</v>
      </c>
    </row>
    <row r="812" spans="3:13" hidden="1" x14ac:dyDescent="0.3">
      <c r="C812" t="s">
        <v>754</v>
      </c>
      <c r="D812" t="s">
        <v>323</v>
      </c>
      <c r="E812" t="s">
        <v>754</v>
      </c>
      <c r="F812" t="s">
        <v>754</v>
      </c>
      <c r="G812" t="s">
        <v>754</v>
      </c>
      <c r="H812" t="s">
        <v>754</v>
      </c>
      <c r="I812" t="s">
        <v>754</v>
      </c>
      <c r="K812" t="s">
        <v>3295</v>
      </c>
      <c r="L812" s="13">
        <v>40323.703217592592</v>
      </c>
      <c r="M812" t="s">
        <v>2584</v>
      </c>
    </row>
    <row r="813" spans="3:13" hidden="1" x14ac:dyDescent="0.3">
      <c r="C813" t="s">
        <v>3296</v>
      </c>
      <c r="D813" t="s">
        <v>323</v>
      </c>
      <c r="E813" t="s">
        <v>3296</v>
      </c>
      <c r="F813" t="s">
        <v>3296</v>
      </c>
      <c r="G813" t="s">
        <v>3296</v>
      </c>
      <c r="H813" t="s">
        <v>3296</v>
      </c>
      <c r="I813" t="s">
        <v>3296</v>
      </c>
      <c r="L813" s="13">
        <v>40648.615844907406</v>
      </c>
      <c r="M813" t="s">
        <v>2584</v>
      </c>
    </row>
    <row r="814" spans="3:13" hidden="1" x14ac:dyDescent="0.3">
      <c r="C814" t="s">
        <v>3297</v>
      </c>
      <c r="D814" t="s">
        <v>323</v>
      </c>
      <c r="E814" t="s">
        <v>3297</v>
      </c>
      <c r="F814" t="s">
        <v>3297</v>
      </c>
      <c r="G814" t="s">
        <v>3297</v>
      </c>
      <c r="H814" t="s">
        <v>3297</v>
      </c>
      <c r="I814" t="s">
        <v>3297</v>
      </c>
      <c r="L814" s="13">
        <v>40546.468194444446</v>
      </c>
      <c r="M814" t="s">
        <v>2584</v>
      </c>
    </row>
    <row r="815" spans="3:13" hidden="1" x14ac:dyDescent="0.3">
      <c r="C815" t="s">
        <v>3298</v>
      </c>
      <c r="D815" t="s">
        <v>323</v>
      </c>
      <c r="E815" t="s">
        <v>3298</v>
      </c>
      <c r="F815" t="s">
        <v>3297</v>
      </c>
      <c r="G815" t="s">
        <v>3297</v>
      </c>
      <c r="H815" t="s">
        <v>3297</v>
      </c>
      <c r="I815" t="s">
        <v>3297</v>
      </c>
      <c r="L815" s="13">
        <v>40493.53365740741</v>
      </c>
      <c r="M815" t="s">
        <v>2584</v>
      </c>
    </row>
    <row r="816" spans="3:13" hidden="1" x14ac:dyDescent="0.3">
      <c r="C816" t="s">
        <v>3299</v>
      </c>
      <c r="D816" t="s">
        <v>323</v>
      </c>
      <c r="E816" t="s">
        <v>3299</v>
      </c>
      <c r="F816" t="s">
        <v>3299</v>
      </c>
      <c r="G816" t="s">
        <v>3299</v>
      </c>
      <c r="H816" t="s">
        <v>87</v>
      </c>
      <c r="I816" t="s">
        <v>87</v>
      </c>
      <c r="L816" s="13">
        <v>40323.703217592592</v>
      </c>
      <c r="M816" t="s">
        <v>2584</v>
      </c>
    </row>
    <row r="817" spans="3:13" hidden="1" x14ac:dyDescent="0.3">
      <c r="C817" t="s">
        <v>3300</v>
      </c>
      <c r="D817" t="s">
        <v>323</v>
      </c>
      <c r="E817" t="s">
        <v>3300</v>
      </c>
      <c r="F817" t="s">
        <v>87</v>
      </c>
      <c r="G817" t="s">
        <v>87</v>
      </c>
      <c r="H817" t="s">
        <v>87</v>
      </c>
      <c r="I817" t="s">
        <v>87</v>
      </c>
      <c r="L817" s="13">
        <v>40567.642870370371</v>
      </c>
      <c r="M817" t="s">
        <v>2584</v>
      </c>
    </row>
    <row r="818" spans="3:13" hidden="1" x14ac:dyDescent="0.3">
      <c r="C818" t="s">
        <v>3301</v>
      </c>
      <c r="D818" t="s">
        <v>323</v>
      </c>
      <c r="E818" t="s">
        <v>3301</v>
      </c>
      <c r="F818" t="s">
        <v>87</v>
      </c>
      <c r="G818" t="s">
        <v>87</v>
      </c>
      <c r="H818" t="s">
        <v>87</v>
      </c>
      <c r="I818" t="s">
        <v>87</v>
      </c>
      <c r="L818" s="13">
        <v>40323.703217592592</v>
      </c>
      <c r="M818" t="s">
        <v>2584</v>
      </c>
    </row>
    <row r="819" spans="3:13" hidden="1" x14ac:dyDescent="0.3">
      <c r="C819" t="s">
        <v>274</v>
      </c>
      <c r="D819" t="s">
        <v>323</v>
      </c>
      <c r="E819" t="s">
        <v>274</v>
      </c>
      <c r="F819" t="s">
        <v>87</v>
      </c>
      <c r="G819" t="s">
        <v>87</v>
      </c>
      <c r="H819" t="s">
        <v>87</v>
      </c>
      <c r="I819" t="s">
        <v>87</v>
      </c>
      <c r="L819" s="13">
        <v>40323.703217592592</v>
      </c>
      <c r="M819" t="s">
        <v>2584</v>
      </c>
    </row>
    <row r="820" spans="3:13" hidden="1" x14ac:dyDescent="0.3">
      <c r="C820" t="s">
        <v>273</v>
      </c>
      <c r="D820" t="s">
        <v>323</v>
      </c>
      <c r="E820" t="s">
        <v>273</v>
      </c>
      <c r="F820" t="s">
        <v>87</v>
      </c>
      <c r="G820" t="s">
        <v>87</v>
      </c>
      <c r="H820" t="s">
        <v>87</v>
      </c>
      <c r="I820" t="s">
        <v>87</v>
      </c>
      <c r="L820" s="13">
        <v>40323.703217592592</v>
      </c>
      <c r="M820" t="s">
        <v>2584</v>
      </c>
    </row>
    <row r="821" spans="3:13" hidden="1" x14ac:dyDescent="0.3">
      <c r="C821" t="s">
        <v>87</v>
      </c>
      <c r="D821" t="s">
        <v>323</v>
      </c>
      <c r="E821" t="s">
        <v>87</v>
      </c>
      <c r="F821" t="s">
        <v>87</v>
      </c>
      <c r="G821" t="s">
        <v>87</v>
      </c>
      <c r="H821" t="s">
        <v>87</v>
      </c>
      <c r="I821" t="s">
        <v>87</v>
      </c>
      <c r="L821" s="13">
        <v>40323.703217592592</v>
      </c>
      <c r="M821" t="s">
        <v>2584</v>
      </c>
    </row>
    <row r="822" spans="3:13" hidden="1" x14ac:dyDescent="0.3">
      <c r="C822" t="s">
        <v>3302</v>
      </c>
      <c r="D822" t="s">
        <v>323</v>
      </c>
      <c r="E822" t="s">
        <v>3302</v>
      </c>
      <c r="F822" t="s">
        <v>87</v>
      </c>
      <c r="G822" t="s">
        <v>87</v>
      </c>
      <c r="H822" t="s">
        <v>87</v>
      </c>
      <c r="I822" t="s">
        <v>87</v>
      </c>
      <c r="L822" s="13">
        <v>40323.703217592592</v>
      </c>
      <c r="M822" t="s">
        <v>2584</v>
      </c>
    </row>
    <row r="823" spans="3:13" hidden="1" x14ac:dyDescent="0.3">
      <c r="C823" t="s">
        <v>3303</v>
      </c>
      <c r="D823" t="s">
        <v>323</v>
      </c>
      <c r="E823" t="s">
        <v>3303</v>
      </c>
      <c r="F823" t="s">
        <v>87</v>
      </c>
      <c r="G823" t="s">
        <v>87</v>
      </c>
      <c r="H823" t="s">
        <v>87</v>
      </c>
      <c r="I823" t="s">
        <v>87</v>
      </c>
      <c r="L823" s="13">
        <v>40323.703217592592</v>
      </c>
      <c r="M823" t="s">
        <v>2584</v>
      </c>
    </row>
    <row r="824" spans="3:13" hidden="1" x14ac:dyDescent="0.3">
      <c r="C824" t="s">
        <v>1236</v>
      </c>
      <c r="D824" t="s">
        <v>323</v>
      </c>
      <c r="E824" t="s">
        <v>1236</v>
      </c>
      <c r="F824" t="s">
        <v>1236</v>
      </c>
      <c r="G824" t="s">
        <v>1236</v>
      </c>
      <c r="H824" t="s">
        <v>87</v>
      </c>
      <c r="I824" t="s">
        <v>87</v>
      </c>
      <c r="L824" s="13">
        <v>40323.703217592592</v>
      </c>
      <c r="M824" t="s">
        <v>2584</v>
      </c>
    </row>
    <row r="825" spans="3:13" hidden="1" x14ac:dyDescent="0.3">
      <c r="C825" t="s">
        <v>1585</v>
      </c>
      <c r="D825" t="s">
        <v>323</v>
      </c>
      <c r="E825" t="s">
        <v>1585</v>
      </c>
      <c r="F825" t="s">
        <v>1585</v>
      </c>
      <c r="G825" t="s">
        <v>1585</v>
      </c>
      <c r="H825" t="s">
        <v>87</v>
      </c>
      <c r="I825" t="s">
        <v>87</v>
      </c>
      <c r="L825" s="13">
        <v>40323.703217592592</v>
      </c>
      <c r="M825" t="s">
        <v>2584</v>
      </c>
    </row>
    <row r="826" spans="3:13" hidden="1" x14ac:dyDescent="0.3">
      <c r="C826" t="s">
        <v>278</v>
      </c>
      <c r="D826" t="s">
        <v>323</v>
      </c>
      <c r="E826" t="s">
        <v>278</v>
      </c>
      <c r="F826" t="s">
        <v>1585</v>
      </c>
      <c r="G826" t="s">
        <v>1585</v>
      </c>
      <c r="H826" t="s">
        <v>3304</v>
      </c>
      <c r="I826" t="s">
        <v>3304</v>
      </c>
      <c r="L826" s="13">
        <v>40323.703217592592</v>
      </c>
      <c r="M826" t="s">
        <v>2584</v>
      </c>
    </row>
    <row r="827" spans="3:13" hidden="1" x14ac:dyDescent="0.3">
      <c r="C827" t="s">
        <v>3305</v>
      </c>
      <c r="D827" t="s">
        <v>323</v>
      </c>
      <c r="E827" t="s">
        <v>3305</v>
      </c>
      <c r="F827" t="s">
        <v>3306</v>
      </c>
      <c r="G827" t="s">
        <v>3306</v>
      </c>
      <c r="H827" t="s">
        <v>3306</v>
      </c>
      <c r="I827" t="s">
        <v>3306</v>
      </c>
      <c r="L827" s="13">
        <v>40323.703217592592</v>
      </c>
      <c r="M827" t="s">
        <v>2584</v>
      </c>
    </row>
    <row r="828" spans="3:13" hidden="1" x14ac:dyDescent="0.3">
      <c r="C828" t="s">
        <v>760</v>
      </c>
      <c r="D828" t="s">
        <v>323</v>
      </c>
      <c r="E828" t="s">
        <v>760</v>
      </c>
      <c r="F828" t="s">
        <v>760</v>
      </c>
      <c r="G828" t="s">
        <v>760</v>
      </c>
      <c r="H828" t="s">
        <v>760</v>
      </c>
      <c r="I828" t="s">
        <v>760</v>
      </c>
      <c r="L828" s="13">
        <v>40323.703217592592</v>
      </c>
      <c r="M828" t="s">
        <v>2584</v>
      </c>
    </row>
    <row r="829" spans="3:13" hidden="1" x14ac:dyDescent="0.3">
      <c r="C829" t="s">
        <v>3307</v>
      </c>
      <c r="D829" t="s">
        <v>323</v>
      </c>
      <c r="E829" t="s">
        <v>3307</v>
      </c>
      <c r="F829" t="s">
        <v>760</v>
      </c>
      <c r="G829" t="s">
        <v>760</v>
      </c>
      <c r="H829" t="s">
        <v>760</v>
      </c>
      <c r="I829" t="s">
        <v>760</v>
      </c>
      <c r="L829" s="13">
        <v>40347.430474537039</v>
      </c>
      <c r="M829" t="s">
        <v>2584</v>
      </c>
    </row>
    <row r="830" spans="3:13" hidden="1" x14ac:dyDescent="0.3">
      <c r="C830" t="s">
        <v>3308</v>
      </c>
      <c r="D830" t="s">
        <v>323</v>
      </c>
      <c r="E830" t="s">
        <v>3308</v>
      </c>
      <c r="F830" t="s">
        <v>761</v>
      </c>
      <c r="G830" t="s">
        <v>761</v>
      </c>
      <c r="H830" t="s">
        <v>761</v>
      </c>
      <c r="I830" t="s">
        <v>761</v>
      </c>
      <c r="L830" s="13">
        <v>40323.703217592592</v>
      </c>
      <c r="M830" t="s">
        <v>2584</v>
      </c>
    </row>
    <row r="831" spans="3:13" hidden="1" x14ac:dyDescent="0.3">
      <c r="C831" t="s">
        <v>763</v>
      </c>
      <c r="D831" t="s">
        <v>323</v>
      </c>
      <c r="E831" t="s">
        <v>763</v>
      </c>
      <c r="F831" t="s">
        <v>763</v>
      </c>
      <c r="G831" t="s">
        <v>763</v>
      </c>
      <c r="H831" t="s">
        <v>763</v>
      </c>
      <c r="I831" t="s">
        <v>763</v>
      </c>
      <c r="L831" s="13">
        <v>40323.703217592592</v>
      </c>
      <c r="M831" t="s">
        <v>2584</v>
      </c>
    </row>
    <row r="832" spans="3:13" hidden="1" x14ac:dyDescent="0.3">
      <c r="C832" t="s">
        <v>762</v>
      </c>
      <c r="D832" t="s">
        <v>323</v>
      </c>
      <c r="E832" t="s">
        <v>762</v>
      </c>
      <c r="F832" t="s">
        <v>763</v>
      </c>
      <c r="G832" t="s">
        <v>763</v>
      </c>
      <c r="H832" t="s">
        <v>763</v>
      </c>
      <c r="I832" t="s">
        <v>763</v>
      </c>
      <c r="L832" s="13">
        <v>40449.618935185186</v>
      </c>
      <c r="M832" t="s">
        <v>2584</v>
      </c>
    </row>
    <row r="833" spans="3:13" hidden="1" x14ac:dyDescent="0.3">
      <c r="C833" t="s">
        <v>764</v>
      </c>
      <c r="D833" t="s">
        <v>323</v>
      </c>
      <c r="E833" t="s">
        <v>764</v>
      </c>
      <c r="F833" t="s">
        <v>764</v>
      </c>
      <c r="G833" t="s">
        <v>764</v>
      </c>
      <c r="H833" t="s">
        <v>764</v>
      </c>
      <c r="I833" t="s">
        <v>764</v>
      </c>
      <c r="K833" t="s">
        <v>3029</v>
      </c>
      <c r="L833" s="13">
        <v>40323.703217592592</v>
      </c>
      <c r="M833" t="s">
        <v>2584</v>
      </c>
    </row>
    <row r="834" spans="3:13" hidden="1" x14ac:dyDescent="0.3">
      <c r="C834" t="s">
        <v>765</v>
      </c>
      <c r="D834" t="s">
        <v>323</v>
      </c>
      <c r="E834" t="s">
        <v>765</v>
      </c>
      <c r="F834" t="s">
        <v>766</v>
      </c>
      <c r="G834" t="s">
        <v>766</v>
      </c>
      <c r="H834" t="s">
        <v>766</v>
      </c>
      <c r="I834" t="s">
        <v>766</v>
      </c>
      <c r="L834" s="13">
        <v>40158.634050925924</v>
      </c>
      <c r="M834" t="s">
        <v>2584</v>
      </c>
    </row>
    <row r="835" spans="3:13" hidden="1" x14ac:dyDescent="0.3">
      <c r="C835" t="s">
        <v>766</v>
      </c>
      <c r="D835" t="s">
        <v>323</v>
      </c>
      <c r="E835" t="s">
        <v>766</v>
      </c>
      <c r="F835" t="s">
        <v>766</v>
      </c>
      <c r="G835" t="s">
        <v>766</v>
      </c>
      <c r="H835" t="s">
        <v>766</v>
      </c>
      <c r="I835" t="s">
        <v>766</v>
      </c>
      <c r="L835" s="13">
        <v>40196.437361111108</v>
      </c>
      <c r="M835" t="s">
        <v>2584</v>
      </c>
    </row>
    <row r="836" spans="3:13" hidden="1" x14ac:dyDescent="0.3">
      <c r="C836" t="s">
        <v>768</v>
      </c>
      <c r="D836" t="s">
        <v>323</v>
      </c>
      <c r="E836" t="s">
        <v>768</v>
      </c>
      <c r="F836" t="s">
        <v>768</v>
      </c>
      <c r="G836" t="s">
        <v>768</v>
      </c>
      <c r="H836" t="s">
        <v>768</v>
      </c>
      <c r="I836" t="s">
        <v>768</v>
      </c>
      <c r="L836" s="13">
        <v>40196.437361111108</v>
      </c>
      <c r="M836" t="s">
        <v>2584</v>
      </c>
    </row>
    <row r="837" spans="3:13" hidden="1" x14ac:dyDescent="0.3">
      <c r="C837" t="s">
        <v>3309</v>
      </c>
      <c r="D837" t="s">
        <v>323</v>
      </c>
      <c r="E837" t="s">
        <v>3309</v>
      </c>
      <c r="F837" t="s">
        <v>768</v>
      </c>
      <c r="G837" t="s">
        <v>768</v>
      </c>
      <c r="H837" t="s">
        <v>768</v>
      </c>
      <c r="I837" t="s">
        <v>768</v>
      </c>
      <c r="L837" s="13">
        <v>40323.703217592592</v>
      </c>
      <c r="M837" t="s">
        <v>2584</v>
      </c>
    </row>
    <row r="838" spans="3:13" hidden="1" x14ac:dyDescent="0.3">
      <c r="C838" t="s">
        <v>767</v>
      </c>
      <c r="D838" t="s">
        <v>323</v>
      </c>
      <c r="E838" t="s">
        <v>767</v>
      </c>
      <c r="F838" t="s">
        <v>768</v>
      </c>
      <c r="G838" t="s">
        <v>768</v>
      </c>
      <c r="H838" t="s">
        <v>768</v>
      </c>
      <c r="I838" t="s">
        <v>768</v>
      </c>
      <c r="L838" s="13">
        <v>40158.634050925924</v>
      </c>
      <c r="M838" t="s">
        <v>2584</v>
      </c>
    </row>
    <row r="839" spans="3:13" hidden="1" x14ac:dyDescent="0.3">
      <c r="C839" t="s">
        <v>769</v>
      </c>
      <c r="D839" t="s">
        <v>323</v>
      </c>
      <c r="E839" t="s">
        <v>769</v>
      </c>
      <c r="F839" t="s">
        <v>769</v>
      </c>
      <c r="G839" t="s">
        <v>769</v>
      </c>
      <c r="H839" t="s">
        <v>769</v>
      </c>
      <c r="I839" t="s">
        <v>769</v>
      </c>
      <c r="L839" s="13">
        <v>40323.703217592592</v>
      </c>
      <c r="M839" t="s">
        <v>2584</v>
      </c>
    </row>
    <row r="840" spans="3:13" hidden="1" x14ac:dyDescent="0.3">
      <c r="C840" t="s">
        <v>3310</v>
      </c>
      <c r="D840" t="s">
        <v>323</v>
      </c>
      <c r="E840" t="s">
        <v>3310</v>
      </c>
      <c r="F840" t="s">
        <v>769</v>
      </c>
      <c r="G840" t="s">
        <v>769</v>
      </c>
      <c r="H840" t="s">
        <v>769</v>
      </c>
      <c r="I840" t="s">
        <v>769</v>
      </c>
      <c r="L840" s="13">
        <v>40323.703217592592</v>
      </c>
      <c r="M840" t="s">
        <v>2584</v>
      </c>
    </row>
    <row r="841" spans="3:13" hidden="1" x14ac:dyDescent="0.3">
      <c r="C841" t="s">
        <v>3311</v>
      </c>
      <c r="D841" t="s">
        <v>323</v>
      </c>
      <c r="E841" t="s">
        <v>3311</v>
      </c>
      <c r="F841" t="s">
        <v>3311</v>
      </c>
      <c r="G841" t="s">
        <v>3311</v>
      </c>
      <c r="H841" t="s">
        <v>3311</v>
      </c>
      <c r="I841" t="s">
        <v>3311</v>
      </c>
      <c r="J841" t="s">
        <v>3312</v>
      </c>
      <c r="L841" s="13">
        <v>43598.65079861111</v>
      </c>
      <c r="M841" t="s">
        <v>2584</v>
      </c>
    </row>
    <row r="842" spans="3:13" hidden="1" x14ac:dyDescent="0.3">
      <c r="C842" t="s">
        <v>770</v>
      </c>
      <c r="D842" t="s">
        <v>323</v>
      </c>
      <c r="E842" t="s">
        <v>770</v>
      </c>
      <c r="F842" t="s">
        <v>770</v>
      </c>
      <c r="G842" t="s">
        <v>770</v>
      </c>
      <c r="H842" t="s">
        <v>770</v>
      </c>
      <c r="I842" t="s">
        <v>770</v>
      </c>
      <c r="J842" t="s">
        <v>3118</v>
      </c>
      <c r="L842" s="13">
        <v>43887.474803240744</v>
      </c>
      <c r="M842" t="s">
        <v>2584</v>
      </c>
    </row>
    <row r="843" spans="3:13" hidden="1" x14ac:dyDescent="0.3">
      <c r="C843" t="s">
        <v>3313</v>
      </c>
      <c r="D843" t="s">
        <v>323</v>
      </c>
      <c r="E843" t="s">
        <v>3313</v>
      </c>
      <c r="F843" t="s">
        <v>3313</v>
      </c>
      <c r="G843" t="s">
        <v>3313</v>
      </c>
      <c r="H843" t="s">
        <v>771</v>
      </c>
      <c r="I843" t="s">
        <v>771</v>
      </c>
      <c r="L843" s="13">
        <v>40323.703217592592</v>
      </c>
      <c r="M843" t="s">
        <v>2584</v>
      </c>
    </row>
    <row r="844" spans="3:13" hidden="1" x14ac:dyDescent="0.3">
      <c r="C844" t="s">
        <v>771</v>
      </c>
      <c r="D844" t="s">
        <v>323</v>
      </c>
      <c r="E844" t="s">
        <v>771</v>
      </c>
      <c r="F844" t="s">
        <v>771</v>
      </c>
      <c r="G844" t="s">
        <v>771</v>
      </c>
      <c r="H844" t="s">
        <v>771</v>
      </c>
      <c r="I844" t="s">
        <v>771</v>
      </c>
      <c r="L844" s="13">
        <v>40323.703217592592</v>
      </c>
      <c r="M844" t="s">
        <v>2584</v>
      </c>
    </row>
    <row r="845" spans="3:13" hidden="1" x14ac:dyDescent="0.3">
      <c r="C845" t="s">
        <v>772</v>
      </c>
      <c r="D845" t="s">
        <v>323</v>
      </c>
      <c r="E845" t="s">
        <v>772</v>
      </c>
      <c r="F845" t="s">
        <v>773</v>
      </c>
      <c r="G845" t="s">
        <v>773</v>
      </c>
      <c r="H845" t="s">
        <v>773</v>
      </c>
      <c r="I845" t="s">
        <v>773</v>
      </c>
      <c r="L845" s="13">
        <v>40323.703217592592</v>
      </c>
      <c r="M845" t="s">
        <v>2584</v>
      </c>
    </row>
    <row r="846" spans="3:13" hidden="1" x14ac:dyDescent="0.3">
      <c r="C846" t="s">
        <v>773</v>
      </c>
      <c r="D846" t="s">
        <v>323</v>
      </c>
      <c r="E846" t="s">
        <v>773</v>
      </c>
      <c r="F846" t="s">
        <v>773</v>
      </c>
      <c r="G846" t="s">
        <v>773</v>
      </c>
      <c r="H846" t="s">
        <v>773</v>
      </c>
      <c r="I846" t="s">
        <v>773</v>
      </c>
      <c r="L846" s="13">
        <v>40323.704305555555</v>
      </c>
      <c r="M846" t="s">
        <v>2584</v>
      </c>
    </row>
    <row r="847" spans="3:13" hidden="1" x14ac:dyDescent="0.3">
      <c r="C847" t="s">
        <v>3314</v>
      </c>
      <c r="D847" t="s">
        <v>323</v>
      </c>
      <c r="E847" t="s">
        <v>3314</v>
      </c>
      <c r="F847" t="s">
        <v>3314</v>
      </c>
      <c r="G847" t="s">
        <v>3314</v>
      </c>
      <c r="H847" t="s">
        <v>773</v>
      </c>
      <c r="I847" t="s">
        <v>773</v>
      </c>
      <c r="L847" s="13">
        <v>40323.703217592592</v>
      </c>
      <c r="M847" t="s">
        <v>2584</v>
      </c>
    </row>
    <row r="848" spans="3:13" hidden="1" x14ac:dyDescent="0.3">
      <c r="C848" t="s">
        <v>3315</v>
      </c>
      <c r="D848" t="s">
        <v>323</v>
      </c>
      <c r="E848" t="s">
        <v>3315</v>
      </c>
      <c r="F848" t="s">
        <v>3315</v>
      </c>
      <c r="G848" t="s">
        <v>3315</v>
      </c>
      <c r="H848" t="s">
        <v>3315</v>
      </c>
      <c r="I848" t="s">
        <v>3315</v>
      </c>
      <c r="L848" s="13">
        <v>40347.430474537039</v>
      </c>
      <c r="M848" t="s">
        <v>2584</v>
      </c>
    </row>
    <row r="849" spans="3:13" hidden="1" x14ac:dyDescent="0.3">
      <c r="C849" t="s">
        <v>3316</v>
      </c>
      <c r="D849" t="s">
        <v>323</v>
      </c>
      <c r="E849" t="s">
        <v>3316</v>
      </c>
      <c r="F849" t="s">
        <v>3316</v>
      </c>
      <c r="G849" t="s">
        <v>3316</v>
      </c>
      <c r="H849" t="s">
        <v>3316</v>
      </c>
      <c r="I849" t="s">
        <v>3316</v>
      </c>
      <c r="J849" t="s">
        <v>3317</v>
      </c>
      <c r="L849" s="13">
        <v>44260.452743055554</v>
      </c>
      <c r="M849" t="s">
        <v>2584</v>
      </c>
    </row>
    <row r="850" spans="3:13" hidden="1" x14ac:dyDescent="0.3">
      <c r="C850" t="s">
        <v>776</v>
      </c>
      <c r="D850" t="s">
        <v>323</v>
      </c>
      <c r="E850" t="s">
        <v>776</v>
      </c>
      <c r="F850" t="s">
        <v>776</v>
      </c>
      <c r="G850" t="s">
        <v>776</v>
      </c>
      <c r="H850" t="s">
        <v>776</v>
      </c>
      <c r="I850" t="s">
        <v>776</v>
      </c>
      <c r="L850" s="13">
        <v>40323.703217592592</v>
      </c>
      <c r="M850" t="s">
        <v>2584</v>
      </c>
    </row>
    <row r="851" spans="3:13" hidden="1" x14ac:dyDescent="0.3">
      <c r="C851" t="s">
        <v>3318</v>
      </c>
      <c r="D851" t="s">
        <v>323</v>
      </c>
      <c r="E851" t="s">
        <v>3318</v>
      </c>
      <c r="F851" t="s">
        <v>3318</v>
      </c>
      <c r="G851" t="s">
        <v>3318</v>
      </c>
      <c r="H851" t="s">
        <v>780</v>
      </c>
      <c r="I851" t="s">
        <v>780</v>
      </c>
      <c r="L851" s="13">
        <v>40323.703217592592</v>
      </c>
      <c r="M851" t="s">
        <v>2584</v>
      </c>
    </row>
    <row r="852" spans="3:13" hidden="1" x14ac:dyDescent="0.3">
      <c r="C852" t="s">
        <v>780</v>
      </c>
      <c r="D852" t="s">
        <v>323</v>
      </c>
      <c r="E852" t="s">
        <v>780</v>
      </c>
      <c r="F852" t="s">
        <v>780</v>
      </c>
      <c r="G852" t="s">
        <v>780</v>
      </c>
      <c r="H852" t="s">
        <v>780</v>
      </c>
      <c r="I852" t="s">
        <v>780</v>
      </c>
      <c r="L852" s="13">
        <v>40158.634050925924</v>
      </c>
      <c r="M852" t="s">
        <v>2584</v>
      </c>
    </row>
    <row r="853" spans="3:13" hidden="1" x14ac:dyDescent="0.3">
      <c r="C853" t="s">
        <v>783</v>
      </c>
      <c r="D853" t="s">
        <v>323</v>
      </c>
      <c r="E853" t="s">
        <v>783</v>
      </c>
      <c r="F853" t="s">
        <v>780</v>
      </c>
      <c r="G853" t="s">
        <v>780</v>
      </c>
      <c r="H853" t="s">
        <v>780</v>
      </c>
      <c r="I853" t="s">
        <v>780</v>
      </c>
      <c r="L853" s="13">
        <v>40196.437361111108</v>
      </c>
      <c r="M853" t="s">
        <v>2584</v>
      </c>
    </row>
    <row r="854" spans="3:13" hidden="1" x14ac:dyDescent="0.3">
      <c r="C854" t="s">
        <v>788</v>
      </c>
      <c r="D854" t="s">
        <v>323</v>
      </c>
      <c r="E854" t="s">
        <v>788</v>
      </c>
      <c r="F854" t="s">
        <v>788</v>
      </c>
      <c r="G854" t="s">
        <v>88</v>
      </c>
      <c r="H854" t="s">
        <v>88</v>
      </c>
      <c r="I854" t="s">
        <v>88</v>
      </c>
      <c r="K854" t="s">
        <v>3319</v>
      </c>
      <c r="L854" s="13">
        <v>40158.634050925924</v>
      </c>
      <c r="M854" t="s">
        <v>2584</v>
      </c>
    </row>
    <row r="855" spans="3:13" hidden="1" x14ac:dyDescent="0.3">
      <c r="C855" t="s">
        <v>88</v>
      </c>
      <c r="D855" t="s">
        <v>323</v>
      </c>
      <c r="E855" t="s">
        <v>88</v>
      </c>
      <c r="F855" t="s">
        <v>88</v>
      </c>
      <c r="G855" t="s">
        <v>88</v>
      </c>
      <c r="H855" t="s">
        <v>3320</v>
      </c>
      <c r="I855" t="s">
        <v>3320</v>
      </c>
      <c r="L855" s="13">
        <v>40323.703217592592</v>
      </c>
      <c r="M855" t="s">
        <v>2584</v>
      </c>
    </row>
    <row r="856" spans="3:13" hidden="1" x14ac:dyDescent="0.3">
      <c r="C856" t="s">
        <v>789</v>
      </c>
      <c r="D856" t="s">
        <v>323</v>
      </c>
      <c r="E856" t="s">
        <v>789</v>
      </c>
      <c r="F856" t="s">
        <v>88</v>
      </c>
      <c r="G856" t="s">
        <v>88</v>
      </c>
      <c r="H856" t="s">
        <v>3320</v>
      </c>
      <c r="I856" t="s">
        <v>3320</v>
      </c>
      <c r="L856" s="13">
        <v>40196.437361111108</v>
      </c>
      <c r="M856" t="s">
        <v>2584</v>
      </c>
    </row>
    <row r="857" spans="3:13" hidden="1" x14ac:dyDescent="0.3">
      <c r="C857" t="s">
        <v>3321</v>
      </c>
      <c r="D857" t="s">
        <v>323</v>
      </c>
      <c r="E857" t="s">
        <v>3321</v>
      </c>
      <c r="F857" t="s">
        <v>3322</v>
      </c>
      <c r="G857" t="s">
        <v>794</v>
      </c>
      <c r="H857" t="s">
        <v>794</v>
      </c>
      <c r="I857" t="s">
        <v>794</v>
      </c>
      <c r="L857" s="13">
        <v>40556.451342592591</v>
      </c>
      <c r="M857" t="s">
        <v>2584</v>
      </c>
    </row>
    <row r="858" spans="3:13" hidden="1" x14ac:dyDescent="0.3">
      <c r="C858" t="s">
        <v>3323</v>
      </c>
      <c r="D858" t="s">
        <v>323</v>
      </c>
      <c r="E858" t="s">
        <v>3323</v>
      </c>
      <c r="F858" t="s">
        <v>797</v>
      </c>
      <c r="G858" t="s">
        <v>797</v>
      </c>
      <c r="H858" t="s">
        <v>797</v>
      </c>
      <c r="I858" t="s">
        <v>797</v>
      </c>
      <c r="L858" s="13">
        <v>40323.703217592592</v>
      </c>
      <c r="M858" t="s">
        <v>2584</v>
      </c>
    </row>
    <row r="859" spans="3:13" hidden="1" x14ac:dyDescent="0.3">
      <c r="C859" t="s">
        <v>797</v>
      </c>
      <c r="D859" t="s">
        <v>323</v>
      </c>
      <c r="E859" t="s">
        <v>797</v>
      </c>
      <c r="F859" t="s">
        <v>797</v>
      </c>
      <c r="G859" t="s">
        <v>797</v>
      </c>
      <c r="H859" t="s">
        <v>797</v>
      </c>
      <c r="I859" t="s">
        <v>797</v>
      </c>
      <c r="L859" s="13">
        <v>40158.634050925924</v>
      </c>
      <c r="M859" t="s">
        <v>2584</v>
      </c>
    </row>
    <row r="860" spans="3:13" hidden="1" x14ac:dyDescent="0.3">
      <c r="C860" t="s">
        <v>3324</v>
      </c>
      <c r="D860" t="s">
        <v>323</v>
      </c>
      <c r="E860" t="s">
        <v>3324</v>
      </c>
      <c r="F860" t="s">
        <v>3324</v>
      </c>
      <c r="G860" t="s">
        <v>3324</v>
      </c>
      <c r="H860" t="s">
        <v>797</v>
      </c>
      <c r="I860" t="s">
        <v>797</v>
      </c>
      <c r="L860" s="13">
        <v>40546.468194444446</v>
      </c>
      <c r="M860" t="s">
        <v>2584</v>
      </c>
    </row>
    <row r="861" spans="3:13" hidden="1" x14ac:dyDescent="0.3">
      <c r="C861" t="s">
        <v>799</v>
      </c>
      <c r="D861" t="s">
        <v>323</v>
      </c>
      <c r="E861" t="s">
        <v>799</v>
      </c>
      <c r="F861" t="s">
        <v>799</v>
      </c>
      <c r="G861" t="s">
        <v>799</v>
      </c>
      <c r="H861" t="s">
        <v>799</v>
      </c>
      <c r="I861" t="s">
        <v>799</v>
      </c>
      <c r="L861" s="13">
        <v>40493.654340277775</v>
      </c>
      <c r="M861" t="s">
        <v>2584</v>
      </c>
    </row>
    <row r="862" spans="3:13" hidden="1" x14ac:dyDescent="0.3">
      <c r="C862" t="s">
        <v>3325</v>
      </c>
      <c r="D862" t="s">
        <v>323</v>
      </c>
      <c r="E862" t="s">
        <v>3325</v>
      </c>
      <c r="F862" t="s">
        <v>3325</v>
      </c>
      <c r="G862" t="s">
        <v>799</v>
      </c>
      <c r="H862" t="s">
        <v>799</v>
      </c>
      <c r="I862" t="s">
        <v>799</v>
      </c>
      <c r="L862" s="13">
        <v>40546.468194444446</v>
      </c>
      <c r="M862" t="s">
        <v>2584</v>
      </c>
    </row>
    <row r="863" spans="3:13" hidden="1" x14ac:dyDescent="0.3">
      <c r="C863" t="s">
        <v>800</v>
      </c>
      <c r="D863" t="s">
        <v>323</v>
      </c>
      <c r="E863" t="s">
        <v>800</v>
      </c>
      <c r="F863" t="s">
        <v>800</v>
      </c>
      <c r="G863" t="s">
        <v>800</v>
      </c>
      <c r="H863" t="s">
        <v>800</v>
      </c>
      <c r="I863" t="s">
        <v>800</v>
      </c>
      <c r="L863" s="13">
        <v>40323.703217592592</v>
      </c>
      <c r="M863" t="s">
        <v>2584</v>
      </c>
    </row>
    <row r="864" spans="3:13" hidden="1" x14ac:dyDescent="0.3">
      <c r="C864" t="s">
        <v>3326</v>
      </c>
      <c r="D864" t="s">
        <v>323</v>
      </c>
      <c r="E864" t="s">
        <v>3326</v>
      </c>
      <c r="F864" t="s">
        <v>3326</v>
      </c>
      <c r="G864" t="s">
        <v>3326</v>
      </c>
      <c r="H864" t="s">
        <v>3326</v>
      </c>
      <c r="I864" t="s">
        <v>3326</v>
      </c>
      <c r="K864" t="s">
        <v>2613</v>
      </c>
      <c r="L864" s="13">
        <v>40247.542245370372</v>
      </c>
      <c r="M864" t="s">
        <v>2584</v>
      </c>
    </row>
    <row r="865" spans="3:13" hidden="1" x14ac:dyDescent="0.3">
      <c r="C865" t="s">
        <v>3327</v>
      </c>
      <c r="D865" t="s">
        <v>323</v>
      </c>
      <c r="E865" t="s">
        <v>3327</v>
      </c>
      <c r="F865" t="s">
        <v>3326</v>
      </c>
      <c r="G865" t="s">
        <v>3326</v>
      </c>
      <c r="H865" t="s">
        <v>3326</v>
      </c>
      <c r="I865" t="s">
        <v>3326</v>
      </c>
      <c r="K865" t="s">
        <v>2613</v>
      </c>
      <c r="L865" s="13">
        <v>40158.634050925924</v>
      </c>
      <c r="M865" t="s">
        <v>2584</v>
      </c>
    </row>
    <row r="866" spans="3:13" hidden="1" x14ac:dyDescent="0.3">
      <c r="C866" t="s">
        <v>802</v>
      </c>
      <c r="D866" t="s">
        <v>323</v>
      </c>
      <c r="E866" t="s">
        <v>802</v>
      </c>
      <c r="F866" t="s">
        <v>802</v>
      </c>
      <c r="G866" t="s">
        <v>802</v>
      </c>
      <c r="H866" t="s">
        <v>802</v>
      </c>
      <c r="I866" t="s">
        <v>802</v>
      </c>
      <c r="K866" t="s">
        <v>2613</v>
      </c>
      <c r="L866" s="13">
        <v>40158.634050925924</v>
      </c>
      <c r="M866" t="s">
        <v>2584</v>
      </c>
    </row>
    <row r="867" spans="3:13" hidden="1" x14ac:dyDescent="0.3">
      <c r="C867" t="s">
        <v>804</v>
      </c>
      <c r="D867" t="s">
        <v>323</v>
      </c>
      <c r="E867" t="s">
        <v>804</v>
      </c>
      <c r="F867" t="s">
        <v>802</v>
      </c>
      <c r="G867" t="s">
        <v>802</v>
      </c>
      <c r="H867" t="s">
        <v>802</v>
      </c>
      <c r="I867" t="s">
        <v>802</v>
      </c>
      <c r="K867" t="s">
        <v>2613</v>
      </c>
      <c r="L867" s="13">
        <v>40196.437361111108</v>
      </c>
      <c r="M867" t="s">
        <v>2584</v>
      </c>
    </row>
    <row r="868" spans="3:13" hidden="1" x14ac:dyDescent="0.3">
      <c r="C868" t="s">
        <v>3328</v>
      </c>
      <c r="D868" t="s">
        <v>323</v>
      </c>
      <c r="E868" t="s">
        <v>3328</v>
      </c>
      <c r="F868" t="s">
        <v>3328</v>
      </c>
      <c r="G868" t="s">
        <v>3328</v>
      </c>
      <c r="H868" t="s">
        <v>3328</v>
      </c>
      <c r="I868" t="s">
        <v>3328</v>
      </c>
      <c r="J868" t="s">
        <v>2756</v>
      </c>
      <c r="L868" s="13">
        <v>43558.721203703702</v>
      </c>
      <c r="M868" t="s">
        <v>2584</v>
      </c>
    </row>
    <row r="869" spans="3:13" hidden="1" x14ac:dyDescent="0.3">
      <c r="C869" t="s">
        <v>3329</v>
      </c>
      <c r="D869" t="s">
        <v>323</v>
      </c>
      <c r="E869" t="s">
        <v>3329</v>
      </c>
      <c r="F869" t="s">
        <v>3329</v>
      </c>
      <c r="G869" t="s">
        <v>3329</v>
      </c>
      <c r="H869" t="s">
        <v>3329</v>
      </c>
      <c r="I869" t="s">
        <v>3329</v>
      </c>
      <c r="K869" t="s">
        <v>3330</v>
      </c>
      <c r="L869" s="13">
        <v>40347.430474537039</v>
      </c>
      <c r="M869" t="s">
        <v>2584</v>
      </c>
    </row>
    <row r="870" spans="3:13" hidden="1" x14ac:dyDescent="0.3">
      <c r="C870" t="s">
        <v>805</v>
      </c>
      <c r="D870" t="s">
        <v>323</v>
      </c>
      <c r="E870" t="s">
        <v>805</v>
      </c>
      <c r="F870" t="s">
        <v>805</v>
      </c>
      <c r="G870" t="s">
        <v>805</v>
      </c>
      <c r="H870" t="s">
        <v>805</v>
      </c>
      <c r="I870" t="s">
        <v>805</v>
      </c>
      <c r="L870" s="13">
        <v>40323.703217592592</v>
      </c>
      <c r="M870" t="s">
        <v>2584</v>
      </c>
    </row>
    <row r="871" spans="3:13" hidden="1" x14ac:dyDescent="0.3">
      <c r="C871" t="s">
        <v>3331</v>
      </c>
      <c r="D871" t="s">
        <v>323</v>
      </c>
      <c r="E871" t="s">
        <v>3331</v>
      </c>
      <c r="F871" t="s">
        <v>805</v>
      </c>
      <c r="G871" t="s">
        <v>805</v>
      </c>
      <c r="H871" t="s">
        <v>805</v>
      </c>
      <c r="I871" t="s">
        <v>805</v>
      </c>
      <c r="L871" s="13">
        <v>40344.315474537034</v>
      </c>
      <c r="M871" t="s">
        <v>2584</v>
      </c>
    </row>
    <row r="872" spans="3:13" hidden="1" x14ac:dyDescent="0.3">
      <c r="C872" t="s">
        <v>810</v>
      </c>
      <c r="D872" t="s">
        <v>323</v>
      </c>
      <c r="E872" t="s">
        <v>810</v>
      </c>
      <c r="F872" t="s">
        <v>810</v>
      </c>
      <c r="G872" t="s">
        <v>810</v>
      </c>
      <c r="H872" t="s">
        <v>809</v>
      </c>
      <c r="I872" t="s">
        <v>809</v>
      </c>
      <c r="L872" s="13">
        <v>40323.703217592592</v>
      </c>
      <c r="M872" t="s">
        <v>2584</v>
      </c>
    </row>
    <row r="873" spans="3:13" hidden="1" x14ac:dyDescent="0.3">
      <c r="C873" t="s">
        <v>809</v>
      </c>
      <c r="D873" t="s">
        <v>323</v>
      </c>
      <c r="E873" t="s">
        <v>809</v>
      </c>
      <c r="F873" t="s">
        <v>809</v>
      </c>
      <c r="G873" t="s">
        <v>809</v>
      </c>
      <c r="H873" t="s">
        <v>809</v>
      </c>
      <c r="I873" t="s">
        <v>809</v>
      </c>
      <c r="L873" s="13">
        <v>40323.703217592592</v>
      </c>
      <c r="M873" t="s">
        <v>2584</v>
      </c>
    </row>
    <row r="874" spans="3:13" hidden="1" x14ac:dyDescent="0.3">
      <c r="C874" t="s">
        <v>808</v>
      </c>
      <c r="D874" t="s">
        <v>323</v>
      </c>
      <c r="E874" t="s">
        <v>808</v>
      </c>
      <c r="F874" t="s">
        <v>809</v>
      </c>
      <c r="G874" t="s">
        <v>809</v>
      </c>
      <c r="H874" t="s">
        <v>809</v>
      </c>
      <c r="I874" t="s">
        <v>809</v>
      </c>
      <c r="L874" s="13">
        <v>40449.618935185186</v>
      </c>
      <c r="M874" t="s">
        <v>2584</v>
      </c>
    </row>
    <row r="875" spans="3:13" hidden="1" x14ac:dyDescent="0.3">
      <c r="C875" t="s">
        <v>3332</v>
      </c>
      <c r="D875" t="s">
        <v>323</v>
      </c>
      <c r="E875" t="s">
        <v>3332</v>
      </c>
      <c r="F875" t="s">
        <v>3332</v>
      </c>
      <c r="G875" t="s">
        <v>3332</v>
      </c>
      <c r="H875" t="s">
        <v>811</v>
      </c>
      <c r="I875" t="s">
        <v>811</v>
      </c>
      <c r="L875" s="13">
        <v>40323.703217592592</v>
      </c>
      <c r="M875" t="s">
        <v>2584</v>
      </c>
    </row>
    <row r="876" spans="3:13" hidden="1" x14ac:dyDescent="0.3">
      <c r="C876" t="s">
        <v>3333</v>
      </c>
      <c r="D876" t="s">
        <v>323</v>
      </c>
      <c r="E876" t="s">
        <v>3333</v>
      </c>
      <c r="F876" t="s">
        <v>3333</v>
      </c>
      <c r="G876" t="s">
        <v>811</v>
      </c>
      <c r="H876" t="s">
        <v>811</v>
      </c>
      <c r="I876" t="s">
        <v>811</v>
      </c>
      <c r="J876" t="s">
        <v>2664</v>
      </c>
      <c r="L876" s="13">
        <v>43600.443958333337</v>
      </c>
      <c r="M876" t="s">
        <v>2584</v>
      </c>
    </row>
    <row r="877" spans="3:13" hidden="1" x14ac:dyDescent="0.3">
      <c r="C877" t="s">
        <v>811</v>
      </c>
      <c r="D877" t="s">
        <v>323</v>
      </c>
      <c r="E877" t="s">
        <v>811</v>
      </c>
      <c r="F877" t="s">
        <v>811</v>
      </c>
      <c r="G877" t="s">
        <v>811</v>
      </c>
      <c r="H877" t="s">
        <v>811</v>
      </c>
      <c r="I877" t="s">
        <v>811</v>
      </c>
      <c r="L877" s="13">
        <v>40323.703217592592</v>
      </c>
      <c r="M877" t="s">
        <v>2584</v>
      </c>
    </row>
    <row r="878" spans="3:13" hidden="1" x14ac:dyDescent="0.3">
      <c r="C878" t="s">
        <v>3334</v>
      </c>
      <c r="D878" t="s">
        <v>323</v>
      </c>
      <c r="E878" t="s">
        <v>3334</v>
      </c>
      <c r="F878" t="s">
        <v>811</v>
      </c>
      <c r="G878" t="s">
        <v>811</v>
      </c>
      <c r="H878" t="s">
        <v>811</v>
      </c>
      <c r="I878" t="s">
        <v>811</v>
      </c>
      <c r="L878" s="13">
        <v>40323.703217592592</v>
      </c>
      <c r="M878" t="s">
        <v>2584</v>
      </c>
    </row>
    <row r="879" spans="3:13" hidden="1" x14ac:dyDescent="0.3">
      <c r="C879" t="s">
        <v>813</v>
      </c>
      <c r="D879" t="s">
        <v>323</v>
      </c>
      <c r="E879" t="s">
        <v>813</v>
      </c>
      <c r="F879" t="s">
        <v>813</v>
      </c>
      <c r="G879" t="s">
        <v>813</v>
      </c>
      <c r="H879" t="s">
        <v>813</v>
      </c>
      <c r="I879" t="s">
        <v>813</v>
      </c>
      <c r="L879" s="13">
        <v>40196.437361111108</v>
      </c>
      <c r="M879" t="s">
        <v>2584</v>
      </c>
    </row>
    <row r="880" spans="3:13" hidden="1" x14ac:dyDescent="0.3">
      <c r="C880" t="s">
        <v>812</v>
      </c>
      <c r="D880" t="s">
        <v>323</v>
      </c>
      <c r="E880" t="s">
        <v>812</v>
      </c>
      <c r="F880" t="s">
        <v>813</v>
      </c>
      <c r="G880" t="s">
        <v>813</v>
      </c>
      <c r="H880" t="s">
        <v>813</v>
      </c>
      <c r="I880" t="s">
        <v>813</v>
      </c>
      <c r="L880" s="13">
        <v>40158.634050925924</v>
      </c>
      <c r="M880" t="s">
        <v>2584</v>
      </c>
    </row>
    <row r="881" spans="2:13" hidden="1" x14ac:dyDescent="0.3">
      <c r="C881" t="s">
        <v>3335</v>
      </c>
      <c r="D881" t="s">
        <v>323</v>
      </c>
      <c r="E881" t="s">
        <v>3335</v>
      </c>
      <c r="F881" t="s">
        <v>813</v>
      </c>
      <c r="G881" t="s">
        <v>813</v>
      </c>
      <c r="H881" t="s">
        <v>813</v>
      </c>
      <c r="I881" t="s">
        <v>813</v>
      </c>
      <c r="J881" t="s">
        <v>2664</v>
      </c>
      <c r="L881" s="13">
        <v>43600.443958333337</v>
      </c>
      <c r="M881" t="s">
        <v>2584</v>
      </c>
    </row>
    <row r="882" spans="2:13" hidden="1" x14ac:dyDescent="0.3">
      <c r="C882" t="s">
        <v>3336</v>
      </c>
      <c r="D882" t="s">
        <v>323</v>
      </c>
      <c r="E882" t="s">
        <v>3336</v>
      </c>
      <c r="F882" t="s">
        <v>3336</v>
      </c>
      <c r="G882" t="s">
        <v>3336</v>
      </c>
      <c r="H882" t="s">
        <v>3336</v>
      </c>
      <c r="I882" t="s">
        <v>3336</v>
      </c>
      <c r="L882" s="13">
        <v>40483.604155092595</v>
      </c>
      <c r="M882" t="s">
        <v>2584</v>
      </c>
    </row>
    <row r="883" spans="2:13" hidden="1" x14ac:dyDescent="0.3">
      <c r="C883" t="s">
        <v>816</v>
      </c>
      <c r="D883" t="s">
        <v>323</v>
      </c>
      <c r="E883" t="s">
        <v>816</v>
      </c>
      <c r="F883" t="s">
        <v>816</v>
      </c>
      <c r="G883" t="s">
        <v>816</v>
      </c>
      <c r="H883" t="s">
        <v>816</v>
      </c>
      <c r="I883" t="s">
        <v>816</v>
      </c>
      <c r="L883" s="13">
        <v>40323.703217592592</v>
      </c>
      <c r="M883" t="s">
        <v>2584</v>
      </c>
    </row>
    <row r="884" spans="2:13" hidden="1" x14ac:dyDescent="0.3">
      <c r="C884" t="s">
        <v>3337</v>
      </c>
      <c r="D884" t="s">
        <v>323</v>
      </c>
      <c r="E884" t="s">
        <v>3337</v>
      </c>
      <c r="F884" t="s">
        <v>816</v>
      </c>
      <c r="G884" t="s">
        <v>816</v>
      </c>
      <c r="H884" t="s">
        <v>816</v>
      </c>
      <c r="I884" t="s">
        <v>816</v>
      </c>
      <c r="L884" s="13">
        <v>40323.703217592592</v>
      </c>
      <c r="M884" t="s">
        <v>2584</v>
      </c>
    </row>
    <row r="885" spans="2:13" x14ac:dyDescent="0.3">
      <c r="B885" t="s">
        <v>11853</v>
      </c>
      <c r="C885" t="s">
        <v>3338</v>
      </c>
      <c r="D885" t="s">
        <v>323</v>
      </c>
      <c r="E885" t="s">
        <v>3338</v>
      </c>
      <c r="F885" t="s">
        <v>816</v>
      </c>
      <c r="G885" t="s">
        <v>816</v>
      </c>
      <c r="H885" t="s">
        <v>816</v>
      </c>
      <c r="I885" t="s">
        <v>816</v>
      </c>
      <c r="L885" s="13">
        <v>40323.703217592592</v>
      </c>
      <c r="M885" t="s">
        <v>2584</v>
      </c>
    </row>
    <row r="886" spans="2:13" hidden="1" x14ac:dyDescent="0.3">
      <c r="C886" t="s">
        <v>818</v>
      </c>
      <c r="D886" t="s">
        <v>323</v>
      </c>
      <c r="E886" t="s">
        <v>818</v>
      </c>
      <c r="F886" t="s">
        <v>818</v>
      </c>
      <c r="G886" t="s">
        <v>818</v>
      </c>
      <c r="H886" t="s">
        <v>818</v>
      </c>
      <c r="I886" t="s">
        <v>818</v>
      </c>
      <c r="L886" s="13">
        <v>40449.618935185186</v>
      </c>
      <c r="M886" t="s">
        <v>2584</v>
      </c>
    </row>
    <row r="887" spans="2:13" hidden="1" x14ac:dyDescent="0.3">
      <c r="C887" t="s">
        <v>820</v>
      </c>
      <c r="D887" t="s">
        <v>323</v>
      </c>
      <c r="E887" t="s">
        <v>820</v>
      </c>
      <c r="F887" t="s">
        <v>818</v>
      </c>
      <c r="G887" t="s">
        <v>818</v>
      </c>
      <c r="H887" t="s">
        <v>818</v>
      </c>
      <c r="I887" t="s">
        <v>818</v>
      </c>
      <c r="L887" s="13">
        <v>40210.746620370373</v>
      </c>
      <c r="M887" t="s">
        <v>2584</v>
      </c>
    </row>
    <row r="888" spans="2:13" hidden="1" x14ac:dyDescent="0.3">
      <c r="C888" t="s">
        <v>3339</v>
      </c>
      <c r="D888" t="s">
        <v>323</v>
      </c>
      <c r="E888" t="s">
        <v>3339</v>
      </c>
      <c r="F888" t="s">
        <v>818</v>
      </c>
      <c r="G888" t="s">
        <v>818</v>
      </c>
      <c r="H888" t="s">
        <v>818</v>
      </c>
      <c r="I888" t="s">
        <v>818</v>
      </c>
      <c r="L888" s="13">
        <v>40210.746620370373</v>
      </c>
      <c r="M888" t="s">
        <v>2584</v>
      </c>
    </row>
    <row r="889" spans="2:13" hidden="1" x14ac:dyDescent="0.3">
      <c r="C889" t="s">
        <v>822</v>
      </c>
      <c r="D889" t="s">
        <v>323</v>
      </c>
      <c r="E889" t="s">
        <v>822</v>
      </c>
      <c r="F889" t="s">
        <v>822</v>
      </c>
      <c r="G889" t="s">
        <v>822</v>
      </c>
      <c r="H889" t="s">
        <v>822</v>
      </c>
      <c r="I889" t="s">
        <v>822</v>
      </c>
      <c r="L889" s="13">
        <v>40323.703217592592</v>
      </c>
      <c r="M889" t="s">
        <v>2584</v>
      </c>
    </row>
    <row r="890" spans="2:13" hidden="1" x14ac:dyDescent="0.3">
      <c r="C890" t="s">
        <v>3340</v>
      </c>
      <c r="D890" t="s">
        <v>323</v>
      </c>
      <c r="E890" t="s">
        <v>3340</v>
      </c>
      <c r="F890" t="s">
        <v>822</v>
      </c>
      <c r="G890" t="s">
        <v>822</v>
      </c>
      <c r="H890" t="s">
        <v>822</v>
      </c>
      <c r="I890" t="s">
        <v>822</v>
      </c>
      <c r="L890" s="13">
        <v>40323.703217592592</v>
      </c>
      <c r="M890" t="s">
        <v>2584</v>
      </c>
    </row>
    <row r="891" spans="2:13" hidden="1" x14ac:dyDescent="0.3">
      <c r="C891" t="s">
        <v>91</v>
      </c>
      <c r="D891" t="s">
        <v>323</v>
      </c>
      <c r="E891" t="s">
        <v>91</v>
      </c>
      <c r="F891" t="s">
        <v>91</v>
      </c>
      <c r="G891" t="s">
        <v>91</v>
      </c>
      <c r="H891" t="s">
        <v>91</v>
      </c>
      <c r="I891" t="s">
        <v>91</v>
      </c>
      <c r="L891" s="13">
        <v>40323.703217592592</v>
      </c>
      <c r="M891" t="s">
        <v>2584</v>
      </c>
    </row>
    <row r="892" spans="2:13" hidden="1" x14ac:dyDescent="0.3">
      <c r="C892" t="s">
        <v>93</v>
      </c>
      <c r="D892" t="s">
        <v>323</v>
      </c>
      <c r="E892" t="s">
        <v>93</v>
      </c>
      <c r="F892" t="s">
        <v>93</v>
      </c>
      <c r="G892" t="s">
        <v>93</v>
      </c>
      <c r="H892" t="s">
        <v>93</v>
      </c>
      <c r="I892" t="s">
        <v>93</v>
      </c>
      <c r="L892" s="13">
        <v>40196.437361111108</v>
      </c>
      <c r="M892" t="s">
        <v>2584</v>
      </c>
    </row>
    <row r="893" spans="2:13" hidden="1" x14ac:dyDescent="0.3">
      <c r="C893" t="s">
        <v>826</v>
      </c>
      <c r="D893" t="s">
        <v>323</v>
      </c>
      <c r="E893" t="s">
        <v>826</v>
      </c>
      <c r="F893" t="s">
        <v>93</v>
      </c>
      <c r="G893" t="s">
        <v>93</v>
      </c>
      <c r="H893" t="s">
        <v>93</v>
      </c>
      <c r="I893" t="s">
        <v>93</v>
      </c>
      <c r="L893" s="13">
        <v>40158.634050925924</v>
      </c>
      <c r="M893" t="s">
        <v>2584</v>
      </c>
    </row>
    <row r="894" spans="2:13" hidden="1" x14ac:dyDescent="0.3">
      <c r="C894" t="s">
        <v>92</v>
      </c>
      <c r="D894" t="s">
        <v>323</v>
      </c>
      <c r="E894" t="s">
        <v>92</v>
      </c>
      <c r="F894" t="s">
        <v>93</v>
      </c>
      <c r="G894" t="s">
        <v>93</v>
      </c>
      <c r="H894" t="s">
        <v>93</v>
      </c>
      <c r="I894" t="s">
        <v>93</v>
      </c>
      <c r="L894" s="13">
        <v>40196.437361111108</v>
      </c>
      <c r="M894" t="s">
        <v>2584</v>
      </c>
    </row>
    <row r="895" spans="2:13" hidden="1" x14ac:dyDescent="0.3">
      <c r="C895" t="s">
        <v>3341</v>
      </c>
      <c r="D895" t="s">
        <v>323</v>
      </c>
      <c r="E895" t="s">
        <v>3341</v>
      </c>
      <c r="F895" t="s">
        <v>3341</v>
      </c>
      <c r="G895" t="s">
        <v>3341</v>
      </c>
      <c r="H895" t="s">
        <v>93</v>
      </c>
      <c r="I895" t="s">
        <v>93</v>
      </c>
      <c r="L895" s="13">
        <v>40323.703217592592</v>
      </c>
      <c r="M895" t="s">
        <v>2584</v>
      </c>
    </row>
    <row r="896" spans="2:13" hidden="1" x14ac:dyDescent="0.3">
      <c r="C896" t="s">
        <v>3342</v>
      </c>
      <c r="D896" t="s">
        <v>323</v>
      </c>
      <c r="E896" t="s">
        <v>3342</v>
      </c>
      <c r="F896" t="s">
        <v>3343</v>
      </c>
      <c r="G896" t="s">
        <v>3343</v>
      </c>
      <c r="H896" t="s">
        <v>3343</v>
      </c>
      <c r="I896" t="s">
        <v>3343</v>
      </c>
      <c r="L896" s="13">
        <v>40323.703217592592</v>
      </c>
      <c r="M896" t="s">
        <v>2584</v>
      </c>
    </row>
    <row r="897" spans="2:13" hidden="1" x14ac:dyDescent="0.3">
      <c r="C897" t="s">
        <v>3344</v>
      </c>
      <c r="D897" t="s">
        <v>323</v>
      </c>
      <c r="E897" t="s">
        <v>3344</v>
      </c>
      <c r="F897" t="s">
        <v>3344</v>
      </c>
      <c r="G897" t="s">
        <v>3345</v>
      </c>
      <c r="H897" t="s">
        <v>3345</v>
      </c>
      <c r="I897" t="s">
        <v>3345</v>
      </c>
      <c r="L897" s="13">
        <v>40534.629814814813</v>
      </c>
      <c r="M897" t="s">
        <v>2584</v>
      </c>
    </row>
    <row r="898" spans="2:13" hidden="1" x14ac:dyDescent="0.3">
      <c r="C898" t="s">
        <v>830</v>
      </c>
      <c r="D898" t="s">
        <v>323</v>
      </c>
      <c r="E898" t="s">
        <v>830</v>
      </c>
      <c r="F898" t="s">
        <v>830</v>
      </c>
      <c r="G898" t="s">
        <v>830</v>
      </c>
      <c r="H898" t="s">
        <v>830</v>
      </c>
      <c r="I898" t="s">
        <v>830</v>
      </c>
      <c r="J898" t="s">
        <v>2792</v>
      </c>
      <c r="L898" s="13">
        <v>44256.462638888886</v>
      </c>
      <c r="M898" t="s">
        <v>2584</v>
      </c>
    </row>
    <row r="899" spans="2:13" hidden="1" x14ac:dyDescent="0.3">
      <c r="C899" t="s">
        <v>3346</v>
      </c>
      <c r="D899" t="s">
        <v>323</v>
      </c>
      <c r="E899" t="s">
        <v>321</v>
      </c>
      <c r="F899" t="s">
        <v>321</v>
      </c>
      <c r="G899" t="s">
        <v>321</v>
      </c>
      <c r="H899" t="s">
        <v>321</v>
      </c>
      <c r="I899" t="s">
        <v>321</v>
      </c>
      <c r="J899" t="s">
        <v>2756</v>
      </c>
      <c r="L899" s="13">
        <v>43558.721203703702</v>
      </c>
      <c r="M899" t="s">
        <v>2584</v>
      </c>
    </row>
    <row r="900" spans="2:13" hidden="1" x14ac:dyDescent="0.3">
      <c r="C900" t="s">
        <v>832</v>
      </c>
      <c r="D900" t="s">
        <v>323</v>
      </c>
      <c r="E900" t="s">
        <v>832</v>
      </c>
      <c r="F900" t="s">
        <v>832</v>
      </c>
      <c r="G900" t="s">
        <v>832</v>
      </c>
      <c r="H900" t="s">
        <v>832</v>
      </c>
      <c r="I900" t="s">
        <v>832</v>
      </c>
      <c r="L900" s="13">
        <v>40196.437361111108</v>
      </c>
      <c r="M900" t="s">
        <v>2584</v>
      </c>
    </row>
    <row r="901" spans="2:13" hidden="1" x14ac:dyDescent="0.3">
      <c r="C901" t="s">
        <v>3347</v>
      </c>
      <c r="D901" t="s">
        <v>323</v>
      </c>
      <c r="E901" t="s">
        <v>3347</v>
      </c>
      <c r="F901" t="s">
        <v>832</v>
      </c>
      <c r="G901" t="s">
        <v>832</v>
      </c>
      <c r="H901" t="s">
        <v>832</v>
      </c>
      <c r="I901" t="s">
        <v>832</v>
      </c>
      <c r="L901" s="13">
        <v>40483.604155092595</v>
      </c>
      <c r="M901" t="s">
        <v>2584</v>
      </c>
    </row>
    <row r="902" spans="2:13" x14ac:dyDescent="0.3">
      <c r="B902" t="s">
        <v>11857</v>
      </c>
      <c r="C902" t="s">
        <v>3348</v>
      </c>
      <c r="D902" t="s">
        <v>323</v>
      </c>
      <c r="E902" t="s">
        <v>3348</v>
      </c>
      <c r="F902" t="s">
        <v>832</v>
      </c>
      <c r="G902" t="s">
        <v>832</v>
      </c>
      <c r="H902" t="s">
        <v>832</v>
      </c>
      <c r="I902" t="s">
        <v>832</v>
      </c>
      <c r="L902" s="13">
        <v>40323.703217592592</v>
      </c>
      <c r="M902" t="s">
        <v>2584</v>
      </c>
    </row>
    <row r="903" spans="2:13" hidden="1" x14ac:dyDescent="0.3">
      <c r="C903" t="s">
        <v>3349</v>
      </c>
      <c r="D903" t="s">
        <v>323</v>
      </c>
      <c r="E903" t="s">
        <v>3349</v>
      </c>
      <c r="F903" t="s">
        <v>832</v>
      </c>
      <c r="G903" t="s">
        <v>832</v>
      </c>
      <c r="H903" t="s">
        <v>832</v>
      </c>
      <c r="I903" t="s">
        <v>832</v>
      </c>
      <c r="L903" s="13">
        <v>40323.703217592592</v>
      </c>
      <c r="M903" t="s">
        <v>2584</v>
      </c>
    </row>
    <row r="904" spans="2:13" hidden="1" x14ac:dyDescent="0.3">
      <c r="C904" t="s">
        <v>831</v>
      </c>
      <c r="D904" t="s">
        <v>323</v>
      </c>
      <c r="E904" t="s">
        <v>831</v>
      </c>
      <c r="F904" t="s">
        <v>832</v>
      </c>
      <c r="G904" t="s">
        <v>832</v>
      </c>
      <c r="H904" t="s">
        <v>832</v>
      </c>
      <c r="I904" t="s">
        <v>832</v>
      </c>
      <c r="L904" s="13">
        <v>40158.634050925924</v>
      </c>
      <c r="M904" t="s">
        <v>2584</v>
      </c>
    </row>
    <row r="905" spans="2:13" hidden="1" x14ac:dyDescent="0.3">
      <c r="C905" t="s">
        <v>3350</v>
      </c>
      <c r="D905" t="s">
        <v>323</v>
      </c>
      <c r="E905" t="s">
        <v>3350</v>
      </c>
      <c r="F905" t="s">
        <v>3350</v>
      </c>
      <c r="G905" t="s">
        <v>3350</v>
      </c>
      <c r="H905" t="s">
        <v>832</v>
      </c>
      <c r="I905" t="s">
        <v>832</v>
      </c>
      <c r="L905" s="13">
        <v>40323.703217592592</v>
      </c>
      <c r="M905" t="s">
        <v>2584</v>
      </c>
    </row>
    <row r="906" spans="2:13" hidden="1" x14ac:dyDescent="0.3">
      <c r="C906" t="s">
        <v>3351</v>
      </c>
      <c r="D906" t="s">
        <v>323</v>
      </c>
      <c r="E906" t="s">
        <v>3351</v>
      </c>
      <c r="F906" t="s">
        <v>3351</v>
      </c>
      <c r="G906" t="s">
        <v>3351</v>
      </c>
      <c r="H906" t="s">
        <v>832</v>
      </c>
      <c r="I906" t="s">
        <v>832</v>
      </c>
      <c r="L906" s="13">
        <v>40323.703217592592</v>
      </c>
      <c r="M906" t="s">
        <v>2584</v>
      </c>
    </row>
    <row r="907" spans="2:13" hidden="1" x14ac:dyDescent="0.3">
      <c r="C907" t="s">
        <v>3352</v>
      </c>
      <c r="D907" t="s">
        <v>323</v>
      </c>
      <c r="E907" t="s">
        <v>3352</v>
      </c>
      <c r="F907" t="s">
        <v>3352</v>
      </c>
      <c r="G907" t="s">
        <v>3352</v>
      </c>
      <c r="H907" t="s">
        <v>832</v>
      </c>
      <c r="I907" t="s">
        <v>832</v>
      </c>
      <c r="L907" s="13">
        <v>40323.703217592592</v>
      </c>
      <c r="M907" t="s">
        <v>2584</v>
      </c>
    </row>
    <row r="908" spans="2:13" hidden="1" x14ac:dyDescent="0.3">
      <c r="C908" t="s">
        <v>3353</v>
      </c>
      <c r="D908" t="s">
        <v>323</v>
      </c>
      <c r="E908" t="s">
        <v>3353</v>
      </c>
      <c r="F908" t="s">
        <v>3353</v>
      </c>
      <c r="G908" t="s">
        <v>3353</v>
      </c>
      <c r="H908" t="s">
        <v>832</v>
      </c>
      <c r="I908" t="s">
        <v>832</v>
      </c>
      <c r="L908" s="13">
        <v>40323.703217592592</v>
      </c>
      <c r="M908" t="s">
        <v>2584</v>
      </c>
    </row>
    <row r="909" spans="2:13" hidden="1" x14ac:dyDescent="0.3">
      <c r="C909" t="s">
        <v>3354</v>
      </c>
      <c r="D909" t="s">
        <v>323</v>
      </c>
      <c r="E909" t="s">
        <v>3354</v>
      </c>
      <c r="F909" t="s">
        <v>3355</v>
      </c>
      <c r="G909" t="s">
        <v>3355</v>
      </c>
      <c r="H909" t="s">
        <v>3355</v>
      </c>
      <c r="I909" t="s">
        <v>3355</v>
      </c>
      <c r="L909" s="13">
        <v>40347.430474537039</v>
      </c>
      <c r="M909" t="s">
        <v>2584</v>
      </c>
    </row>
    <row r="910" spans="2:13" hidden="1" x14ac:dyDescent="0.3">
      <c r="C910" t="s">
        <v>3356</v>
      </c>
      <c r="D910" t="s">
        <v>323</v>
      </c>
      <c r="E910" t="s">
        <v>3356</v>
      </c>
      <c r="F910" t="s">
        <v>3355</v>
      </c>
      <c r="G910" t="s">
        <v>3355</v>
      </c>
      <c r="H910" t="s">
        <v>3355</v>
      </c>
      <c r="I910" t="s">
        <v>3355</v>
      </c>
      <c r="L910" s="13">
        <v>40323.703217592592</v>
      </c>
      <c r="M910" t="s">
        <v>2584</v>
      </c>
    </row>
    <row r="911" spans="2:13" hidden="1" x14ac:dyDescent="0.3">
      <c r="C911" t="s">
        <v>3355</v>
      </c>
      <c r="D911" t="s">
        <v>323</v>
      </c>
      <c r="E911" t="s">
        <v>3355</v>
      </c>
      <c r="F911" t="s">
        <v>3355</v>
      </c>
      <c r="G911" t="s">
        <v>3355</v>
      </c>
      <c r="H911" t="s">
        <v>3355</v>
      </c>
      <c r="I911" t="s">
        <v>3355</v>
      </c>
      <c r="L911" s="13">
        <v>40323.703217592592</v>
      </c>
      <c r="M911" t="s">
        <v>2584</v>
      </c>
    </row>
    <row r="912" spans="2:13" hidden="1" x14ac:dyDescent="0.3">
      <c r="C912" t="s">
        <v>3357</v>
      </c>
      <c r="D912" t="s">
        <v>323</v>
      </c>
      <c r="E912" t="s">
        <v>3357</v>
      </c>
      <c r="F912" t="s">
        <v>3357</v>
      </c>
      <c r="G912" t="s">
        <v>3358</v>
      </c>
      <c r="H912" t="s">
        <v>3358</v>
      </c>
      <c r="I912" t="s">
        <v>3358</v>
      </c>
      <c r="J912" t="s">
        <v>3066</v>
      </c>
      <c r="L912" s="13">
        <v>44260.452511574076</v>
      </c>
      <c r="M912" t="s">
        <v>2584</v>
      </c>
    </row>
    <row r="913" spans="3:13" hidden="1" x14ac:dyDescent="0.3">
      <c r="C913" t="s">
        <v>3359</v>
      </c>
      <c r="D913" t="s">
        <v>323</v>
      </c>
      <c r="E913" t="s">
        <v>3359</v>
      </c>
      <c r="F913" t="s">
        <v>836</v>
      </c>
      <c r="G913" t="s">
        <v>836</v>
      </c>
      <c r="H913" t="s">
        <v>836</v>
      </c>
      <c r="I913" t="s">
        <v>836</v>
      </c>
      <c r="L913" s="13">
        <v>40323.703217592592</v>
      </c>
      <c r="M913" t="s">
        <v>2584</v>
      </c>
    </row>
    <row r="914" spans="3:13" hidden="1" x14ac:dyDescent="0.3">
      <c r="C914" t="s">
        <v>3360</v>
      </c>
      <c r="D914" t="s">
        <v>323</v>
      </c>
      <c r="E914" t="s">
        <v>3360</v>
      </c>
      <c r="F914" t="s">
        <v>836</v>
      </c>
      <c r="G914" t="s">
        <v>836</v>
      </c>
      <c r="H914" t="s">
        <v>836</v>
      </c>
      <c r="I914" t="s">
        <v>836</v>
      </c>
      <c r="L914" s="13">
        <v>40483.604155092595</v>
      </c>
      <c r="M914" t="s">
        <v>2584</v>
      </c>
    </row>
    <row r="915" spans="3:13" hidden="1" x14ac:dyDescent="0.3">
      <c r="C915" t="s">
        <v>836</v>
      </c>
      <c r="D915" t="s">
        <v>323</v>
      </c>
      <c r="E915" t="s">
        <v>836</v>
      </c>
      <c r="F915" t="s">
        <v>836</v>
      </c>
      <c r="G915" t="s">
        <v>836</v>
      </c>
      <c r="H915" t="s">
        <v>836</v>
      </c>
      <c r="I915" t="s">
        <v>836</v>
      </c>
      <c r="L915" s="13">
        <v>40323.703217592592</v>
      </c>
      <c r="M915" t="s">
        <v>2584</v>
      </c>
    </row>
    <row r="916" spans="3:13" hidden="1" x14ac:dyDescent="0.3">
      <c r="C916" t="s">
        <v>3361</v>
      </c>
      <c r="D916" t="s">
        <v>323</v>
      </c>
      <c r="E916" t="s">
        <v>3361</v>
      </c>
      <c r="F916" t="s">
        <v>3361</v>
      </c>
      <c r="G916" t="s">
        <v>3362</v>
      </c>
      <c r="H916" t="s">
        <v>3362</v>
      </c>
      <c r="I916" t="s">
        <v>3362</v>
      </c>
      <c r="J916" t="s">
        <v>3282</v>
      </c>
      <c r="L916" s="13">
        <v>43773.447766203702</v>
      </c>
      <c r="M916" t="s">
        <v>2584</v>
      </c>
    </row>
    <row r="917" spans="3:13" hidden="1" x14ac:dyDescent="0.3">
      <c r="C917" t="s">
        <v>3362</v>
      </c>
      <c r="D917" t="s">
        <v>323</v>
      </c>
      <c r="E917" t="s">
        <v>3362</v>
      </c>
      <c r="F917" t="s">
        <v>3363</v>
      </c>
      <c r="G917" t="s">
        <v>3362</v>
      </c>
      <c r="H917" t="s">
        <v>3362</v>
      </c>
      <c r="I917" t="s">
        <v>3362</v>
      </c>
      <c r="L917" s="13">
        <v>40158.634050925924</v>
      </c>
      <c r="M917" t="s">
        <v>2584</v>
      </c>
    </row>
    <row r="918" spans="3:13" hidden="1" x14ac:dyDescent="0.3">
      <c r="C918" t="s">
        <v>3364</v>
      </c>
      <c r="D918" t="s">
        <v>323</v>
      </c>
      <c r="E918" t="s">
        <v>3364</v>
      </c>
      <c r="F918" t="s">
        <v>3365</v>
      </c>
      <c r="G918" t="s">
        <v>3362</v>
      </c>
      <c r="H918" t="s">
        <v>3362</v>
      </c>
      <c r="I918" t="s">
        <v>3362</v>
      </c>
      <c r="L918" s="13">
        <v>40648.615844907406</v>
      </c>
      <c r="M918" t="s">
        <v>2584</v>
      </c>
    </row>
    <row r="919" spans="3:13" hidden="1" x14ac:dyDescent="0.3">
      <c r="C919" t="s">
        <v>3366</v>
      </c>
      <c r="D919" t="s">
        <v>323</v>
      </c>
      <c r="E919" t="s">
        <v>3366</v>
      </c>
      <c r="F919" t="s">
        <v>3366</v>
      </c>
      <c r="G919" t="s">
        <v>3366</v>
      </c>
      <c r="H919" t="s">
        <v>3366</v>
      </c>
      <c r="I919" t="s">
        <v>3366</v>
      </c>
      <c r="L919" s="13">
        <v>40323.703217592592</v>
      </c>
      <c r="M919" t="s">
        <v>2584</v>
      </c>
    </row>
    <row r="920" spans="3:13" hidden="1" x14ac:dyDescent="0.3">
      <c r="C920" t="s">
        <v>3367</v>
      </c>
      <c r="D920" t="s">
        <v>323</v>
      </c>
      <c r="E920" t="s">
        <v>3367</v>
      </c>
      <c r="F920" t="s">
        <v>3368</v>
      </c>
      <c r="G920" t="s">
        <v>3369</v>
      </c>
      <c r="H920" t="s">
        <v>3369</v>
      </c>
      <c r="I920" t="s">
        <v>3369</v>
      </c>
      <c r="L920" s="13">
        <v>40483.604155092595</v>
      </c>
      <c r="M920" t="s">
        <v>2584</v>
      </c>
    </row>
    <row r="921" spans="3:13" hidden="1" x14ac:dyDescent="0.3">
      <c r="C921" t="s">
        <v>3370</v>
      </c>
      <c r="D921" t="s">
        <v>323</v>
      </c>
      <c r="E921" t="s">
        <v>3370</v>
      </c>
      <c r="F921" t="s">
        <v>3371</v>
      </c>
      <c r="G921" t="s">
        <v>3371</v>
      </c>
      <c r="H921" t="s">
        <v>3371</v>
      </c>
      <c r="I921" t="s">
        <v>3371</v>
      </c>
      <c r="L921" s="13">
        <v>40158.634050925924</v>
      </c>
      <c r="M921" t="s">
        <v>2584</v>
      </c>
    </row>
    <row r="922" spans="3:13" hidden="1" x14ac:dyDescent="0.3">
      <c r="C922" t="s">
        <v>3371</v>
      </c>
      <c r="D922" t="s">
        <v>323</v>
      </c>
      <c r="E922" t="s">
        <v>3371</v>
      </c>
      <c r="F922" t="s">
        <v>3371</v>
      </c>
      <c r="G922" t="s">
        <v>3371</v>
      </c>
      <c r="H922" t="s">
        <v>3371</v>
      </c>
      <c r="I922" t="s">
        <v>3371</v>
      </c>
      <c r="L922" s="13">
        <v>40344.314583333333</v>
      </c>
      <c r="M922" t="s">
        <v>2584</v>
      </c>
    </row>
    <row r="923" spans="3:13" hidden="1" x14ac:dyDescent="0.3">
      <c r="C923" t="s">
        <v>3372</v>
      </c>
      <c r="D923" t="s">
        <v>323</v>
      </c>
      <c r="E923" t="s">
        <v>3372</v>
      </c>
      <c r="F923" t="s">
        <v>3372</v>
      </c>
      <c r="G923" t="s">
        <v>3372</v>
      </c>
      <c r="H923" t="s">
        <v>3372</v>
      </c>
      <c r="I923" t="s">
        <v>3372</v>
      </c>
      <c r="L923" s="13">
        <v>40323.703217592592</v>
      </c>
      <c r="M923" t="s">
        <v>2584</v>
      </c>
    </row>
    <row r="924" spans="3:13" hidden="1" x14ac:dyDescent="0.3">
      <c r="C924" t="s">
        <v>3373</v>
      </c>
      <c r="D924" t="s">
        <v>323</v>
      </c>
      <c r="E924" t="s">
        <v>3373</v>
      </c>
      <c r="F924" t="s">
        <v>3373</v>
      </c>
      <c r="G924" t="s">
        <v>3374</v>
      </c>
      <c r="H924" t="s">
        <v>3374</v>
      </c>
      <c r="I924" t="s">
        <v>3374</v>
      </c>
      <c r="J924" t="s">
        <v>3175</v>
      </c>
      <c r="L924" s="13">
        <v>44258.70888888889</v>
      </c>
      <c r="M924" t="s">
        <v>2584</v>
      </c>
    </row>
    <row r="925" spans="3:13" hidden="1" x14ac:dyDescent="0.3">
      <c r="C925" t="s">
        <v>3375</v>
      </c>
      <c r="D925" t="s">
        <v>323</v>
      </c>
      <c r="E925" t="s">
        <v>3375</v>
      </c>
      <c r="F925" t="s">
        <v>3375</v>
      </c>
      <c r="G925" t="s">
        <v>3375</v>
      </c>
      <c r="H925" t="s">
        <v>3375</v>
      </c>
      <c r="I925" t="s">
        <v>3375</v>
      </c>
      <c r="L925" s="13">
        <v>40323.703217592592</v>
      </c>
      <c r="M925" t="s">
        <v>2584</v>
      </c>
    </row>
    <row r="926" spans="3:13" hidden="1" x14ac:dyDescent="0.3">
      <c r="C926" t="s">
        <v>837</v>
      </c>
      <c r="D926" t="s">
        <v>323</v>
      </c>
      <c r="E926" t="s">
        <v>837</v>
      </c>
      <c r="F926" t="s">
        <v>837</v>
      </c>
      <c r="G926" t="s">
        <v>837</v>
      </c>
      <c r="H926" t="s">
        <v>837</v>
      </c>
      <c r="I926" t="s">
        <v>837</v>
      </c>
      <c r="J926" t="s">
        <v>3376</v>
      </c>
      <c r="L926" s="13">
        <v>44263.591192129628</v>
      </c>
      <c r="M926" t="s">
        <v>2584</v>
      </c>
    </row>
    <row r="927" spans="3:13" hidden="1" x14ac:dyDescent="0.3">
      <c r="C927" t="s">
        <v>3377</v>
      </c>
      <c r="D927" t="s">
        <v>323</v>
      </c>
      <c r="E927" t="s">
        <v>3377</v>
      </c>
      <c r="F927" t="s">
        <v>3378</v>
      </c>
      <c r="G927" t="s">
        <v>3379</v>
      </c>
      <c r="H927" t="s">
        <v>3379</v>
      </c>
      <c r="I927" t="s">
        <v>3379</v>
      </c>
      <c r="L927" s="13">
        <v>40483.604155092595</v>
      </c>
      <c r="M927" t="s">
        <v>2584</v>
      </c>
    </row>
    <row r="928" spans="3:13" hidden="1" x14ac:dyDescent="0.3">
      <c r="C928" t="s">
        <v>3380</v>
      </c>
      <c r="D928" t="s">
        <v>323</v>
      </c>
      <c r="E928" t="s">
        <v>3380</v>
      </c>
      <c r="F928" t="s">
        <v>3380</v>
      </c>
      <c r="G928" t="s">
        <v>3380</v>
      </c>
      <c r="H928" t="s">
        <v>3380</v>
      </c>
      <c r="I928" t="s">
        <v>3380</v>
      </c>
      <c r="L928" s="13">
        <v>40323.703217592592</v>
      </c>
      <c r="M928" t="s">
        <v>2584</v>
      </c>
    </row>
    <row r="929" spans="2:13" hidden="1" x14ac:dyDescent="0.3">
      <c r="C929" t="s">
        <v>3381</v>
      </c>
      <c r="D929" t="s">
        <v>323</v>
      </c>
      <c r="E929" t="s">
        <v>3381</v>
      </c>
      <c r="F929" t="s">
        <v>3380</v>
      </c>
      <c r="G929" t="s">
        <v>3380</v>
      </c>
      <c r="H929" t="s">
        <v>3380</v>
      </c>
      <c r="I929" t="s">
        <v>3380</v>
      </c>
      <c r="L929" s="13">
        <v>40323.703217592592</v>
      </c>
      <c r="M929" t="s">
        <v>2584</v>
      </c>
    </row>
    <row r="930" spans="2:13" hidden="1" x14ac:dyDescent="0.3">
      <c r="C930" t="s">
        <v>3382</v>
      </c>
      <c r="D930" t="s">
        <v>323</v>
      </c>
      <c r="E930" t="s">
        <v>3382</v>
      </c>
      <c r="F930" t="s">
        <v>3380</v>
      </c>
      <c r="G930" t="s">
        <v>3380</v>
      </c>
      <c r="H930" t="s">
        <v>3380</v>
      </c>
      <c r="I930" t="s">
        <v>3380</v>
      </c>
      <c r="L930" s="13">
        <v>40323.703217592592</v>
      </c>
      <c r="M930" t="s">
        <v>2584</v>
      </c>
    </row>
    <row r="931" spans="2:13" hidden="1" x14ac:dyDescent="0.3">
      <c r="C931" t="s">
        <v>3383</v>
      </c>
      <c r="D931" t="s">
        <v>323</v>
      </c>
      <c r="E931" t="s">
        <v>3383</v>
      </c>
      <c r="F931" t="s">
        <v>3383</v>
      </c>
      <c r="G931" t="s">
        <v>3383</v>
      </c>
      <c r="H931" t="s">
        <v>3383</v>
      </c>
      <c r="I931" t="s">
        <v>3383</v>
      </c>
      <c r="L931" s="13">
        <v>40347.430474537039</v>
      </c>
      <c r="M931" t="s">
        <v>2584</v>
      </c>
    </row>
    <row r="932" spans="2:13" x14ac:dyDescent="0.3">
      <c r="B932" t="s">
        <v>11858</v>
      </c>
      <c r="C932" t="s">
        <v>3384</v>
      </c>
      <c r="D932" t="s">
        <v>323</v>
      </c>
      <c r="E932" t="s">
        <v>3384</v>
      </c>
      <c r="F932" t="s">
        <v>3384</v>
      </c>
      <c r="G932" t="s">
        <v>3384</v>
      </c>
      <c r="H932" t="s">
        <v>95</v>
      </c>
      <c r="I932" t="s">
        <v>95</v>
      </c>
      <c r="L932" s="13">
        <v>40323.703217592592</v>
      </c>
      <c r="M932" t="s">
        <v>2584</v>
      </c>
    </row>
    <row r="933" spans="2:13" hidden="1" x14ac:dyDescent="0.3">
      <c r="C933" t="s">
        <v>3385</v>
      </c>
      <c r="D933" t="s">
        <v>323</v>
      </c>
      <c r="E933" t="s">
        <v>3385</v>
      </c>
      <c r="F933" t="s">
        <v>3386</v>
      </c>
      <c r="G933" t="s">
        <v>3386</v>
      </c>
      <c r="H933" t="s">
        <v>95</v>
      </c>
      <c r="I933" t="s">
        <v>95</v>
      </c>
      <c r="L933" s="13">
        <v>40323.703217592592</v>
      </c>
      <c r="M933" t="s">
        <v>2584</v>
      </c>
    </row>
    <row r="934" spans="2:13" hidden="1" x14ac:dyDescent="0.3">
      <c r="C934" t="s">
        <v>3387</v>
      </c>
      <c r="D934" t="s">
        <v>323</v>
      </c>
      <c r="E934" t="s">
        <v>3387</v>
      </c>
      <c r="F934" t="s">
        <v>95</v>
      </c>
      <c r="G934" t="s">
        <v>95</v>
      </c>
      <c r="H934" t="s">
        <v>95</v>
      </c>
      <c r="I934" t="s">
        <v>95</v>
      </c>
      <c r="L934" s="13">
        <v>40323.703217592592</v>
      </c>
      <c r="M934" t="s">
        <v>2584</v>
      </c>
    </row>
    <row r="935" spans="2:13" hidden="1" x14ac:dyDescent="0.3">
      <c r="C935" t="s">
        <v>3388</v>
      </c>
      <c r="D935" t="s">
        <v>323</v>
      </c>
      <c r="E935" t="s">
        <v>3388</v>
      </c>
      <c r="F935" t="s">
        <v>95</v>
      </c>
      <c r="G935" t="s">
        <v>95</v>
      </c>
      <c r="H935" t="s">
        <v>95</v>
      </c>
      <c r="I935" t="s">
        <v>95</v>
      </c>
      <c r="L935" s="13">
        <v>40323.703217592592</v>
      </c>
      <c r="M935" t="s">
        <v>2584</v>
      </c>
    </row>
    <row r="936" spans="2:13" hidden="1" x14ac:dyDescent="0.3">
      <c r="C936" t="s">
        <v>95</v>
      </c>
      <c r="D936" t="s">
        <v>323</v>
      </c>
      <c r="E936" t="s">
        <v>95</v>
      </c>
      <c r="F936" t="s">
        <v>95</v>
      </c>
      <c r="G936" t="s">
        <v>95</v>
      </c>
      <c r="H936" t="s">
        <v>95</v>
      </c>
      <c r="I936" t="s">
        <v>95</v>
      </c>
      <c r="L936" s="13">
        <v>40196.437361111108</v>
      </c>
      <c r="M936" t="s">
        <v>2584</v>
      </c>
    </row>
    <row r="937" spans="2:13" hidden="1" x14ac:dyDescent="0.3">
      <c r="C937" t="s">
        <v>3389</v>
      </c>
      <c r="D937" t="s">
        <v>323</v>
      </c>
      <c r="E937" t="s">
        <v>3389</v>
      </c>
      <c r="F937" t="s">
        <v>95</v>
      </c>
      <c r="G937" t="s">
        <v>95</v>
      </c>
      <c r="H937" t="s">
        <v>95</v>
      </c>
      <c r="I937" t="s">
        <v>95</v>
      </c>
      <c r="L937" s="13">
        <v>40323.703217592592</v>
      </c>
      <c r="M937" t="s">
        <v>2584</v>
      </c>
    </row>
    <row r="938" spans="2:13" hidden="1" x14ac:dyDescent="0.3">
      <c r="C938" t="s">
        <v>840</v>
      </c>
      <c r="D938" t="s">
        <v>323</v>
      </c>
      <c r="E938" t="s">
        <v>840</v>
      </c>
      <c r="F938" t="s">
        <v>95</v>
      </c>
      <c r="G938" t="s">
        <v>95</v>
      </c>
      <c r="H938" t="s">
        <v>95</v>
      </c>
      <c r="I938" t="s">
        <v>95</v>
      </c>
      <c r="L938" s="13">
        <v>40323.703217592592</v>
      </c>
      <c r="M938" t="s">
        <v>2584</v>
      </c>
    </row>
    <row r="939" spans="2:13" hidden="1" x14ac:dyDescent="0.3">
      <c r="C939" t="s">
        <v>3390</v>
      </c>
      <c r="D939" t="s">
        <v>323</v>
      </c>
      <c r="E939" t="s">
        <v>3390</v>
      </c>
      <c r="F939" t="s">
        <v>95</v>
      </c>
      <c r="G939" t="s">
        <v>95</v>
      </c>
      <c r="H939" t="s">
        <v>95</v>
      </c>
      <c r="I939" t="s">
        <v>95</v>
      </c>
      <c r="L939" s="13">
        <v>40323.703217592592</v>
      </c>
      <c r="M939" t="s">
        <v>2584</v>
      </c>
    </row>
    <row r="940" spans="2:13" hidden="1" x14ac:dyDescent="0.3">
      <c r="C940" t="s">
        <v>845</v>
      </c>
      <c r="D940" t="s">
        <v>323</v>
      </c>
      <c r="E940" t="s">
        <v>845</v>
      </c>
      <c r="F940" t="s">
        <v>845</v>
      </c>
      <c r="G940" t="s">
        <v>845</v>
      </c>
      <c r="H940" t="s">
        <v>95</v>
      </c>
      <c r="I940" t="s">
        <v>95</v>
      </c>
      <c r="L940" s="13">
        <v>40323.703217592592</v>
      </c>
      <c r="M940" t="s">
        <v>2584</v>
      </c>
    </row>
    <row r="941" spans="2:13" hidden="1" x14ac:dyDescent="0.3">
      <c r="C941" t="s">
        <v>3391</v>
      </c>
      <c r="D941" t="s">
        <v>323</v>
      </c>
      <c r="E941" t="s">
        <v>3391</v>
      </c>
      <c r="F941" t="s">
        <v>3391</v>
      </c>
      <c r="G941" t="s">
        <v>3391</v>
      </c>
      <c r="H941" t="s">
        <v>3391</v>
      </c>
      <c r="I941" t="s">
        <v>3391</v>
      </c>
      <c r="L941" s="13">
        <v>40344.314849537041</v>
      </c>
      <c r="M941" t="s">
        <v>2584</v>
      </c>
    </row>
    <row r="942" spans="2:13" hidden="1" x14ac:dyDescent="0.3">
      <c r="C942" t="s">
        <v>3392</v>
      </c>
      <c r="D942" t="s">
        <v>323</v>
      </c>
      <c r="E942" t="s">
        <v>3392</v>
      </c>
      <c r="F942" t="s">
        <v>3392</v>
      </c>
      <c r="G942" t="s">
        <v>3392</v>
      </c>
      <c r="H942" t="s">
        <v>3392</v>
      </c>
      <c r="I942" t="s">
        <v>3392</v>
      </c>
      <c r="L942" s="13">
        <v>40323.703217592592</v>
      </c>
      <c r="M942" t="s">
        <v>2584</v>
      </c>
    </row>
    <row r="943" spans="2:13" hidden="1" x14ac:dyDescent="0.3">
      <c r="C943" t="s">
        <v>3393</v>
      </c>
      <c r="D943" t="s">
        <v>323</v>
      </c>
      <c r="E943" t="s">
        <v>3393</v>
      </c>
      <c r="F943" t="s">
        <v>3394</v>
      </c>
      <c r="G943" t="s">
        <v>3394</v>
      </c>
      <c r="H943" t="s">
        <v>3394</v>
      </c>
      <c r="I943" t="s">
        <v>3394</v>
      </c>
      <c r="L943" s="13">
        <v>40347.430474537039</v>
      </c>
      <c r="M943" t="s">
        <v>2584</v>
      </c>
    </row>
    <row r="944" spans="2:13" hidden="1" x14ac:dyDescent="0.3">
      <c r="C944" t="s">
        <v>3395</v>
      </c>
      <c r="D944" t="s">
        <v>323</v>
      </c>
      <c r="E944" t="s">
        <v>3395</v>
      </c>
      <c r="F944" t="s">
        <v>850</v>
      </c>
      <c r="G944" t="s">
        <v>850</v>
      </c>
      <c r="H944" t="s">
        <v>850</v>
      </c>
      <c r="I944" t="s">
        <v>850</v>
      </c>
      <c r="J944" t="s">
        <v>2634</v>
      </c>
      <c r="L944" s="13">
        <v>44264.61074074074</v>
      </c>
      <c r="M944" t="s">
        <v>2584</v>
      </c>
    </row>
    <row r="945" spans="3:13" hidden="1" x14ac:dyDescent="0.3">
      <c r="C945" t="s">
        <v>849</v>
      </c>
      <c r="D945" t="s">
        <v>323</v>
      </c>
      <c r="E945" t="s">
        <v>849</v>
      </c>
      <c r="F945" t="s">
        <v>850</v>
      </c>
      <c r="G945" t="s">
        <v>850</v>
      </c>
      <c r="H945" t="s">
        <v>850</v>
      </c>
      <c r="I945" t="s">
        <v>850</v>
      </c>
      <c r="L945" s="13">
        <v>40158.634050925924</v>
      </c>
      <c r="M945" t="s">
        <v>2584</v>
      </c>
    </row>
    <row r="946" spans="3:13" hidden="1" x14ac:dyDescent="0.3">
      <c r="C946" t="s">
        <v>3396</v>
      </c>
      <c r="D946" t="s">
        <v>323</v>
      </c>
      <c r="E946" t="s">
        <v>3396</v>
      </c>
      <c r="F946" t="s">
        <v>850</v>
      </c>
      <c r="G946" t="s">
        <v>850</v>
      </c>
      <c r="H946" t="s">
        <v>850</v>
      </c>
      <c r="I946" t="s">
        <v>850</v>
      </c>
      <c r="L946" s="13">
        <v>40637.732708333337</v>
      </c>
      <c r="M946" t="s">
        <v>2584</v>
      </c>
    </row>
    <row r="947" spans="3:13" hidden="1" x14ac:dyDescent="0.3">
      <c r="C947" t="s">
        <v>850</v>
      </c>
      <c r="D947" t="s">
        <v>323</v>
      </c>
      <c r="E947" t="s">
        <v>850</v>
      </c>
      <c r="F947" t="s">
        <v>850</v>
      </c>
      <c r="G947" t="s">
        <v>850</v>
      </c>
      <c r="H947" t="s">
        <v>850</v>
      </c>
      <c r="I947" t="s">
        <v>850</v>
      </c>
      <c r="L947" s="13">
        <v>40196.437361111108</v>
      </c>
      <c r="M947" t="s">
        <v>2584</v>
      </c>
    </row>
    <row r="948" spans="3:13" hidden="1" x14ac:dyDescent="0.3">
      <c r="C948" t="s">
        <v>3397</v>
      </c>
      <c r="D948" t="s">
        <v>323</v>
      </c>
      <c r="E948" t="s">
        <v>3397</v>
      </c>
      <c r="F948" t="s">
        <v>3397</v>
      </c>
      <c r="G948" t="s">
        <v>850</v>
      </c>
      <c r="H948" t="s">
        <v>850</v>
      </c>
      <c r="I948" t="s">
        <v>850</v>
      </c>
      <c r="L948" s="13">
        <v>40578.657511574071</v>
      </c>
      <c r="M948" t="s">
        <v>2584</v>
      </c>
    </row>
    <row r="949" spans="3:13" hidden="1" x14ac:dyDescent="0.3">
      <c r="C949" t="s">
        <v>3398</v>
      </c>
      <c r="D949" t="s">
        <v>323</v>
      </c>
      <c r="E949" t="s">
        <v>3398</v>
      </c>
      <c r="F949" t="s">
        <v>3399</v>
      </c>
      <c r="G949" t="s">
        <v>3399</v>
      </c>
      <c r="H949" t="s">
        <v>3399</v>
      </c>
      <c r="I949" t="s">
        <v>3399</v>
      </c>
      <c r="L949" s="13">
        <v>40323.703217592592</v>
      </c>
      <c r="M949" t="s">
        <v>2584</v>
      </c>
    </row>
    <row r="950" spans="3:13" hidden="1" x14ac:dyDescent="0.3">
      <c r="C950" t="s">
        <v>854</v>
      </c>
      <c r="D950" t="s">
        <v>323</v>
      </c>
      <c r="E950" t="s">
        <v>854</v>
      </c>
      <c r="F950" t="s">
        <v>855</v>
      </c>
      <c r="G950" t="s">
        <v>855</v>
      </c>
      <c r="H950" t="s">
        <v>855</v>
      </c>
      <c r="I950" t="s">
        <v>855</v>
      </c>
      <c r="L950" s="13">
        <v>40347.430474537039</v>
      </c>
      <c r="M950" t="s">
        <v>2584</v>
      </c>
    </row>
    <row r="951" spans="3:13" hidden="1" x14ac:dyDescent="0.3">
      <c r="C951" t="s">
        <v>855</v>
      </c>
      <c r="D951" t="s">
        <v>323</v>
      </c>
      <c r="E951" t="s">
        <v>855</v>
      </c>
      <c r="F951" t="s">
        <v>855</v>
      </c>
      <c r="G951" t="s">
        <v>855</v>
      </c>
      <c r="H951" t="s">
        <v>855</v>
      </c>
      <c r="I951" t="s">
        <v>855</v>
      </c>
      <c r="L951" s="13">
        <v>40323.703217592592</v>
      </c>
      <c r="M951" t="s">
        <v>2584</v>
      </c>
    </row>
    <row r="952" spans="3:13" hidden="1" x14ac:dyDescent="0.3">
      <c r="C952" t="s">
        <v>3400</v>
      </c>
      <c r="D952" t="s">
        <v>323</v>
      </c>
      <c r="E952" t="s">
        <v>3400</v>
      </c>
      <c r="F952" t="s">
        <v>855</v>
      </c>
      <c r="G952" t="s">
        <v>855</v>
      </c>
      <c r="H952" t="s">
        <v>855</v>
      </c>
      <c r="I952" t="s">
        <v>855</v>
      </c>
      <c r="L952" s="13">
        <v>40323.703217592592</v>
      </c>
      <c r="M952" t="s">
        <v>2584</v>
      </c>
    </row>
    <row r="953" spans="3:13" hidden="1" x14ac:dyDescent="0.3">
      <c r="C953" t="s">
        <v>856</v>
      </c>
      <c r="D953" t="s">
        <v>323</v>
      </c>
      <c r="E953" t="s">
        <v>856</v>
      </c>
      <c r="F953" t="s">
        <v>857</v>
      </c>
      <c r="G953" t="s">
        <v>857</v>
      </c>
      <c r="H953" t="s">
        <v>857</v>
      </c>
      <c r="I953" t="s">
        <v>857</v>
      </c>
      <c r="L953" s="13">
        <v>40158.634050925924</v>
      </c>
      <c r="M953" t="s">
        <v>2584</v>
      </c>
    </row>
    <row r="954" spans="3:13" hidden="1" x14ac:dyDescent="0.3">
      <c r="C954" t="s">
        <v>857</v>
      </c>
      <c r="D954" t="s">
        <v>323</v>
      </c>
      <c r="E954" t="s">
        <v>857</v>
      </c>
      <c r="F954" t="s">
        <v>857</v>
      </c>
      <c r="G954" t="s">
        <v>857</v>
      </c>
      <c r="H954" t="s">
        <v>857</v>
      </c>
      <c r="I954" t="s">
        <v>857</v>
      </c>
      <c r="L954" s="13">
        <v>40196.437361111108</v>
      </c>
      <c r="M954" t="s">
        <v>2584</v>
      </c>
    </row>
    <row r="955" spans="3:13" hidden="1" x14ac:dyDescent="0.3">
      <c r="C955" t="s">
        <v>3401</v>
      </c>
      <c r="D955" t="s">
        <v>323</v>
      </c>
      <c r="E955" t="s">
        <v>3401</v>
      </c>
      <c r="F955" t="s">
        <v>3401</v>
      </c>
      <c r="G955" t="s">
        <v>3401</v>
      </c>
      <c r="H955" t="s">
        <v>3401</v>
      </c>
      <c r="I955" t="s">
        <v>3401</v>
      </c>
      <c r="L955" s="13">
        <v>40323.703217592592</v>
      </c>
      <c r="M955" t="s">
        <v>2584</v>
      </c>
    </row>
    <row r="956" spans="3:13" hidden="1" x14ac:dyDescent="0.3">
      <c r="C956" t="s">
        <v>859</v>
      </c>
      <c r="D956" t="s">
        <v>323</v>
      </c>
      <c r="E956" t="s">
        <v>859</v>
      </c>
      <c r="F956" t="s">
        <v>859</v>
      </c>
      <c r="G956" t="s">
        <v>859</v>
      </c>
      <c r="H956" t="s">
        <v>859</v>
      </c>
      <c r="I956" t="s">
        <v>859</v>
      </c>
      <c r="K956" t="s">
        <v>2690</v>
      </c>
      <c r="L956" s="13">
        <v>40210.746620370373</v>
      </c>
      <c r="M956" t="s">
        <v>2584</v>
      </c>
    </row>
    <row r="957" spans="3:13" hidden="1" x14ac:dyDescent="0.3">
      <c r="C957" t="s">
        <v>3402</v>
      </c>
      <c r="D957" t="s">
        <v>323</v>
      </c>
      <c r="E957" t="s">
        <v>3402</v>
      </c>
      <c r="F957" t="s">
        <v>859</v>
      </c>
      <c r="G957" t="s">
        <v>859</v>
      </c>
      <c r="H957" t="s">
        <v>859</v>
      </c>
      <c r="I957" t="s">
        <v>859</v>
      </c>
      <c r="K957" t="s">
        <v>2690</v>
      </c>
      <c r="L957" s="13">
        <v>40323.703217592592</v>
      </c>
      <c r="M957" t="s">
        <v>2584</v>
      </c>
    </row>
    <row r="958" spans="3:13" hidden="1" x14ac:dyDescent="0.3">
      <c r="C958" t="s">
        <v>3403</v>
      </c>
      <c r="D958" t="s">
        <v>323</v>
      </c>
      <c r="E958" t="s">
        <v>3403</v>
      </c>
      <c r="F958" t="s">
        <v>859</v>
      </c>
      <c r="G958" t="s">
        <v>859</v>
      </c>
      <c r="H958" t="s">
        <v>859</v>
      </c>
      <c r="I958" t="s">
        <v>859</v>
      </c>
      <c r="K958" t="s">
        <v>2690</v>
      </c>
      <c r="L958" s="13">
        <v>40158.634050925924</v>
      </c>
      <c r="M958" t="s">
        <v>2584</v>
      </c>
    </row>
    <row r="959" spans="3:13" hidden="1" x14ac:dyDescent="0.3">
      <c r="C959" t="s">
        <v>3404</v>
      </c>
      <c r="D959" t="s">
        <v>323</v>
      </c>
      <c r="E959" t="s">
        <v>3404</v>
      </c>
      <c r="F959" t="s">
        <v>861</v>
      </c>
      <c r="G959" t="s">
        <v>861</v>
      </c>
      <c r="H959" t="s">
        <v>861</v>
      </c>
      <c r="I959" t="s">
        <v>861</v>
      </c>
      <c r="K959" t="s">
        <v>2690</v>
      </c>
      <c r="L959" s="13">
        <v>40493.53365740741</v>
      </c>
      <c r="M959" t="s">
        <v>2584</v>
      </c>
    </row>
    <row r="960" spans="3:13" hidden="1" x14ac:dyDescent="0.3">
      <c r="C960" t="s">
        <v>3405</v>
      </c>
      <c r="D960" t="s">
        <v>323</v>
      </c>
      <c r="E960" t="s">
        <v>3405</v>
      </c>
      <c r="F960" t="s">
        <v>861</v>
      </c>
      <c r="G960" t="s">
        <v>861</v>
      </c>
      <c r="H960" t="s">
        <v>861</v>
      </c>
      <c r="I960" t="s">
        <v>861</v>
      </c>
      <c r="K960" t="s">
        <v>2690</v>
      </c>
      <c r="L960" s="13">
        <v>40323.703217592592</v>
      </c>
      <c r="M960" t="s">
        <v>2584</v>
      </c>
    </row>
    <row r="961" spans="3:13" hidden="1" x14ac:dyDescent="0.3">
      <c r="C961" t="s">
        <v>861</v>
      </c>
      <c r="D961" t="s">
        <v>323</v>
      </c>
      <c r="E961" t="s">
        <v>861</v>
      </c>
      <c r="F961" t="s">
        <v>861</v>
      </c>
      <c r="G961" t="s">
        <v>861</v>
      </c>
      <c r="H961" t="s">
        <v>861</v>
      </c>
      <c r="I961" t="s">
        <v>861</v>
      </c>
      <c r="K961" t="s">
        <v>2690</v>
      </c>
      <c r="L961" s="13">
        <v>40158.634050925924</v>
      </c>
      <c r="M961" t="s">
        <v>2584</v>
      </c>
    </row>
    <row r="962" spans="3:13" hidden="1" x14ac:dyDescent="0.3">
      <c r="C962" t="s">
        <v>99</v>
      </c>
      <c r="D962" t="s">
        <v>323</v>
      </c>
      <c r="E962" t="s">
        <v>99</v>
      </c>
      <c r="F962" t="s">
        <v>99</v>
      </c>
      <c r="G962" t="s">
        <v>99</v>
      </c>
      <c r="H962" t="s">
        <v>99</v>
      </c>
      <c r="I962" t="s">
        <v>99</v>
      </c>
      <c r="L962" s="13">
        <v>40196.437361111108</v>
      </c>
      <c r="M962" t="s">
        <v>2584</v>
      </c>
    </row>
    <row r="963" spans="3:13" hidden="1" x14ac:dyDescent="0.3">
      <c r="C963" t="s">
        <v>3406</v>
      </c>
      <c r="D963" t="s">
        <v>323</v>
      </c>
      <c r="E963" t="s">
        <v>3406</v>
      </c>
      <c r="F963" t="s">
        <v>99</v>
      </c>
      <c r="G963" t="s">
        <v>99</v>
      </c>
      <c r="H963" t="s">
        <v>99</v>
      </c>
      <c r="I963" t="s">
        <v>99</v>
      </c>
      <c r="L963" s="13">
        <v>40323.703217592592</v>
      </c>
      <c r="M963" t="s">
        <v>2584</v>
      </c>
    </row>
    <row r="964" spans="3:13" hidden="1" x14ac:dyDescent="0.3">
      <c r="C964" t="s">
        <v>3407</v>
      </c>
      <c r="D964" t="s">
        <v>323</v>
      </c>
      <c r="E964" t="s">
        <v>3407</v>
      </c>
      <c r="F964" t="s">
        <v>3407</v>
      </c>
      <c r="G964" t="s">
        <v>3407</v>
      </c>
      <c r="H964" t="s">
        <v>3407</v>
      </c>
      <c r="I964" t="s">
        <v>3407</v>
      </c>
      <c r="L964" s="13">
        <v>40493.53365740741</v>
      </c>
      <c r="M964" t="s">
        <v>2584</v>
      </c>
    </row>
    <row r="965" spans="3:13" hidden="1" x14ac:dyDescent="0.3">
      <c r="C965" t="s">
        <v>3408</v>
      </c>
      <c r="D965" t="s">
        <v>323</v>
      </c>
      <c r="E965" t="s">
        <v>3408</v>
      </c>
      <c r="F965" t="s">
        <v>3407</v>
      </c>
      <c r="G965" t="s">
        <v>3407</v>
      </c>
      <c r="H965" t="s">
        <v>3407</v>
      </c>
      <c r="I965" t="s">
        <v>3407</v>
      </c>
      <c r="L965" s="13">
        <v>40323.703217592592</v>
      </c>
      <c r="M965" t="s">
        <v>2584</v>
      </c>
    </row>
    <row r="966" spans="3:13" hidden="1" x14ac:dyDescent="0.3">
      <c r="C966" t="s">
        <v>3409</v>
      </c>
      <c r="D966" t="s">
        <v>323</v>
      </c>
      <c r="E966" t="s">
        <v>3409</v>
      </c>
      <c r="F966" t="s">
        <v>3409</v>
      </c>
      <c r="G966" t="s">
        <v>3409</v>
      </c>
      <c r="H966" t="s">
        <v>3409</v>
      </c>
      <c r="I966" t="s">
        <v>3409</v>
      </c>
      <c r="J966" t="s">
        <v>3045</v>
      </c>
      <c r="K966" t="s">
        <v>3410</v>
      </c>
      <c r="L966" s="13">
        <v>44258.709236111114</v>
      </c>
      <c r="M966" t="s">
        <v>2584</v>
      </c>
    </row>
    <row r="967" spans="3:13" hidden="1" x14ac:dyDescent="0.3">
      <c r="C967" t="s">
        <v>3411</v>
      </c>
      <c r="D967" t="s">
        <v>323</v>
      </c>
      <c r="E967" t="s">
        <v>3411</v>
      </c>
      <c r="F967" t="s">
        <v>862</v>
      </c>
      <c r="G967" t="s">
        <v>862</v>
      </c>
      <c r="H967" t="s">
        <v>862</v>
      </c>
      <c r="I967" t="s">
        <v>862</v>
      </c>
      <c r="L967" s="13">
        <v>40347.430474537039</v>
      </c>
      <c r="M967" t="s">
        <v>2584</v>
      </c>
    </row>
    <row r="968" spans="3:13" hidden="1" x14ac:dyDescent="0.3">
      <c r="C968" t="s">
        <v>862</v>
      </c>
      <c r="D968" t="s">
        <v>323</v>
      </c>
      <c r="E968" t="s">
        <v>862</v>
      </c>
      <c r="F968" t="s">
        <v>862</v>
      </c>
      <c r="G968" t="s">
        <v>862</v>
      </c>
      <c r="H968" t="s">
        <v>862</v>
      </c>
      <c r="I968" t="s">
        <v>862</v>
      </c>
      <c r="L968" s="13">
        <v>40323.703217592592</v>
      </c>
      <c r="M968" t="s">
        <v>2584</v>
      </c>
    </row>
    <row r="969" spans="3:13" hidden="1" x14ac:dyDescent="0.3">
      <c r="C969" t="s">
        <v>3412</v>
      </c>
      <c r="D969" t="s">
        <v>323</v>
      </c>
      <c r="E969" t="s">
        <v>3412</v>
      </c>
      <c r="F969" t="s">
        <v>3412</v>
      </c>
      <c r="G969" t="s">
        <v>3412</v>
      </c>
      <c r="H969" t="s">
        <v>3412</v>
      </c>
      <c r="I969" t="s">
        <v>3412</v>
      </c>
      <c r="J969" t="s">
        <v>3317</v>
      </c>
      <c r="L969" s="13">
        <v>44260.452743055554</v>
      </c>
      <c r="M969" t="s">
        <v>2584</v>
      </c>
    </row>
    <row r="970" spans="3:13" hidden="1" x14ac:dyDescent="0.3">
      <c r="C970" t="s">
        <v>863</v>
      </c>
      <c r="D970" t="s">
        <v>323</v>
      </c>
      <c r="E970" t="s">
        <v>863</v>
      </c>
      <c r="F970" t="s">
        <v>863</v>
      </c>
      <c r="G970" t="s">
        <v>863</v>
      </c>
      <c r="H970" t="s">
        <v>863</v>
      </c>
      <c r="I970" t="s">
        <v>863</v>
      </c>
      <c r="L970" s="13">
        <v>40323.703217592592</v>
      </c>
      <c r="M970" t="s">
        <v>2584</v>
      </c>
    </row>
    <row r="971" spans="3:13" hidden="1" x14ac:dyDescent="0.3">
      <c r="C971" t="s">
        <v>864</v>
      </c>
      <c r="D971" t="s">
        <v>323</v>
      </c>
      <c r="E971" t="s">
        <v>864</v>
      </c>
      <c r="F971" t="s">
        <v>864</v>
      </c>
      <c r="G971" t="s">
        <v>864</v>
      </c>
      <c r="H971" t="s">
        <v>864</v>
      </c>
      <c r="I971" t="s">
        <v>864</v>
      </c>
      <c r="L971" s="13">
        <v>40323.703217592592</v>
      </c>
      <c r="M971" t="s">
        <v>2584</v>
      </c>
    </row>
    <row r="972" spans="3:13" hidden="1" x14ac:dyDescent="0.3">
      <c r="C972" t="s">
        <v>865</v>
      </c>
      <c r="D972" t="s">
        <v>323</v>
      </c>
      <c r="E972" t="s">
        <v>865</v>
      </c>
      <c r="F972" t="s">
        <v>865</v>
      </c>
      <c r="G972" t="s">
        <v>865</v>
      </c>
      <c r="H972" t="s">
        <v>865</v>
      </c>
      <c r="I972" t="s">
        <v>865</v>
      </c>
      <c r="L972" s="13">
        <v>40323.703217592592</v>
      </c>
      <c r="M972" t="s">
        <v>2584</v>
      </c>
    </row>
    <row r="973" spans="3:13" hidden="1" x14ac:dyDescent="0.3">
      <c r="C973" t="s">
        <v>867</v>
      </c>
      <c r="D973" t="s">
        <v>323</v>
      </c>
      <c r="E973" t="s">
        <v>867</v>
      </c>
      <c r="F973" t="s">
        <v>865</v>
      </c>
      <c r="G973" t="s">
        <v>865</v>
      </c>
      <c r="H973" t="s">
        <v>865</v>
      </c>
      <c r="I973" t="s">
        <v>865</v>
      </c>
      <c r="L973" s="13">
        <v>40196.437361111108</v>
      </c>
      <c r="M973" t="s">
        <v>2584</v>
      </c>
    </row>
    <row r="974" spans="3:13" hidden="1" x14ac:dyDescent="0.3">
      <c r="C974" t="s">
        <v>3413</v>
      </c>
      <c r="D974" t="s">
        <v>323</v>
      </c>
      <c r="E974" t="s">
        <v>3413</v>
      </c>
      <c r="F974" t="s">
        <v>3414</v>
      </c>
      <c r="G974" t="s">
        <v>3414</v>
      </c>
      <c r="H974" t="s">
        <v>3414</v>
      </c>
      <c r="I974" t="s">
        <v>3414</v>
      </c>
      <c r="L974" s="13">
        <v>40449.618935185186</v>
      </c>
      <c r="M974" t="s">
        <v>2584</v>
      </c>
    </row>
    <row r="975" spans="3:13" hidden="1" x14ac:dyDescent="0.3">
      <c r="C975" t="s">
        <v>3415</v>
      </c>
      <c r="D975" t="s">
        <v>323</v>
      </c>
      <c r="E975" t="s">
        <v>3415</v>
      </c>
      <c r="F975" t="s">
        <v>3415</v>
      </c>
      <c r="G975" t="s">
        <v>3415</v>
      </c>
      <c r="H975" t="s">
        <v>3415</v>
      </c>
      <c r="I975" t="s">
        <v>3415</v>
      </c>
      <c r="K975" t="s">
        <v>3029</v>
      </c>
      <c r="L975" s="13">
        <v>40648.615844907406</v>
      </c>
      <c r="M975" t="s">
        <v>2584</v>
      </c>
    </row>
    <row r="976" spans="3:13" hidden="1" x14ac:dyDescent="0.3">
      <c r="C976" t="s">
        <v>3416</v>
      </c>
      <c r="D976" t="s">
        <v>323</v>
      </c>
      <c r="E976" t="s">
        <v>3416</v>
      </c>
      <c r="F976" t="s">
        <v>3416</v>
      </c>
      <c r="G976" t="s">
        <v>3416</v>
      </c>
      <c r="H976" t="s">
        <v>3416</v>
      </c>
      <c r="I976" t="s">
        <v>3416</v>
      </c>
      <c r="K976" t="s">
        <v>3029</v>
      </c>
      <c r="L976" s="13">
        <v>40648.615844907406</v>
      </c>
      <c r="M976" t="s">
        <v>2584</v>
      </c>
    </row>
    <row r="977" spans="3:13" hidden="1" x14ac:dyDescent="0.3">
      <c r="C977" t="s">
        <v>3417</v>
      </c>
      <c r="D977" t="s">
        <v>323</v>
      </c>
      <c r="E977" t="s">
        <v>3417</v>
      </c>
      <c r="F977" t="s">
        <v>3417</v>
      </c>
      <c r="G977" t="s">
        <v>3417</v>
      </c>
      <c r="H977" t="s">
        <v>3418</v>
      </c>
      <c r="I977" t="s">
        <v>3418</v>
      </c>
      <c r="J977" t="s">
        <v>3419</v>
      </c>
      <c r="L977" s="13">
        <v>44256.463182870371</v>
      </c>
      <c r="M977" t="s">
        <v>2584</v>
      </c>
    </row>
    <row r="978" spans="3:13" hidden="1" x14ac:dyDescent="0.3">
      <c r="C978" t="s">
        <v>3420</v>
      </c>
      <c r="D978" t="s">
        <v>323</v>
      </c>
      <c r="E978" t="s">
        <v>3420</v>
      </c>
      <c r="F978" t="s">
        <v>3420</v>
      </c>
      <c r="G978" t="s">
        <v>3420</v>
      </c>
      <c r="H978" t="s">
        <v>3420</v>
      </c>
      <c r="I978" t="s">
        <v>3420</v>
      </c>
      <c r="L978" s="13">
        <v>40323.703217592592</v>
      </c>
      <c r="M978" t="s">
        <v>2584</v>
      </c>
    </row>
    <row r="979" spans="3:13" hidden="1" x14ac:dyDescent="0.3">
      <c r="C979" t="s">
        <v>872</v>
      </c>
      <c r="D979" t="s">
        <v>323</v>
      </c>
      <c r="E979" t="s">
        <v>872</v>
      </c>
      <c r="F979" t="s">
        <v>873</v>
      </c>
      <c r="G979" t="s">
        <v>873</v>
      </c>
      <c r="H979" t="s">
        <v>873</v>
      </c>
      <c r="I979" t="s">
        <v>873</v>
      </c>
      <c r="L979" s="13">
        <v>40323.703217592592</v>
      </c>
      <c r="M979" t="s">
        <v>2584</v>
      </c>
    </row>
    <row r="980" spans="3:13" hidden="1" x14ac:dyDescent="0.3">
      <c r="C980" t="s">
        <v>873</v>
      </c>
      <c r="D980" t="s">
        <v>323</v>
      </c>
      <c r="E980" t="s">
        <v>873</v>
      </c>
      <c r="F980" t="s">
        <v>873</v>
      </c>
      <c r="G980" t="s">
        <v>873</v>
      </c>
      <c r="H980" t="s">
        <v>873</v>
      </c>
      <c r="I980" t="s">
        <v>873</v>
      </c>
      <c r="L980" s="13">
        <v>40323.703217592592</v>
      </c>
      <c r="M980" t="s">
        <v>2584</v>
      </c>
    </row>
    <row r="981" spans="3:13" hidden="1" x14ac:dyDescent="0.3">
      <c r="C981" t="s">
        <v>3421</v>
      </c>
      <c r="D981" t="s">
        <v>323</v>
      </c>
      <c r="E981" t="s">
        <v>3422</v>
      </c>
      <c r="F981" t="s">
        <v>3422</v>
      </c>
      <c r="G981" t="s">
        <v>3422</v>
      </c>
      <c r="H981" t="s">
        <v>3422</v>
      </c>
      <c r="I981" t="s">
        <v>3422</v>
      </c>
      <c r="J981" t="s">
        <v>2587</v>
      </c>
      <c r="L981" s="13">
        <v>43558.720497685186</v>
      </c>
      <c r="M981" t="s">
        <v>2584</v>
      </c>
    </row>
    <row r="982" spans="3:13" hidden="1" x14ac:dyDescent="0.3">
      <c r="C982" t="s">
        <v>3423</v>
      </c>
      <c r="D982" t="s">
        <v>323</v>
      </c>
      <c r="E982" t="s">
        <v>3423</v>
      </c>
      <c r="F982" t="s">
        <v>3422</v>
      </c>
      <c r="G982" t="s">
        <v>3422</v>
      </c>
      <c r="H982" t="s">
        <v>3422</v>
      </c>
      <c r="I982" t="s">
        <v>3422</v>
      </c>
      <c r="L982" s="13">
        <v>40449.618935185186</v>
      </c>
      <c r="M982" t="s">
        <v>2584</v>
      </c>
    </row>
    <row r="983" spans="3:13" hidden="1" x14ac:dyDescent="0.3">
      <c r="C983" t="s">
        <v>874</v>
      </c>
      <c r="D983" t="s">
        <v>323</v>
      </c>
      <c r="E983" t="s">
        <v>874</v>
      </c>
      <c r="F983" t="s">
        <v>874</v>
      </c>
      <c r="G983" t="s">
        <v>874</v>
      </c>
      <c r="H983" t="s">
        <v>874</v>
      </c>
      <c r="I983" t="s">
        <v>874</v>
      </c>
      <c r="L983" s="13">
        <v>40323.703217592592</v>
      </c>
      <c r="M983" t="s">
        <v>2584</v>
      </c>
    </row>
    <row r="984" spans="3:13" hidden="1" x14ac:dyDescent="0.3">
      <c r="C984" t="s">
        <v>877</v>
      </c>
      <c r="D984" t="s">
        <v>323</v>
      </c>
      <c r="E984" t="s">
        <v>877</v>
      </c>
      <c r="F984" t="s">
        <v>877</v>
      </c>
      <c r="G984" t="s">
        <v>877</v>
      </c>
      <c r="H984" t="s">
        <v>877</v>
      </c>
      <c r="I984" t="s">
        <v>877</v>
      </c>
      <c r="L984" s="13">
        <v>40323.703217592592</v>
      </c>
      <c r="M984" t="s">
        <v>2584</v>
      </c>
    </row>
    <row r="985" spans="3:13" hidden="1" x14ac:dyDescent="0.3">
      <c r="C985" t="s">
        <v>878</v>
      </c>
      <c r="D985" t="s">
        <v>323</v>
      </c>
      <c r="E985" t="s">
        <v>878</v>
      </c>
      <c r="F985" t="s">
        <v>878</v>
      </c>
      <c r="G985" t="s">
        <v>878</v>
      </c>
      <c r="H985" t="s">
        <v>878</v>
      </c>
      <c r="I985" t="s">
        <v>878</v>
      </c>
      <c r="L985" s="13">
        <v>40158.634050925924</v>
      </c>
      <c r="M985" t="s">
        <v>2584</v>
      </c>
    </row>
    <row r="986" spans="3:13" hidden="1" x14ac:dyDescent="0.3">
      <c r="C986" t="s">
        <v>3424</v>
      </c>
      <c r="D986" t="s">
        <v>323</v>
      </c>
      <c r="E986" t="s">
        <v>3424</v>
      </c>
      <c r="F986" t="s">
        <v>878</v>
      </c>
      <c r="G986" t="s">
        <v>878</v>
      </c>
      <c r="H986" t="s">
        <v>878</v>
      </c>
      <c r="I986" t="s">
        <v>878</v>
      </c>
      <c r="L986" s="13">
        <v>40323.703217592592</v>
      </c>
      <c r="M986" t="s">
        <v>2584</v>
      </c>
    </row>
    <row r="987" spans="3:13" hidden="1" x14ac:dyDescent="0.3">
      <c r="C987" t="s">
        <v>3425</v>
      </c>
      <c r="D987" t="s">
        <v>323</v>
      </c>
      <c r="E987" t="s">
        <v>3425</v>
      </c>
      <c r="F987" t="s">
        <v>878</v>
      </c>
      <c r="G987" t="s">
        <v>878</v>
      </c>
      <c r="H987" t="s">
        <v>878</v>
      </c>
      <c r="I987" t="s">
        <v>878</v>
      </c>
      <c r="L987" s="13">
        <v>40228.43414351852</v>
      </c>
      <c r="M987" t="s">
        <v>2584</v>
      </c>
    </row>
    <row r="988" spans="3:13" hidden="1" x14ac:dyDescent="0.3">
      <c r="C988" t="s">
        <v>3426</v>
      </c>
      <c r="D988" t="s">
        <v>323</v>
      </c>
      <c r="E988" t="s">
        <v>3427</v>
      </c>
      <c r="F988" t="s">
        <v>3427</v>
      </c>
      <c r="G988" t="s">
        <v>3427</v>
      </c>
      <c r="H988" t="s">
        <v>3427</v>
      </c>
      <c r="I988" t="s">
        <v>3427</v>
      </c>
      <c r="J988" t="s">
        <v>2587</v>
      </c>
      <c r="L988" s="13">
        <v>43558.720497685186</v>
      </c>
      <c r="M988" t="s">
        <v>2584</v>
      </c>
    </row>
    <row r="989" spans="3:13" hidden="1" x14ac:dyDescent="0.3">
      <c r="C989" t="s">
        <v>3428</v>
      </c>
      <c r="D989" t="s">
        <v>323</v>
      </c>
      <c r="E989" t="s">
        <v>3428</v>
      </c>
      <c r="F989" t="s">
        <v>3427</v>
      </c>
      <c r="G989" t="s">
        <v>3427</v>
      </c>
      <c r="H989" t="s">
        <v>3427</v>
      </c>
      <c r="I989" t="s">
        <v>3427</v>
      </c>
      <c r="L989" s="13">
        <v>40323.703217592592</v>
      </c>
      <c r="M989" t="s">
        <v>2584</v>
      </c>
    </row>
    <row r="990" spans="3:13" hidden="1" x14ac:dyDescent="0.3">
      <c r="C990" t="s">
        <v>3429</v>
      </c>
      <c r="D990" t="s">
        <v>323</v>
      </c>
      <c r="E990" t="s">
        <v>3429</v>
      </c>
      <c r="F990" t="s">
        <v>3430</v>
      </c>
      <c r="G990" t="s">
        <v>3430</v>
      </c>
      <c r="H990" t="s">
        <v>3430</v>
      </c>
      <c r="I990" t="s">
        <v>3430</v>
      </c>
      <c r="L990" s="13">
        <v>40323.703217592592</v>
      </c>
      <c r="M990" t="s">
        <v>2584</v>
      </c>
    </row>
    <row r="991" spans="3:13" hidden="1" x14ac:dyDescent="0.3">
      <c r="C991" t="s">
        <v>3431</v>
      </c>
      <c r="D991" t="s">
        <v>323</v>
      </c>
      <c r="E991" t="s">
        <v>3431</v>
      </c>
      <c r="F991" t="s">
        <v>3432</v>
      </c>
      <c r="G991" t="s">
        <v>3432</v>
      </c>
      <c r="H991" t="s">
        <v>3432</v>
      </c>
      <c r="I991" t="s">
        <v>3432</v>
      </c>
      <c r="L991" s="13">
        <v>40323.703217592592</v>
      </c>
      <c r="M991" t="s">
        <v>2584</v>
      </c>
    </row>
    <row r="992" spans="3:13" hidden="1" x14ac:dyDescent="0.3">
      <c r="C992" t="s">
        <v>3433</v>
      </c>
      <c r="D992" t="s">
        <v>323</v>
      </c>
      <c r="E992" t="s">
        <v>3433</v>
      </c>
      <c r="F992" t="s">
        <v>3433</v>
      </c>
      <c r="G992" t="s">
        <v>3433</v>
      </c>
      <c r="H992" t="s">
        <v>3433</v>
      </c>
      <c r="I992" t="s">
        <v>3433</v>
      </c>
      <c r="K992" t="s">
        <v>3255</v>
      </c>
      <c r="L992" s="13">
        <v>40648.615844907406</v>
      </c>
      <c r="M992" t="s">
        <v>2584</v>
      </c>
    </row>
    <row r="993" spans="2:13" hidden="1" x14ac:dyDescent="0.3">
      <c r="C993" t="s">
        <v>100</v>
      </c>
      <c r="D993" t="s">
        <v>323</v>
      </c>
      <c r="E993" t="s">
        <v>100</v>
      </c>
      <c r="F993" t="s">
        <v>100</v>
      </c>
      <c r="G993" t="s">
        <v>100</v>
      </c>
      <c r="H993" t="s">
        <v>101</v>
      </c>
      <c r="I993" t="s">
        <v>101</v>
      </c>
      <c r="L993" s="13">
        <v>40323.703217592592</v>
      </c>
      <c r="M993" t="s">
        <v>2584</v>
      </c>
    </row>
    <row r="994" spans="2:13" hidden="1" x14ac:dyDescent="0.3">
      <c r="C994" t="s">
        <v>101</v>
      </c>
      <c r="D994" t="s">
        <v>323</v>
      </c>
      <c r="E994" t="s">
        <v>101</v>
      </c>
      <c r="F994" t="s">
        <v>101</v>
      </c>
      <c r="G994" t="s">
        <v>101</v>
      </c>
      <c r="H994" t="s">
        <v>101</v>
      </c>
      <c r="I994" t="s">
        <v>101</v>
      </c>
      <c r="L994" s="13">
        <v>40196.437361111108</v>
      </c>
      <c r="M994" t="s">
        <v>2584</v>
      </c>
    </row>
    <row r="995" spans="2:13" hidden="1" x14ac:dyDescent="0.3">
      <c r="C995" t="s">
        <v>879</v>
      </c>
      <c r="D995" t="s">
        <v>323</v>
      </c>
      <c r="E995" t="s">
        <v>879</v>
      </c>
      <c r="F995" t="s">
        <v>101</v>
      </c>
      <c r="G995" t="s">
        <v>101</v>
      </c>
      <c r="H995" t="s">
        <v>101</v>
      </c>
      <c r="I995" t="s">
        <v>101</v>
      </c>
      <c r="L995" s="13">
        <v>40158.634050925924</v>
      </c>
      <c r="M995" t="s">
        <v>2584</v>
      </c>
    </row>
    <row r="996" spans="2:13" hidden="1" x14ac:dyDescent="0.3">
      <c r="C996" t="s">
        <v>3434</v>
      </c>
      <c r="D996" t="s">
        <v>323</v>
      </c>
      <c r="E996" t="s">
        <v>3434</v>
      </c>
      <c r="F996" t="s">
        <v>3435</v>
      </c>
      <c r="G996" t="s">
        <v>3435</v>
      </c>
      <c r="H996" t="s">
        <v>3435</v>
      </c>
      <c r="I996" t="s">
        <v>3435</v>
      </c>
      <c r="L996" s="13">
        <v>40534.629814814813</v>
      </c>
      <c r="M996" t="s">
        <v>2584</v>
      </c>
    </row>
    <row r="997" spans="2:13" hidden="1" x14ac:dyDescent="0.3">
      <c r="C997" t="s">
        <v>3436</v>
      </c>
      <c r="D997" t="s">
        <v>323</v>
      </c>
      <c r="E997" t="s">
        <v>3436</v>
      </c>
      <c r="F997" t="s">
        <v>3437</v>
      </c>
      <c r="G997" t="s">
        <v>3437</v>
      </c>
      <c r="H997" t="s">
        <v>3435</v>
      </c>
      <c r="I997" t="s">
        <v>3435</v>
      </c>
      <c r="L997" s="13">
        <v>40556.451342592591</v>
      </c>
      <c r="M997" t="s">
        <v>2584</v>
      </c>
    </row>
    <row r="998" spans="2:13" hidden="1" x14ac:dyDescent="0.3">
      <c r="C998" t="s">
        <v>880</v>
      </c>
      <c r="D998" t="s">
        <v>323</v>
      </c>
      <c r="E998" t="s">
        <v>880</v>
      </c>
      <c r="F998" t="s">
        <v>880</v>
      </c>
      <c r="G998" t="s">
        <v>880</v>
      </c>
      <c r="H998" t="s">
        <v>880</v>
      </c>
      <c r="I998" t="s">
        <v>880</v>
      </c>
      <c r="L998" s="13">
        <v>40323.703217592592</v>
      </c>
      <c r="M998" t="s">
        <v>2584</v>
      </c>
    </row>
    <row r="999" spans="2:13" hidden="1" x14ac:dyDescent="0.3">
      <c r="C999" t="s">
        <v>3438</v>
      </c>
      <c r="D999" t="s">
        <v>323</v>
      </c>
      <c r="E999" t="s">
        <v>3438</v>
      </c>
      <c r="F999" t="s">
        <v>880</v>
      </c>
      <c r="G999" t="s">
        <v>880</v>
      </c>
      <c r="H999" t="s">
        <v>880</v>
      </c>
      <c r="I999" t="s">
        <v>880</v>
      </c>
      <c r="L999" s="13">
        <v>40344.315474537034</v>
      </c>
      <c r="M999" t="s">
        <v>2584</v>
      </c>
    </row>
    <row r="1000" spans="2:13" hidden="1" x14ac:dyDescent="0.3">
      <c r="C1000" t="s">
        <v>882</v>
      </c>
      <c r="D1000" t="s">
        <v>323</v>
      </c>
      <c r="E1000" t="s">
        <v>882</v>
      </c>
      <c r="F1000" t="s">
        <v>882</v>
      </c>
      <c r="G1000" t="s">
        <v>882</v>
      </c>
      <c r="H1000" t="s">
        <v>882</v>
      </c>
      <c r="I1000" t="s">
        <v>882</v>
      </c>
      <c r="L1000" s="13">
        <v>40210.746620370373</v>
      </c>
      <c r="M1000" t="s">
        <v>2584</v>
      </c>
    </row>
    <row r="1001" spans="2:13" hidden="1" x14ac:dyDescent="0.3">
      <c r="C1001" t="s">
        <v>881</v>
      </c>
      <c r="D1001" t="s">
        <v>323</v>
      </c>
      <c r="E1001" t="s">
        <v>881</v>
      </c>
      <c r="F1001" t="s">
        <v>882</v>
      </c>
      <c r="G1001" t="s">
        <v>882</v>
      </c>
      <c r="H1001" t="s">
        <v>882</v>
      </c>
      <c r="I1001" t="s">
        <v>882</v>
      </c>
      <c r="L1001" s="13">
        <v>40158.634050925924</v>
      </c>
      <c r="M1001" t="s">
        <v>2584</v>
      </c>
    </row>
    <row r="1002" spans="2:13" hidden="1" x14ac:dyDescent="0.3">
      <c r="C1002" t="s">
        <v>3439</v>
      </c>
      <c r="D1002" t="s">
        <v>323</v>
      </c>
      <c r="E1002" t="s">
        <v>3439</v>
      </c>
      <c r="F1002" t="s">
        <v>3439</v>
      </c>
      <c r="G1002" t="s">
        <v>3439</v>
      </c>
      <c r="H1002" t="s">
        <v>3439</v>
      </c>
      <c r="I1002" t="s">
        <v>3439</v>
      </c>
      <c r="L1002" s="13">
        <v>40196.437361111108</v>
      </c>
      <c r="M1002" t="s">
        <v>2584</v>
      </c>
    </row>
    <row r="1003" spans="2:13" hidden="1" x14ac:dyDescent="0.3">
      <c r="C1003" t="s">
        <v>3440</v>
      </c>
      <c r="D1003" t="s">
        <v>323</v>
      </c>
      <c r="E1003" t="s">
        <v>3440</v>
      </c>
      <c r="F1003" t="s">
        <v>886</v>
      </c>
      <c r="G1003" t="s">
        <v>886</v>
      </c>
      <c r="H1003" t="s">
        <v>886</v>
      </c>
      <c r="I1003" t="s">
        <v>886</v>
      </c>
      <c r="L1003" s="13">
        <v>40506.318402777775</v>
      </c>
      <c r="M1003" t="s">
        <v>2584</v>
      </c>
    </row>
    <row r="1004" spans="2:13" x14ac:dyDescent="0.3">
      <c r="B1004" t="s">
        <v>11849</v>
      </c>
      <c r="C1004" t="s">
        <v>3441</v>
      </c>
      <c r="D1004" t="s">
        <v>323</v>
      </c>
      <c r="E1004" t="s">
        <v>3441</v>
      </c>
      <c r="F1004" t="s">
        <v>889</v>
      </c>
      <c r="G1004" t="s">
        <v>889</v>
      </c>
      <c r="H1004" t="s">
        <v>889</v>
      </c>
      <c r="I1004" t="s">
        <v>889</v>
      </c>
      <c r="L1004" s="13">
        <v>40534.629814814813</v>
      </c>
      <c r="M1004" t="s">
        <v>2584</v>
      </c>
    </row>
    <row r="1005" spans="2:13" x14ac:dyDescent="0.3">
      <c r="B1005" t="s">
        <v>11849</v>
      </c>
      <c r="C1005" t="s">
        <v>889</v>
      </c>
      <c r="D1005" t="s">
        <v>323</v>
      </c>
      <c r="E1005" t="s">
        <v>889</v>
      </c>
      <c r="F1005" t="s">
        <v>889</v>
      </c>
      <c r="G1005" t="s">
        <v>889</v>
      </c>
      <c r="H1005" t="s">
        <v>889</v>
      </c>
      <c r="I1005" t="s">
        <v>889</v>
      </c>
      <c r="L1005" s="13">
        <v>40196.437361111108</v>
      </c>
      <c r="M1005" t="s">
        <v>2584</v>
      </c>
    </row>
    <row r="1006" spans="2:13" hidden="1" x14ac:dyDescent="0.3">
      <c r="C1006" t="s">
        <v>3442</v>
      </c>
      <c r="D1006" t="s">
        <v>323</v>
      </c>
      <c r="E1006" t="s">
        <v>3442</v>
      </c>
      <c r="F1006" t="s">
        <v>889</v>
      </c>
      <c r="G1006" t="s">
        <v>889</v>
      </c>
      <c r="H1006" t="s">
        <v>889</v>
      </c>
      <c r="I1006" t="s">
        <v>889</v>
      </c>
      <c r="L1006" s="13">
        <v>40196.437361111108</v>
      </c>
      <c r="M1006" t="s">
        <v>2584</v>
      </c>
    </row>
    <row r="1007" spans="2:13" hidden="1" x14ac:dyDescent="0.3">
      <c r="C1007" t="s">
        <v>888</v>
      </c>
      <c r="D1007" t="s">
        <v>323</v>
      </c>
      <c r="E1007" t="s">
        <v>888</v>
      </c>
      <c r="F1007" t="s">
        <v>889</v>
      </c>
      <c r="G1007" t="s">
        <v>889</v>
      </c>
      <c r="H1007" t="s">
        <v>889</v>
      </c>
      <c r="I1007" t="s">
        <v>889</v>
      </c>
      <c r="L1007" s="13">
        <v>40158.634050925924</v>
      </c>
      <c r="M1007" t="s">
        <v>2584</v>
      </c>
    </row>
    <row r="1008" spans="2:13" hidden="1" x14ac:dyDescent="0.3">
      <c r="C1008" t="s">
        <v>3443</v>
      </c>
      <c r="D1008" t="s">
        <v>323</v>
      </c>
      <c r="E1008" t="s">
        <v>3443</v>
      </c>
      <c r="F1008" t="s">
        <v>889</v>
      </c>
      <c r="G1008" t="s">
        <v>889</v>
      </c>
      <c r="H1008" t="s">
        <v>889</v>
      </c>
      <c r="I1008" t="s">
        <v>889</v>
      </c>
      <c r="L1008" s="13">
        <v>40493.53365740741</v>
      </c>
      <c r="M1008" t="s">
        <v>2584</v>
      </c>
    </row>
    <row r="1009" spans="3:13" hidden="1" x14ac:dyDescent="0.3">
      <c r="C1009" t="s">
        <v>3444</v>
      </c>
      <c r="D1009" t="s">
        <v>323</v>
      </c>
      <c r="E1009" t="s">
        <v>3444</v>
      </c>
      <c r="F1009" t="s">
        <v>3444</v>
      </c>
      <c r="G1009" t="s">
        <v>3444</v>
      </c>
      <c r="H1009" t="s">
        <v>3444</v>
      </c>
      <c r="I1009" t="s">
        <v>3444</v>
      </c>
      <c r="J1009" t="s">
        <v>3066</v>
      </c>
      <c r="L1009" s="13">
        <v>44260.452511574076</v>
      </c>
      <c r="M1009" t="s">
        <v>2584</v>
      </c>
    </row>
    <row r="1010" spans="3:13" hidden="1" x14ac:dyDescent="0.3">
      <c r="C1010" t="s">
        <v>3445</v>
      </c>
      <c r="D1010" t="s">
        <v>323</v>
      </c>
      <c r="E1010" t="s">
        <v>3445</v>
      </c>
      <c r="F1010" t="s">
        <v>3445</v>
      </c>
      <c r="G1010" t="s">
        <v>3445</v>
      </c>
      <c r="H1010" t="s">
        <v>3445</v>
      </c>
      <c r="I1010" t="s">
        <v>3445</v>
      </c>
      <c r="J1010" t="s">
        <v>2632</v>
      </c>
      <c r="L1010" s="13">
        <v>44258.709768518522</v>
      </c>
      <c r="M1010" t="s">
        <v>2584</v>
      </c>
    </row>
    <row r="1011" spans="3:13" hidden="1" x14ac:dyDescent="0.3">
      <c r="C1011" t="s">
        <v>3446</v>
      </c>
      <c r="D1011" t="s">
        <v>323</v>
      </c>
      <c r="E1011" t="s">
        <v>3446</v>
      </c>
      <c r="F1011" t="s">
        <v>3446</v>
      </c>
      <c r="G1011" t="s">
        <v>3446</v>
      </c>
      <c r="H1011" t="s">
        <v>3446</v>
      </c>
      <c r="I1011" t="s">
        <v>3446</v>
      </c>
      <c r="J1011" t="s">
        <v>2632</v>
      </c>
      <c r="L1011" s="13">
        <v>44258.709768518522</v>
      </c>
      <c r="M1011" t="s">
        <v>2584</v>
      </c>
    </row>
    <row r="1012" spans="3:13" hidden="1" x14ac:dyDescent="0.3">
      <c r="C1012" t="s">
        <v>3447</v>
      </c>
      <c r="D1012" t="s">
        <v>323</v>
      </c>
      <c r="E1012" t="s">
        <v>3447</v>
      </c>
      <c r="F1012" t="s">
        <v>3447</v>
      </c>
      <c r="G1012" t="s">
        <v>3447</v>
      </c>
      <c r="H1012" t="s">
        <v>3447</v>
      </c>
      <c r="I1012" t="s">
        <v>3447</v>
      </c>
      <c r="L1012" s="13">
        <v>40323.703217592592</v>
      </c>
      <c r="M1012" t="s">
        <v>2584</v>
      </c>
    </row>
    <row r="1013" spans="3:13" hidden="1" x14ac:dyDescent="0.3">
      <c r="C1013" t="s">
        <v>3448</v>
      </c>
      <c r="D1013" t="s">
        <v>323</v>
      </c>
      <c r="E1013" t="s">
        <v>3448</v>
      </c>
      <c r="F1013" t="s">
        <v>3449</v>
      </c>
      <c r="G1013" t="s">
        <v>3449</v>
      </c>
      <c r="H1013" t="s">
        <v>3449</v>
      </c>
      <c r="I1013" t="s">
        <v>3449</v>
      </c>
      <c r="K1013" t="s">
        <v>3330</v>
      </c>
      <c r="L1013" s="13">
        <v>40347.430474537039</v>
      </c>
      <c r="M1013" t="s">
        <v>2584</v>
      </c>
    </row>
    <row r="1014" spans="3:13" hidden="1" x14ac:dyDescent="0.3">
      <c r="C1014" t="s">
        <v>3450</v>
      </c>
      <c r="D1014" t="s">
        <v>323</v>
      </c>
      <c r="E1014" t="s">
        <v>3450</v>
      </c>
      <c r="F1014" t="s">
        <v>3451</v>
      </c>
      <c r="G1014" t="s">
        <v>3451</v>
      </c>
      <c r="H1014" t="s">
        <v>3451</v>
      </c>
      <c r="I1014" t="s">
        <v>3451</v>
      </c>
      <c r="L1014" s="13">
        <v>40347.430474537039</v>
      </c>
      <c r="M1014" t="s">
        <v>2584</v>
      </c>
    </row>
    <row r="1015" spans="3:13" hidden="1" x14ac:dyDescent="0.3">
      <c r="C1015" t="s">
        <v>898</v>
      </c>
      <c r="D1015" t="s">
        <v>323</v>
      </c>
      <c r="E1015" t="s">
        <v>898</v>
      </c>
      <c r="F1015" t="s">
        <v>898</v>
      </c>
      <c r="G1015" t="s">
        <v>898</v>
      </c>
      <c r="H1015" t="s">
        <v>898</v>
      </c>
      <c r="I1015" t="s">
        <v>898</v>
      </c>
      <c r="L1015" s="13">
        <v>40323.703217592592</v>
      </c>
      <c r="M1015" t="s">
        <v>2584</v>
      </c>
    </row>
    <row r="1016" spans="3:13" hidden="1" x14ac:dyDescent="0.3">
      <c r="C1016" t="s">
        <v>3452</v>
      </c>
      <c r="D1016" t="s">
        <v>323</v>
      </c>
      <c r="E1016" t="s">
        <v>3452</v>
      </c>
      <c r="F1016" t="s">
        <v>3452</v>
      </c>
      <c r="G1016" t="s">
        <v>3452</v>
      </c>
      <c r="H1016" t="s">
        <v>3452</v>
      </c>
      <c r="I1016" t="s">
        <v>3452</v>
      </c>
      <c r="L1016" s="13">
        <v>40357.456006944441</v>
      </c>
      <c r="M1016" t="s">
        <v>2584</v>
      </c>
    </row>
    <row r="1017" spans="3:13" hidden="1" x14ac:dyDescent="0.3">
      <c r="C1017" t="s">
        <v>3453</v>
      </c>
      <c r="D1017" t="s">
        <v>323</v>
      </c>
      <c r="E1017" t="s">
        <v>3453</v>
      </c>
      <c r="F1017" t="s">
        <v>3453</v>
      </c>
      <c r="G1017" t="s">
        <v>3453</v>
      </c>
      <c r="H1017" t="s">
        <v>3453</v>
      </c>
      <c r="I1017" t="s">
        <v>3453</v>
      </c>
      <c r="L1017" s="13">
        <v>40347.430474537039</v>
      </c>
      <c r="M1017" t="s">
        <v>2584</v>
      </c>
    </row>
    <row r="1018" spans="3:13" hidden="1" x14ac:dyDescent="0.3">
      <c r="C1018" t="s">
        <v>3454</v>
      </c>
      <c r="D1018" t="s">
        <v>323</v>
      </c>
      <c r="E1018" t="s">
        <v>3454</v>
      </c>
      <c r="F1018" t="s">
        <v>3454</v>
      </c>
      <c r="G1018" t="s">
        <v>3454</v>
      </c>
      <c r="H1018" t="s">
        <v>3454</v>
      </c>
      <c r="I1018" t="s">
        <v>3454</v>
      </c>
      <c r="L1018" s="13">
        <v>40196.437361111108</v>
      </c>
      <c r="M1018" t="s">
        <v>2584</v>
      </c>
    </row>
    <row r="1019" spans="3:13" hidden="1" x14ac:dyDescent="0.3">
      <c r="C1019" t="s">
        <v>3455</v>
      </c>
      <c r="D1019" t="s">
        <v>323</v>
      </c>
      <c r="E1019" t="s">
        <v>3455</v>
      </c>
      <c r="F1019" t="s">
        <v>3456</v>
      </c>
      <c r="G1019" t="s">
        <v>3456</v>
      </c>
      <c r="H1019" t="s">
        <v>3456</v>
      </c>
      <c r="I1019" t="s">
        <v>3456</v>
      </c>
      <c r="L1019" s="13">
        <v>40347.430474537039</v>
      </c>
      <c r="M1019" t="s">
        <v>2584</v>
      </c>
    </row>
    <row r="1020" spans="3:13" hidden="1" x14ac:dyDescent="0.3">
      <c r="C1020" t="s">
        <v>3457</v>
      </c>
      <c r="D1020" t="s">
        <v>323</v>
      </c>
      <c r="E1020" t="s">
        <v>3456</v>
      </c>
      <c r="F1020" t="s">
        <v>3456</v>
      </c>
      <c r="G1020" t="s">
        <v>3456</v>
      </c>
      <c r="H1020" t="s">
        <v>3456</v>
      </c>
      <c r="I1020" t="s">
        <v>3456</v>
      </c>
      <c r="J1020" t="s">
        <v>3458</v>
      </c>
      <c r="L1020" s="13">
        <v>43558.721620370372</v>
      </c>
      <c r="M1020" t="s">
        <v>2584</v>
      </c>
    </row>
    <row r="1021" spans="3:13" hidden="1" x14ac:dyDescent="0.3">
      <c r="C1021" t="s">
        <v>901</v>
      </c>
      <c r="D1021" t="s">
        <v>323</v>
      </c>
      <c r="E1021" t="s">
        <v>901</v>
      </c>
      <c r="F1021" t="s">
        <v>901</v>
      </c>
      <c r="G1021" t="s">
        <v>901</v>
      </c>
      <c r="H1021" t="s">
        <v>901</v>
      </c>
      <c r="I1021" t="s">
        <v>901</v>
      </c>
      <c r="L1021" s="13">
        <v>40323.703217592592</v>
      </c>
      <c r="M1021" t="s">
        <v>2584</v>
      </c>
    </row>
    <row r="1022" spans="3:13" hidden="1" x14ac:dyDescent="0.3">
      <c r="C1022" t="s">
        <v>3459</v>
      </c>
      <c r="D1022" t="s">
        <v>323</v>
      </c>
      <c r="E1022" t="s">
        <v>3459</v>
      </c>
      <c r="F1022" t="s">
        <v>901</v>
      </c>
      <c r="G1022" t="s">
        <v>901</v>
      </c>
      <c r="H1022" t="s">
        <v>901</v>
      </c>
      <c r="I1022" t="s">
        <v>901</v>
      </c>
      <c r="L1022" s="13">
        <v>40323.703217592592</v>
      </c>
      <c r="M1022" t="s">
        <v>2584</v>
      </c>
    </row>
    <row r="1023" spans="3:13" hidden="1" x14ac:dyDescent="0.3">
      <c r="C1023" t="s">
        <v>902</v>
      </c>
      <c r="D1023" t="s">
        <v>323</v>
      </c>
      <c r="E1023" t="s">
        <v>902</v>
      </c>
      <c r="F1023" t="s">
        <v>902</v>
      </c>
      <c r="G1023" t="s">
        <v>902</v>
      </c>
      <c r="H1023" t="s">
        <v>902</v>
      </c>
      <c r="I1023" t="s">
        <v>902</v>
      </c>
      <c r="L1023" s="13">
        <v>40323.703217592592</v>
      </c>
      <c r="M1023" t="s">
        <v>2584</v>
      </c>
    </row>
    <row r="1024" spans="3:13" hidden="1" x14ac:dyDescent="0.3">
      <c r="C1024" t="s">
        <v>3460</v>
      </c>
      <c r="D1024" t="s">
        <v>323</v>
      </c>
      <c r="E1024" t="s">
        <v>3460</v>
      </c>
      <c r="F1024" t="s">
        <v>3460</v>
      </c>
      <c r="G1024" t="s">
        <v>3460</v>
      </c>
      <c r="H1024" t="s">
        <v>3460</v>
      </c>
      <c r="I1024" t="s">
        <v>3460</v>
      </c>
      <c r="K1024" t="s">
        <v>3029</v>
      </c>
      <c r="L1024" s="13">
        <v>40648.615844907406</v>
      </c>
      <c r="M1024" t="s">
        <v>2584</v>
      </c>
    </row>
    <row r="1025" spans="3:13" hidden="1" x14ac:dyDescent="0.3">
      <c r="C1025" t="s">
        <v>906</v>
      </c>
      <c r="D1025" t="s">
        <v>323</v>
      </c>
      <c r="E1025" t="s">
        <v>906</v>
      </c>
      <c r="F1025" t="s">
        <v>906</v>
      </c>
      <c r="G1025" t="s">
        <v>906</v>
      </c>
      <c r="H1025" t="s">
        <v>906</v>
      </c>
      <c r="I1025" t="s">
        <v>906</v>
      </c>
      <c r="L1025" s="13">
        <v>40323.703217592592</v>
      </c>
      <c r="M1025" t="s">
        <v>2584</v>
      </c>
    </row>
    <row r="1026" spans="3:13" hidden="1" x14ac:dyDescent="0.3">
      <c r="C1026" t="s">
        <v>3461</v>
      </c>
      <c r="D1026" t="s">
        <v>323</v>
      </c>
      <c r="E1026" t="s">
        <v>3461</v>
      </c>
      <c r="F1026" t="s">
        <v>907</v>
      </c>
      <c r="G1026" t="s">
        <v>907</v>
      </c>
      <c r="H1026" t="s">
        <v>907</v>
      </c>
      <c r="I1026" t="s">
        <v>907</v>
      </c>
      <c r="L1026" s="13">
        <v>40323.703217592592</v>
      </c>
      <c r="M1026" t="s">
        <v>2584</v>
      </c>
    </row>
    <row r="1027" spans="3:13" hidden="1" x14ac:dyDescent="0.3">
      <c r="C1027" t="s">
        <v>3462</v>
      </c>
      <c r="D1027" t="s">
        <v>323</v>
      </c>
      <c r="E1027" t="s">
        <v>3463</v>
      </c>
      <c r="F1027" t="s">
        <v>3463</v>
      </c>
      <c r="G1027" t="s">
        <v>3463</v>
      </c>
      <c r="H1027" t="s">
        <v>3463</v>
      </c>
      <c r="I1027" t="s">
        <v>3463</v>
      </c>
      <c r="J1027" t="s">
        <v>2756</v>
      </c>
      <c r="L1027" s="13">
        <v>43558.721203703702</v>
      </c>
      <c r="M1027" t="s">
        <v>2584</v>
      </c>
    </row>
    <row r="1028" spans="3:13" hidden="1" x14ac:dyDescent="0.3">
      <c r="C1028" t="s">
        <v>3464</v>
      </c>
      <c r="D1028" t="s">
        <v>323</v>
      </c>
      <c r="E1028" t="s">
        <v>3464</v>
      </c>
      <c r="F1028" t="s">
        <v>3463</v>
      </c>
      <c r="G1028" t="s">
        <v>3463</v>
      </c>
      <c r="H1028" t="s">
        <v>3463</v>
      </c>
      <c r="I1028" t="s">
        <v>3463</v>
      </c>
      <c r="L1028" s="13">
        <v>40449.618935185186</v>
      </c>
      <c r="M1028" t="s">
        <v>2584</v>
      </c>
    </row>
    <row r="1029" spans="3:13" hidden="1" x14ac:dyDescent="0.3">
      <c r="C1029" t="s">
        <v>3465</v>
      </c>
      <c r="D1029" t="s">
        <v>323</v>
      </c>
      <c r="E1029" t="s">
        <v>3465</v>
      </c>
      <c r="F1029" t="s">
        <v>3465</v>
      </c>
      <c r="G1029" t="s">
        <v>3465</v>
      </c>
      <c r="H1029" t="s">
        <v>3463</v>
      </c>
      <c r="I1029" t="s">
        <v>3463</v>
      </c>
      <c r="L1029" s="13">
        <v>40493.654340277775</v>
      </c>
      <c r="M1029" t="s">
        <v>2584</v>
      </c>
    </row>
    <row r="1030" spans="3:13" hidden="1" x14ac:dyDescent="0.3">
      <c r="C1030" t="s">
        <v>3466</v>
      </c>
      <c r="D1030" t="s">
        <v>323</v>
      </c>
      <c r="E1030" t="s">
        <v>3466</v>
      </c>
      <c r="F1030" t="s">
        <v>3466</v>
      </c>
      <c r="G1030" t="s">
        <v>3466</v>
      </c>
      <c r="H1030" t="s">
        <v>3466</v>
      </c>
      <c r="I1030" t="s">
        <v>3466</v>
      </c>
      <c r="L1030" s="13">
        <v>40347.430474537039</v>
      </c>
      <c r="M1030" t="s">
        <v>2584</v>
      </c>
    </row>
    <row r="1031" spans="3:13" hidden="1" x14ac:dyDescent="0.3">
      <c r="C1031" t="s">
        <v>3467</v>
      </c>
      <c r="D1031" t="s">
        <v>323</v>
      </c>
      <c r="E1031" t="s">
        <v>3467</v>
      </c>
      <c r="F1031" t="s">
        <v>3467</v>
      </c>
      <c r="G1031" t="s">
        <v>3467</v>
      </c>
      <c r="H1031" t="s">
        <v>3467</v>
      </c>
      <c r="I1031" t="s">
        <v>3467</v>
      </c>
      <c r="L1031" s="13">
        <v>40347.430474537039</v>
      </c>
      <c r="M1031" t="s">
        <v>2584</v>
      </c>
    </row>
    <row r="1032" spans="3:13" hidden="1" x14ac:dyDescent="0.3">
      <c r="C1032" t="s">
        <v>160</v>
      </c>
      <c r="D1032" t="s">
        <v>323</v>
      </c>
      <c r="E1032" t="s">
        <v>160</v>
      </c>
      <c r="F1032" t="s">
        <v>160</v>
      </c>
      <c r="G1032" t="s">
        <v>160</v>
      </c>
      <c r="H1032" t="s">
        <v>160</v>
      </c>
      <c r="I1032" t="s">
        <v>160</v>
      </c>
      <c r="J1032" t="s">
        <v>3468</v>
      </c>
      <c r="K1032" t="s">
        <v>3469</v>
      </c>
      <c r="L1032" s="13">
        <v>43836.535277777781</v>
      </c>
      <c r="M1032" t="s">
        <v>2584</v>
      </c>
    </row>
    <row r="1033" spans="3:13" hidden="1" x14ac:dyDescent="0.3">
      <c r="C1033" t="s">
        <v>3470</v>
      </c>
      <c r="D1033" t="s">
        <v>323</v>
      </c>
      <c r="E1033" t="s">
        <v>3470</v>
      </c>
      <c r="F1033" t="s">
        <v>909</v>
      </c>
      <c r="G1033" t="s">
        <v>909</v>
      </c>
      <c r="H1033" t="s">
        <v>909</v>
      </c>
      <c r="I1033" t="s">
        <v>909</v>
      </c>
      <c r="J1033" t="s">
        <v>2664</v>
      </c>
      <c r="L1033" s="13">
        <v>43600.443958333337</v>
      </c>
      <c r="M1033" t="s">
        <v>2584</v>
      </c>
    </row>
    <row r="1034" spans="3:13" hidden="1" x14ac:dyDescent="0.3">
      <c r="C1034" t="s">
        <v>909</v>
      </c>
      <c r="D1034" t="s">
        <v>323</v>
      </c>
      <c r="E1034" t="s">
        <v>909</v>
      </c>
      <c r="F1034" t="s">
        <v>909</v>
      </c>
      <c r="G1034" t="s">
        <v>909</v>
      </c>
      <c r="H1034" t="s">
        <v>909</v>
      </c>
      <c r="I1034" t="s">
        <v>909</v>
      </c>
      <c r="L1034" s="13">
        <v>40323.704305555555</v>
      </c>
      <c r="M1034" t="s">
        <v>2584</v>
      </c>
    </row>
    <row r="1035" spans="3:13" hidden="1" x14ac:dyDescent="0.3">
      <c r="C1035" t="s">
        <v>3471</v>
      </c>
      <c r="D1035" t="s">
        <v>323</v>
      </c>
      <c r="E1035" t="s">
        <v>3471</v>
      </c>
      <c r="F1035" t="s">
        <v>909</v>
      </c>
      <c r="G1035" t="s">
        <v>909</v>
      </c>
      <c r="H1035" t="s">
        <v>909</v>
      </c>
      <c r="I1035" t="s">
        <v>909</v>
      </c>
      <c r="L1035" s="13">
        <v>40323.703217592592</v>
      </c>
      <c r="M1035" t="s">
        <v>2584</v>
      </c>
    </row>
    <row r="1036" spans="3:13" hidden="1" x14ac:dyDescent="0.3">
      <c r="C1036" t="s">
        <v>3472</v>
      </c>
      <c r="D1036" t="s">
        <v>323</v>
      </c>
      <c r="E1036" t="s">
        <v>3472</v>
      </c>
      <c r="F1036" t="s">
        <v>3472</v>
      </c>
      <c r="G1036" t="s">
        <v>3472</v>
      </c>
      <c r="H1036" t="s">
        <v>909</v>
      </c>
      <c r="I1036" t="s">
        <v>909</v>
      </c>
      <c r="L1036" s="13">
        <v>40493.654340277775</v>
      </c>
      <c r="M1036" t="s">
        <v>2584</v>
      </c>
    </row>
    <row r="1037" spans="3:13" hidden="1" x14ac:dyDescent="0.3">
      <c r="C1037" t="s">
        <v>910</v>
      </c>
      <c r="D1037" t="s">
        <v>323</v>
      </c>
      <c r="E1037" t="s">
        <v>910</v>
      </c>
      <c r="F1037" t="s">
        <v>911</v>
      </c>
      <c r="G1037" t="s">
        <v>911</v>
      </c>
      <c r="H1037" t="s">
        <v>911</v>
      </c>
      <c r="I1037" t="s">
        <v>911</v>
      </c>
      <c r="L1037" s="13">
        <v>40158.634050925924</v>
      </c>
      <c r="M1037" t="s">
        <v>2584</v>
      </c>
    </row>
    <row r="1038" spans="3:13" hidden="1" x14ac:dyDescent="0.3">
      <c r="C1038" t="s">
        <v>911</v>
      </c>
      <c r="D1038" t="s">
        <v>323</v>
      </c>
      <c r="E1038" t="s">
        <v>911</v>
      </c>
      <c r="F1038" t="s">
        <v>911</v>
      </c>
      <c r="G1038" t="s">
        <v>911</v>
      </c>
      <c r="H1038" t="s">
        <v>911</v>
      </c>
      <c r="I1038" t="s">
        <v>911</v>
      </c>
      <c r="L1038" s="13">
        <v>40196.437361111108</v>
      </c>
      <c r="M1038" t="s">
        <v>2584</v>
      </c>
    </row>
    <row r="1039" spans="3:13" hidden="1" x14ac:dyDescent="0.3">
      <c r="C1039" t="s">
        <v>3473</v>
      </c>
      <c r="D1039" t="s">
        <v>323</v>
      </c>
      <c r="E1039" t="s">
        <v>3473</v>
      </c>
      <c r="F1039" t="s">
        <v>3473</v>
      </c>
      <c r="G1039" t="s">
        <v>3473</v>
      </c>
      <c r="H1039" t="s">
        <v>3473</v>
      </c>
      <c r="I1039" t="s">
        <v>3473</v>
      </c>
      <c r="J1039" t="s">
        <v>3175</v>
      </c>
      <c r="L1039" s="13">
        <v>44258.70888888889</v>
      </c>
      <c r="M1039" t="s">
        <v>2584</v>
      </c>
    </row>
    <row r="1040" spans="3:13" hidden="1" x14ac:dyDescent="0.3">
      <c r="C1040" t="s">
        <v>3474</v>
      </c>
      <c r="D1040" t="s">
        <v>323</v>
      </c>
      <c r="E1040" t="s">
        <v>3474</v>
      </c>
      <c r="F1040" t="s">
        <v>3474</v>
      </c>
      <c r="G1040" t="s">
        <v>3474</v>
      </c>
      <c r="H1040" t="s">
        <v>3474</v>
      </c>
      <c r="I1040" t="s">
        <v>3474</v>
      </c>
      <c r="L1040" s="13">
        <v>40323.703217592592</v>
      </c>
      <c r="M1040" t="s">
        <v>2584</v>
      </c>
    </row>
    <row r="1041" spans="3:13" hidden="1" x14ac:dyDescent="0.3">
      <c r="C1041" t="s">
        <v>3475</v>
      </c>
      <c r="D1041" t="s">
        <v>323</v>
      </c>
      <c r="E1041" t="s">
        <v>3475</v>
      </c>
      <c r="F1041" t="s">
        <v>3475</v>
      </c>
      <c r="G1041" t="s">
        <v>3475</v>
      </c>
      <c r="H1041" t="s">
        <v>3475</v>
      </c>
      <c r="I1041" t="s">
        <v>3475</v>
      </c>
      <c r="J1041" t="s">
        <v>3045</v>
      </c>
      <c r="L1041" s="13">
        <v>44258.709236111114</v>
      </c>
      <c r="M1041" t="s">
        <v>2584</v>
      </c>
    </row>
    <row r="1042" spans="3:13" hidden="1" x14ac:dyDescent="0.3">
      <c r="C1042" t="s">
        <v>3476</v>
      </c>
      <c r="D1042" t="s">
        <v>323</v>
      </c>
      <c r="E1042" t="s">
        <v>3476</v>
      </c>
      <c r="F1042" t="s">
        <v>3476</v>
      </c>
      <c r="G1042" t="s">
        <v>3476</v>
      </c>
      <c r="H1042" t="s">
        <v>3476</v>
      </c>
      <c r="I1042" t="s">
        <v>3476</v>
      </c>
      <c r="J1042" t="s">
        <v>3175</v>
      </c>
      <c r="L1042" s="13">
        <v>44258.70888888889</v>
      </c>
      <c r="M1042" t="s">
        <v>2584</v>
      </c>
    </row>
    <row r="1043" spans="3:13" hidden="1" x14ac:dyDescent="0.3">
      <c r="C1043" t="s">
        <v>915</v>
      </c>
      <c r="D1043" t="s">
        <v>323</v>
      </c>
      <c r="E1043" t="s">
        <v>915</v>
      </c>
      <c r="F1043" t="s">
        <v>915</v>
      </c>
      <c r="G1043" t="s">
        <v>915</v>
      </c>
      <c r="H1043" t="s">
        <v>915</v>
      </c>
      <c r="I1043" t="s">
        <v>915</v>
      </c>
      <c r="L1043" s="13">
        <v>40323.703217592592</v>
      </c>
      <c r="M1043" t="s">
        <v>2584</v>
      </c>
    </row>
    <row r="1044" spans="3:13" hidden="1" x14ac:dyDescent="0.3">
      <c r="C1044" t="s">
        <v>914</v>
      </c>
      <c r="D1044" t="s">
        <v>323</v>
      </c>
      <c r="E1044" t="s">
        <v>914</v>
      </c>
      <c r="F1044" t="s">
        <v>915</v>
      </c>
      <c r="G1044" t="s">
        <v>915</v>
      </c>
      <c r="H1044" t="s">
        <v>915</v>
      </c>
      <c r="I1044" t="s">
        <v>915</v>
      </c>
      <c r="L1044" s="13">
        <v>40449.618935185186</v>
      </c>
      <c r="M1044" t="s">
        <v>2584</v>
      </c>
    </row>
    <row r="1045" spans="3:13" hidden="1" x14ac:dyDescent="0.3">
      <c r="C1045" t="s">
        <v>916</v>
      </c>
      <c r="D1045" t="s">
        <v>323</v>
      </c>
      <c r="E1045" t="s">
        <v>916</v>
      </c>
      <c r="F1045" t="s">
        <v>916</v>
      </c>
      <c r="G1045" t="s">
        <v>916</v>
      </c>
      <c r="H1045" t="s">
        <v>916</v>
      </c>
      <c r="I1045" t="s">
        <v>916</v>
      </c>
      <c r="L1045" s="13">
        <v>40158.634050925924</v>
      </c>
      <c r="M1045" t="s">
        <v>2584</v>
      </c>
    </row>
    <row r="1046" spans="3:13" hidden="1" x14ac:dyDescent="0.3">
      <c r="C1046" t="s">
        <v>3477</v>
      </c>
      <c r="D1046" t="s">
        <v>323</v>
      </c>
      <c r="E1046" t="s">
        <v>3477</v>
      </c>
      <c r="F1046" t="s">
        <v>916</v>
      </c>
      <c r="G1046" t="s">
        <v>916</v>
      </c>
      <c r="H1046" t="s">
        <v>916</v>
      </c>
      <c r="I1046" t="s">
        <v>916</v>
      </c>
      <c r="L1046" s="13">
        <v>40323.703217592592</v>
      </c>
      <c r="M1046" t="s">
        <v>2584</v>
      </c>
    </row>
    <row r="1047" spans="3:13" hidden="1" x14ac:dyDescent="0.3">
      <c r="C1047" t="s">
        <v>3478</v>
      </c>
      <c r="D1047" t="s">
        <v>323</v>
      </c>
      <c r="E1047" t="s">
        <v>3478</v>
      </c>
      <c r="F1047" t="s">
        <v>3478</v>
      </c>
      <c r="G1047" t="s">
        <v>3478</v>
      </c>
      <c r="H1047" t="s">
        <v>3478</v>
      </c>
      <c r="I1047" t="s">
        <v>3478</v>
      </c>
      <c r="L1047" s="13">
        <v>40323.703217592592</v>
      </c>
      <c r="M1047" t="s">
        <v>2584</v>
      </c>
    </row>
    <row r="1048" spans="3:13" hidden="1" x14ac:dyDescent="0.3">
      <c r="C1048" t="s">
        <v>3479</v>
      </c>
      <c r="D1048" t="s">
        <v>323</v>
      </c>
      <c r="E1048" t="s">
        <v>3479</v>
      </c>
      <c r="F1048" t="s">
        <v>3479</v>
      </c>
      <c r="G1048" t="s">
        <v>3479</v>
      </c>
      <c r="H1048" t="s">
        <v>920</v>
      </c>
      <c r="I1048" t="s">
        <v>920</v>
      </c>
      <c r="L1048" s="13">
        <v>40323.703217592592</v>
      </c>
      <c r="M1048" t="s">
        <v>2584</v>
      </c>
    </row>
    <row r="1049" spans="3:13" hidden="1" x14ac:dyDescent="0.3">
      <c r="C1049" t="s">
        <v>919</v>
      </c>
      <c r="D1049" t="s">
        <v>323</v>
      </c>
      <c r="E1049" t="s">
        <v>919</v>
      </c>
      <c r="F1049" t="s">
        <v>920</v>
      </c>
      <c r="G1049" t="s">
        <v>920</v>
      </c>
      <c r="H1049" t="s">
        <v>920</v>
      </c>
      <c r="I1049" t="s">
        <v>920</v>
      </c>
      <c r="L1049" s="13">
        <v>40323.703217592592</v>
      </c>
      <c r="M1049" t="s">
        <v>2584</v>
      </c>
    </row>
    <row r="1050" spans="3:13" hidden="1" x14ac:dyDescent="0.3">
      <c r="C1050" t="s">
        <v>920</v>
      </c>
      <c r="D1050" t="s">
        <v>323</v>
      </c>
      <c r="E1050" t="s">
        <v>920</v>
      </c>
      <c r="F1050" t="s">
        <v>920</v>
      </c>
      <c r="G1050" t="s">
        <v>920</v>
      </c>
      <c r="H1050" t="s">
        <v>920</v>
      </c>
      <c r="I1050" t="s">
        <v>920</v>
      </c>
      <c r="L1050" s="13">
        <v>40323.703217592592</v>
      </c>
      <c r="M1050" t="s">
        <v>2584</v>
      </c>
    </row>
    <row r="1051" spans="3:13" hidden="1" x14ac:dyDescent="0.3">
      <c r="C1051" t="s">
        <v>3480</v>
      </c>
      <c r="D1051" t="s">
        <v>323</v>
      </c>
      <c r="E1051" t="s">
        <v>3480</v>
      </c>
      <c r="F1051" t="s">
        <v>3481</v>
      </c>
      <c r="G1051" t="s">
        <v>3481</v>
      </c>
      <c r="H1051" t="s">
        <v>3481</v>
      </c>
      <c r="I1051" t="s">
        <v>3481</v>
      </c>
      <c r="L1051" s="13">
        <v>40323.703217592592</v>
      </c>
      <c r="M1051" t="s">
        <v>2584</v>
      </c>
    </row>
    <row r="1052" spans="3:13" hidden="1" x14ac:dyDescent="0.3">
      <c r="C1052" t="s">
        <v>3482</v>
      </c>
      <c r="D1052" t="s">
        <v>323</v>
      </c>
      <c r="E1052" t="s">
        <v>3482</v>
      </c>
      <c r="F1052" t="s">
        <v>3483</v>
      </c>
      <c r="G1052" t="s">
        <v>3483</v>
      </c>
      <c r="H1052" t="s">
        <v>3483</v>
      </c>
      <c r="I1052" t="s">
        <v>3483</v>
      </c>
      <c r="L1052" s="13">
        <v>40323.703217592592</v>
      </c>
      <c r="M1052" t="s">
        <v>2584</v>
      </c>
    </row>
    <row r="1053" spans="3:13" hidden="1" x14ac:dyDescent="0.3">
      <c r="C1053" t="s">
        <v>3484</v>
      </c>
      <c r="D1053" t="s">
        <v>323</v>
      </c>
      <c r="E1053" t="s">
        <v>3484</v>
      </c>
      <c r="F1053" t="s">
        <v>923</v>
      </c>
      <c r="G1053" t="s">
        <v>923</v>
      </c>
      <c r="H1053" t="s">
        <v>923</v>
      </c>
      <c r="I1053" t="s">
        <v>923</v>
      </c>
      <c r="L1053" s="13">
        <v>40323.703217592592</v>
      </c>
      <c r="M1053" t="s">
        <v>2584</v>
      </c>
    </row>
    <row r="1054" spans="3:13" hidden="1" x14ac:dyDescent="0.3">
      <c r="C1054" t="s">
        <v>3485</v>
      </c>
      <c r="D1054" t="s">
        <v>323</v>
      </c>
      <c r="E1054" t="s">
        <v>3485</v>
      </c>
      <c r="F1054" t="s">
        <v>3486</v>
      </c>
      <c r="G1054" t="s">
        <v>3486</v>
      </c>
      <c r="H1054" t="s">
        <v>3486</v>
      </c>
      <c r="I1054" t="s">
        <v>3486</v>
      </c>
      <c r="L1054" s="13">
        <v>40323.703217592592</v>
      </c>
      <c r="M1054" t="s">
        <v>2584</v>
      </c>
    </row>
    <row r="1055" spans="3:13" hidden="1" x14ac:dyDescent="0.3">
      <c r="C1055" t="s">
        <v>103</v>
      </c>
      <c r="D1055" t="s">
        <v>323</v>
      </c>
      <c r="E1055" t="s">
        <v>103</v>
      </c>
      <c r="F1055" t="s">
        <v>103</v>
      </c>
      <c r="G1055" t="s">
        <v>103</v>
      </c>
      <c r="H1055" t="s">
        <v>103</v>
      </c>
      <c r="I1055" t="s">
        <v>103</v>
      </c>
      <c r="L1055" s="13">
        <v>40323.704305555555</v>
      </c>
      <c r="M1055" t="s">
        <v>2584</v>
      </c>
    </row>
    <row r="1056" spans="3:13" hidden="1" x14ac:dyDescent="0.3">
      <c r="C1056" t="s">
        <v>3487</v>
      </c>
      <c r="D1056" t="s">
        <v>323</v>
      </c>
      <c r="E1056" t="s">
        <v>3487</v>
      </c>
      <c r="F1056" t="s">
        <v>3488</v>
      </c>
      <c r="G1056" t="s">
        <v>3488</v>
      </c>
      <c r="H1056" t="s">
        <v>3488</v>
      </c>
      <c r="I1056" t="s">
        <v>3488</v>
      </c>
      <c r="L1056" s="13">
        <v>40323.703217592592</v>
      </c>
      <c r="M1056" t="s">
        <v>2584</v>
      </c>
    </row>
    <row r="1057" spans="2:13" hidden="1" x14ac:dyDescent="0.3">
      <c r="C1057" t="s">
        <v>3488</v>
      </c>
      <c r="D1057" t="s">
        <v>323</v>
      </c>
      <c r="E1057" t="s">
        <v>3488</v>
      </c>
      <c r="F1057" t="s">
        <v>3488</v>
      </c>
      <c r="G1057" t="s">
        <v>3488</v>
      </c>
      <c r="H1057" t="s">
        <v>3488</v>
      </c>
      <c r="I1057" t="s">
        <v>3488</v>
      </c>
      <c r="L1057" s="13">
        <v>40323.703217592592</v>
      </c>
      <c r="M1057" t="s">
        <v>2584</v>
      </c>
    </row>
    <row r="1058" spans="2:13" hidden="1" x14ac:dyDescent="0.3">
      <c r="C1058" t="s">
        <v>3489</v>
      </c>
      <c r="D1058" t="s">
        <v>323</v>
      </c>
      <c r="E1058" t="s">
        <v>3489</v>
      </c>
      <c r="F1058" t="s">
        <v>3488</v>
      </c>
      <c r="G1058" t="s">
        <v>3488</v>
      </c>
      <c r="H1058" t="s">
        <v>3488</v>
      </c>
      <c r="I1058" t="s">
        <v>3488</v>
      </c>
      <c r="L1058" s="13">
        <v>40323.703217592592</v>
      </c>
      <c r="M1058" t="s">
        <v>2584</v>
      </c>
    </row>
    <row r="1059" spans="2:13" hidden="1" x14ac:dyDescent="0.3">
      <c r="C1059" t="s">
        <v>3490</v>
      </c>
      <c r="D1059" t="s">
        <v>323</v>
      </c>
      <c r="E1059" t="s">
        <v>3490</v>
      </c>
      <c r="F1059" t="s">
        <v>3490</v>
      </c>
      <c r="G1059" t="s">
        <v>3490</v>
      </c>
      <c r="H1059" t="s">
        <v>3490</v>
      </c>
      <c r="I1059" t="s">
        <v>3490</v>
      </c>
      <c r="L1059" s="13">
        <v>40493.654340277775</v>
      </c>
      <c r="M1059" t="s">
        <v>2584</v>
      </c>
    </row>
    <row r="1060" spans="2:13" hidden="1" x14ac:dyDescent="0.3">
      <c r="C1060" t="s">
        <v>924</v>
      </c>
      <c r="D1060" t="s">
        <v>323</v>
      </c>
      <c r="E1060" t="s">
        <v>924</v>
      </c>
      <c r="F1060" t="s">
        <v>925</v>
      </c>
      <c r="G1060" t="s">
        <v>925</v>
      </c>
      <c r="H1060" t="s">
        <v>925</v>
      </c>
      <c r="I1060" t="s">
        <v>925</v>
      </c>
      <c r="L1060" s="13">
        <v>40449.618935185186</v>
      </c>
      <c r="M1060" t="s">
        <v>2584</v>
      </c>
    </row>
    <row r="1061" spans="2:13" hidden="1" x14ac:dyDescent="0.3">
      <c r="C1061" t="s">
        <v>925</v>
      </c>
      <c r="D1061" t="s">
        <v>323</v>
      </c>
      <c r="E1061" t="s">
        <v>925</v>
      </c>
      <c r="F1061" t="s">
        <v>925</v>
      </c>
      <c r="G1061" t="s">
        <v>925</v>
      </c>
      <c r="H1061" t="s">
        <v>925</v>
      </c>
      <c r="I1061" t="s">
        <v>925</v>
      </c>
      <c r="L1061" s="13">
        <v>40323.703217592592</v>
      </c>
      <c r="M1061" t="s">
        <v>2584</v>
      </c>
    </row>
    <row r="1062" spans="2:13" hidden="1" x14ac:dyDescent="0.3">
      <c r="C1062" t="s">
        <v>3491</v>
      </c>
      <c r="D1062" t="s">
        <v>323</v>
      </c>
      <c r="E1062" t="s">
        <v>3491</v>
      </c>
      <c r="F1062" t="s">
        <v>3492</v>
      </c>
      <c r="G1062" t="s">
        <v>3492</v>
      </c>
      <c r="H1062" t="s">
        <v>3492</v>
      </c>
      <c r="I1062" t="s">
        <v>3492</v>
      </c>
      <c r="L1062" s="13">
        <v>40323.703217592592</v>
      </c>
      <c r="M1062" t="s">
        <v>2584</v>
      </c>
    </row>
    <row r="1063" spans="2:13" hidden="1" x14ac:dyDescent="0.3">
      <c r="C1063" t="s">
        <v>3492</v>
      </c>
      <c r="D1063" t="s">
        <v>323</v>
      </c>
      <c r="E1063" t="s">
        <v>3492</v>
      </c>
      <c r="F1063" t="s">
        <v>3492</v>
      </c>
      <c r="G1063" t="s">
        <v>3492</v>
      </c>
      <c r="H1063" t="s">
        <v>3492</v>
      </c>
      <c r="I1063" t="s">
        <v>3492</v>
      </c>
      <c r="L1063" s="13">
        <v>40323.703217592592</v>
      </c>
      <c r="M1063" t="s">
        <v>2584</v>
      </c>
    </row>
    <row r="1064" spans="2:13" hidden="1" x14ac:dyDescent="0.3">
      <c r="C1064" t="s">
        <v>926</v>
      </c>
      <c r="D1064" t="s">
        <v>323</v>
      </c>
      <c r="E1064" t="s">
        <v>926</v>
      </c>
      <c r="F1064" t="s">
        <v>927</v>
      </c>
      <c r="G1064" t="s">
        <v>927</v>
      </c>
      <c r="H1064" t="s">
        <v>927</v>
      </c>
      <c r="I1064" t="s">
        <v>927</v>
      </c>
      <c r="L1064" s="13">
        <v>40158.634050925924</v>
      </c>
      <c r="M1064" t="s">
        <v>2584</v>
      </c>
    </row>
    <row r="1065" spans="2:13" hidden="1" x14ac:dyDescent="0.3">
      <c r="C1065" t="s">
        <v>927</v>
      </c>
      <c r="D1065" t="s">
        <v>323</v>
      </c>
      <c r="E1065" t="s">
        <v>927</v>
      </c>
      <c r="F1065" t="s">
        <v>927</v>
      </c>
      <c r="G1065" t="s">
        <v>927</v>
      </c>
      <c r="H1065" t="s">
        <v>927</v>
      </c>
      <c r="I1065" t="s">
        <v>927</v>
      </c>
      <c r="L1065" s="13">
        <v>40228.43414351852</v>
      </c>
      <c r="M1065" t="s">
        <v>2584</v>
      </c>
    </row>
    <row r="1066" spans="2:13" hidden="1" x14ac:dyDescent="0.3">
      <c r="C1066" t="s">
        <v>928</v>
      </c>
      <c r="D1066" t="s">
        <v>323</v>
      </c>
      <c r="E1066" t="s">
        <v>928</v>
      </c>
      <c r="F1066" t="s">
        <v>928</v>
      </c>
      <c r="G1066" t="s">
        <v>928</v>
      </c>
      <c r="H1066" t="s">
        <v>928</v>
      </c>
      <c r="I1066" t="s">
        <v>928</v>
      </c>
      <c r="L1066" s="13">
        <v>40567.642870370371</v>
      </c>
      <c r="M1066" t="s">
        <v>2584</v>
      </c>
    </row>
    <row r="1067" spans="2:13" hidden="1" x14ac:dyDescent="0.3">
      <c r="C1067" t="s">
        <v>3493</v>
      </c>
      <c r="D1067" t="s">
        <v>323</v>
      </c>
      <c r="E1067" t="s">
        <v>3493</v>
      </c>
      <c r="F1067" t="s">
        <v>928</v>
      </c>
      <c r="G1067" t="s">
        <v>928</v>
      </c>
      <c r="H1067" t="s">
        <v>928</v>
      </c>
      <c r="I1067" t="s">
        <v>928</v>
      </c>
      <c r="L1067" s="13">
        <v>40323.703217592592</v>
      </c>
      <c r="M1067" t="s">
        <v>2584</v>
      </c>
    </row>
    <row r="1068" spans="2:13" hidden="1" x14ac:dyDescent="0.3">
      <c r="C1068" t="s">
        <v>929</v>
      </c>
      <c r="D1068" t="s">
        <v>323</v>
      </c>
      <c r="E1068" t="s">
        <v>929</v>
      </c>
      <c r="F1068" t="s">
        <v>929</v>
      </c>
      <c r="G1068" t="s">
        <v>929</v>
      </c>
      <c r="H1068" t="s">
        <v>929</v>
      </c>
      <c r="I1068" t="s">
        <v>929</v>
      </c>
      <c r="L1068" s="13">
        <v>40323.703217592592</v>
      </c>
      <c r="M1068" t="s">
        <v>2584</v>
      </c>
    </row>
    <row r="1069" spans="2:13" hidden="1" x14ac:dyDescent="0.3">
      <c r="C1069" t="s">
        <v>3494</v>
      </c>
      <c r="D1069" t="s">
        <v>323</v>
      </c>
      <c r="E1069" t="s">
        <v>3494</v>
      </c>
      <c r="F1069" t="s">
        <v>3495</v>
      </c>
      <c r="G1069" t="s">
        <v>3495</v>
      </c>
      <c r="H1069" t="s">
        <v>3495</v>
      </c>
      <c r="I1069" t="s">
        <v>3495</v>
      </c>
      <c r="L1069" s="13">
        <v>40323.703217592592</v>
      </c>
      <c r="M1069" t="s">
        <v>2584</v>
      </c>
    </row>
    <row r="1070" spans="2:13" hidden="1" x14ac:dyDescent="0.3">
      <c r="C1070" t="s">
        <v>3496</v>
      </c>
      <c r="D1070" t="s">
        <v>323</v>
      </c>
      <c r="E1070" t="s">
        <v>3496</v>
      </c>
      <c r="F1070" t="s">
        <v>3496</v>
      </c>
      <c r="G1070" t="s">
        <v>105</v>
      </c>
      <c r="H1070" t="s">
        <v>105</v>
      </c>
      <c r="I1070" t="s">
        <v>105</v>
      </c>
      <c r="L1070" s="13">
        <v>40196.437361111108</v>
      </c>
      <c r="M1070" t="s">
        <v>2584</v>
      </c>
    </row>
    <row r="1071" spans="2:13" hidden="1" x14ac:dyDescent="0.3">
      <c r="C1071" t="s">
        <v>3497</v>
      </c>
      <c r="D1071" t="s">
        <v>323</v>
      </c>
      <c r="E1071" t="s">
        <v>3497</v>
      </c>
      <c r="F1071" t="s">
        <v>105</v>
      </c>
      <c r="G1071" t="s">
        <v>105</v>
      </c>
      <c r="H1071" t="s">
        <v>105</v>
      </c>
      <c r="I1071" t="s">
        <v>105</v>
      </c>
      <c r="L1071" s="13">
        <v>40323.703217592592</v>
      </c>
      <c r="M1071" t="s">
        <v>2584</v>
      </c>
    </row>
    <row r="1072" spans="2:13" x14ac:dyDescent="0.3">
      <c r="B1072" t="s">
        <v>11844</v>
      </c>
      <c r="C1072" t="s">
        <v>3498</v>
      </c>
      <c r="D1072" t="s">
        <v>323</v>
      </c>
      <c r="E1072" t="s">
        <v>3498</v>
      </c>
      <c r="F1072" t="s">
        <v>105</v>
      </c>
      <c r="G1072" t="s">
        <v>105</v>
      </c>
      <c r="H1072" t="s">
        <v>105</v>
      </c>
      <c r="I1072" t="s">
        <v>105</v>
      </c>
      <c r="L1072" s="13">
        <v>40323.703217592592</v>
      </c>
      <c r="M1072" t="s">
        <v>2584</v>
      </c>
    </row>
    <row r="1073" spans="3:13" hidden="1" x14ac:dyDescent="0.3">
      <c r="C1073" t="s">
        <v>105</v>
      </c>
      <c r="D1073" t="s">
        <v>323</v>
      </c>
      <c r="E1073" t="s">
        <v>105</v>
      </c>
      <c r="F1073" t="s">
        <v>105</v>
      </c>
      <c r="G1073" t="s">
        <v>105</v>
      </c>
      <c r="H1073" t="s">
        <v>105</v>
      </c>
      <c r="I1073" t="s">
        <v>105</v>
      </c>
      <c r="L1073" s="13">
        <v>40158.634050925924</v>
      </c>
      <c r="M1073" t="s">
        <v>2584</v>
      </c>
    </row>
    <row r="1074" spans="3:13" hidden="1" x14ac:dyDescent="0.3">
      <c r="C1074" t="s">
        <v>935</v>
      </c>
      <c r="D1074" t="s">
        <v>323</v>
      </c>
      <c r="E1074" t="s">
        <v>935</v>
      </c>
      <c r="F1074" t="s">
        <v>105</v>
      </c>
      <c r="G1074" t="s">
        <v>105</v>
      </c>
      <c r="H1074" t="s">
        <v>105</v>
      </c>
      <c r="I1074" t="s">
        <v>105</v>
      </c>
      <c r="L1074" s="13">
        <v>40228.43414351852</v>
      </c>
      <c r="M1074" t="s">
        <v>2584</v>
      </c>
    </row>
    <row r="1075" spans="3:13" hidden="1" x14ac:dyDescent="0.3">
      <c r="C1075" t="s">
        <v>936</v>
      </c>
      <c r="D1075" t="s">
        <v>323</v>
      </c>
      <c r="E1075" t="s">
        <v>936</v>
      </c>
      <c r="F1075" t="s">
        <v>105</v>
      </c>
      <c r="G1075" t="s">
        <v>105</v>
      </c>
      <c r="H1075" t="s">
        <v>105</v>
      </c>
      <c r="I1075" t="s">
        <v>105</v>
      </c>
      <c r="L1075" s="13">
        <v>40323.703217592592</v>
      </c>
      <c r="M1075" t="s">
        <v>2584</v>
      </c>
    </row>
    <row r="1076" spans="3:13" hidden="1" x14ac:dyDescent="0.3">
      <c r="C1076" t="s">
        <v>3499</v>
      </c>
      <c r="D1076" t="s">
        <v>323</v>
      </c>
      <c r="E1076" t="s">
        <v>3499</v>
      </c>
      <c r="F1076" t="s">
        <v>3499</v>
      </c>
      <c r="G1076" t="s">
        <v>3499</v>
      </c>
      <c r="H1076" t="s">
        <v>3499</v>
      </c>
      <c r="I1076" t="s">
        <v>3499</v>
      </c>
      <c r="L1076" s="13">
        <v>40323.703217592592</v>
      </c>
      <c r="M1076" t="s">
        <v>2584</v>
      </c>
    </row>
    <row r="1077" spans="3:13" hidden="1" x14ac:dyDescent="0.3">
      <c r="C1077" t="s">
        <v>3500</v>
      </c>
      <c r="D1077" t="s">
        <v>323</v>
      </c>
      <c r="E1077" t="s">
        <v>3500</v>
      </c>
      <c r="F1077" t="s">
        <v>3500</v>
      </c>
      <c r="G1077" t="s">
        <v>3500</v>
      </c>
      <c r="H1077" t="s">
        <v>3500</v>
      </c>
      <c r="I1077" t="s">
        <v>3500</v>
      </c>
      <c r="L1077" s="13">
        <v>40323.703217592592</v>
      </c>
      <c r="M1077" t="s">
        <v>2584</v>
      </c>
    </row>
    <row r="1078" spans="3:13" hidden="1" x14ac:dyDescent="0.3">
      <c r="C1078" t="s">
        <v>3501</v>
      </c>
      <c r="D1078" t="s">
        <v>323</v>
      </c>
      <c r="E1078" t="s">
        <v>3501</v>
      </c>
      <c r="F1078" t="s">
        <v>3501</v>
      </c>
      <c r="G1078" t="s">
        <v>3501</v>
      </c>
      <c r="H1078" t="s">
        <v>3501</v>
      </c>
      <c r="I1078" t="s">
        <v>3501</v>
      </c>
      <c r="L1078" s="13">
        <v>40323.703217592592</v>
      </c>
      <c r="M1078" t="s">
        <v>2584</v>
      </c>
    </row>
    <row r="1079" spans="3:13" hidden="1" x14ac:dyDescent="0.3">
      <c r="C1079" t="s">
        <v>939</v>
      </c>
      <c r="D1079" t="s">
        <v>323</v>
      </c>
      <c r="E1079" t="s">
        <v>939</v>
      </c>
      <c r="F1079" t="s">
        <v>939</v>
      </c>
      <c r="G1079" t="s">
        <v>939</v>
      </c>
      <c r="H1079" t="s">
        <v>939</v>
      </c>
      <c r="I1079" t="s">
        <v>939</v>
      </c>
      <c r="L1079" s="13">
        <v>40323.703217592592</v>
      </c>
      <c r="M1079" t="s">
        <v>2584</v>
      </c>
    </row>
    <row r="1080" spans="3:13" hidden="1" x14ac:dyDescent="0.3">
      <c r="C1080" t="s">
        <v>938</v>
      </c>
      <c r="D1080" t="s">
        <v>323</v>
      </c>
      <c r="E1080" t="s">
        <v>938</v>
      </c>
      <c r="F1080" t="s">
        <v>939</v>
      </c>
      <c r="G1080" t="s">
        <v>939</v>
      </c>
      <c r="H1080" t="s">
        <v>939</v>
      </c>
      <c r="I1080" t="s">
        <v>939</v>
      </c>
      <c r="L1080" s="13">
        <v>40323.703217592592</v>
      </c>
      <c r="M1080" t="s">
        <v>2584</v>
      </c>
    </row>
    <row r="1081" spans="3:13" hidden="1" x14ac:dyDescent="0.3">
      <c r="C1081" t="s">
        <v>941</v>
      </c>
      <c r="D1081" t="s">
        <v>323</v>
      </c>
      <c r="E1081" t="s">
        <v>941</v>
      </c>
      <c r="F1081" t="s">
        <v>941</v>
      </c>
      <c r="G1081" t="s">
        <v>941</v>
      </c>
      <c r="H1081" t="s">
        <v>941</v>
      </c>
      <c r="I1081" t="s">
        <v>941</v>
      </c>
      <c r="L1081" s="13">
        <v>40323.703217592592</v>
      </c>
      <c r="M1081" t="s">
        <v>2584</v>
      </c>
    </row>
    <row r="1082" spans="3:13" hidden="1" x14ac:dyDescent="0.3">
      <c r="C1082" t="s">
        <v>940</v>
      </c>
      <c r="D1082" t="s">
        <v>323</v>
      </c>
      <c r="E1082" t="s">
        <v>940</v>
      </c>
      <c r="F1082" t="s">
        <v>941</v>
      </c>
      <c r="G1082" t="s">
        <v>941</v>
      </c>
      <c r="H1082" t="s">
        <v>941</v>
      </c>
      <c r="I1082" t="s">
        <v>941</v>
      </c>
      <c r="L1082" s="13">
        <v>40347.430474537039</v>
      </c>
      <c r="M1082" t="s">
        <v>2584</v>
      </c>
    </row>
    <row r="1083" spans="3:13" hidden="1" x14ac:dyDescent="0.3">
      <c r="C1083" t="s">
        <v>3502</v>
      </c>
      <c r="D1083" t="s">
        <v>323</v>
      </c>
      <c r="E1083" t="s">
        <v>3502</v>
      </c>
      <c r="F1083" t="s">
        <v>3502</v>
      </c>
      <c r="G1083" t="s">
        <v>3502</v>
      </c>
      <c r="H1083" t="s">
        <v>3502</v>
      </c>
      <c r="I1083" t="s">
        <v>3502</v>
      </c>
      <c r="L1083" s="13">
        <v>40323.703217592592</v>
      </c>
      <c r="M1083" t="s">
        <v>2584</v>
      </c>
    </row>
    <row r="1084" spans="3:13" hidden="1" x14ac:dyDescent="0.3">
      <c r="C1084" t="s">
        <v>944</v>
      </c>
      <c r="D1084" t="s">
        <v>323</v>
      </c>
      <c r="E1084" t="s">
        <v>944</v>
      </c>
      <c r="F1084" t="s">
        <v>944</v>
      </c>
      <c r="G1084" t="s">
        <v>944</v>
      </c>
      <c r="H1084" t="s">
        <v>944</v>
      </c>
      <c r="I1084" t="s">
        <v>944</v>
      </c>
      <c r="L1084" s="13">
        <v>40323.703217592592</v>
      </c>
      <c r="M1084" t="s">
        <v>2584</v>
      </c>
    </row>
    <row r="1085" spans="3:13" hidden="1" x14ac:dyDescent="0.3">
      <c r="C1085" t="s">
        <v>947</v>
      </c>
      <c r="D1085" t="s">
        <v>323</v>
      </c>
      <c r="E1085" t="s">
        <v>947</v>
      </c>
      <c r="F1085" t="s">
        <v>947</v>
      </c>
      <c r="G1085" t="s">
        <v>947</v>
      </c>
      <c r="H1085" t="s">
        <v>947</v>
      </c>
      <c r="I1085" t="s">
        <v>947</v>
      </c>
      <c r="L1085" s="13">
        <v>40196.437361111108</v>
      </c>
      <c r="M1085" t="s">
        <v>2584</v>
      </c>
    </row>
    <row r="1086" spans="3:13" hidden="1" x14ac:dyDescent="0.3">
      <c r="C1086" t="s">
        <v>3503</v>
      </c>
      <c r="D1086" t="s">
        <v>323</v>
      </c>
      <c r="E1086" t="s">
        <v>3503</v>
      </c>
      <c r="F1086" t="s">
        <v>947</v>
      </c>
      <c r="G1086" t="s">
        <v>947</v>
      </c>
      <c r="H1086" t="s">
        <v>947</v>
      </c>
      <c r="I1086" t="s">
        <v>947</v>
      </c>
      <c r="L1086" s="13">
        <v>40556.451342592591</v>
      </c>
      <c r="M1086" t="s">
        <v>2584</v>
      </c>
    </row>
    <row r="1087" spans="3:13" hidden="1" x14ac:dyDescent="0.3">
      <c r="C1087" t="s">
        <v>946</v>
      </c>
      <c r="D1087" t="s">
        <v>323</v>
      </c>
      <c r="E1087" t="s">
        <v>946</v>
      </c>
      <c r="F1087" t="s">
        <v>947</v>
      </c>
      <c r="G1087" t="s">
        <v>947</v>
      </c>
      <c r="H1087" t="s">
        <v>947</v>
      </c>
      <c r="I1087" t="s">
        <v>947</v>
      </c>
      <c r="L1087" s="13">
        <v>40158.634050925924</v>
      </c>
      <c r="M1087" t="s">
        <v>2584</v>
      </c>
    </row>
    <row r="1088" spans="3:13" hidden="1" x14ac:dyDescent="0.3">
      <c r="C1088" t="s">
        <v>3504</v>
      </c>
      <c r="D1088" t="s">
        <v>323</v>
      </c>
      <c r="E1088" t="s">
        <v>3504</v>
      </c>
      <c r="F1088" t="s">
        <v>3504</v>
      </c>
      <c r="G1088" t="s">
        <v>3504</v>
      </c>
      <c r="H1088" t="s">
        <v>3504</v>
      </c>
      <c r="I1088" t="s">
        <v>3504</v>
      </c>
      <c r="J1088" t="s">
        <v>2674</v>
      </c>
      <c r="L1088" s="13">
        <v>43622.578900462962</v>
      </c>
      <c r="M1088" t="s">
        <v>2584</v>
      </c>
    </row>
    <row r="1089" spans="3:13" hidden="1" x14ac:dyDescent="0.3">
      <c r="C1089" t="s">
        <v>954</v>
      </c>
      <c r="D1089" t="s">
        <v>323</v>
      </c>
      <c r="E1089" t="s">
        <v>954</v>
      </c>
      <c r="F1089" t="s">
        <v>954</v>
      </c>
      <c r="G1089" t="s">
        <v>954</v>
      </c>
      <c r="H1089" t="s">
        <v>954</v>
      </c>
      <c r="I1089" t="s">
        <v>954</v>
      </c>
      <c r="L1089" s="13">
        <v>40323.703217592592</v>
      </c>
      <c r="M1089" t="s">
        <v>2584</v>
      </c>
    </row>
    <row r="1090" spans="3:13" hidden="1" x14ac:dyDescent="0.3">
      <c r="C1090" t="s">
        <v>3505</v>
      </c>
      <c r="D1090" t="s">
        <v>323</v>
      </c>
      <c r="E1090" t="s">
        <v>3505</v>
      </c>
      <c r="F1090" t="s">
        <v>3505</v>
      </c>
      <c r="G1090" t="s">
        <v>954</v>
      </c>
      <c r="H1090" t="s">
        <v>954</v>
      </c>
      <c r="I1090" t="s">
        <v>954</v>
      </c>
      <c r="J1090" t="s">
        <v>3419</v>
      </c>
      <c r="L1090" s="13">
        <v>44256.463182870371</v>
      </c>
      <c r="M1090" t="s">
        <v>2584</v>
      </c>
    </row>
    <row r="1091" spans="3:13" hidden="1" x14ac:dyDescent="0.3">
      <c r="C1091" t="s">
        <v>3506</v>
      </c>
      <c r="D1091" t="s">
        <v>323</v>
      </c>
      <c r="E1091" t="s">
        <v>3506</v>
      </c>
      <c r="F1091" t="s">
        <v>3506</v>
      </c>
      <c r="G1091" t="s">
        <v>3506</v>
      </c>
      <c r="H1091" t="s">
        <v>3506</v>
      </c>
      <c r="I1091" t="s">
        <v>3506</v>
      </c>
      <c r="L1091" s="13">
        <v>40323.703217592592</v>
      </c>
      <c r="M1091" t="s">
        <v>2584</v>
      </c>
    </row>
    <row r="1092" spans="3:13" hidden="1" x14ac:dyDescent="0.3">
      <c r="C1092" t="s">
        <v>957</v>
      </c>
      <c r="D1092" t="s">
        <v>323</v>
      </c>
      <c r="E1092" t="s">
        <v>957</v>
      </c>
      <c r="F1092" t="s">
        <v>957</v>
      </c>
      <c r="G1092" t="s">
        <v>957</v>
      </c>
      <c r="H1092" t="s">
        <v>957</v>
      </c>
      <c r="I1092" t="s">
        <v>957</v>
      </c>
      <c r="L1092" s="13">
        <v>40323.704305555555</v>
      </c>
      <c r="M1092" t="s">
        <v>2584</v>
      </c>
    </row>
    <row r="1093" spans="3:13" hidden="1" x14ac:dyDescent="0.3">
      <c r="C1093" t="s">
        <v>3507</v>
      </c>
      <c r="D1093" t="s">
        <v>323</v>
      </c>
      <c r="E1093" t="s">
        <v>3507</v>
      </c>
      <c r="F1093" t="s">
        <v>957</v>
      </c>
      <c r="G1093" t="s">
        <v>957</v>
      </c>
      <c r="H1093" t="s">
        <v>957</v>
      </c>
      <c r="I1093" t="s">
        <v>957</v>
      </c>
      <c r="L1093" s="13">
        <v>40323.703217592592</v>
      </c>
      <c r="M1093" t="s">
        <v>2584</v>
      </c>
    </row>
    <row r="1094" spans="3:13" hidden="1" x14ac:dyDescent="0.3">
      <c r="C1094" t="s">
        <v>3508</v>
      </c>
      <c r="D1094" t="s">
        <v>323</v>
      </c>
      <c r="E1094" t="s">
        <v>3508</v>
      </c>
      <c r="F1094" t="s">
        <v>957</v>
      </c>
      <c r="G1094" t="s">
        <v>957</v>
      </c>
      <c r="H1094" t="s">
        <v>957</v>
      </c>
      <c r="I1094" t="s">
        <v>957</v>
      </c>
      <c r="J1094" t="s">
        <v>2664</v>
      </c>
      <c r="L1094" s="13">
        <v>43600.443958333337</v>
      </c>
      <c r="M1094" t="s">
        <v>2584</v>
      </c>
    </row>
    <row r="1095" spans="3:13" hidden="1" x14ac:dyDescent="0.3">
      <c r="C1095" t="s">
        <v>3509</v>
      </c>
      <c r="D1095" t="s">
        <v>323</v>
      </c>
      <c r="E1095" t="s">
        <v>3509</v>
      </c>
      <c r="F1095" t="s">
        <v>3510</v>
      </c>
      <c r="G1095" t="s">
        <v>3510</v>
      </c>
      <c r="H1095" t="s">
        <v>3510</v>
      </c>
      <c r="I1095" t="s">
        <v>3510</v>
      </c>
      <c r="L1095" s="13">
        <v>40323.703217592592</v>
      </c>
      <c r="M1095" t="s">
        <v>2584</v>
      </c>
    </row>
    <row r="1096" spans="3:13" hidden="1" x14ac:dyDescent="0.3">
      <c r="C1096" t="s">
        <v>3511</v>
      </c>
      <c r="D1096" t="s">
        <v>323</v>
      </c>
      <c r="E1096" t="s">
        <v>3511</v>
      </c>
      <c r="F1096" t="s">
        <v>3511</v>
      </c>
      <c r="G1096" t="s">
        <v>3511</v>
      </c>
      <c r="H1096" t="s">
        <v>3511</v>
      </c>
      <c r="I1096" t="s">
        <v>3511</v>
      </c>
      <c r="L1096" s="13">
        <v>40323.703217592592</v>
      </c>
      <c r="M1096" t="s">
        <v>2584</v>
      </c>
    </row>
    <row r="1097" spans="3:13" hidden="1" x14ac:dyDescent="0.3">
      <c r="C1097" t="s">
        <v>3512</v>
      </c>
      <c r="D1097" t="s">
        <v>323</v>
      </c>
      <c r="E1097" t="s">
        <v>3512</v>
      </c>
      <c r="F1097" t="s">
        <v>3511</v>
      </c>
      <c r="G1097" t="s">
        <v>3511</v>
      </c>
      <c r="H1097" t="s">
        <v>3511</v>
      </c>
      <c r="I1097" t="s">
        <v>3511</v>
      </c>
      <c r="L1097" s="13">
        <v>40158.634050925924</v>
      </c>
      <c r="M1097" t="s">
        <v>2584</v>
      </c>
    </row>
    <row r="1098" spans="3:13" hidden="1" x14ac:dyDescent="0.3">
      <c r="C1098" t="s">
        <v>3513</v>
      </c>
      <c r="D1098" t="s">
        <v>323</v>
      </c>
      <c r="E1098" t="s">
        <v>3513</v>
      </c>
      <c r="F1098" t="s">
        <v>3514</v>
      </c>
      <c r="G1098" t="s">
        <v>3514</v>
      </c>
      <c r="H1098" t="s">
        <v>3514</v>
      </c>
      <c r="I1098" t="s">
        <v>3514</v>
      </c>
      <c r="L1098" s="13">
        <v>40196.437361111108</v>
      </c>
      <c r="M1098" t="s">
        <v>2584</v>
      </c>
    </row>
    <row r="1099" spans="3:13" hidden="1" x14ac:dyDescent="0.3">
      <c r="C1099" t="s">
        <v>3515</v>
      </c>
      <c r="D1099" t="s">
        <v>323</v>
      </c>
      <c r="E1099" t="s">
        <v>3515</v>
      </c>
      <c r="F1099" t="s">
        <v>3515</v>
      </c>
      <c r="G1099" t="s">
        <v>3515</v>
      </c>
      <c r="H1099" t="s">
        <v>3515</v>
      </c>
      <c r="I1099" t="s">
        <v>3515</v>
      </c>
      <c r="L1099" s="13">
        <v>40323.703217592592</v>
      </c>
      <c r="M1099" t="s">
        <v>2584</v>
      </c>
    </row>
    <row r="1100" spans="3:13" hidden="1" x14ac:dyDescent="0.3">
      <c r="C1100" t="s">
        <v>3516</v>
      </c>
      <c r="D1100" t="s">
        <v>323</v>
      </c>
      <c r="E1100" t="s">
        <v>3517</v>
      </c>
      <c r="F1100" t="s">
        <v>3517</v>
      </c>
      <c r="G1100" t="s">
        <v>3517</v>
      </c>
      <c r="H1100" t="s">
        <v>3517</v>
      </c>
      <c r="I1100" t="s">
        <v>3517</v>
      </c>
      <c r="J1100" t="s">
        <v>2756</v>
      </c>
      <c r="L1100" s="13">
        <v>43558.721203703702</v>
      </c>
      <c r="M1100" t="s">
        <v>2584</v>
      </c>
    </row>
    <row r="1101" spans="3:13" hidden="1" x14ac:dyDescent="0.3">
      <c r="C1101" t="s">
        <v>3518</v>
      </c>
      <c r="D1101" t="s">
        <v>323</v>
      </c>
      <c r="E1101" t="s">
        <v>3518</v>
      </c>
      <c r="F1101" t="s">
        <v>3517</v>
      </c>
      <c r="G1101" t="s">
        <v>3517</v>
      </c>
      <c r="H1101" t="s">
        <v>3517</v>
      </c>
      <c r="I1101" t="s">
        <v>3517</v>
      </c>
      <c r="L1101" s="13">
        <v>40347.430474537039</v>
      </c>
      <c r="M1101" t="s">
        <v>2584</v>
      </c>
    </row>
    <row r="1102" spans="3:13" hidden="1" x14ac:dyDescent="0.3">
      <c r="C1102" t="s">
        <v>3519</v>
      </c>
      <c r="D1102" t="s">
        <v>323</v>
      </c>
      <c r="E1102" t="s">
        <v>3519</v>
      </c>
      <c r="F1102" t="s">
        <v>3519</v>
      </c>
      <c r="G1102" t="s">
        <v>3519</v>
      </c>
      <c r="H1102" t="s">
        <v>3519</v>
      </c>
      <c r="I1102" t="s">
        <v>3519</v>
      </c>
      <c r="L1102" s="13">
        <v>40344.315613425926</v>
      </c>
      <c r="M1102" t="s">
        <v>2584</v>
      </c>
    </row>
    <row r="1103" spans="3:13" hidden="1" x14ac:dyDescent="0.3">
      <c r="C1103" t="s">
        <v>3520</v>
      </c>
      <c r="D1103" t="s">
        <v>323</v>
      </c>
      <c r="E1103" t="s">
        <v>3520</v>
      </c>
      <c r="F1103" t="s">
        <v>3519</v>
      </c>
      <c r="G1103" t="s">
        <v>3519</v>
      </c>
      <c r="H1103" t="s">
        <v>3519</v>
      </c>
      <c r="I1103" t="s">
        <v>3519</v>
      </c>
      <c r="L1103" s="13">
        <v>40494.589178240742</v>
      </c>
      <c r="M1103" t="s">
        <v>2584</v>
      </c>
    </row>
    <row r="1104" spans="3:13" hidden="1" x14ac:dyDescent="0.3">
      <c r="C1104" t="s">
        <v>3521</v>
      </c>
      <c r="D1104" t="s">
        <v>323</v>
      </c>
      <c r="E1104" t="s">
        <v>3521</v>
      </c>
      <c r="F1104" t="s">
        <v>3521</v>
      </c>
      <c r="G1104" t="s">
        <v>3519</v>
      </c>
      <c r="H1104" t="s">
        <v>3519</v>
      </c>
      <c r="I1104" t="s">
        <v>3519</v>
      </c>
      <c r="L1104" s="13">
        <v>40344.314849537041</v>
      </c>
      <c r="M1104" t="s">
        <v>2584</v>
      </c>
    </row>
    <row r="1105" spans="3:13" hidden="1" x14ac:dyDescent="0.3">
      <c r="C1105" t="s">
        <v>3522</v>
      </c>
      <c r="D1105" t="s">
        <v>323</v>
      </c>
      <c r="E1105" t="s">
        <v>3522</v>
      </c>
      <c r="F1105" t="s">
        <v>3523</v>
      </c>
      <c r="G1105" t="s">
        <v>3523</v>
      </c>
      <c r="H1105" t="s">
        <v>3523</v>
      </c>
      <c r="I1105" t="s">
        <v>3523</v>
      </c>
      <c r="K1105" t="s">
        <v>3524</v>
      </c>
      <c r="L1105" s="13">
        <v>40534.629814814813</v>
      </c>
      <c r="M1105" t="s">
        <v>2584</v>
      </c>
    </row>
    <row r="1106" spans="3:13" hidden="1" x14ac:dyDescent="0.3">
      <c r="C1106" t="s">
        <v>3525</v>
      </c>
      <c r="D1106" t="s">
        <v>323</v>
      </c>
      <c r="E1106" t="s">
        <v>3525</v>
      </c>
      <c r="F1106" t="s">
        <v>3525</v>
      </c>
      <c r="G1106" t="s">
        <v>3526</v>
      </c>
      <c r="H1106" t="s">
        <v>3525</v>
      </c>
      <c r="I1106" t="s">
        <v>3525</v>
      </c>
      <c r="L1106" s="13">
        <v>40567.642870370371</v>
      </c>
      <c r="M1106" t="s">
        <v>2584</v>
      </c>
    </row>
    <row r="1107" spans="3:13" hidden="1" x14ac:dyDescent="0.3">
      <c r="C1107" t="s">
        <v>959</v>
      </c>
      <c r="D1107" t="s">
        <v>323</v>
      </c>
      <c r="E1107" t="s">
        <v>959</v>
      </c>
      <c r="F1107" t="s">
        <v>959</v>
      </c>
      <c r="G1107" t="s">
        <v>959</v>
      </c>
      <c r="H1107" t="s">
        <v>959</v>
      </c>
      <c r="I1107" t="s">
        <v>959</v>
      </c>
      <c r="L1107" s="13">
        <v>40196.437361111108</v>
      </c>
      <c r="M1107" t="s">
        <v>2584</v>
      </c>
    </row>
    <row r="1108" spans="3:13" hidden="1" x14ac:dyDescent="0.3">
      <c r="C1108" t="s">
        <v>958</v>
      </c>
      <c r="D1108" t="s">
        <v>323</v>
      </c>
      <c r="E1108" t="s">
        <v>958</v>
      </c>
      <c r="F1108" t="s">
        <v>959</v>
      </c>
      <c r="G1108" t="s">
        <v>959</v>
      </c>
      <c r="H1108" t="s">
        <v>959</v>
      </c>
      <c r="I1108" t="s">
        <v>959</v>
      </c>
      <c r="L1108" s="13">
        <v>40323.703217592592</v>
      </c>
      <c r="M1108" t="s">
        <v>2584</v>
      </c>
    </row>
    <row r="1109" spans="3:13" hidden="1" x14ac:dyDescent="0.3">
      <c r="C1109" t="s">
        <v>3527</v>
      </c>
      <c r="D1109" t="s">
        <v>323</v>
      </c>
      <c r="E1109" t="s">
        <v>3527</v>
      </c>
      <c r="F1109" t="s">
        <v>3527</v>
      </c>
      <c r="G1109" t="s">
        <v>959</v>
      </c>
      <c r="H1109" t="s">
        <v>959</v>
      </c>
      <c r="I1109" t="s">
        <v>959</v>
      </c>
      <c r="L1109" s="13">
        <v>40578.657511574071</v>
      </c>
      <c r="M1109" t="s">
        <v>2584</v>
      </c>
    </row>
    <row r="1110" spans="3:13" hidden="1" x14ac:dyDescent="0.3">
      <c r="C1110" t="s">
        <v>961</v>
      </c>
      <c r="D1110" t="s">
        <v>323</v>
      </c>
      <c r="E1110" t="s">
        <v>961</v>
      </c>
      <c r="F1110" t="s">
        <v>961</v>
      </c>
      <c r="G1110" t="s">
        <v>961</v>
      </c>
      <c r="H1110" t="s">
        <v>961</v>
      </c>
      <c r="I1110" t="s">
        <v>961</v>
      </c>
      <c r="L1110" s="13">
        <v>40158.634050925924</v>
      </c>
      <c r="M1110" t="s">
        <v>2584</v>
      </c>
    </row>
    <row r="1111" spans="3:13" hidden="1" x14ac:dyDescent="0.3">
      <c r="C1111" t="s">
        <v>3528</v>
      </c>
      <c r="D1111" t="s">
        <v>323</v>
      </c>
      <c r="E1111" t="s">
        <v>3528</v>
      </c>
      <c r="F1111" t="s">
        <v>3529</v>
      </c>
      <c r="G1111" t="s">
        <v>3529</v>
      </c>
      <c r="H1111" t="s">
        <v>3529</v>
      </c>
      <c r="I1111" t="s">
        <v>3529</v>
      </c>
      <c r="L1111" s="13">
        <v>40347.430474537039</v>
      </c>
      <c r="M1111" t="s">
        <v>2584</v>
      </c>
    </row>
    <row r="1112" spans="3:13" hidden="1" x14ac:dyDescent="0.3">
      <c r="C1112" t="s">
        <v>3529</v>
      </c>
      <c r="D1112" t="s">
        <v>323</v>
      </c>
      <c r="E1112" t="s">
        <v>3529</v>
      </c>
      <c r="F1112" t="s">
        <v>3529</v>
      </c>
      <c r="G1112" t="s">
        <v>3529</v>
      </c>
      <c r="H1112" t="s">
        <v>3529</v>
      </c>
      <c r="I1112" t="s">
        <v>3529</v>
      </c>
      <c r="L1112" s="13">
        <v>40323.704305555555</v>
      </c>
      <c r="M1112" t="s">
        <v>2584</v>
      </c>
    </row>
    <row r="1113" spans="3:13" hidden="1" x14ac:dyDescent="0.3">
      <c r="C1113" t="s">
        <v>3530</v>
      </c>
      <c r="D1113" t="s">
        <v>323</v>
      </c>
      <c r="E1113" t="s">
        <v>3530</v>
      </c>
      <c r="F1113" t="s">
        <v>3530</v>
      </c>
      <c r="G1113" t="s">
        <v>3530</v>
      </c>
      <c r="H1113" t="s">
        <v>3530</v>
      </c>
      <c r="I1113" t="s">
        <v>3530</v>
      </c>
      <c r="L1113" s="13">
        <v>40347.430474537039</v>
      </c>
      <c r="M1113" t="s">
        <v>2584</v>
      </c>
    </row>
    <row r="1114" spans="3:13" hidden="1" x14ac:dyDescent="0.3">
      <c r="C1114" t="s">
        <v>3531</v>
      </c>
      <c r="D1114" t="s">
        <v>323</v>
      </c>
      <c r="E1114" t="s">
        <v>3531</v>
      </c>
      <c r="F1114" t="s">
        <v>3532</v>
      </c>
      <c r="G1114" t="s">
        <v>3532</v>
      </c>
      <c r="H1114" t="s">
        <v>3532</v>
      </c>
      <c r="I1114" t="s">
        <v>3532</v>
      </c>
      <c r="L1114" s="13">
        <v>40323.703217592592</v>
      </c>
      <c r="M1114" t="s">
        <v>2584</v>
      </c>
    </row>
    <row r="1115" spans="3:13" hidden="1" x14ac:dyDescent="0.3">
      <c r="C1115" t="s">
        <v>3533</v>
      </c>
      <c r="D1115" t="s">
        <v>323</v>
      </c>
      <c r="E1115" t="s">
        <v>3533</v>
      </c>
      <c r="F1115" t="s">
        <v>3534</v>
      </c>
      <c r="G1115" t="s">
        <v>3534</v>
      </c>
      <c r="H1115" t="s">
        <v>3534</v>
      </c>
      <c r="I1115" t="s">
        <v>3534</v>
      </c>
      <c r="L1115" s="13">
        <v>40323.703217592592</v>
      </c>
      <c r="M1115" t="s">
        <v>2584</v>
      </c>
    </row>
    <row r="1116" spans="3:13" hidden="1" x14ac:dyDescent="0.3">
      <c r="C1116" t="s">
        <v>3535</v>
      </c>
      <c r="D1116" t="s">
        <v>323</v>
      </c>
      <c r="E1116" t="s">
        <v>3535</v>
      </c>
      <c r="F1116" t="s">
        <v>3535</v>
      </c>
      <c r="G1116" t="s">
        <v>3535</v>
      </c>
      <c r="H1116" t="s">
        <v>3535</v>
      </c>
      <c r="I1116" t="s">
        <v>3535</v>
      </c>
      <c r="L1116" s="13">
        <v>40344.314583333333</v>
      </c>
      <c r="M1116" t="s">
        <v>2584</v>
      </c>
    </row>
    <row r="1117" spans="3:13" hidden="1" x14ac:dyDescent="0.3">
      <c r="C1117" t="s">
        <v>3536</v>
      </c>
      <c r="D1117" t="s">
        <v>323</v>
      </c>
      <c r="E1117" t="s">
        <v>3536</v>
      </c>
      <c r="F1117" t="s">
        <v>3536</v>
      </c>
      <c r="G1117" t="s">
        <v>3536</v>
      </c>
      <c r="H1117" t="s">
        <v>3536</v>
      </c>
      <c r="I1117" t="s">
        <v>3536</v>
      </c>
      <c r="L1117" s="13">
        <v>40347.430474537039</v>
      </c>
      <c r="M1117" t="s">
        <v>2584</v>
      </c>
    </row>
    <row r="1118" spans="3:13" hidden="1" x14ac:dyDescent="0.3">
      <c r="C1118" t="s">
        <v>3537</v>
      </c>
      <c r="D1118" t="s">
        <v>323</v>
      </c>
      <c r="E1118" t="s">
        <v>3537</v>
      </c>
      <c r="F1118" t="s">
        <v>3538</v>
      </c>
      <c r="G1118" t="s">
        <v>3538</v>
      </c>
      <c r="H1118" t="s">
        <v>3538</v>
      </c>
      <c r="I1118" t="s">
        <v>3538</v>
      </c>
      <c r="L1118" s="13">
        <v>40323.703217592592</v>
      </c>
      <c r="M1118" t="s">
        <v>2584</v>
      </c>
    </row>
    <row r="1119" spans="3:13" hidden="1" x14ac:dyDescent="0.3">
      <c r="C1119" t="s">
        <v>3539</v>
      </c>
      <c r="D1119" t="s">
        <v>323</v>
      </c>
      <c r="E1119" t="s">
        <v>3539</v>
      </c>
      <c r="F1119" t="s">
        <v>3539</v>
      </c>
      <c r="G1119" t="s">
        <v>3539</v>
      </c>
      <c r="H1119" t="s">
        <v>3539</v>
      </c>
      <c r="I1119" t="s">
        <v>3539</v>
      </c>
      <c r="L1119" s="13">
        <v>40344.314583333333</v>
      </c>
      <c r="M1119" t="s">
        <v>2584</v>
      </c>
    </row>
    <row r="1120" spans="3:13" hidden="1" x14ac:dyDescent="0.3">
      <c r="C1120" t="s">
        <v>3540</v>
      </c>
      <c r="D1120" t="s">
        <v>323</v>
      </c>
      <c r="E1120" t="s">
        <v>3540</v>
      </c>
      <c r="F1120" t="s">
        <v>3541</v>
      </c>
      <c r="G1120" t="s">
        <v>3541</v>
      </c>
      <c r="H1120" t="s">
        <v>3541</v>
      </c>
      <c r="I1120" t="s">
        <v>3541</v>
      </c>
      <c r="L1120" s="13">
        <v>40323.703217592592</v>
      </c>
      <c r="M1120" t="s">
        <v>2584</v>
      </c>
    </row>
    <row r="1121" spans="3:13" hidden="1" x14ac:dyDescent="0.3">
      <c r="C1121" t="s">
        <v>963</v>
      </c>
      <c r="D1121" t="s">
        <v>323</v>
      </c>
      <c r="E1121" t="s">
        <v>963</v>
      </c>
      <c r="F1121" t="s">
        <v>963</v>
      </c>
      <c r="G1121" t="s">
        <v>963</v>
      </c>
      <c r="H1121" t="s">
        <v>963</v>
      </c>
      <c r="I1121" t="s">
        <v>963</v>
      </c>
      <c r="J1121" t="s">
        <v>3542</v>
      </c>
      <c r="L1121" s="13">
        <v>43685.533553240741</v>
      </c>
      <c r="M1121" t="s">
        <v>2584</v>
      </c>
    </row>
    <row r="1122" spans="3:13" hidden="1" x14ac:dyDescent="0.3">
      <c r="C1122" t="s">
        <v>966</v>
      </c>
      <c r="D1122" t="s">
        <v>323</v>
      </c>
      <c r="E1122" t="s">
        <v>966</v>
      </c>
      <c r="F1122" t="s">
        <v>967</v>
      </c>
      <c r="G1122" t="s">
        <v>967</v>
      </c>
      <c r="H1122" t="s">
        <v>967</v>
      </c>
      <c r="I1122" t="s">
        <v>967</v>
      </c>
      <c r="L1122" s="13">
        <v>40158.634050925924</v>
      </c>
      <c r="M1122" t="s">
        <v>2584</v>
      </c>
    </row>
    <row r="1123" spans="3:13" hidden="1" x14ac:dyDescent="0.3">
      <c r="C1123" t="s">
        <v>3543</v>
      </c>
      <c r="D1123" t="s">
        <v>323</v>
      </c>
      <c r="E1123" t="s">
        <v>3543</v>
      </c>
      <c r="F1123" t="s">
        <v>967</v>
      </c>
      <c r="G1123" t="s">
        <v>967</v>
      </c>
      <c r="H1123" t="s">
        <v>967</v>
      </c>
      <c r="I1123" t="s">
        <v>967</v>
      </c>
      <c r="L1123" s="13">
        <v>40323.703217592592</v>
      </c>
      <c r="M1123" t="s">
        <v>2584</v>
      </c>
    </row>
    <row r="1124" spans="3:13" hidden="1" x14ac:dyDescent="0.3">
      <c r="C1124" t="s">
        <v>967</v>
      </c>
      <c r="D1124" t="s">
        <v>323</v>
      </c>
      <c r="E1124" t="s">
        <v>967</v>
      </c>
      <c r="F1124" t="s">
        <v>967</v>
      </c>
      <c r="G1124" t="s">
        <v>967</v>
      </c>
      <c r="H1124" t="s">
        <v>967</v>
      </c>
      <c r="I1124" t="s">
        <v>967</v>
      </c>
      <c r="L1124" s="13">
        <v>40196.437361111108</v>
      </c>
      <c r="M1124" t="s">
        <v>2584</v>
      </c>
    </row>
    <row r="1125" spans="3:13" hidden="1" x14ac:dyDescent="0.3">
      <c r="C1125" t="s">
        <v>3544</v>
      </c>
      <c r="D1125" t="s">
        <v>323</v>
      </c>
      <c r="E1125" t="s">
        <v>3544</v>
      </c>
      <c r="F1125" t="s">
        <v>3545</v>
      </c>
      <c r="G1125" t="s">
        <v>3545</v>
      </c>
      <c r="H1125" t="s">
        <v>3545</v>
      </c>
      <c r="I1125" t="s">
        <v>3545</v>
      </c>
      <c r="L1125" s="13">
        <v>40323.703217592592</v>
      </c>
      <c r="M1125" t="s">
        <v>2584</v>
      </c>
    </row>
    <row r="1126" spans="3:13" hidden="1" x14ac:dyDescent="0.3">
      <c r="C1126" t="s">
        <v>3546</v>
      </c>
      <c r="D1126" t="s">
        <v>323</v>
      </c>
      <c r="E1126" t="s">
        <v>3546</v>
      </c>
      <c r="F1126" t="s">
        <v>3547</v>
      </c>
      <c r="G1126" t="s">
        <v>3547</v>
      </c>
      <c r="H1126" t="s">
        <v>3547</v>
      </c>
      <c r="I1126" t="s">
        <v>3547</v>
      </c>
      <c r="L1126" s="13">
        <v>40323.703217592592</v>
      </c>
      <c r="M1126" t="s">
        <v>2584</v>
      </c>
    </row>
    <row r="1127" spans="3:13" hidden="1" x14ac:dyDescent="0.3">
      <c r="C1127" t="s">
        <v>3548</v>
      </c>
      <c r="D1127" t="s">
        <v>323</v>
      </c>
      <c r="E1127" t="s">
        <v>3548</v>
      </c>
      <c r="F1127" t="s">
        <v>3548</v>
      </c>
      <c r="G1127" t="s">
        <v>3548</v>
      </c>
      <c r="H1127" t="s">
        <v>3548</v>
      </c>
      <c r="I1127" t="s">
        <v>3548</v>
      </c>
      <c r="J1127" t="s">
        <v>3066</v>
      </c>
      <c r="L1127" s="13">
        <v>44260.452511574076</v>
      </c>
      <c r="M1127" t="s">
        <v>2584</v>
      </c>
    </row>
    <row r="1128" spans="3:13" hidden="1" x14ac:dyDescent="0.3">
      <c r="C1128" t="s">
        <v>3549</v>
      </c>
      <c r="D1128" t="s">
        <v>323</v>
      </c>
      <c r="E1128" t="s">
        <v>3549</v>
      </c>
      <c r="F1128" t="s">
        <v>3548</v>
      </c>
      <c r="G1128" t="s">
        <v>3548</v>
      </c>
      <c r="H1128" t="s">
        <v>3548</v>
      </c>
      <c r="I1128" t="s">
        <v>3548</v>
      </c>
      <c r="L1128" s="13">
        <v>40323.703217592592</v>
      </c>
      <c r="M1128" t="s">
        <v>2584</v>
      </c>
    </row>
    <row r="1129" spans="3:13" hidden="1" x14ac:dyDescent="0.3">
      <c r="C1129" t="s">
        <v>3550</v>
      </c>
      <c r="D1129" t="s">
        <v>323</v>
      </c>
      <c r="E1129" t="s">
        <v>3550</v>
      </c>
      <c r="F1129" t="s">
        <v>3550</v>
      </c>
      <c r="G1129" t="s">
        <v>3550</v>
      </c>
      <c r="H1129" t="s">
        <v>3550</v>
      </c>
      <c r="I1129" t="s">
        <v>3550</v>
      </c>
      <c r="L1129" s="13">
        <v>40648.615844907406</v>
      </c>
      <c r="M1129" t="s">
        <v>2584</v>
      </c>
    </row>
    <row r="1130" spans="3:13" hidden="1" x14ac:dyDescent="0.3">
      <c r="C1130" t="s">
        <v>970</v>
      </c>
      <c r="D1130" t="s">
        <v>323</v>
      </c>
      <c r="E1130" t="s">
        <v>970</v>
      </c>
      <c r="F1130" t="s">
        <v>970</v>
      </c>
      <c r="G1130" t="s">
        <v>970</v>
      </c>
      <c r="H1130" t="s">
        <v>970</v>
      </c>
      <c r="I1130" t="s">
        <v>970</v>
      </c>
      <c r="L1130" s="13">
        <v>40648.615844907406</v>
      </c>
      <c r="M1130" t="s">
        <v>2584</v>
      </c>
    </row>
    <row r="1131" spans="3:13" hidden="1" x14ac:dyDescent="0.3">
      <c r="C1131" t="s">
        <v>3551</v>
      </c>
      <c r="D1131" t="s">
        <v>323</v>
      </c>
      <c r="E1131" t="s">
        <v>3551</v>
      </c>
      <c r="F1131" t="s">
        <v>3551</v>
      </c>
      <c r="G1131" t="s">
        <v>3552</v>
      </c>
      <c r="H1131" t="s">
        <v>3552</v>
      </c>
      <c r="I1131" t="s">
        <v>3552</v>
      </c>
      <c r="L1131" s="13">
        <v>40483.604155092595</v>
      </c>
      <c r="M1131" t="s">
        <v>2584</v>
      </c>
    </row>
    <row r="1132" spans="3:13" hidden="1" x14ac:dyDescent="0.3">
      <c r="C1132" t="s">
        <v>971</v>
      </c>
      <c r="D1132" t="s">
        <v>323</v>
      </c>
      <c r="E1132" t="s">
        <v>971</v>
      </c>
      <c r="F1132" t="s">
        <v>971</v>
      </c>
      <c r="G1132" t="s">
        <v>971</v>
      </c>
      <c r="H1132" t="s">
        <v>971</v>
      </c>
      <c r="I1132" t="s">
        <v>971</v>
      </c>
      <c r="L1132" s="13">
        <v>40323.703217592592</v>
      </c>
      <c r="M1132" t="s">
        <v>2584</v>
      </c>
    </row>
    <row r="1133" spans="3:13" hidden="1" x14ac:dyDescent="0.3">
      <c r="C1133" t="s">
        <v>973</v>
      </c>
      <c r="D1133" t="s">
        <v>323</v>
      </c>
      <c r="E1133" t="s">
        <v>973</v>
      </c>
      <c r="F1133" t="s">
        <v>973</v>
      </c>
      <c r="G1133" t="s">
        <v>973</v>
      </c>
      <c r="H1133" t="s">
        <v>973</v>
      </c>
      <c r="I1133" t="s">
        <v>973</v>
      </c>
      <c r="L1133" s="13">
        <v>40357.456006944441</v>
      </c>
      <c r="M1133" t="s">
        <v>2584</v>
      </c>
    </row>
    <row r="1134" spans="3:13" hidden="1" x14ac:dyDescent="0.3">
      <c r="C1134" t="s">
        <v>975</v>
      </c>
      <c r="D1134" t="s">
        <v>323</v>
      </c>
      <c r="E1134" t="s">
        <v>975</v>
      </c>
      <c r="F1134" t="s">
        <v>975</v>
      </c>
      <c r="G1134" t="s">
        <v>975</v>
      </c>
      <c r="H1134" t="s">
        <v>975</v>
      </c>
      <c r="I1134" t="s">
        <v>975</v>
      </c>
      <c r="J1134" t="s">
        <v>2787</v>
      </c>
      <c r="L1134" s="13">
        <v>43795.424791666665</v>
      </c>
      <c r="M1134" t="s">
        <v>2584</v>
      </c>
    </row>
    <row r="1135" spans="3:13" hidden="1" x14ac:dyDescent="0.3">
      <c r="C1135" t="s">
        <v>977</v>
      </c>
      <c r="D1135" t="s">
        <v>323</v>
      </c>
      <c r="E1135" t="s">
        <v>977</v>
      </c>
      <c r="F1135" t="s">
        <v>977</v>
      </c>
      <c r="G1135" t="s">
        <v>977</v>
      </c>
      <c r="H1135" t="s">
        <v>977</v>
      </c>
      <c r="I1135" t="s">
        <v>977</v>
      </c>
      <c r="L1135" s="13">
        <v>40158.634050925924</v>
      </c>
      <c r="M1135" t="s">
        <v>2584</v>
      </c>
    </row>
    <row r="1136" spans="3:13" hidden="1" x14ac:dyDescent="0.3">
      <c r="C1136" t="s">
        <v>3553</v>
      </c>
      <c r="D1136" t="s">
        <v>323</v>
      </c>
      <c r="E1136" t="s">
        <v>3553</v>
      </c>
      <c r="F1136" t="s">
        <v>977</v>
      </c>
      <c r="G1136" t="s">
        <v>977</v>
      </c>
      <c r="H1136" t="s">
        <v>977</v>
      </c>
      <c r="I1136" t="s">
        <v>977</v>
      </c>
      <c r="L1136" s="13">
        <v>40493.53365740741</v>
      </c>
      <c r="M1136" t="s">
        <v>2584</v>
      </c>
    </row>
    <row r="1137" spans="3:13" hidden="1" x14ac:dyDescent="0.3">
      <c r="C1137" t="s">
        <v>981</v>
      </c>
      <c r="D1137" t="s">
        <v>323</v>
      </c>
      <c r="E1137" t="s">
        <v>981</v>
      </c>
      <c r="F1137" t="s">
        <v>981</v>
      </c>
      <c r="G1137" t="s">
        <v>981</v>
      </c>
      <c r="H1137" t="s">
        <v>981</v>
      </c>
      <c r="I1137" t="s">
        <v>981</v>
      </c>
      <c r="L1137" s="13">
        <v>40323.703217592592</v>
      </c>
      <c r="M1137" t="s">
        <v>2584</v>
      </c>
    </row>
    <row r="1138" spans="3:13" hidden="1" x14ac:dyDescent="0.3">
      <c r="C1138" t="s">
        <v>3554</v>
      </c>
      <c r="D1138" t="s">
        <v>323</v>
      </c>
      <c r="E1138" t="s">
        <v>3554</v>
      </c>
      <c r="F1138" t="s">
        <v>3555</v>
      </c>
      <c r="G1138" t="s">
        <v>3555</v>
      </c>
      <c r="H1138" t="s">
        <v>3555</v>
      </c>
      <c r="I1138" t="s">
        <v>3555</v>
      </c>
      <c r="L1138" s="13">
        <v>40347.430474537039</v>
      </c>
      <c r="M1138" t="s">
        <v>2584</v>
      </c>
    </row>
    <row r="1139" spans="3:13" hidden="1" x14ac:dyDescent="0.3">
      <c r="C1139" t="s">
        <v>3556</v>
      </c>
      <c r="D1139" t="s">
        <v>323</v>
      </c>
      <c r="E1139" t="s">
        <v>3556</v>
      </c>
      <c r="F1139" t="s">
        <v>3556</v>
      </c>
      <c r="G1139" t="s">
        <v>3556</v>
      </c>
      <c r="H1139" t="s">
        <v>3556</v>
      </c>
      <c r="I1139" t="s">
        <v>3556</v>
      </c>
      <c r="L1139" s="13">
        <v>40357.456006944441</v>
      </c>
      <c r="M1139" t="s">
        <v>2584</v>
      </c>
    </row>
    <row r="1140" spans="3:13" hidden="1" x14ac:dyDescent="0.3">
      <c r="C1140" t="s">
        <v>3557</v>
      </c>
      <c r="D1140" t="s">
        <v>323</v>
      </c>
      <c r="E1140" t="s">
        <v>3557</v>
      </c>
      <c r="F1140" t="s">
        <v>3556</v>
      </c>
      <c r="G1140" t="s">
        <v>3556</v>
      </c>
      <c r="H1140" t="s">
        <v>3556</v>
      </c>
      <c r="I1140" t="s">
        <v>3556</v>
      </c>
      <c r="L1140" s="13">
        <v>40347.430474537039</v>
      </c>
      <c r="M1140" t="s">
        <v>2584</v>
      </c>
    </row>
    <row r="1141" spans="3:13" hidden="1" x14ac:dyDescent="0.3">
      <c r="C1141" t="s">
        <v>982</v>
      </c>
      <c r="D1141" t="s">
        <v>323</v>
      </c>
      <c r="E1141" t="s">
        <v>982</v>
      </c>
      <c r="F1141" t="s">
        <v>982</v>
      </c>
      <c r="G1141" t="s">
        <v>982</v>
      </c>
      <c r="H1141" t="s">
        <v>982</v>
      </c>
      <c r="I1141" t="s">
        <v>982</v>
      </c>
      <c r="L1141" s="13">
        <v>40323.703217592592</v>
      </c>
      <c r="M1141" t="s">
        <v>2584</v>
      </c>
    </row>
    <row r="1142" spans="3:13" hidden="1" x14ac:dyDescent="0.3">
      <c r="C1142" t="s">
        <v>983</v>
      </c>
      <c r="D1142" t="s">
        <v>323</v>
      </c>
      <c r="E1142" t="s">
        <v>983</v>
      </c>
      <c r="F1142" t="s">
        <v>983</v>
      </c>
      <c r="G1142" t="s">
        <v>983</v>
      </c>
      <c r="H1142" t="s">
        <v>983</v>
      </c>
      <c r="I1142" t="s">
        <v>983</v>
      </c>
      <c r="L1142" s="13">
        <v>40323.703217592592</v>
      </c>
      <c r="M1142" t="s">
        <v>2584</v>
      </c>
    </row>
    <row r="1143" spans="3:13" hidden="1" x14ac:dyDescent="0.3">
      <c r="C1143" t="s">
        <v>3558</v>
      </c>
      <c r="D1143" t="s">
        <v>323</v>
      </c>
      <c r="E1143" t="s">
        <v>3559</v>
      </c>
      <c r="F1143" t="s">
        <v>3559</v>
      </c>
      <c r="G1143" t="s">
        <v>3559</v>
      </c>
      <c r="H1143" t="s">
        <v>3559</v>
      </c>
      <c r="I1143" t="s">
        <v>3559</v>
      </c>
      <c r="J1143" t="s">
        <v>2756</v>
      </c>
      <c r="L1143" s="13">
        <v>43558.721203703702</v>
      </c>
      <c r="M1143" t="s">
        <v>2584</v>
      </c>
    </row>
    <row r="1144" spans="3:13" hidden="1" x14ac:dyDescent="0.3">
      <c r="C1144" t="s">
        <v>3560</v>
      </c>
      <c r="D1144" t="s">
        <v>323</v>
      </c>
      <c r="E1144" t="s">
        <v>3560</v>
      </c>
      <c r="F1144" t="s">
        <v>3559</v>
      </c>
      <c r="G1144" t="s">
        <v>3559</v>
      </c>
      <c r="H1144" t="s">
        <v>3559</v>
      </c>
      <c r="I1144" t="s">
        <v>3559</v>
      </c>
      <c r="L1144" s="13">
        <v>40347.430474537039</v>
      </c>
      <c r="M1144" t="s">
        <v>2584</v>
      </c>
    </row>
    <row r="1145" spans="3:13" hidden="1" x14ac:dyDescent="0.3">
      <c r="C1145" t="s">
        <v>3561</v>
      </c>
      <c r="D1145" t="s">
        <v>323</v>
      </c>
      <c r="E1145" t="s">
        <v>3561</v>
      </c>
      <c r="F1145" t="s">
        <v>3561</v>
      </c>
      <c r="G1145" t="s">
        <v>3561</v>
      </c>
      <c r="H1145" t="s">
        <v>3561</v>
      </c>
      <c r="I1145" t="s">
        <v>3561</v>
      </c>
      <c r="J1145" t="s">
        <v>3282</v>
      </c>
      <c r="L1145" s="13">
        <v>43773.447766203702</v>
      </c>
      <c r="M1145" t="s">
        <v>2584</v>
      </c>
    </row>
    <row r="1146" spans="3:13" hidden="1" x14ac:dyDescent="0.3">
      <c r="C1146" t="s">
        <v>3562</v>
      </c>
      <c r="D1146" t="s">
        <v>323</v>
      </c>
      <c r="E1146" t="s">
        <v>3562</v>
      </c>
      <c r="F1146" t="s">
        <v>3562</v>
      </c>
      <c r="G1146" t="s">
        <v>3562</v>
      </c>
      <c r="H1146" t="s">
        <v>3562</v>
      </c>
      <c r="I1146" t="s">
        <v>3562</v>
      </c>
      <c r="L1146" s="13">
        <v>40344.314849537041</v>
      </c>
      <c r="M1146" t="s">
        <v>2584</v>
      </c>
    </row>
    <row r="1147" spans="3:13" hidden="1" x14ac:dyDescent="0.3">
      <c r="C1147" t="s">
        <v>3563</v>
      </c>
      <c r="D1147" t="s">
        <v>323</v>
      </c>
      <c r="E1147" t="s">
        <v>3563</v>
      </c>
      <c r="F1147" t="s">
        <v>3562</v>
      </c>
      <c r="G1147" t="s">
        <v>3562</v>
      </c>
      <c r="H1147" t="s">
        <v>3562</v>
      </c>
      <c r="I1147" t="s">
        <v>3562</v>
      </c>
      <c r="L1147" s="13">
        <v>40344.315613425926</v>
      </c>
      <c r="M1147" t="s">
        <v>2584</v>
      </c>
    </row>
    <row r="1148" spans="3:13" hidden="1" x14ac:dyDescent="0.3">
      <c r="C1148" t="s">
        <v>107</v>
      </c>
      <c r="D1148" t="s">
        <v>323</v>
      </c>
      <c r="E1148" t="s">
        <v>107</v>
      </c>
      <c r="F1148" t="s">
        <v>107</v>
      </c>
      <c r="G1148" t="s">
        <v>107</v>
      </c>
      <c r="H1148" t="s">
        <v>107</v>
      </c>
      <c r="I1148" t="s">
        <v>107</v>
      </c>
      <c r="L1148" s="13">
        <v>40493.53365740741</v>
      </c>
      <c r="M1148" t="s">
        <v>2584</v>
      </c>
    </row>
    <row r="1149" spans="3:13" hidden="1" x14ac:dyDescent="0.3">
      <c r="C1149" t="s">
        <v>3564</v>
      </c>
      <c r="D1149" t="s">
        <v>323</v>
      </c>
      <c r="E1149" t="s">
        <v>3564</v>
      </c>
      <c r="F1149" t="s">
        <v>107</v>
      </c>
      <c r="G1149" t="s">
        <v>107</v>
      </c>
      <c r="H1149" t="s">
        <v>107</v>
      </c>
      <c r="I1149" t="s">
        <v>107</v>
      </c>
      <c r="L1149" s="13">
        <v>40567.642870370371</v>
      </c>
      <c r="M1149" t="s">
        <v>2584</v>
      </c>
    </row>
    <row r="1150" spans="3:13" hidden="1" x14ac:dyDescent="0.3">
      <c r="C1150" t="s">
        <v>3565</v>
      </c>
      <c r="D1150" t="s">
        <v>323</v>
      </c>
      <c r="E1150" t="s">
        <v>3565</v>
      </c>
      <c r="F1150" t="s">
        <v>3565</v>
      </c>
      <c r="G1150" t="s">
        <v>3565</v>
      </c>
      <c r="H1150" t="s">
        <v>3565</v>
      </c>
      <c r="I1150" t="s">
        <v>3565</v>
      </c>
      <c r="L1150" s="13">
        <v>40357.456006944441</v>
      </c>
      <c r="M1150" t="s">
        <v>2584</v>
      </c>
    </row>
    <row r="1151" spans="3:13" hidden="1" x14ac:dyDescent="0.3">
      <c r="C1151" t="s">
        <v>3566</v>
      </c>
      <c r="D1151" t="s">
        <v>323</v>
      </c>
      <c r="E1151" t="s">
        <v>3566</v>
      </c>
      <c r="F1151" t="s">
        <v>3566</v>
      </c>
      <c r="G1151" t="s">
        <v>3566</v>
      </c>
      <c r="H1151" t="s">
        <v>3566</v>
      </c>
      <c r="I1151" t="s">
        <v>3566</v>
      </c>
      <c r="L1151" s="13">
        <v>40323.703217592592</v>
      </c>
      <c r="M1151" t="s">
        <v>2584</v>
      </c>
    </row>
    <row r="1152" spans="3:13" hidden="1" x14ac:dyDescent="0.3">
      <c r="C1152" t="s">
        <v>986</v>
      </c>
      <c r="D1152" t="s">
        <v>323</v>
      </c>
      <c r="E1152" t="s">
        <v>986</v>
      </c>
      <c r="F1152" t="s">
        <v>986</v>
      </c>
      <c r="G1152" t="s">
        <v>986</v>
      </c>
      <c r="H1152" t="s">
        <v>986</v>
      </c>
      <c r="I1152" t="s">
        <v>986</v>
      </c>
      <c r="L1152" s="13">
        <v>40196.437361111108</v>
      </c>
      <c r="M1152" t="s">
        <v>2584</v>
      </c>
    </row>
    <row r="1153" spans="3:13" hidden="1" x14ac:dyDescent="0.3">
      <c r="C1153" t="s">
        <v>985</v>
      </c>
      <c r="D1153" t="s">
        <v>323</v>
      </c>
      <c r="E1153" t="s">
        <v>985</v>
      </c>
      <c r="F1153" t="s">
        <v>986</v>
      </c>
      <c r="G1153" t="s">
        <v>986</v>
      </c>
      <c r="H1153" t="s">
        <v>986</v>
      </c>
      <c r="I1153" t="s">
        <v>986</v>
      </c>
      <c r="L1153" s="13">
        <v>40158.634050925924</v>
      </c>
      <c r="M1153" t="s">
        <v>2584</v>
      </c>
    </row>
    <row r="1154" spans="3:13" hidden="1" x14ac:dyDescent="0.3">
      <c r="C1154" t="s">
        <v>3567</v>
      </c>
      <c r="D1154" t="s">
        <v>323</v>
      </c>
      <c r="E1154" t="s">
        <v>3567</v>
      </c>
      <c r="F1154" t="s">
        <v>3567</v>
      </c>
      <c r="G1154" t="s">
        <v>3567</v>
      </c>
      <c r="H1154" t="s">
        <v>3567</v>
      </c>
      <c r="I1154" t="s">
        <v>3567</v>
      </c>
      <c r="L1154" s="13">
        <v>40323.703217592592</v>
      </c>
      <c r="M1154" t="s">
        <v>2584</v>
      </c>
    </row>
    <row r="1155" spans="3:13" hidden="1" x14ac:dyDescent="0.3">
      <c r="C1155" t="s">
        <v>3568</v>
      </c>
      <c r="D1155" t="s">
        <v>323</v>
      </c>
      <c r="E1155" t="s">
        <v>3568</v>
      </c>
      <c r="F1155" t="s">
        <v>3569</v>
      </c>
      <c r="G1155" t="s">
        <v>3570</v>
      </c>
      <c r="H1155" t="s">
        <v>3570</v>
      </c>
      <c r="I1155" t="s">
        <v>3570</v>
      </c>
      <c r="L1155" s="13">
        <v>40449.618935185186</v>
      </c>
      <c r="M1155" t="s">
        <v>2584</v>
      </c>
    </row>
    <row r="1156" spans="3:13" hidden="1" x14ac:dyDescent="0.3">
      <c r="C1156" t="s">
        <v>3571</v>
      </c>
      <c r="D1156" t="s">
        <v>323</v>
      </c>
      <c r="E1156" t="s">
        <v>3571</v>
      </c>
      <c r="F1156" t="s">
        <v>988</v>
      </c>
      <c r="G1156" t="s">
        <v>988</v>
      </c>
      <c r="H1156" t="s">
        <v>988</v>
      </c>
      <c r="I1156" t="s">
        <v>988</v>
      </c>
      <c r="L1156" s="13">
        <v>40158.634050925924</v>
      </c>
      <c r="M1156" t="s">
        <v>2584</v>
      </c>
    </row>
    <row r="1157" spans="3:13" hidden="1" x14ac:dyDescent="0.3">
      <c r="C1157" t="s">
        <v>988</v>
      </c>
      <c r="D1157" t="s">
        <v>323</v>
      </c>
      <c r="E1157" t="s">
        <v>988</v>
      </c>
      <c r="F1157" t="s">
        <v>988</v>
      </c>
      <c r="G1157" t="s">
        <v>988</v>
      </c>
      <c r="H1157" t="s">
        <v>988</v>
      </c>
      <c r="I1157" t="s">
        <v>988</v>
      </c>
      <c r="L1157" s="13">
        <v>40196.437361111108</v>
      </c>
      <c r="M1157" t="s">
        <v>2584</v>
      </c>
    </row>
    <row r="1158" spans="3:13" hidden="1" x14ac:dyDescent="0.3">
      <c r="C1158" t="s">
        <v>3572</v>
      </c>
      <c r="D1158" t="s">
        <v>323</v>
      </c>
      <c r="E1158" t="s">
        <v>3572</v>
      </c>
      <c r="F1158" t="s">
        <v>3572</v>
      </c>
      <c r="G1158" t="s">
        <v>3572</v>
      </c>
      <c r="H1158" t="s">
        <v>3572</v>
      </c>
      <c r="I1158" t="s">
        <v>3572</v>
      </c>
      <c r="L1158" s="13">
        <v>40158.634050925924</v>
      </c>
      <c r="M1158" t="s">
        <v>2584</v>
      </c>
    </row>
    <row r="1159" spans="3:13" hidden="1" x14ac:dyDescent="0.3">
      <c r="C1159" t="s">
        <v>3573</v>
      </c>
      <c r="D1159" t="s">
        <v>323</v>
      </c>
      <c r="E1159" t="s">
        <v>3573</v>
      </c>
      <c r="F1159" t="s">
        <v>3573</v>
      </c>
      <c r="G1159" t="s">
        <v>3573</v>
      </c>
      <c r="H1159" t="s">
        <v>3573</v>
      </c>
      <c r="I1159" t="s">
        <v>3573</v>
      </c>
      <c r="J1159" t="s">
        <v>3419</v>
      </c>
      <c r="L1159" s="13">
        <v>44256.463182870371</v>
      </c>
      <c r="M1159" t="s">
        <v>2584</v>
      </c>
    </row>
    <row r="1160" spans="3:13" hidden="1" x14ac:dyDescent="0.3">
      <c r="C1160" t="s">
        <v>3574</v>
      </c>
      <c r="D1160" t="s">
        <v>323</v>
      </c>
      <c r="E1160" t="s">
        <v>3574</v>
      </c>
      <c r="F1160" t="s">
        <v>990</v>
      </c>
      <c r="G1160" t="s">
        <v>990</v>
      </c>
      <c r="H1160" t="s">
        <v>990</v>
      </c>
      <c r="I1160" t="s">
        <v>990</v>
      </c>
      <c r="L1160" s="13">
        <v>40323.703217592592</v>
      </c>
      <c r="M1160" t="s">
        <v>2584</v>
      </c>
    </row>
    <row r="1161" spans="3:13" hidden="1" x14ac:dyDescent="0.3">
      <c r="C1161" t="s">
        <v>3575</v>
      </c>
      <c r="D1161" t="s">
        <v>323</v>
      </c>
      <c r="E1161" t="s">
        <v>3575</v>
      </c>
      <c r="F1161" t="s">
        <v>990</v>
      </c>
      <c r="G1161" t="s">
        <v>990</v>
      </c>
      <c r="H1161" t="s">
        <v>990</v>
      </c>
      <c r="I1161" t="s">
        <v>990</v>
      </c>
      <c r="J1161" t="s">
        <v>2664</v>
      </c>
      <c r="L1161" s="13">
        <v>43600.443958333337</v>
      </c>
      <c r="M1161" t="s">
        <v>2584</v>
      </c>
    </row>
    <row r="1162" spans="3:13" hidden="1" x14ac:dyDescent="0.3">
      <c r="C1162" t="s">
        <v>990</v>
      </c>
      <c r="D1162" t="s">
        <v>323</v>
      </c>
      <c r="E1162" t="s">
        <v>990</v>
      </c>
      <c r="F1162" t="s">
        <v>990</v>
      </c>
      <c r="G1162" t="s">
        <v>990</v>
      </c>
      <c r="H1162" t="s">
        <v>990</v>
      </c>
      <c r="I1162" t="s">
        <v>990</v>
      </c>
      <c r="L1162" s="13">
        <v>40323.703217592592</v>
      </c>
      <c r="M1162" t="s">
        <v>2584</v>
      </c>
    </row>
    <row r="1163" spans="3:13" hidden="1" x14ac:dyDescent="0.3">
      <c r="C1163" t="s">
        <v>3576</v>
      </c>
      <c r="D1163" t="s">
        <v>323</v>
      </c>
      <c r="E1163" t="s">
        <v>3576</v>
      </c>
      <c r="F1163" t="s">
        <v>3576</v>
      </c>
      <c r="G1163" t="s">
        <v>3576</v>
      </c>
      <c r="H1163" t="s">
        <v>990</v>
      </c>
      <c r="I1163" t="s">
        <v>990</v>
      </c>
      <c r="L1163" s="13">
        <v>40323.703217592592</v>
      </c>
      <c r="M1163" t="s">
        <v>2584</v>
      </c>
    </row>
    <row r="1164" spans="3:13" hidden="1" x14ac:dyDescent="0.3">
      <c r="C1164" t="s">
        <v>3577</v>
      </c>
      <c r="D1164" t="s">
        <v>323</v>
      </c>
      <c r="E1164" t="s">
        <v>3577</v>
      </c>
      <c r="F1164" t="s">
        <v>3577</v>
      </c>
      <c r="G1164" t="s">
        <v>3577</v>
      </c>
      <c r="H1164" t="s">
        <v>990</v>
      </c>
      <c r="I1164" t="s">
        <v>990</v>
      </c>
      <c r="K1164" t="s">
        <v>3578</v>
      </c>
      <c r="L1164" s="13">
        <v>40323.703217592592</v>
      </c>
      <c r="M1164" t="s">
        <v>2584</v>
      </c>
    </row>
    <row r="1165" spans="3:13" hidden="1" x14ac:dyDescent="0.3">
      <c r="C1165" t="s">
        <v>3579</v>
      </c>
      <c r="D1165" t="s">
        <v>323</v>
      </c>
      <c r="E1165" t="s">
        <v>3579</v>
      </c>
      <c r="F1165" t="s">
        <v>3577</v>
      </c>
      <c r="G1165" t="s">
        <v>3577</v>
      </c>
      <c r="H1165" t="s">
        <v>990</v>
      </c>
      <c r="I1165" t="s">
        <v>990</v>
      </c>
      <c r="K1165" t="s">
        <v>3578</v>
      </c>
      <c r="L1165" s="13">
        <v>40449.618935185186</v>
      </c>
      <c r="M1165" t="s">
        <v>2584</v>
      </c>
    </row>
    <row r="1166" spans="3:13" hidden="1" x14ac:dyDescent="0.3">
      <c r="C1166" t="s">
        <v>3580</v>
      </c>
      <c r="D1166" t="s">
        <v>323</v>
      </c>
      <c r="E1166" t="s">
        <v>3580</v>
      </c>
      <c r="F1166" t="s">
        <v>3581</v>
      </c>
      <c r="G1166" t="s">
        <v>3581</v>
      </c>
      <c r="H1166" t="s">
        <v>3581</v>
      </c>
      <c r="I1166" t="s">
        <v>3581</v>
      </c>
      <c r="L1166" s="13">
        <v>40323.703217592592</v>
      </c>
      <c r="M1166" t="s">
        <v>2584</v>
      </c>
    </row>
    <row r="1167" spans="3:13" hidden="1" x14ac:dyDescent="0.3">
      <c r="C1167" t="s">
        <v>3582</v>
      </c>
      <c r="D1167" t="s">
        <v>323</v>
      </c>
      <c r="E1167" t="s">
        <v>3582</v>
      </c>
      <c r="F1167" t="s">
        <v>3582</v>
      </c>
      <c r="G1167" t="s">
        <v>3582</v>
      </c>
      <c r="H1167" t="s">
        <v>3582</v>
      </c>
      <c r="I1167" t="s">
        <v>3582</v>
      </c>
      <c r="L1167" s="13">
        <v>40323.703217592592</v>
      </c>
      <c r="M1167" t="s">
        <v>2584</v>
      </c>
    </row>
    <row r="1168" spans="3:13" hidden="1" x14ac:dyDescent="0.3">
      <c r="C1168" t="s">
        <v>3583</v>
      </c>
      <c r="D1168" t="s">
        <v>323</v>
      </c>
      <c r="E1168" t="s">
        <v>3583</v>
      </c>
      <c r="F1168" t="s">
        <v>3582</v>
      </c>
      <c r="G1168" t="s">
        <v>3582</v>
      </c>
      <c r="H1168" t="s">
        <v>3582</v>
      </c>
      <c r="I1168" t="s">
        <v>3582</v>
      </c>
      <c r="L1168" s="13">
        <v>40323.703217592592</v>
      </c>
      <c r="M1168" t="s">
        <v>2584</v>
      </c>
    </row>
    <row r="1169" spans="2:13" hidden="1" x14ac:dyDescent="0.3">
      <c r="C1169" t="s">
        <v>3584</v>
      </c>
      <c r="D1169" t="s">
        <v>323</v>
      </c>
      <c r="E1169" t="s">
        <v>3584</v>
      </c>
      <c r="F1169" t="s">
        <v>3584</v>
      </c>
      <c r="G1169" t="s">
        <v>993</v>
      </c>
      <c r="H1169" t="s">
        <v>993</v>
      </c>
      <c r="I1169" t="s">
        <v>993</v>
      </c>
      <c r="J1169" t="s">
        <v>3287</v>
      </c>
      <c r="L1169" s="13">
        <v>45385.698495370372</v>
      </c>
      <c r="M1169" t="s">
        <v>2584</v>
      </c>
    </row>
    <row r="1170" spans="2:13" hidden="1" x14ac:dyDescent="0.3">
      <c r="C1170" t="s">
        <v>994</v>
      </c>
      <c r="D1170" t="s">
        <v>323</v>
      </c>
      <c r="E1170" t="s">
        <v>994</v>
      </c>
      <c r="F1170" t="s">
        <v>994</v>
      </c>
      <c r="G1170" t="s">
        <v>993</v>
      </c>
      <c r="H1170" t="s">
        <v>993</v>
      </c>
      <c r="I1170" t="s">
        <v>993</v>
      </c>
      <c r="J1170" t="s">
        <v>3419</v>
      </c>
      <c r="L1170" s="13">
        <v>44256.463182870371</v>
      </c>
      <c r="M1170" t="s">
        <v>2584</v>
      </c>
    </row>
    <row r="1171" spans="2:13" hidden="1" x14ac:dyDescent="0.3">
      <c r="C1171" t="s">
        <v>3585</v>
      </c>
      <c r="D1171" t="s">
        <v>323</v>
      </c>
      <c r="E1171" t="s">
        <v>3585</v>
      </c>
      <c r="F1171" t="s">
        <v>3585</v>
      </c>
      <c r="G1171" t="s">
        <v>996</v>
      </c>
      <c r="H1171" t="s">
        <v>996</v>
      </c>
      <c r="I1171" t="s">
        <v>996</v>
      </c>
      <c r="L1171" s="13">
        <v>40196.437361111108</v>
      </c>
      <c r="M1171" t="s">
        <v>2584</v>
      </c>
    </row>
    <row r="1172" spans="2:13" hidden="1" x14ac:dyDescent="0.3">
      <c r="C1172" t="s">
        <v>3586</v>
      </c>
      <c r="D1172" t="s">
        <v>323</v>
      </c>
      <c r="E1172" t="s">
        <v>3586</v>
      </c>
      <c r="F1172" t="s">
        <v>996</v>
      </c>
      <c r="G1172" t="s">
        <v>996</v>
      </c>
      <c r="H1172" t="s">
        <v>996</v>
      </c>
      <c r="I1172" t="s">
        <v>996</v>
      </c>
      <c r="L1172" s="13">
        <v>40323.703217592592</v>
      </c>
      <c r="M1172" t="s">
        <v>2584</v>
      </c>
    </row>
    <row r="1173" spans="2:13" hidden="1" x14ac:dyDescent="0.3">
      <c r="C1173" t="s">
        <v>996</v>
      </c>
      <c r="D1173" t="s">
        <v>323</v>
      </c>
      <c r="E1173" t="s">
        <v>996</v>
      </c>
      <c r="F1173" t="s">
        <v>996</v>
      </c>
      <c r="G1173" t="s">
        <v>996</v>
      </c>
      <c r="H1173" t="s">
        <v>996</v>
      </c>
      <c r="I1173" t="s">
        <v>996</v>
      </c>
      <c r="L1173" s="13">
        <v>40323.703217592592</v>
      </c>
      <c r="M1173" t="s">
        <v>2584</v>
      </c>
    </row>
    <row r="1174" spans="2:13" hidden="1" x14ac:dyDescent="0.3">
      <c r="C1174" t="s">
        <v>3587</v>
      </c>
      <c r="D1174" t="s">
        <v>323</v>
      </c>
      <c r="E1174" t="s">
        <v>3587</v>
      </c>
      <c r="F1174" t="s">
        <v>3587</v>
      </c>
      <c r="G1174" t="s">
        <v>3587</v>
      </c>
      <c r="H1174" t="s">
        <v>3587</v>
      </c>
      <c r="I1174" t="s">
        <v>3587</v>
      </c>
      <c r="L1174" s="13">
        <v>40158.634050925924</v>
      </c>
      <c r="M1174" t="s">
        <v>2584</v>
      </c>
    </row>
    <row r="1175" spans="2:13" hidden="1" x14ac:dyDescent="0.3">
      <c r="C1175" t="s">
        <v>3588</v>
      </c>
      <c r="D1175" t="s">
        <v>323</v>
      </c>
      <c r="E1175" t="s">
        <v>3588</v>
      </c>
      <c r="F1175" t="s">
        <v>3587</v>
      </c>
      <c r="G1175" t="s">
        <v>3587</v>
      </c>
      <c r="H1175" t="s">
        <v>3587</v>
      </c>
      <c r="I1175" t="s">
        <v>3587</v>
      </c>
      <c r="L1175" s="13">
        <v>40323.703217592592</v>
      </c>
      <c r="M1175" t="s">
        <v>2584</v>
      </c>
    </row>
    <row r="1176" spans="2:13" x14ac:dyDescent="0.3">
      <c r="B1176" t="s">
        <v>11859</v>
      </c>
      <c r="C1176" t="s">
        <v>3589</v>
      </c>
      <c r="D1176" t="s">
        <v>323</v>
      </c>
      <c r="E1176" t="s">
        <v>3589</v>
      </c>
      <c r="F1176" t="s">
        <v>3590</v>
      </c>
      <c r="G1176" t="s">
        <v>3590</v>
      </c>
      <c r="H1176" t="s">
        <v>999</v>
      </c>
      <c r="I1176" t="s">
        <v>999</v>
      </c>
      <c r="L1176" s="13">
        <v>40347.430474537039</v>
      </c>
      <c r="M1176" t="s">
        <v>2584</v>
      </c>
    </row>
    <row r="1177" spans="2:13" hidden="1" x14ac:dyDescent="0.3">
      <c r="C1177" t="s">
        <v>3591</v>
      </c>
      <c r="D1177" t="s">
        <v>323</v>
      </c>
      <c r="E1177" t="s">
        <v>3591</v>
      </c>
      <c r="F1177" t="s">
        <v>3591</v>
      </c>
      <c r="G1177" t="s">
        <v>999</v>
      </c>
      <c r="H1177" t="s">
        <v>999</v>
      </c>
      <c r="I1177" t="s">
        <v>999</v>
      </c>
      <c r="J1177" t="s">
        <v>2671</v>
      </c>
      <c r="L1177" s="13">
        <v>44649.539027777777</v>
      </c>
      <c r="M1177" t="s">
        <v>2584</v>
      </c>
    </row>
    <row r="1178" spans="2:13" hidden="1" x14ac:dyDescent="0.3">
      <c r="C1178" t="s">
        <v>1001</v>
      </c>
      <c r="D1178" t="s">
        <v>323</v>
      </c>
      <c r="E1178" t="s">
        <v>1001</v>
      </c>
      <c r="F1178" t="s">
        <v>999</v>
      </c>
      <c r="G1178" t="s">
        <v>999</v>
      </c>
      <c r="H1178" t="s">
        <v>999</v>
      </c>
      <c r="I1178" t="s">
        <v>999</v>
      </c>
      <c r="L1178" s="13">
        <v>40196.437361111108</v>
      </c>
      <c r="M1178" t="s">
        <v>2584</v>
      </c>
    </row>
    <row r="1179" spans="2:13" hidden="1" x14ac:dyDescent="0.3">
      <c r="C1179" t="s">
        <v>999</v>
      </c>
      <c r="D1179" t="s">
        <v>323</v>
      </c>
      <c r="E1179" t="s">
        <v>999</v>
      </c>
      <c r="F1179" t="s">
        <v>999</v>
      </c>
      <c r="G1179" t="s">
        <v>999</v>
      </c>
      <c r="H1179" t="s">
        <v>999</v>
      </c>
      <c r="I1179" t="s">
        <v>999</v>
      </c>
      <c r="L1179" s="13">
        <v>40323.703217592592</v>
      </c>
      <c r="M1179" t="s">
        <v>2584</v>
      </c>
    </row>
    <row r="1180" spans="2:13" hidden="1" x14ac:dyDescent="0.3">
      <c r="C1180" t="s">
        <v>1008</v>
      </c>
      <c r="D1180" t="s">
        <v>323</v>
      </c>
      <c r="E1180" t="s">
        <v>1008</v>
      </c>
      <c r="F1180" t="s">
        <v>1008</v>
      </c>
      <c r="G1180" t="s">
        <v>1008</v>
      </c>
      <c r="H1180" t="s">
        <v>1008</v>
      </c>
      <c r="I1180" t="s">
        <v>1008</v>
      </c>
      <c r="L1180" s="13">
        <v>40648.615844907406</v>
      </c>
      <c r="M1180" t="s">
        <v>2584</v>
      </c>
    </row>
    <row r="1181" spans="2:13" hidden="1" x14ac:dyDescent="0.3">
      <c r="C1181" t="s">
        <v>1010</v>
      </c>
      <c r="D1181" t="s">
        <v>323</v>
      </c>
      <c r="E1181" t="s">
        <v>1010</v>
      </c>
      <c r="F1181" t="s">
        <v>1010</v>
      </c>
      <c r="G1181" t="s">
        <v>1010</v>
      </c>
      <c r="H1181" t="s">
        <v>1010</v>
      </c>
      <c r="I1181" t="s">
        <v>1010</v>
      </c>
      <c r="L1181" s="13">
        <v>40323.703217592592</v>
      </c>
      <c r="M1181" t="s">
        <v>2584</v>
      </c>
    </row>
    <row r="1182" spans="2:13" hidden="1" x14ac:dyDescent="0.3">
      <c r="C1182" t="s">
        <v>1014</v>
      </c>
      <c r="D1182" t="s">
        <v>323</v>
      </c>
      <c r="E1182" t="s">
        <v>1014</v>
      </c>
      <c r="F1182" t="s">
        <v>1010</v>
      </c>
      <c r="G1182" t="s">
        <v>1010</v>
      </c>
      <c r="H1182" t="s">
        <v>1010</v>
      </c>
      <c r="I1182" t="s">
        <v>1010</v>
      </c>
      <c r="L1182" s="13">
        <v>40323.703217592592</v>
      </c>
      <c r="M1182" t="s">
        <v>2584</v>
      </c>
    </row>
    <row r="1183" spans="2:13" hidden="1" x14ac:dyDescent="0.3">
      <c r="C1183" t="s">
        <v>3592</v>
      </c>
      <c r="D1183" t="s">
        <v>323</v>
      </c>
      <c r="E1183" t="s">
        <v>3592</v>
      </c>
      <c r="F1183" t="s">
        <v>1010</v>
      </c>
      <c r="G1183" t="s">
        <v>1010</v>
      </c>
      <c r="H1183" t="s">
        <v>1010</v>
      </c>
      <c r="I1183" t="s">
        <v>1010</v>
      </c>
      <c r="L1183" s="13">
        <v>40323.703217592592</v>
      </c>
      <c r="M1183" t="s">
        <v>2584</v>
      </c>
    </row>
    <row r="1184" spans="2:13" hidden="1" x14ac:dyDescent="0.3">
      <c r="C1184" t="s">
        <v>1015</v>
      </c>
      <c r="D1184" t="s">
        <v>323</v>
      </c>
      <c r="E1184" t="s">
        <v>1015</v>
      </c>
      <c r="F1184" t="s">
        <v>1016</v>
      </c>
      <c r="G1184" t="s">
        <v>1016</v>
      </c>
      <c r="H1184" t="s">
        <v>1016</v>
      </c>
      <c r="I1184" t="s">
        <v>1016</v>
      </c>
      <c r="L1184" s="13">
        <v>40158.634050925924</v>
      </c>
      <c r="M1184" t="s">
        <v>2584</v>
      </c>
    </row>
    <row r="1185" spans="3:13" hidden="1" x14ac:dyDescent="0.3">
      <c r="C1185" t="s">
        <v>1016</v>
      </c>
      <c r="D1185" t="s">
        <v>323</v>
      </c>
      <c r="E1185" t="s">
        <v>1016</v>
      </c>
      <c r="F1185" t="s">
        <v>1016</v>
      </c>
      <c r="G1185" t="s">
        <v>1016</v>
      </c>
      <c r="H1185" t="s">
        <v>1016</v>
      </c>
      <c r="I1185" t="s">
        <v>1016</v>
      </c>
      <c r="L1185" s="13">
        <v>40196.437361111108</v>
      </c>
      <c r="M1185" t="s">
        <v>2584</v>
      </c>
    </row>
    <row r="1186" spans="3:13" hidden="1" x14ac:dyDescent="0.3">
      <c r="C1186" t="s">
        <v>3593</v>
      </c>
      <c r="D1186" t="s">
        <v>323</v>
      </c>
      <c r="E1186" t="s">
        <v>3593</v>
      </c>
      <c r="F1186" t="s">
        <v>3593</v>
      </c>
      <c r="G1186" t="s">
        <v>3593</v>
      </c>
      <c r="H1186" t="s">
        <v>3593</v>
      </c>
      <c r="I1186" t="s">
        <v>3593</v>
      </c>
      <c r="L1186" s="13">
        <v>40648.615844907406</v>
      </c>
      <c r="M1186" t="s">
        <v>2584</v>
      </c>
    </row>
    <row r="1187" spans="3:13" hidden="1" x14ac:dyDescent="0.3">
      <c r="C1187" t="s">
        <v>110</v>
      </c>
      <c r="D1187" t="s">
        <v>323</v>
      </c>
      <c r="E1187" t="s">
        <v>110</v>
      </c>
      <c r="F1187" t="s">
        <v>110</v>
      </c>
      <c r="G1187" t="s">
        <v>110</v>
      </c>
      <c r="H1187" t="s">
        <v>110</v>
      </c>
      <c r="I1187" t="s">
        <v>110</v>
      </c>
      <c r="L1187" s="13">
        <v>40158.634050925924</v>
      </c>
      <c r="M1187" t="s">
        <v>2584</v>
      </c>
    </row>
    <row r="1188" spans="3:13" hidden="1" x14ac:dyDescent="0.3">
      <c r="C1188" t="s">
        <v>3594</v>
      </c>
      <c r="D1188" t="s">
        <v>323</v>
      </c>
      <c r="E1188" t="s">
        <v>3594</v>
      </c>
      <c r="F1188" t="s">
        <v>3594</v>
      </c>
      <c r="G1188" t="s">
        <v>110</v>
      </c>
      <c r="H1188" t="s">
        <v>110</v>
      </c>
      <c r="I1188" t="s">
        <v>110</v>
      </c>
      <c r="J1188" t="s">
        <v>2640</v>
      </c>
      <c r="L1188" s="13">
        <v>44263.590462962966</v>
      </c>
      <c r="M1188" t="s">
        <v>2584</v>
      </c>
    </row>
    <row r="1189" spans="3:13" hidden="1" x14ac:dyDescent="0.3">
      <c r="C1189" t="s">
        <v>3595</v>
      </c>
      <c r="D1189" t="s">
        <v>323</v>
      </c>
      <c r="E1189" t="s">
        <v>3595</v>
      </c>
      <c r="F1189" t="s">
        <v>3595</v>
      </c>
      <c r="G1189" t="s">
        <v>110</v>
      </c>
      <c r="H1189" t="s">
        <v>110</v>
      </c>
      <c r="I1189" t="s">
        <v>110</v>
      </c>
      <c r="L1189" s="13">
        <v>40623.723645833335</v>
      </c>
      <c r="M1189" t="s">
        <v>2584</v>
      </c>
    </row>
    <row r="1190" spans="3:13" hidden="1" x14ac:dyDescent="0.3">
      <c r="C1190" t="s">
        <v>1030</v>
      </c>
      <c r="D1190" t="s">
        <v>323</v>
      </c>
      <c r="E1190" t="s">
        <v>1030</v>
      </c>
      <c r="F1190" t="s">
        <v>1030</v>
      </c>
      <c r="G1190" t="s">
        <v>1030</v>
      </c>
      <c r="H1190" t="s">
        <v>1030</v>
      </c>
      <c r="I1190" t="s">
        <v>1030</v>
      </c>
      <c r="L1190" s="13">
        <v>40196.437361111108</v>
      </c>
      <c r="M1190" t="s">
        <v>2584</v>
      </c>
    </row>
    <row r="1191" spans="3:13" hidden="1" x14ac:dyDescent="0.3">
      <c r="C1191" t="s">
        <v>1029</v>
      </c>
      <c r="D1191" t="s">
        <v>323</v>
      </c>
      <c r="E1191" t="s">
        <v>1029</v>
      </c>
      <c r="F1191" t="s">
        <v>1030</v>
      </c>
      <c r="G1191" t="s">
        <v>1030</v>
      </c>
      <c r="H1191" t="s">
        <v>1030</v>
      </c>
      <c r="I1191" t="s">
        <v>1030</v>
      </c>
      <c r="L1191" s="13">
        <v>40158.634050925924</v>
      </c>
      <c r="M1191" t="s">
        <v>2584</v>
      </c>
    </row>
    <row r="1192" spans="3:13" hidden="1" x14ac:dyDescent="0.3">
      <c r="C1192" t="s">
        <v>3596</v>
      </c>
      <c r="D1192" t="s">
        <v>323</v>
      </c>
      <c r="E1192" t="s">
        <v>3596</v>
      </c>
      <c r="F1192" t="s">
        <v>3596</v>
      </c>
      <c r="G1192" t="s">
        <v>3596</v>
      </c>
      <c r="H1192" t="s">
        <v>1030</v>
      </c>
      <c r="I1192" t="s">
        <v>1030</v>
      </c>
      <c r="L1192" s="13">
        <v>40323.703217592592</v>
      </c>
      <c r="M1192" t="s">
        <v>2584</v>
      </c>
    </row>
    <row r="1193" spans="3:13" hidden="1" x14ac:dyDescent="0.3">
      <c r="C1193" t="s">
        <v>3597</v>
      </c>
      <c r="D1193" t="s">
        <v>323</v>
      </c>
      <c r="E1193" t="s">
        <v>3597</v>
      </c>
      <c r="F1193" t="s">
        <v>3597</v>
      </c>
      <c r="G1193" t="s">
        <v>3597</v>
      </c>
      <c r="H1193" t="s">
        <v>3597</v>
      </c>
      <c r="I1193" t="s">
        <v>3597</v>
      </c>
      <c r="J1193" t="s">
        <v>3066</v>
      </c>
      <c r="L1193" s="13">
        <v>44260.452511574076</v>
      </c>
      <c r="M1193" t="s">
        <v>2584</v>
      </c>
    </row>
    <row r="1194" spans="3:13" hidden="1" x14ac:dyDescent="0.3">
      <c r="C1194" t="s">
        <v>3598</v>
      </c>
      <c r="D1194" t="s">
        <v>323</v>
      </c>
      <c r="E1194" t="s">
        <v>3598</v>
      </c>
      <c r="F1194" t="s">
        <v>3598</v>
      </c>
      <c r="G1194" t="s">
        <v>3598</v>
      </c>
      <c r="H1194" t="s">
        <v>3598</v>
      </c>
      <c r="I1194" t="s">
        <v>3598</v>
      </c>
      <c r="L1194" s="13">
        <v>40344.315613425926</v>
      </c>
      <c r="M1194" t="s">
        <v>2584</v>
      </c>
    </row>
    <row r="1195" spans="3:13" hidden="1" x14ac:dyDescent="0.3">
      <c r="C1195" t="s">
        <v>112</v>
      </c>
      <c r="D1195" t="s">
        <v>323</v>
      </c>
      <c r="E1195" t="s">
        <v>112</v>
      </c>
      <c r="F1195" t="s">
        <v>112</v>
      </c>
      <c r="G1195" t="s">
        <v>112</v>
      </c>
      <c r="H1195" t="s">
        <v>112</v>
      </c>
      <c r="I1195" t="s">
        <v>112</v>
      </c>
      <c r="L1195" s="13">
        <v>40323.703217592592</v>
      </c>
      <c r="M1195" t="s">
        <v>2584</v>
      </c>
    </row>
    <row r="1196" spans="3:13" hidden="1" x14ac:dyDescent="0.3">
      <c r="C1196" t="s">
        <v>3599</v>
      </c>
      <c r="D1196" t="s">
        <v>323</v>
      </c>
      <c r="E1196" t="s">
        <v>3599</v>
      </c>
      <c r="F1196" t="s">
        <v>112</v>
      </c>
      <c r="G1196" t="s">
        <v>112</v>
      </c>
      <c r="H1196" t="s">
        <v>112</v>
      </c>
      <c r="I1196" t="s">
        <v>112</v>
      </c>
      <c r="L1196" s="13">
        <v>40494.589178240742</v>
      </c>
      <c r="M1196" t="s">
        <v>2584</v>
      </c>
    </row>
    <row r="1197" spans="3:13" hidden="1" x14ac:dyDescent="0.3">
      <c r="C1197" t="s">
        <v>3600</v>
      </c>
      <c r="D1197" t="s">
        <v>323</v>
      </c>
      <c r="E1197" t="s">
        <v>3600</v>
      </c>
      <c r="F1197" t="s">
        <v>3600</v>
      </c>
      <c r="G1197" t="s">
        <v>3600</v>
      </c>
      <c r="H1197" t="s">
        <v>3600</v>
      </c>
      <c r="I1197" t="s">
        <v>3600</v>
      </c>
      <c r="L1197" s="13">
        <v>40578.657511574071</v>
      </c>
      <c r="M1197" t="s">
        <v>2584</v>
      </c>
    </row>
    <row r="1198" spans="3:13" hidden="1" x14ac:dyDescent="0.3">
      <c r="C1198" t="s">
        <v>1032</v>
      </c>
      <c r="D1198" t="s">
        <v>323</v>
      </c>
      <c r="E1198" t="s">
        <v>1032</v>
      </c>
      <c r="F1198" t="s">
        <v>1032</v>
      </c>
      <c r="G1198" t="s">
        <v>1032</v>
      </c>
      <c r="H1198" t="s">
        <v>1032</v>
      </c>
      <c r="I1198" t="s">
        <v>1032</v>
      </c>
      <c r="L1198" s="13">
        <v>40196.437361111108</v>
      </c>
      <c r="M1198" t="s">
        <v>2584</v>
      </c>
    </row>
    <row r="1199" spans="3:13" hidden="1" x14ac:dyDescent="0.3">
      <c r="C1199" t="s">
        <v>1031</v>
      </c>
      <c r="D1199" t="s">
        <v>323</v>
      </c>
      <c r="E1199" t="s">
        <v>1031</v>
      </c>
      <c r="F1199" t="s">
        <v>1032</v>
      </c>
      <c r="G1199" t="s">
        <v>1032</v>
      </c>
      <c r="H1199" t="s">
        <v>1032</v>
      </c>
      <c r="I1199" t="s">
        <v>1032</v>
      </c>
      <c r="L1199" s="13">
        <v>40158.634050925924</v>
      </c>
      <c r="M1199" t="s">
        <v>2584</v>
      </c>
    </row>
    <row r="1200" spans="3:13" hidden="1" x14ac:dyDescent="0.3">
      <c r="C1200" t="s">
        <v>3601</v>
      </c>
      <c r="D1200" t="s">
        <v>323</v>
      </c>
      <c r="E1200" t="s">
        <v>3601</v>
      </c>
      <c r="F1200" t="s">
        <v>1032</v>
      </c>
      <c r="G1200" t="s">
        <v>1032</v>
      </c>
      <c r="H1200" t="s">
        <v>1032</v>
      </c>
      <c r="I1200" t="s">
        <v>1032</v>
      </c>
      <c r="L1200" s="13">
        <v>40210.746620370373</v>
      </c>
      <c r="M1200" t="s">
        <v>2584</v>
      </c>
    </row>
    <row r="1201" spans="3:13" hidden="1" x14ac:dyDescent="0.3">
      <c r="C1201" t="s">
        <v>3602</v>
      </c>
      <c r="D1201" t="s">
        <v>323</v>
      </c>
      <c r="E1201" t="s">
        <v>3602</v>
      </c>
      <c r="F1201" t="s">
        <v>3602</v>
      </c>
      <c r="G1201" t="s">
        <v>3602</v>
      </c>
      <c r="H1201" t="s">
        <v>3602</v>
      </c>
      <c r="I1201" t="s">
        <v>3602</v>
      </c>
      <c r="K1201" t="s">
        <v>3295</v>
      </c>
      <c r="L1201" s="13">
        <v>40323.703217592592</v>
      </c>
      <c r="M1201" t="s">
        <v>2584</v>
      </c>
    </row>
    <row r="1202" spans="3:13" hidden="1" x14ac:dyDescent="0.3">
      <c r="C1202" t="s">
        <v>3603</v>
      </c>
      <c r="D1202" t="s">
        <v>323</v>
      </c>
      <c r="E1202" t="s">
        <v>3603</v>
      </c>
      <c r="F1202" t="s">
        <v>1033</v>
      </c>
      <c r="G1202" t="s">
        <v>1033</v>
      </c>
      <c r="H1202" t="s">
        <v>1033</v>
      </c>
      <c r="I1202" t="s">
        <v>1033</v>
      </c>
      <c r="J1202" t="s">
        <v>2664</v>
      </c>
      <c r="L1202" s="13">
        <v>43600.443958333337</v>
      </c>
      <c r="M1202" t="s">
        <v>2584</v>
      </c>
    </row>
    <row r="1203" spans="3:13" hidden="1" x14ac:dyDescent="0.3">
      <c r="C1203" t="s">
        <v>3604</v>
      </c>
      <c r="D1203" t="s">
        <v>323</v>
      </c>
      <c r="E1203" t="s">
        <v>3604</v>
      </c>
      <c r="F1203" t="s">
        <v>1033</v>
      </c>
      <c r="G1203" t="s">
        <v>1033</v>
      </c>
      <c r="H1203" t="s">
        <v>1033</v>
      </c>
      <c r="I1203" t="s">
        <v>1033</v>
      </c>
      <c r="L1203" s="13">
        <v>40323.703217592592</v>
      </c>
      <c r="M1203" t="s">
        <v>2584</v>
      </c>
    </row>
    <row r="1204" spans="3:13" hidden="1" x14ac:dyDescent="0.3">
      <c r="C1204" t="s">
        <v>1033</v>
      </c>
      <c r="D1204" t="s">
        <v>323</v>
      </c>
      <c r="E1204" t="s">
        <v>1033</v>
      </c>
      <c r="F1204" t="s">
        <v>1033</v>
      </c>
      <c r="G1204" t="s">
        <v>1033</v>
      </c>
      <c r="H1204" t="s">
        <v>1033</v>
      </c>
      <c r="I1204" t="s">
        <v>1033</v>
      </c>
      <c r="L1204" s="13">
        <v>40323.704305555555</v>
      </c>
      <c r="M1204" t="s">
        <v>2584</v>
      </c>
    </row>
    <row r="1205" spans="3:13" hidden="1" x14ac:dyDescent="0.3">
      <c r="C1205" t="s">
        <v>3605</v>
      </c>
      <c r="D1205" t="s">
        <v>323</v>
      </c>
      <c r="E1205" t="s">
        <v>3605</v>
      </c>
      <c r="F1205" t="s">
        <v>3606</v>
      </c>
      <c r="G1205" t="s">
        <v>1033</v>
      </c>
      <c r="H1205" t="s">
        <v>1033</v>
      </c>
      <c r="I1205" t="s">
        <v>1033</v>
      </c>
      <c r="L1205" s="13">
        <v>40323.703217592592</v>
      </c>
      <c r="M1205" t="s">
        <v>2584</v>
      </c>
    </row>
    <row r="1206" spans="3:13" hidden="1" x14ac:dyDescent="0.3">
      <c r="C1206" t="s">
        <v>3607</v>
      </c>
      <c r="D1206" t="s">
        <v>323</v>
      </c>
      <c r="E1206" t="s">
        <v>3607</v>
      </c>
      <c r="F1206" t="s">
        <v>3607</v>
      </c>
      <c r="G1206" t="s">
        <v>3607</v>
      </c>
      <c r="H1206" t="s">
        <v>1033</v>
      </c>
      <c r="I1206" t="s">
        <v>1033</v>
      </c>
      <c r="L1206" s="13">
        <v>40323.703217592592</v>
      </c>
      <c r="M1206" t="s">
        <v>2584</v>
      </c>
    </row>
    <row r="1207" spans="3:13" hidden="1" x14ac:dyDescent="0.3">
      <c r="C1207" t="s">
        <v>3608</v>
      </c>
      <c r="D1207" t="s">
        <v>323</v>
      </c>
      <c r="E1207" t="s">
        <v>3608</v>
      </c>
      <c r="F1207" t="s">
        <v>3608</v>
      </c>
      <c r="G1207" t="s">
        <v>3608</v>
      </c>
      <c r="H1207" t="s">
        <v>3608</v>
      </c>
      <c r="I1207" t="s">
        <v>3608</v>
      </c>
      <c r="L1207" s="13">
        <v>40347.430474537039</v>
      </c>
      <c r="M1207" t="s">
        <v>2584</v>
      </c>
    </row>
    <row r="1208" spans="3:13" hidden="1" x14ac:dyDescent="0.3">
      <c r="C1208" t="s">
        <v>3609</v>
      </c>
      <c r="D1208" t="s">
        <v>323</v>
      </c>
      <c r="E1208" t="s">
        <v>3609</v>
      </c>
      <c r="F1208" t="s">
        <v>3609</v>
      </c>
      <c r="G1208" t="s">
        <v>3609</v>
      </c>
      <c r="H1208" t="s">
        <v>3609</v>
      </c>
      <c r="I1208" t="s">
        <v>3609</v>
      </c>
      <c r="L1208" s="13">
        <v>40347.430474537039</v>
      </c>
      <c r="M1208" t="s">
        <v>2584</v>
      </c>
    </row>
    <row r="1209" spans="3:13" hidden="1" x14ac:dyDescent="0.3">
      <c r="C1209" t="s">
        <v>3610</v>
      </c>
      <c r="D1209" t="s">
        <v>323</v>
      </c>
      <c r="E1209" t="s">
        <v>3610</v>
      </c>
      <c r="F1209" t="s">
        <v>3610</v>
      </c>
      <c r="G1209" t="s">
        <v>3610</v>
      </c>
      <c r="H1209" t="s">
        <v>3610</v>
      </c>
      <c r="I1209" t="s">
        <v>3610</v>
      </c>
      <c r="L1209" s="13">
        <v>40347.430474537039</v>
      </c>
      <c r="M1209" t="s">
        <v>2584</v>
      </c>
    </row>
    <row r="1210" spans="3:13" hidden="1" x14ac:dyDescent="0.3">
      <c r="C1210" t="s">
        <v>3611</v>
      </c>
      <c r="D1210" t="s">
        <v>323</v>
      </c>
      <c r="E1210" t="s">
        <v>3611</v>
      </c>
      <c r="F1210" t="s">
        <v>3611</v>
      </c>
      <c r="G1210" t="s">
        <v>3611</v>
      </c>
      <c r="H1210" t="s">
        <v>3611</v>
      </c>
      <c r="I1210" t="s">
        <v>3611</v>
      </c>
      <c r="L1210" s="13">
        <v>40347.430474537039</v>
      </c>
      <c r="M1210" t="s">
        <v>2584</v>
      </c>
    </row>
    <row r="1211" spans="3:13" hidden="1" x14ac:dyDescent="0.3">
      <c r="C1211" t="s">
        <v>3612</v>
      </c>
      <c r="D1211" t="s">
        <v>323</v>
      </c>
      <c r="E1211" t="s">
        <v>3612</v>
      </c>
      <c r="F1211" t="s">
        <v>3612</v>
      </c>
      <c r="G1211" t="s">
        <v>3612</v>
      </c>
      <c r="H1211" t="s">
        <v>3612</v>
      </c>
      <c r="I1211" t="s">
        <v>3612</v>
      </c>
      <c r="L1211" s="13">
        <v>40323.703217592592</v>
      </c>
      <c r="M1211" t="s">
        <v>2584</v>
      </c>
    </row>
    <row r="1212" spans="3:13" hidden="1" x14ac:dyDescent="0.3">
      <c r="C1212" t="s">
        <v>3613</v>
      </c>
      <c r="D1212" t="s">
        <v>323</v>
      </c>
      <c r="E1212" t="s">
        <v>3613</v>
      </c>
      <c r="F1212" t="s">
        <v>3614</v>
      </c>
      <c r="G1212" t="s">
        <v>3614</v>
      </c>
      <c r="H1212" t="s">
        <v>3614</v>
      </c>
      <c r="I1212" t="s">
        <v>3614</v>
      </c>
      <c r="L1212" s="13">
        <v>40323.703217592592</v>
      </c>
      <c r="M1212" t="s">
        <v>2584</v>
      </c>
    </row>
    <row r="1213" spans="3:13" hidden="1" x14ac:dyDescent="0.3">
      <c r="C1213" t="s">
        <v>3615</v>
      </c>
      <c r="D1213" t="s">
        <v>323</v>
      </c>
      <c r="E1213" t="s">
        <v>3615</v>
      </c>
      <c r="F1213" t="s">
        <v>1034</v>
      </c>
      <c r="G1213" t="s">
        <v>1034</v>
      </c>
      <c r="H1213" t="s">
        <v>1034</v>
      </c>
      <c r="I1213" t="s">
        <v>1034</v>
      </c>
      <c r="L1213" s="13">
        <v>40158.634050925924</v>
      </c>
      <c r="M1213" t="s">
        <v>2584</v>
      </c>
    </row>
    <row r="1214" spans="3:13" hidden="1" x14ac:dyDescent="0.3">
      <c r="C1214" t="s">
        <v>1034</v>
      </c>
      <c r="D1214" t="s">
        <v>323</v>
      </c>
      <c r="E1214" t="s">
        <v>1034</v>
      </c>
      <c r="F1214" t="s">
        <v>1034</v>
      </c>
      <c r="G1214" t="s">
        <v>1034</v>
      </c>
      <c r="H1214" t="s">
        <v>1034</v>
      </c>
      <c r="I1214" t="s">
        <v>1034</v>
      </c>
      <c r="L1214" s="13">
        <v>40196.437361111108</v>
      </c>
      <c r="M1214" t="s">
        <v>2584</v>
      </c>
    </row>
    <row r="1215" spans="3:13" hidden="1" x14ac:dyDescent="0.3">
      <c r="C1215" t="s">
        <v>3616</v>
      </c>
      <c r="D1215" t="s">
        <v>323</v>
      </c>
      <c r="E1215" t="s">
        <v>3616</v>
      </c>
      <c r="F1215" t="s">
        <v>1034</v>
      </c>
      <c r="G1215" t="s">
        <v>1034</v>
      </c>
      <c r="H1215" t="s">
        <v>1034</v>
      </c>
      <c r="I1215" t="s">
        <v>1034</v>
      </c>
      <c r="J1215" t="s">
        <v>2664</v>
      </c>
      <c r="L1215" s="13">
        <v>43600.443958333337</v>
      </c>
      <c r="M1215" t="s">
        <v>2584</v>
      </c>
    </row>
    <row r="1216" spans="3:13" hidden="1" x14ac:dyDescent="0.3">
      <c r="C1216" t="s">
        <v>3617</v>
      </c>
      <c r="D1216" t="s">
        <v>323</v>
      </c>
      <c r="E1216" t="s">
        <v>3617</v>
      </c>
      <c r="F1216" t="s">
        <v>3617</v>
      </c>
      <c r="G1216" t="s">
        <v>3617</v>
      </c>
      <c r="H1216" t="s">
        <v>1034</v>
      </c>
      <c r="I1216" t="s">
        <v>1034</v>
      </c>
      <c r="L1216" s="13">
        <v>40323.703217592592</v>
      </c>
      <c r="M1216" t="s">
        <v>2584</v>
      </c>
    </row>
    <row r="1217" spans="3:13" hidden="1" x14ac:dyDescent="0.3">
      <c r="C1217" t="s">
        <v>3618</v>
      </c>
      <c r="D1217" t="s">
        <v>323</v>
      </c>
      <c r="E1217" t="s">
        <v>3618</v>
      </c>
      <c r="F1217" t="s">
        <v>3619</v>
      </c>
      <c r="G1217" t="s">
        <v>3619</v>
      </c>
      <c r="H1217" t="s">
        <v>3619</v>
      </c>
      <c r="I1217" t="s">
        <v>3619</v>
      </c>
      <c r="L1217" s="13">
        <v>40323.703217592592</v>
      </c>
      <c r="M1217" t="s">
        <v>2584</v>
      </c>
    </row>
    <row r="1218" spans="3:13" hidden="1" x14ac:dyDescent="0.3">
      <c r="C1218" t="s">
        <v>3620</v>
      </c>
      <c r="D1218" t="s">
        <v>323</v>
      </c>
      <c r="E1218" t="s">
        <v>3620</v>
      </c>
      <c r="F1218" t="s">
        <v>3621</v>
      </c>
      <c r="G1218" t="s">
        <v>3621</v>
      </c>
      <c r="H1218" t="s">
        <v>3621</v>
      </c>
      <c r="I1218" t="s">
        <v>3621</v>
      </c>
      <c r="L1218" s="13">
        <v>40323.703217592592</v>
      </c>
      <c r="M1218" t="s">
        <v>2584</v>
      </c>
    </row>
    <row r="1219" spans="3:13" hidden="1" x14ac:dyDescent="0.3">
      <c r="C1219" t="s">
        <v>3622</v>
      </c>
      <c r="D1219" t="s">
        <v>323</v>
      </c>
      <c r="E1219" t="s">
        <v>3622</v>
      </c>
      <c r="F1219" t="s">
        <v>3623</v>
      </c>
      <c r="G1219" t="s">
        <v>3623</v>
      </c>
      <c r="H1219" t="s">
        <v>3623</v>
      </c>
      <c r="I1219" t="s">
        <v>3623</v>
      </c>
      <c r="L1219" s="13">
        <v>40323.703217592592</v>
      </c>
      <c r="M1219" t="s">
        <v>2584</v>
      </c>
    </row>
    <row r="1220" spans="3:13" hidden="1" x14ac:dyDescent="0.3">
      <c r="C1220" t="s">
        <v>1036</v>
      </c>
      <c r="D1220" t="s">
        <v>323</v>
      </c>
      <c r="E1220" t="s">
        <v>1036</v>
      </c>
      <c r="F1220" t="s">
        <v>1036</v>
      </c>
      <c r="G1220" t="s">
        <v>1036</v>
      </c>
      <c r="H1220" t="s">
        <v>1036</v>
      </c>
      <c r="I1220" t="s">
        <v>1036</v>
      </c>
      <c r="L1220" s="13">
        <v>40323.704305555555</v>
      </c>
      <c r="M1220" t="s">
        <v>2584</v>
      </c>
    </row>
    <row r="1221" spans="3:13" hidden="1" x14ac:dyDescent="0.3">
      <c r="C1221" t="s">
        <v>1035</v>
      </c>
      <c r="D1221" t="s">
        <v>323</v>
      </c>
      <c r="E1221" t="s">
        <v>1035</v>
      </c>
      <c r="F1221" t="s">
        <v>1036</v>
      </c>
      <c r="G1221" t="s">
        <v>1036</v>
      </c>
      <c r="H1221" t="s">
        <v>1036</v>
      </c>
      <c r="I1221" t="s">
        <v>1036</v>
      </c>
      <c r="L1221" s="13">
        <v>40323.703217592592</v>
      </c>
      <c r="M1221" t="s">
        <v>2584</v>
      </c>
    </row>
    <row r="1222" spans="3:13" hidden="1" x14ac:dyDescent="0.3">
      <c r="C1222" t="s">
        <v>3624</v>
      </c>
      <c r="D1222" t="s">
        <v>323</v>
      </c>
      <c r="E1222" t="s">
        <v>3624</v>
      </c>
      <c r="F1222" t="s">
        <v>1036</v>
      </c>
      <c r="G1222" t="s">
        <v>1036</v>
      </c>
      <c r="H1222" t="s">
        <v>1036</v>
      </c>
      <c r="I1222" t="s">
        <v>1036</v>
      </c>
      <c r="L1222" s="13">
        <v>40323.703217592592</v>
      </c>
      <c r="M1222" t="s">
        <v>2584</v>
      </c>
    </row>
    <row r="1223" spans="3:13" hidden="1" x14ac:dyDescent="0.3">
      <c r="C1223" t="s">
        <v>3625</v>
      </c>
      <c r="D1223" t="s">
        <v>323</v>
      </c>
      <c r="E1223" t="s">
        <v>3625</v>
      </c>
      <c r="F1223" t="s">
        <v>3626</v>
      </c>
      <c r="G1223" t="s">
        <v>3626</v>
      </c>
      <c r="H1223" t="s">
        <v>3626</v>
      </c>
      <c r="I1223" t="s">
        <v>3626</v>
      </c>
      <c r="L1223" s="13">
        <v>40323.703217592592</v>
      </c>
      <c r="M1223" t="s">
        <v>2584</v>
      </c>
    </row>
    <row r="1224" spans="3:13" hidden="1" x14ac:dyDescent="0.3">
      <c r="C1224" t="s">
        <v>3627</v>
      </c>
      <c r="D1224" t="s">
        <v>323</v>
      </c>
      <c r="E1224" t="s">
        <v>3627</v>
      </c>
      <c r="F1224" t="s">
        <v>3628</v>
      </c>
      <c r="G1224" t="s">
        <v>3628</v>
      </c>
      <c r="H1224" t="s">
        <v>3628</v>
      </c>
      <c r="I1224" t="s">
        <v>3628</v>
      </c>
      <c r="L1224" s="13">
        <v>40323.703217592592</v>
      </c>
      <c r="M1224" t="s">
        <v>2584</v>
      </c>
    </row>
    <row r="1225" spans="3:13" hidden="1" x14ac:dyDescent="0.3">
      <c r="C1225" t="s">
        <v>3629</v>
      </c>
      <c r="D1225" t="s">
        <v>323</v>
      </c>
      <c r="E1225" t="s">
        <v>3629</v>
      </c>
      <c r="F1225" t="s">
        <v>3630</v>
      </c>
      <c r="G1225" t="s">
        <v>3630</v>
      </c>
      <c r="H1225" t="s">
        <v>3630</v>
      </c>
      <c r="I1225" t="s">
        <v>3630</v>
      </c>
      <c r="L1225" s="13">
        <v>40323.703217592592</v>
      </c>
      <c r="M1225" t="s">
        <v>2584</v>
      </c>
    </row>
    <row r="1226" spans="3:13" hidden="1" x14ac:dyDescent="0.3">
      <c r="C1226" t="s">
        <v>3631</v>
      </c>
      <c r="D1226" t="s">
        <v>323</v>
      </c>
      <c r="E1226" t="s">
        <v>3631</v>
      </c>
      <c r="F1226" t="s">
        <v>3631</v>
      </c>
      <c r="G1226" t="s">
        <v>3631</v>
      </c>
      <c r="H1226" t="s">
        <v>3632</v>
      </c>
      <c r="I1226" t="s">
        <v>3632</v>
      </c>
      <c r="L1226" s="13">
        <v>40347.430474537039</v>
      </c>
      <c r="M1226" t="s">
        <v>2584</v>
      </c>
    </row>
    <row r="1227" spans="3:13" hidden="1" x14ac:dyDescent="0.3">
      <c r="C1227" t="s">
        <v>3633</v>
      </c>
      <c r="D1227" t="s">
        <v>323</v>
      </c>
      <c r="E1227" t="s">
        <v>3633</v>
      </c>
      <c r="F1227" t="s">
        <v>3634</v>
      </c>
      <c r="G1227" t="s">
        <v>3634</v>
      </c>
      <c r="H1227" t="s">
        <v>3634</v>
      </c>
      <c r="I1227" t="s">
        <v>3634</v>
      </c>
      <c r="L1227" s="13">
        <v>40323.703217592592</v>
      </c>
      <c r="M1227" t="s">
        <v>2584</v>
      </c>
    </row>
    <row r="1228" spans="3:13" hidden="1" x14ac:dyDescent="0.3">
      <c r="C1228" t="s">
        <v>3635</v>
      </c>
      <c r="D1228" t="s">
        <v>323</v>
      </c>
      <c r="E1228" t="s">
        <v>3635</v>
      </c>
      <c r="F1228" t="s">
        <v>3636</v>
      </c>
      <c r="G1228" t="s">
        <v>3636</v>
      </c>
      <c r="H1228" t="s">
        <v>3636</v>
      </c>
      <c r="I1228" t="s">
        <v>3636</v>
      </c>
      <c r="L1228" s="13">
        <v>40323.703217592592</v>
      </c>
      <c r="M1228" t="s">
        <v>2584</v>
      </c>
    </row>
    <row r="1229" spans="3:13" hidden="1" x14ac:dyDescent="0.3">
      <c r="C1229" t="s">
        <v>3637</v>
      </c>
      <c r="D1229" t="s">
        <v>323</v>
      </c>
      <c r="E1229" t="s">
        <v>3637</v>
      </c>
      <c r="F1229" t="s">
        <v>3638</v>
      </c>
      <c r="G1229" t="s">
        <v>3638</v>
      </c>
      <c r="H1229" t="s">
        <v>3638</v>
      </c>
      <c r="I1229" t="s">
        <v>3638</v>
      </c>
      <c r="L1229" s="13">
        <v>40323.703217592592</v>
      </c>
      <c r="M1229" t="s">
        <v>2584</v>
      </c>
    </row>
    <row r="1230" spans="3:13" hidden="1" x14ac:dyDescent="0.3">
      <c r="C1230" t="s">
        <v>3639</v>
      </c>
      <c r="D1230" t="s">
        <v>323</v>
      </c>
      <c r="E1230" t="s">
        <v>3639</v>
      </c>
      <c r="F1230" t="s">
        <v>3640</v>
      </c>
      <c r="G1230" t="s">
        <v>3640</v>
      </c>
      <c r="H1230" t="s">
        <v>3640</v>
      </c>
      <c r="I1230" t="s">
        <v>3640</v>
      </c>
      <c r="L1230" s="13">
        <v>40323.703217592592</v>
      </c>
      <c r="M1230" t="s">
        <v>2584</v>
      </c>
    </row>
    <row r="1231" spans="3:13" hidden="1" x14ac:dyDescent="0.3">
      <c r="C1231" t="s">
        <v>3641</v>
      </c>
      <c r="D1231" t="s">
        <v>323</v>
      </c>
      <c r="E1231" t="s">
        <v>3641</v>
      </c>
      <c r="F1231" t="s">
        <v>3642</v>
      </c>
      <c r="G1231" t="s">
        <v>3642</v>
      </c>
      <c r="H1231" t="s">
        <v>3642</v>
      </c>
      <c r="I1231" t="s">
        <v>3642</v>
      </c>
      <c r="L1231" s="13">
        <v>40323.703217592592</v>
      </c>
      <c r="M1231" t="s">
        <v>2584</v>
      </c>
    </row>
    <row r="1232" spans="3:13" hidden="1" x14ac:dyDescent="0.3">
      <c r="C1232" t="s">
        <v>3643</v>
      </c>
      <c r="D1232" t="s">
        <v>323</v>
      </c>
      <c r="E1232" t="s">
        <v>3643</v>
      </c>
      <c r="F1232" t="s">
        <v>3644</v>
      </c>
      <c r="G1232" t="s">
        <v>3644</v>
      </c>
      <c r="H1232" t="s">
        <v>3644</v>
      </c>
      <c r="I1232" t="s">
        <v>3644</v>
      </c>
      <c r="L1232" s="13">
        <v>40323.703217592592</v>
      </c>
      <c r="M1232" t="s">
        <v>2584</v>
      </c>
    </row>
    <row r="1233" spans="3:13" hidden="1" x14ac:dyDescent="0.3">
      <c r="C1233" t="s">
        <v>1038</v>
      </c>
      <c r="D1233" t="s">
        <v>323</v>
      </c>
      <c r="E1233" t="s">
        <v>1038</v>
      </c>
      <c r="F1233" t="s">
        <v>1038</v>
      </c>
      <c r="G1233" t="s">
        <v>1038</v>
      </c>
      <c r="H1233" t="s">
        <v>1038</v>
      </c>
      <c r="I1233" t="s">
        <v>1038</v>
      </c>
      <c r="L1233" s="13">
        <v>40323.703217592592</v>
      </c>
      <c r="M1233" t="s">
        <v>2584</v>
      </c>
    </row>
    <row r="1234" spans="3:13" hidden="1" x14ac:dyDescent="0.3">
      <c r="C1234" t="s">
        <v>1039</v>
      </c>
      <c r="D1234" t="s">
        <v>323</v>
      </c>
      <c r="E1234" t="s">
        <v>1039</v>
      </c>
      <c r="F1234" t="s">
        <v>1039</v>
      </c>
      <c r="G1234" t="s">
        <v>1039</v>
      </c>
      <c r="H1234" t="s">
        <v>1039</v>
      </c>
      <c r="I1234" t="s">
        <v>1039</v>
      </c>
      <c r="L1234" s="13">
        <v>40323.703217592592</v>
      </c>
      <c r="M1234" t="s">
        <v>2584</v>
      </c>
    </row>
    <row r="1235" spans="3:13" hidden="1" x14ac:dyDescent="0.3">
      <c r="C1235" t="s">
        <v>3645</v>
      </c>
      <c r="D1235" t="s">
        <v>323</v>
      </c>
      <c r="E1235" t="s">
        <v>3645</v>
      </c>
      <c r="F1235" t="s">
        <v>1039</v>
      </c>
      <c r="G1235" t="s">
        <v>1039</v>
      </c>
      <c r="H1235" t="s">
        <v>1039</v>
      </c>
      <c r="I1235" t="s">
        <v>1039</v>
      </c>
      <c r="L1235" s="13">
        <v>40323.703217592592</v>
      </c>
      <c r="M1235" t="s">
        <v>2584</v>
      </c>
    </row>
    <row r="1236" spans="3:13" hidden="1" x14ac:dyDescent="0.3">
      <c r="C1236" t="s">
        <v>3646</v>
      </c>
      <c r="D1236" t="s">
        <v>323</v>
      </c>
      <c r="E1236" t="s">
        <v>3646</v>
      </c>
      <c r="F1236" t="s">
        <v>1039</v>
      </c>
      <c r="G1236" t="s">
        <v>1039</v>
      </c>
      <c r="H1236" t="s">
        <v>1039</v>
      </c>
      <c r="I1236" t="s">
        <v>1039</v>
      </c>
      <c r="L1236" s="13">
        <v>40323.703217592592</v>
      </c>
      <c r="M1236" t="s">
        <v>2584</v>
      </c>
    </row>
    <row r="1237" spans="3:13" hidden="1" x14ac:dyDescent="0.3">
      <c r="C1237" t="s">
        <v>1040</v>
      </c>
      <c r="D1237" t="s">
        <v>323</v>
      </c>
      <c r="E1237" t="s">
        <v>1040</v>
      </c>
      <c r="F1237" t="s">
        <v>1039</v>
      </c>
      <c r="G1237" t="s">
        <v>1039</v>
      </c>
      <c r="H1237" t="s">
        <v>1039</v>
      </c>
      <c r="I1237" t="s">
        <v>1039</v>
      </c>
      <c r="L1237" s="13">
        <v>40196.437361111108</v>
      </c>
      <c r="M1237" t="s">
        <v>2584</v>
      </c>
    </row>
    <row r="1238" spans="3:13" hidden="1" x14ac:dyDescent="0.3">
      <c r="C1238" t="s">
        <v>3647</v>
      </c>
      <c r="D1238" t="s">
        <v>323</v>
      </c>
      <c r="E1238" t="s">
        <v>3647</v>
      </c>
      <c r="F1238" t="s">
        <v>3648</v>
      </c>
      <c r="G1238" t="s">
        <v>3648</v>
      </c>
      <c r="H1238" t="s">
        <v>1039</v>
      </c>
      <c r="I1238" t="s">
        <v>1039</v>
      </c>
      <c r="L1238" s="13">
        <v>40323.703217592592</v>
      </c>
      <c r="M1238" t="s">
        <v>2584</v>
      </c>
    </row>
    <row r="1239" spans="3:13" hidden="1" x14ac:dyDescent="0.3">
      <c r="C1239" t="s">
        <v>1043</v>
      </c>
      <c r="D1239" t="s">
        <v>323</v>
      </c>
      <c r="E1239" t="s">
        <v>1043</v>
      </c>
      <c r="F1239" t="s">
        <v>1043</v>
      </c>
      <c r="G1239" t="s">
        <v>1043</v>
      </c>
      <c r="H1239" t="s">
        <v>1043</v>
      </c>
      <c r="I1239" t="s">
        <v>1043</v>
      </c>
      <c r="L1239" s="13">
        <v>40323.703217592592</v>
      </c>
      <c r="M1239" t="s">
        <v>2584</v>
      </c>
    </row>
    <row r="1240" spans="3:13" hidden="1" x14ac:dyDescent="0.3">
      <c r="C1240" t="s">
        <v>1046</v>
      </c>
      <c r="D1240" t="s">
        <v>323</v>
      </c>
      <c r="E1240" t="s">
        <v>1046</v>
      </c>
      <c r="F1240" t="s">
        <v>1046</v>
      </c>
      <c r="G1240" t="s">
        <v>1046</v>
      </c>
      <c r="H1240" t="s">
        <v>1046</v>
      </c>
      <c r="I1240" t="s">
        <v>1046</v>
      </c>
      <c r="L1240" s="13">
        <v>40323.703217592592</v>
      </c>
      <c r="M1240" t="s">
        <v>2584</v>
      </c>
    </row>
    <row r="1241" spans="3:13" hidden="1" x14ac:dyDescent="0.3">
      <c r="C1241" t="s">
        <v>1049</v>
      </c>
      <c r="D1241" t="s">
        <v>323</v>
      </c>
      <c r="E1241" t="s">
        <v>1049</v>
      </c>
      <c r="F1241" t="s">
        <v>1046</v>
      </c>
      <c r="G1241" t="s">
        <v>1046</v>
      </c>
      <c r="H1241" t="s">
        <v>1046</v>
      </c>
      <c r="I1241" t="s">
        <v>1046</v>
      </c>
      <c r="L1241" s="13">
        <v>40196.437361111108</v>
      </c>
      <c r="M1241" t="s">
        <v>2584</v>
      </c>
    </row>
    <row r="1242" spans="3:13" hidden="1" x14ac:dyDescent="0.3">
      <c r="C1242" t="s">
        <v>3649</v>
      </c>
      <c r="D1242" t="s">
        <v>323</v>
      </c>
      <c r="E1242" t="s">
        <v>3649</v>
      </c>
      <c r="F1242" t="s">
        <v>1046</v>
      </c>
      <c r="G1242" t="s">
        <v>1046</v>
      </c>
      <c r="H1242" t="s">
        <v>1046</v>
      </c>
      <c r="I1242" t="s">
        <v>1046</v>
      </c>
      <c r="L1242" s="13">
        <v>40323.703217592592</v>
      </c>
      <c r="M1242" t="s">
        <v>2584</v>
      </c>
    </row>
    <row r="1243" spans="3:13" hidden="1" x14ac:dyDescent="0.3">
      <c r="C1243" t="s">
        <v>3650</v>
      </c>
      <c r="D1243" t="s">
        <v>323</v>
      </c>
      <c r="E1243" t="s">
        <v>3650</v>
      </c>
      <c r="F1243" t="s">
        <v>3650</v>
      </c>
      <c r="G1243" t="s">
        <v>3650</v>
      </c>
      <c r="H1243" t="s">
        <v>3650</v>
      </c>
      <c r="I1243" t="s">
        <v>3650</v>
      </c>
      <c r="L1243" s="13">
        <v>40323.703217592592</v>
      </c>
      <c r="M1243" t="s">
        <v>2584</v>
      </c>
    </row>
    <row r="1244" spans="3:13" hidden="1" x14ac:dyDescent="0.3">
      <c r="C1244" t="s">
        <v>3651</v>
      </c>
      <c r="D1244" t="s">
        <v>323</v>
      </c>
      <c r="E1244" t="s">
        <v>3651</v>
      </c>
      <c r="F1244" t="s">
        <v>3650</v>
      </c>
      <c r="G1244" t="s">
        <v>3650</v>
      </c>
      <c r="H1244" t="s">
        <v>3650</v>
      </c>
      <c r="I1244" t="s">
        <v>3650</v>
      </c>
      <c r="L1244" s="13">
        <v>40323.703217592592</v>
      </c>
      <c r="M1244" t="s">
        <v>2584</v>
      </c>
    </row>
    <row r="1245" spans="3:13" hidden="1" x14ac:dyDescent="0.3">
      <c r="C1245" t="s">
        <v>3652</v>
      </c>
      <c r="D1245" t="s">
        <v>323</v>
      </c>
      <c r="E1245" t="s">
        <v>3652</v>
      </c>
      <c r="F1245" t="s">
        <v>3652</v>
      </c>
      <c r="G1245" t="s">
        <v>3652</v>
      </c>
      <c r="H1245" t="s">
        <v>3650</v>
      </c>
      <c r="I1245" t="s">
        <v>3650</v>
      </c>
      <c r="L1245" s="13">
        <v>40493.654340277775</v>
      </c>
      <c r="M1245" t="s">
        <v>2584</v>
      </c>
    </row>
    <row r="1246" spans="3:13" hidden="1" x14ac:dyDescent="0.3">
      <c r="C1246" t="s">
        <v>3653</v>
      </c>
      <c r="D1246" t="s">
        <v>323</v>
      </c>
      <c r="E1246" t="s">
        <v>3653</v>
      </c>
      <c r="F1246" t="s">
        <v>3653</v>
      </c>
      <c r="G1246" t="s">
        <v>3653</v>
      </c>
      <c r="H1246" t="s">
        <v>3653</v>
      </c>
      <c r="I1246" t="s">
        <v>3653</v>
      </c>
      <c r="L1246" s="13">
        <v>40347.430474537039</v>
      </c>
      <c r="M1246" t="s">
        <v>2584</v>
      </c>
    </row>
    <row r="1247" spans="3:13" hidden="1" x14ac:dyDescent="0.3">
      <c r="C1247" t="s">
        <v>3654</v>
      </c>
      <c r="D1247" t="s">
        <v>323</v>
      </c>
      <c r="E1247" t="s">
        <v>3654</v>
      </c>
      <c r="F1247" t="s">
        <v>3653</v>
      </c>
      <c r="G1247" t="s">
        <v>3653</v>
      </c>
      <c r="H1247" t="s">
        <v>3653</v>
      </c>
      <c r="I1247" t="s">
        <v>3653</v>
      </c>
      <c r="L1247" s="13">
        <v>40323.703217592592</v>
      </c>
      <c r="M1247" t="s">
        <v>2584</v>
      </c>
    </row>
    <row r="1248" spans="3:13" hidden="1" x14ac:dyDescent="0.3">
      <c r="C1248" t="s">
        <v>3655</v>
      </c>
      <c r="D1248" t="s">
        <v>323</v>
      </c>
      <c r="E1248" t="s">
        <v>3655</v>
      </c>
      <c r="F1248" t="s">
        <v>3656</v>
      </c>
      <c r="G1248" t="s">
        <v>3656</v>
      </c>
      <c r="H1248" t="s">
        <v>3656</v>
      </c>
      <c r="I1248" t="s">
        <v>3656</v>
      </c>
      <c r="L1248" s="13">
        <v>40323.703217592592</v>
      </c>
      <c r="M1248" t="s">
        <v>2584</v>
      </c>
    </row>
    <row r="1249" spans="3:13" hidden="1" x14ac:dyDescent="0.3">
      <c r="C1249" t="s">
        <v>3657</v>
      </c>
      <c r="D1249" t="s">
        <v>323</v>
      </c>
      <c r="E1249" t="s">
        <v>3657</v>
      </c>
      <c r="F1249" t="s">
        <v>1051</v>
      </c>
      <c r="G1249" t="s">
        <v>1051</v>
      </c>
      <c r="H1249" t="s">
        <v>1051</v>
      </c>
      <c r="I1249" t="s">
        <v>1051</v>
      </c>
      <c r="L1249" s="13">
        <v>40323.703217592592</v>
      </c>
      <c r="M1249" t="s">
        <v>2584</v>
      </c>
    </row>
    <row r="1250" spans="3:13" hidden="1" x14ac:dyDescent="0.3">
      <c r="C1250" t="s">
        <v>1054</v>
      </c>
      <c r="D1250" t="s">
        <v>323</v>
      </c>
      <c r="E1250" t="s">
        <v>1054</v>
      </c>
      <c r="F1250" t="s">
        <v>114</v>
      </c>
      <c r="G1250" t="s">
        <v>114</v>
      </c>
      <c r="H1250" t="s">
        <v>114</v>
      </c>
      <c r="I1250" t="s">
        <v>114</v>
      </c>
      <c r="L1250" s="13">
        <v>40241.458402777775</v>
      </c>
      <c r="M1250" t="s">
        <v>2584</v>
      </c>
    </row>
    <row r="1251" spans="3:13" hidden="1" x14ac:dyDescent="0.3">
      <c r="C1251" t="s">
        <v>3658</v>
      </c>
      <c r="D1251" t="s">
        <v>323</v>
      </c>
      <c r="E1251" t="s">
        <v>3658</v>
      </c>
      <c r="F1251" t="s">
        <v>114</v>
      </c>
      <c r="G1251" t="s">
        <v>114</v>
      </c>
      <c r="H1251" t="s">
        <v>114</v>
      </c>
      <c r="I1251" t="s">
        <v>114</v>
      </c>
      <c r="L1251" s="13">
        <v>40196.437361111108</v>
      </c>
      <c r="M1251" t="s">
        <v>2584</v>
      </c>
    </row>
    <row r="1252" spans="3:13" hidden="1" x14ac:dyDescent="0.3">
      <c r="C1252" t="s">
        <v>3659</v>
      </c>
      <c r="D1252" t="s">
        <v>323</v>
      </c>
      <c r="E1252" t="s">
        <v>3659</v>
      </c>
      <c r="F1252" t="s">
        <v>114</v>
      </c>
      <c r="G1252" t="s">
        <v>114</v>
      </c>
      <c r="H1252" t="s">
        <v>114</v>
      </c>
      <c r="I1252" t="s">
        <v>114</v>
      </c>
      <c r="L1252" s="13">
        <v>40323.703217592592</v>
      </c>
      <c r="M1252" t="s">
        <v>2584</v>
      </c>
    </row>
    <row r="1253" spans="3:13" hidden="1" x14ac:dyDescent="0.3">
      <c r="C1253" t="s">
        <v>3660</v>
      </c>
      <c r="D1253" t="s">
        <v>323</v>
      </c>
      <c r="E1253" t="s">
        <v>3660</v>
      </c>
      <c r="F1253" t="s">
        <v>114</v>
      </c>
      <c r="G1253" t="s">
        <v>114</v>
      </c>
      <c r="H1253" t="s">
        <v>114</v>
      </c>
      <c r="I1253" t="s">
        <v>114</v>
      </c>
      <c r="L1253" s="13">
        <v>40493.53365740741</v>
      </c>
      <c r="M1253" t="s">
        <v>2584</v>
      </c>
    </row>
    <row r="1254" spans="3:13" hidden="1" x14ac:dyDescent="0.3">
      <c r="C1254" t="s">
        <v>114</v>
      </c>
      <c r="D1254" t="s">
        <v>323</v>
      </c>
      <c r="E1254" t="s">
        <v>114</v>
      </c>
      <c r="F1254" t="s">
        <v>114</v>
      </c>
      <c r="G1254" t="s">
        <v>114</v>
      </c>
      <c r="H1254" t="s">
        <v>114</v>
      </c>
      <c r="I1254" t="s">
        <v>114</v>
      </c>
      <c r="L1254" s="13">
        <v>40158.634050925924</v>
      </c>
      <c r="M1254" t="s">
        <v>2584</v>
      </c>
    </row>
    <row r="1255" spans="3:13" hidden="1" x14ac:dyDescent="0.3">
      <c r="C1255" t="s">
        <v>3661</v>
      </c>
      <c r="D1255" t="s">
        <v>323</v>
      </c>
      <c r="E1255" t="s">
        <v>3661</v>
      </c>
      <c r="F1255" t="s">
        <v>114</v>
      </c>
      <c r="G1255" t="s">
        <v>114</v>
      </c>
      <c r="H1255" t="s">
        <v>114</v>
      </c>
      <c r="I1255" t="s">
        <v>114</v>
      </c>
      <c r="L1255" s="13">
        <v>40493.53365740741</v>
      </c>
      <c r="M1255" t="s">
        <v>2584</v>
      </c>
    </row>
    <row r="1256" spans="3:13" hidden="1" x14ac:dyDescent="0.3">
      <c r="C1256" t="s">
        <v>115</v>
      </c>
      <c r="D1256" t="s">
        <v>323</v>
      </c>
      <c r="E1256" t="s">
        <v>115</v>
      </c>
      <c r="F1256" t="s">
        <v>115</v>
      </c>
      <c r="G1256" t="s">
        <v>114</v>
      </c>
      <c r="H1256" t="s">
        <v>114</v>
      </c>
      <c r="I1256" t="s">
        <v>114</v>
      </c>
      <c r="J1256" t="s">
        <v>2782</v>
      </c>
      <c r="K1256" t="s">
        <v>114</v>
      </c>
      <c r="L1256" s="13">
        <v>44258.710949074077</v>
      </c>
      <c r="M1256" t="s">
        <v>2584</v>
      </c>
    </row>
    <row r="1257" spans="3:13" hidden="1" x14ac:dyDescent="0.3">
      <c r="C1257" t="s">
        <v>1055</v>
      </c>
      <c r="D1257" t="s">
        <v>323</v>
      </c>
      <c r="E1257" t="s">
        <v>1055</v>
      </c>
      <c r="F1257" t="s">
        <v>1055</v>
      </c>
      <c r="G1257" t="s">
        <v>1055</v>
      </c>
      <c r="H1257" t="s">
        <v>1055</v>
      </c>
      <c r="I1257" t="s">
        <v>1055</v>
      </c>
      <c r="L1257" s="13">
        <v>40323.703217592592</v>
      </c>
      <c r="M1257" t="s">
        <v>2584</v>
      </c>
    </row>
    <row r="1258" spans="3:13" hidden="1" x14ac:dyDescent="0.3">
      <c r="C1258" t="s">
        <v>3662</v>
      </c>
      <c r="D1258" t="s">
        <v>323</v>
      </c>
      <c r="E1258" t="s">
        <v>1059</v>
      </c>
      <c r="F1258" t="s">
        <v>1059</v>
      </c>
      <c r="G1258" t="s">
        <v>1059</v>
      </c>
      <c r="H1258" t="s">
        <v>1059</v>
      </c>
      <c r="I1258" t="s">
        <v>1059</v>
      </c>
      <c r="J1258" t="s">
        <v>2674</v>
      </c>
      <c r="L1258" s="13">
        <v>43622.578900462962</v>
      </c>
      <c r="M1258" t="s">
        <v>2584</v>
      </c>
    </row>
    <row r="1259" spans="3:13" hidden="1" x14ac:dyDescent="0.3">
      <c r="C1259" t="s">
        <v>1056</v>
      </c>
      <c r="D1259" t="s">
        <v>323</v>
      </c>
      <c r="E1259" t="s">
        <v>1056</v>
      </c>
      <c r="F1259" t="s">
        <v>1056</v>
      </c>
      <c r="G1259" t="s">
        <v>1056</v>
      </c>
      <c r="H1259" t="s">
        <v>1061</v>
      </c>
      <c r="I1259" t="s">
        <v>1061</v>
      </c>
      <c r="L1259" s="13">
        <v>40323.703217592592</v>
      </c>
      <c r="M1259" t="s">
        <v>2584</v>
      </c>
    </row>
    <row r="1260" spans="3:13" hidden="1" x14ac:dyDescent="0.3">
      <c r="C1260" t="s">
        <v>1060</v>
      </c>
      <c r="D1260" t="s">
        <v>323</v>
      </c>
      <c r="E1260" t="s">
        <v>1060</v>
      </c>
      <c r="F1260" t="s">
        <v>1061</v>
      </c>
      <c r="G1260" t="s">
        <v>1061</v>
      </c>
      <c r="H1260" t="s">
        <v>1061</v>
      </c>
      <c r="I1260" t="s">
        <v>1061</v>
      </c>
      <c r="L1260" s="13">
        <v>40158.634050925924</v>
      </c>
      <c r="M1260" t="s">
        <v>2584</v>
      </c>
    </row>
    <row r="1261" spans="3:13" hidden="1" x14ac:dyDescent="0.3">
      <c r="C1261" t="s">
        <v>1061</v>
      </c>
      <c r="D1261" t="s">
        <v>323</v>
      </c>
      <c r="E1261" t="s">
        <v>1061</v>
      </c>
      <c r="F1261" t="s">
        <v>1061</v>
      </c>
      <c r="G1261" t="s">
        <v>1061</v>
      </c>
      <c r="H1261" t="s">
        <v>1061</v>
      </c>
      <c r="I1261" t="s">
        <v>1061</v>
      </c>
      <c r="L1261" s="13">
        <v>40323.703217592592</v>
      </c>
      <c r="M1261" t="s">
        <v>2584</v>
      </c>
    </row>
    <row r="1262" spans="3:13" hidden="1" x14ac:dyDescent="0.3">
      <c r="C1262" t="s">
        <v>3663</v>
      </c>
      <c r="D1262" t="s">
        <v>323</v>
      </c>
      <c r="E1262" t="s">
        <v>3663</v>
      </c>
      <c r="F1262" t="s">
        <v>2430</v>
      </c>
      <c r="G1262" t="s">
        <v>2430</v>
      </c>
      <c r="H1262" t="s">
        <v>1061</v>
      </c>
      <c r="I1262" t="s">
        <v>1061</v>
      </c>
      <c r="L1262" s="13">
        <v>40323.703217592592</v>
      </c>
      <c r="M1262" t="s">
        <v>2584</v>
      </c>
    </row>
    <row r="1263" spans="3:13" hidden="1" x14ac:dyDescent="0.3">
      <c r="C1263" t="s">
        <v>3664</v>
      </c>
      <c r="D1263" t="s">
        <v>323</v>
      </c>
      <c r="E1263" t="s">
        <v>3664</v>
      </c>
      <c r="F1263" t="s">
        <v>3664</v>
      </c>
      <c r="G1263" t="s">
        <v>3664</v>
      </c>
      <c r="H1263" t="s">
        <v>3664</v>
      </c>
      <c r="I1263" t="s">
        <v>3664</v>
      </c>
      <c r="L1263" s="13">
        <v>40228.43414351852</v>
      </c>
      <c r="M1263" t="s">
        <v>2584</v>
      </c>
    </row>
    <row r="1264" spans="3:13" hidden="1" x14ac:dyDescent="0.3">
      <c r="C1264" t="s">
        <v>1057</v>
      </c>
      <c r="D1264" t="s">
        <v>323</v>
      </c>
      <c r="E1264" t="s">
        <v>1057</v>
      </c>
      <c r="F1264" t="s">
        <v>1057</v>
      </c>
      <c r="G1264" t="s">
        <v>1057</v>
      </c>
      <c r="H1264" t="s">
        <v>1063</v>
      </c>
      <c r="I1264" t="s">
        <v>1063</v>
      </c>
      <c r="L1264" s="13">
        <v>40158.634050925924</v>
      </c>
      <c r="M1264" t="s">
        <v>2584</v>
      </c>
    </row>
    <row r="1265" spans="3:13" hidden="1" x14ac:dyDescent="0.3">
      <c r="C1265" t="s">
        <v>3665</v>
      </c>
      <c r="D1265" t="s">
        <v>323</v>
      </c>
      <c r="E1265" t="s">
        <v>3665</v>
      </c>
      <c r="F1265" t="s">
        <v>1063</v>
      </c>
      <c r="G1265" t="s">
        <v>1063</v>
      </c>
      <c r="H1265" t="s">
        <v>1063</v>
      </c>
      <c r="I1265" t="s">
        <v>1063</v>
      </c>
      <c r="J1265" t="s">
        <v>3175</v>
      </c>
      <c r="L1265" s="13">
        <v>44258.70888888889</v>
      </c>
      <c r="M1265" t="s">
        <v>2584</v>
      </c>
    </row>
    <row r="1266" spans="3:13" hidden="1" x14ac:dyDescent="0.3">
      <c r="C1266" t="s">
        <v>1064</v>
      </c>
      <c r="D1266" t="s">
        <v>323</v>
      </c>
      <c r="E1266" t="s">
        <v>1064</v>
      </c>
      <c r="F1266" t="s">
        <v>1064</v>
      </c>
      <c r="G1266" t="s">
        <v>1064</v>
      </c>
      <c r="H1266" t="s">
        <v>1064</v>
      </c>
      <c r="I1266" t="s">
        <v>1064</v>
      </c>
      <c r="L1266" s="13">
        <v>40196.437361111108</v>
      </c>
      <c r="M1266" t="s">
        <v>2584</v>
      </c>
    </row>
    <row r="1267" spans="3:13" hidden="1" x14ac:dyDescent="0.3">
      <c r="C1267" t="s">
        <v>3666</v>
      </c>
      <c r="D1267" t="s">
        <v>323</v>
      </c>
      <c r="E1267" t="s">
        <v>3666</v>
      </c>
      <c r="F1267" t="s">
        <v>1064</v>
      </c>
      <c r="G1267" t="s">
        <v>1064</v>
      </c>
      <c r="H1267" t="s">
        <v>1064</v>
      </c>
      <c r="I1267" t="s">
        <v>1064</v>
      </c>
      <c r="L1267" s="13">
        <v>40158.634050925924</v>
      </c>
      <c r="M1267" t="s">
        <v>2584</v>
      </c>
    </row>
    <row r="1268" spans="3:13" hidden="1" x14ac:dyDescent="0.3">
      <c r="C1268" t="s">
        <v>1065</v>
      </c>
      <c r="D1268" t="s">
        <v>323</v>
      </c>
      <c r="E1268" t="s">
        <v>1065</v>
      </c>
      <c r="F1268" t="s">
        <v>1065</v>
      </c>
      <c r="G1268" t="s">
        <v>1065</v>
      </c>
      <c r="H1268" t="s">
        <v>1065</v>
      </c>
      <c r="I1268" t="s">
        <v>1065</v>
      </c>
      <c r="L1268" s="13">
        <v>40323.703217592592</v>
      </c>
      <c r="M1268" t="s">
        <v>2584</v>
      </c>
    </row>
    <row r="1269" spans="3:13" hidden="1" x14ac:dyDescent="0.3">
      <c r="C1269" t="s">
        <v>3667</v>
      </c>
      <c r="D1269" t="s">
        <v>323</v>
      </c>
      <c r="E1269" t="s">
        <v>3667</v>
      </c>
      <c r="F1269" t="s">
        <v>1065</v>
      </c>
      <c r="G1269" t="s">
        <v>1065</v>
      </c>
      <c r="H1269" t="s">
        <v>1065</v>
      </c>
      <c r="I1269" t="s">
        <v>1065</v>
      </c>
      <c r="L1269" s="13">
        <v>40323.703217592592</v>
      </c>
      <c r="M1269" t="s">
        <v>2584</v>
      </c>
    </row>
    <row r="1270" spans="3:13" hidden="1" x14ac:dyDescent="0.3">
      <c r="C1270" t="s">
        <v>3668</v>
      </c>
      <c r="D1270" t="s">
        <v>323</v>
      </c>
      <c r="E1270" t="s">
        <v>3668</v>
      </c>
      <c r="F1270" t="s">
        <v>1065</v>
      </c>
      <c r="G1270" t="s">
        <v>1065</v>
      </c>
      <c r="H1270" t="s">
        <v>1065</v>
      </c>
      <c r="I1270" t="s">
        <v>1065</v>
      </c>
      <c r="L1270" s="13">
        <v>40347.430474537039</v>
      </c>
      <c r="M1270" t="s">
        <v>2584</v>
      </c>
    </row>
    <row r="1271" spans="3:13" hidden="1" x14ac:dyDescent="0.3">
      <c r="C1271" t="s">
        <v>3669</v>
      </c>
      <c r="D1271" t="s">
        <v>323</v>
      </c>
      <c r="E1271" t="s">
        <v>3669</v>
      </c>
      <c r="F1271" t="s">
        <v>3669</v>
      </c>
      <c r="G1271" t="s">
        <v>3669</v>
      </c>
      <c r="H1271" t="s">
        <v>3669</v>
      </c>
      <c r="I1271" t="s">
        <v>3669</v>
      </c>
      <c r="L1271" s="13">
        <v>40323.703217592592</v>
      </c>
      <c r="M1271" t="s">
        <v>2584</v>
      </c>
    </row>
    <row r="1272" spans="3:13" hidden="1" x14ac:dyDescent="0.3">
      <c r="C1272" t="s">
        <v>3670</v>
      </c>
      <c r="D1272" t="s">
        <v>323</v>
      </c>
      <c r="E1272" t="s">
        <v>3670</v>
      </c>
      <c r="F1272" t="s">
        <v>3670</v>
      </c>
      <c r="G1272" t="s">
        <v>3670</v>
      </c>
      <c r="H1272" t="s">
        <v>3670</v>
      </c>
      <c r="I1272" t="s">
        <v>3670</v>
      </c>
      <c r="L1272" s="13">
        <v>40323.703217592592</v>
      </c>
      <c r="M1272" t="s">
        <v>2584</v>
      </c>
    </row>
    <row r="1273" spans="3:13" hidden="1" x14ac:dyDescent="0.3">
      <c r="C1273" t="s">
        <v>3671</v>
      </c>
      <c r="D1273" t="s">
        <v>323</v>
      </c>
      <c r="E1273" t="s">
        <v>3671</v>
      </c>
      <c r="F1273" t="s">
        <v>1067</v>
      </c>
      <c r="G1273" t="s">
        <v>1067</v>
      </c>
      <c r="H1273" t="s">
        <v>1067</v>
      </c>
      <c r="I1273" t="s">
        <v>1067</v>
      </c>
      <c r="L1273" s="13">
        <v>40494.589178240742</v>
      </c>
      <c r="M1273" t="s">
        <v>2584</v>
      </c>
    </row>
    <row r="1274" spans="3:13" hidden="1" x14ac:dyDescent="0.3">
      <c r="C1274" t="s">
        <v>1067</v>
      </c>
      <c r="D1274" t="s">
        <v>323</v>
      </c>
      <c r="E1274" t="s">
        <v>1067</v>
      </c>
      <c r="F1274" t="s">
        <v>1067</v>
      </c>
      <c r="G1274" t="s">
        <v>1067</v>
      </c>
      <c r="H1274" t="s">
        <v>1067</v>
      </c>
      <c r="I1274" t="s">
        <v>1067</v>
      </c>
      <c r="L1274" s="13">
        <v>40323.703217592592</v>
      </c>
      <c r="M1274" t="s">
        <v>2584</v>
      </c>
    </row>
    <row r="1275" spans="3:13" hidden="1" x14ac:dyDescent="0.3">
      <c r="C1275" t="s">
        <v>3672</v>
      </c>
      <c r="D1275" t="s">
        <v>323</v>
      </c>
      <c r="E1275" t="s">
        <v>3672</v>
      </c>
      <c r="F1275" t="s">
        <v>3672</v>
      </c>
      <c r="G1275" t="s">
        <v>3672</v>
      </c>
      <c r="H1275" t="s">
        <v>3672</v>
      </c>
      <c r="I1275" t="s">
        <v>3672</v>
      </c>
      <c r="L1275" s="13">
        <v>40323.703217592592</v>
      </c>
      <c r="M1275" t="s">
        <v>2584</v>
      </c>
    </row>
    <row r="1276" spans="3:13" hidden="1" x14ac:dyDescent="0.3">
      <c r="C1276" t="s">
        <v>3673</v>
      </c>
      <c r="D1276" t="s">
        <v>323</v>
      </c>
      <c r="E1276" t="s">
        <v>3673</v>
      </c>
      <c r="F1276" t="s">
        <v>3673</v>
      </c>
      <c r="G1276" t="s">
        <v>1069</v>
      </c>
      <c r="H1276" t="s">
        <v>1069</v>
      </c>
      <c r="I1276" t="s">
        <v>1069</v>
      </c>
      <c r="J1276" t="s">
        <v>3674</v>
      </c>
      <c r="L1276" s="13">
        <v>45035.298194444447</v>
      </c>
      <c r="M1276" t="s">
        <v>2584</v>
      </c>
    </row>
    <row r="1277" spans="3:13" hidden="1" x14ac:dyDescent="0.3">
      <c r="C1277" t="s">
        <v>1069</v>
      </c>
      <c r="D1277" t="s">
        <v>323</v>
      </c>
      <c r="E1277" t="s">
        <v>1069</v>
      </c>
      <c r="F1277" t="s">
        <v>1069</v>
      </c>
      <c r="G1277" t="s">
        <v>1069</v>
      </c>
      <c r="H1277" t="s">
        <v>1069</v>
      </c>
      <c r="I1277" t="s">
        <v>1069</v>
      </c>
      <c r="L1277" s="13">
        <v>40228.43414351852</v>
      </c>
      <c r="M1277" t="s">
        <v>2584</v>
      </c>
    </row>
    <row r="1278" spans="3:13" hidden="1" x14ac:dyDescent="0.3">
      <c r="C1278" t="s">
        <v>1068</v>
      </c>
      <c r="D1278" t="s">
        <v>323</v>
      </c>
      <c r="E1278" t="s">
        <v>1068</v>
      </c>
      <c r="F1278" t="s">
        <v>1069</v>
      </c>
      <c r="G1278" t="s">
        <v>1069</v>
      </c>
      <c r="H1278" t="s">
        <v>1069</v>
      </c>
      <c r="I1278" t="s">
        <v>1069</v>
      </c>
      <c r="L1278" s="13">
        <v>40158.634050925924</v>
      </c>
      <c r="M1278" t="s">
        <v>2584</v>
      </c>
    </row>
    <row r="1279" spans="3:13" hidden="1" x14ac:dyDescent="0.3">
      <c r="C1279" t="s">
        <v>3675</v>
      </c>
      <c r="D1279" t="s">
        <v>323</v>
      </c>
      <c r="E1279" t="s">
        <v>3675</v>
      </c>
      <c r="F1279" t="s">
        <v>3675</v>
      </c>
      <c r="G1279" t="s">
        <v>3675</v>
      </c>
      <c r="H1279" t="s">
        <v>3675</v>
      </c>
      <c r="I1279" t="s">
        <v>3675</v>
      </c>
      <c r="L1279" s="13">
        <v>40210.746620370373</v>
      </c>
      <c r="M1279" t="s">
        <v>2584</v>
      </c>
    </row>
    <row r="1280" spans="3:13" hidden="1" x14ac:dyDescent="0.3">
      <c r="C1280" t="s">
        <v>3676</v>
      </c>
      <c r="D1280" t="s">
        <v>323</v>
      </c>
      <c r="E1280" t="s">
        <v>3676</v>
      </c>
      <c r="F1280" t="s">
        <v>3676</v>
      </c>
      <c r="G1280" t="s">
        <v>3676</v>
      </c>
      <c r="H1280" t="s">
        <v>3676</v>
      </c>
      <c r="I1280" t="s">
        <v>3676</v>
      </c>
      <c r="L1280" s="13">
        <v>40210.746620370373</v>
      </c>
      <c r="M1280" t="s">
        <v>2584</v>
      </c>
    </row>
    <row r="1281" spans="2:13" hidden="1" x14ac:dyDescent="0.3">
      <c r="C1281" t="s">
        <v>1070</v>
      </c>
      <c r="D1281" t="s">
        <v>323</v>
      </c>
      <c r="E1281" t="s">
        <v>1070</v>
      </c>
      <c r="F1281" t="s">
        <v>1070</v>
      </c>
      <c r="G1281" t="s">
        <v>1070</v>
      </c>
      <c r="H1281" t="s">
        <v>1070</v>
      </c>
      <c r="I1281" t="s">
        <v>1070</v>
      </c>
      <c r="L1281" s="13">
        <v>40196.437361111108</v>
      </c>
      <c r="M1281" t="s">
        <v>2584</v>
      </c>
    </row>
    <row r="1282" spans="2:13" hidden="1" x14ac:dyDescent="0.3">
      <c r="C1282" t="s">
        <v>1071</v>
      </c>
      <c r="D1282" t="s">
        <v>323</v>
      </c>
      <c r="E1282" t="s">
        <v>1071</v>
      </c>
      <c r="F1282" t="s">
        <v>1071</v>
      </c>
      <c r="G1282" t="s">
        <v>1071</v>
      </c>
      <c r="H1282" t="s">
        <v>1071</v>
      </c>
      <c r="I1282" t="s">
        <v>1071</v>
      </c>
      <c r="L1282" s="13">
        <v>40158.634050925924</v>
      </c>
      <c r="M1282" t="s">
        <v>2584</v>
      </c>
    </row>
    <row r="1283" spans="2:13" hidden="1" x14ac:dyDescent="0.3">
      <c r="C1283" t="s">
        <v>3677</v>
      </c>
      <c r="D1283" t="s">
        <v>323</v>
      </c>
      <c r="E1283" t="s">
        <v>3677</v>
      </c>
      <c r="F1283" t="s">
        <v>1071</v>
      </c>
      <c r="G1283" t="s">
        <v>1071</v>
      </c>
      <c r="H1283" t="s">
        <v>1071</v>
      </c>
      <c r="I1283" t="s">
        <v>1071</v>
      </c>
      <c r="L1283" s="13">
        <v>40534.629814814813</v>
      </c>
      <c r="M1283" t="s">
        <v>2584</v>
      </c>
    </row>
    <row r="1284" spans="2:13" hidden="1" x14ac:dyDescent="0.3">
      <c r="C1284" t="s">
        <v>3678</v>
      </c>
      <c r="D1284" t="s">
        <v>323</v>
      </c>
      <c r="E1284" t="s">
        <v>3678</v>
      </c>
      <c r="F1284" t="s">
        <v>1071</v>
      </c>
      <c r="G1284" t="s">
        <v>1071</v>
      </c>
      <c r="H1284" t="s">
        <v>1071</v>
      </c>
      <c r="I1284" t="s">
        <v>1071</v>
      </c>
      <c r="L1284" s="13">
        <v>40196.437361111108</v>
      </c>
      <c r="M1284" t="s">
        <v>2584</v>
      </c>
    </row>
    <row r="1285" spans="2:13" hidden="1" x14ac:dyDescent="0.3">
      <c r="C1285" t="s">
        <v>1072</v>
      </c>
      <c r="D1285" t="s">
        <v>323</v>
      </c>
      <c r="E1285" t="s">
        <v>1072</v>
      </c>
      <c r="F1285" t="s">
        <v>1072</v>
      </c>
      <c r="G1285" t="s">
        <v>1072</v>
      </c>
      <c r="H1285" t="s">
        <v>1072</v>
      </c>
      <c r="I1285" t="s">
        <v>1072</v>
      </c>
      <c r="L1285" s="13">
        <v>40196.437361111108</v>
      </c>
      <c r="M1285" t="s">
        <v>2584</v>
      </c>
    </row>
    <row r="1286" spans="2:13" hidden="1" x14ac:dyDescent="0.3">
      <c r="C1286" t="s">
        <v>3679</v>
      </c>
      <c r="D1286" t="s">
        <v>323</v>
      </c>
      <c r="E1286" t="s">
        <v>3679</v>
      </c>
      <c r="F1286" t="s">
        <v>1072</v>
      </c>
      <c r="G1286" t="s">
        <v>1072</v>
      </c>
      <c r="H1286" t="s">
        <v>1072</v>
      </c>
      <c r="I1286" t="s">
        <v>1072</v>
      </c>
      <c r="L1286" s="13">
        <v>40158.634050925924</v>
      </c>
      <c r="M1286" t="s">
        <v>2584</v>
      </c>
    </row>
    <row r="1287" spans="2:13" hidden="1" x14ac:dyDescent="0.3">
      <c r="C1287" t="s">
        <v>3680</v>
      </c>
      <c r="D1287" t="s">
        <v>323</v>
      </c>
      <c r="E1287" t="s">
        <v>3680</v>
      </c>
      <c r="F1287" t="s">
        <v>3681</v>
      </c>
      <c r="G1287" t="s">
        <v>3681</v>
      </c>
      <c r="H1287" t="s">
        <v>3681</v>
      </c>
      <c r="I1287" t="s">
        <v>3681</v>
      </c>
      <c r="L1287" s="13">
        <v>40347.430474537039</v>
      </c>
      <c r="M1287" t="s">
        <v>2584</v>
      </c>
    </row>
    <row r="1288" spans="2:13" hidden="1" x14ac:dyDescent="0.3">
      <c r="C1288" t="s">
        <v>3682</v>
      </c>
      <c r="D1288" t="s">
        <v>323</v>
      </c>
      <c r="E1288" t="s">
        <v>3682</v>
      </c>
      <c r="F1288" t="s">
        <v>3682</v>
      </c>
      <c r="G1288" t="s">
        <v>3682</v>
      </c>
      <c r="H1288" t="s">
        <v>3682</v>
      </c>
      <c r="I1288" t="s">
        <v>3682</v>
      </c>
      <c r="L1288" s="13">
        <v>40344.315474537034</v>
      </c>
      <c r="M1288" t="s">
        <v>2584</v>
      </c>
    </row>
    <row r="1289" spans="2:13" hidden="1" x14ac:dyDescent="0.3">
      <c r="C1289" t="s">
        <v>3683</v>
      </c>
      <c r="D1289" t="s">
        <v>323</v>
      </c>
      <c r="E1289" t="s">
        <v>3683</v>
      </c>
      <c r="F1289" t="s">
        <v>3683</v>
      </c>
      <c r="G1289" t="s">
        <v>3683</v>
      </c>
      <c r="H1289" t="s">
        <v>3683</v>
      </c>
      <c r="I1289" t="s">
        <v>3683</v>
      </c>
      <c r="L1289" s="13">
        <v>40347.430474537039</v>
      </c>
      <c r="M1289" t="s">
        <v>2584</v>
      </c>
    </row>
    <row r="1290" spans="2:13" hidden="1" x14ac:dyDescent="0.3">
      <c r="C1290" t="s">
        <v>3684</v>
      </c>
      <c r="D1290" t="s">
        <v>323</v>
      </c>
      <c r="E1290" t="s">
        <v>3684</v>
      </c>
      <c r="F1290" t="s">
        <v>3684</v>
      </c>
      <c r="G1290" t="s">
        <v>3684</v>
      </c>
      <c r="H1290" t="s">
        <v>3684</v>
      </c>
      <c r="I1290" t="s">
        <v>3684</v>
      </c>
      <c r="L1290" s="13">
        <v>40344.314583333333</v>
      </c>
      <c r="M1290" t="s">
        <v>2584</v>
      </c>
    </row>
    <row r="1291" spans="2:13" hidden="1" x14ac:dyDescent="0.3">
      <c r="C1291" t="s">
        <v>3685</v>
      </c>
      <c r="D1291" t="s">
        <v>323</v>
      </c>
      <c r="E1291" t="s">
        <v>3685</v>
      </c>
      <c r="F1291" t="s">
        <v>3685</v>
      </c>
      <c r="G1291" t="s">
        <v>3685</v>
      </c>
      <c r="H1291" t="s">
        <v>3685</v>
      </c>
      <c r="I1291" t="s">
        <v>3685</v>
      </c>
      <c r="J1291" t="s">
        <v>2648</v>
      </c>
      <c r="L1291" s="13">
        <v>44259.662534722222</v>
      </c>
      <c r="M1291" t="s">
        <v>2584</v>
      </c>
    </row>
    <row r="1292" spans="2:13" hidden="1" x14ac:dyDescent="0.3">
      <c r="C1292" t="s">
        <v>3686</v>
      </c>
      <c r="D1292" t="s">
        <v>323</v>
      </c>
      <c r="E1292" t="s">
        <v>3686</v>
      </c>
      <c r="F1292" t="s">
        <v>3686</v>
      </c>
      <c r="G1292" t="s">
        <v>3686</v>
      </c>
      <c r="H1292" t="s">
        <v>1075</v>
      </c>
      <c r="I1292" t="s">
        <v>1075</v>
      </c>
      <c r="L1292" s="13">
        <v>40323.703217592592</v>
      </c>
      <c r="M1292" t="s">
        <v>2584</v>
      </c>
    </row>
    <row r="1293" spans="2:13" hidden="1" x14ac:dyDescent="0.3">
      <c r="C1293" t="s">
        <v>3687</v>
      </c>
      <c r="D1293" t="s">
        <v>323</v>
      </c>
      <c r="E1293" t="s">
        <v>3687</v>
      </c>
      <c r="F1293" t="s">
        <v>3687</v>
      </c>
      <c r="G1293" t="s">
        <v>3687</v>
      </c>
      <c r="H1293" t="s">
        <v>1075</v>
      </c>
      <c r="I1293" t="s">
        <v>1075</v>
      </c>
      <c r="L1293" s="13">
        <v>40323.703217592592</v>
      </c>
      <c r="M1293" t="s">
        <v>2584</v>
      </c>
    </row>
    <row r="1294" spans="2:13" hidden="1" x14ac:dyDescent="0.3">
      <c r="C1294" t="s">
        <v>3688</v>
      </c>
      <c r="D1294" t="s">
        <v>323</v>
      </c>
      <c r="E1294" t="s">
        <v>3688</v>
      </c>
      <c r="F1294" t="s">
        <v>1075</v>
      </c>
      <c r="G1294" t="s">
        <v>1075</v>
      </c>
      <c r="H1294" t="s">
        <v>1075</v>
      </c>
      <c r="I1294" t="s">
        <v>1075</v>
      </c>
      <c r="L1294" s="13">
        <v>40323.703217592592</v>
      </c>
      <c r="M1294" t="s">
        <v>2584</v>
      </c>
    </row>
    <row r="1295" spans="2:13" hidden="1" x14ac:dyDescent="0.3">
      <c r="C1295" t="s">
        <v>1075</v>
      </c>
      <c r="D1295" t="s">
        <v>323</v>
      </c>
      <c r="E1295" t="s">
        <v>1075</v>
      </c>
      <c r="F1295" t="s">
        <v>1075</v>
      </c>
      <c r="G1295" t="s">
        <v>1075</v>
      </c>
      <c r="H1295" t="s">
        <v>1075</v>
      </c>
      <c r="I1295" t="s">
        <v>1075</v>
      </c>
      <c r="L1295" s="13">
        <v>40210.746620370373</v>
      </c>
      <c r="M1295" t="s">
        <v>2584</v>
      </c>
    </row>
    <row r="1296" spans="2:13" x14ac:dyDescent="0.3">
      <c r="B1296" t="s">
        <v>6276</v>
      </c>
      <c r="C1296" t="s">
        <v>1074</v>
      </c>
      <c r="D1296" t="s">
        <v>323</v>
      </c>
      <c r="E1296" t="s">
        <v>1074</v>
      </c>
      <c r="F1296" t="s">
        <v>1075</v>
      </c>
      <c r="G1296" t="s">
        <v>1075</v>
      </c>
      <c r="H1296" t="s">
        <v>1075</v>
      </c>
      <c r="I1296" t="s">
        <v>1075</v>
      </c>
      <c r="L1296" s="13">
        <v>40323.703217592592</v>
      </c>
      <c r="M1296" t="s">
        <v>2584</v>
      </c>
    </row>
    <row r="1297" spans="2:13" x14ac:dyDescent="0.3">
      <c r="B1297" t="s">
        <v>6276</v>
      </c>
      <c r="C1297" t="s">
        <v>3689</v>
      </c>
      <c r="D1297" t="s">
        <v>323</v>
      </c>
      <c r="E1297" t="s">
        <v>3689</v>
      </c>
      <c r="F1297" t="s">
        <v>1075</v>
      </c>
      <c r="G1297" t="s">
        <v>1075</v>
      </c>
      <c r="H1297" t="s">
        <v>1075</v>
      </c>
      <c r="I1297" t="s">
        <v>1075</v>
      </c>
      <c r="J1297" t="s">
        <v>2664</v>
      </c>
      <c r="L1297" s="13">
        <v>43600.443958333337</v>
      </c>
      <c r="M1297" t="s">
        <v>2584</v>
      </c>
    </row>
    <row r="1298" spans="2:13" x14ac:dyDescent="0.3">
      <c r="B1298" t="s">
        <v>11823</v>
      </c>
      <c r="C1298" t="s">
        <v>3690</v>
      </c>
      <c r="D1298" t="s">
        <v>323</v>
      </c>
      <c r="E1298" t="s">
        <v>3690</v>
      </c>
      <c r="F1298" t="s">
        <v>3690</v>
      </c>
      <c r="G1298" t="s">
        <v>3690</v>
      </c>
      <c r="H1298" t="s">
        <v>3690</v>
      </c>
      <c r="I1298" t="s">
        <v>3690</v>
      </c>
      <c r="L1298" s="13">
        <v>40347.430474537039</v>
      </c>
      <c r="M1298" t="s">
        <v>2584</v>
      </c>
    </row>
    <row r="1299" spans="2:13" x14ac:dyDescent="0.3">
      <c r="B1299" t="s">
        <v>11823</v>
      </c>
      <c r="C1299" t="s">
        <v>3691</v>
      </c>
      <c r="D1299" t="s">
        <v>323</v>
      </c>
      <c r="E1299" t="s">
        <v>3691</v>
      </c>
      <c r="F1299" t="s">
        <v>3691</v>
      </c>
      <c r="G1299" t="s">
        <v>3691</v>
      </c>
      <c r="H1299" t="s">
        <v>3691</v>
      </c>
      <c r="I1299" t="s">
        <v>3691</v>
      </c>
      <c r="J1299" t="s">
        <v>2941</v>
      </c>
      <c r="L1299" s="13">
        <v>44259.542824074073</v>
      </c>
      <c r="M1299" t="s">
        <v>2584</v>
      </c>
    </row>
    <row r="1300" spans="2:13" hidden="1" x14ac:dyDescent="0.3">
      <c r="C1300" t="s">
        <v>3692</v>
      </c>
      <c r="D1300" t="s">
        <v>323</v>
      </c>
      <c r="E1300" t="s">
        <v>3692</v>
      </c>
      <c r="F1300" t="s">
        <v>3692</v>
      </c>
      <c r="G1300" t="s">
        <v>3692</v>
      </c>
      <c r="H1300" t="s">
        <v>3692</v>
      </c>
      <c r="I1300" t="s">
        <v>3692</v>
      </c>
      <c r="L1300" s="13">
        <v>40323.703217592592</v>
      </c>
      <c r="M1300" t="s">
        <v>2584</v>
      </c>
    </row>
    <row r="1301" spans="2:13" hidden="1" x14ac:dyDescent="0.3">
      <c r="C1301" t="s">
        <v>3693</v>
      </c>
      <c r="D1301" t="s">
        <v>323</v>
      </c>
      <c r="E1301" t="s">
        <v>3693</v>
      </c>
      <c r="F1301" t="s">
        <v>3693</v>
      </c>
      <c r="G1301" t="s">
        <v>3693</v>
      </c>
      <c r="H1301" t="s">
        <v>3693</v>
      </c>
      <c r="I1301" t="s">
        <v>3693</v>
      </c>
      <c r="L1301" s="13">
        <v>40347.430474537039</v>
      </c>
      <c r="M1301" t="s">
        <v>2584</v>
      </c>
    </row>
    <row r="1302" spans="2:13" hidden="1" x14ac:dyDescent="0.3">
      <c r="C1302" t="s">
        <v>3694</v>
      </c>
      <c r="D1302" t="s">
        <v>323</v>
      </c>
      <c r="E1302" t="s">
        <v>3694</v>
      </c>
      <c r="F1302" t="s">
        <v>3694</v>
      </c>
      <c r="G1302" t="s">
        <v>3695</v>
      </c>
      <c r="H1302" t="s">
        <v>3696</v>
      </c>
      <c r="I1302" t="s">
        <v>3696</v>
      </c>
      <c r="L1302" s="13">
        <v>40323.703217592592</v>
      </c>
      <c r="M1302" t="s">
        <v>2584</v>
      </c>
    </row>
    <row r="1303" spans="2:13" hidden="1" x14ac:dyDescent="0.3">
      <c r="C1303" t="s">
        <v>3697</v>
      </c>
      <c r="D1303" t="s">
        <v>323</v>
      </c>
      <c r="E1303" t="s">
        <v>3697</v>
      </c>
      <c r="F1303" t="s">
        <v>3694</v>
      </c>
      <c r="G1303" t="s">
        <v>3695</v>
      </c>
      <c r="H1303" t="s">
        <v>3696</v>
      </c>
      <c r="I1303" t="s">
        <v>3696</v>
      </c>
      <c r="L1303" s="13">
        <v>40323.703217592592</v>
      </c>
      <c r="M1303" t="s">
        <v>2584</v>
      </c>
    </row>
    <row r="1304" spans="2:13" x14ac:dyDescent="0.3">
      <c r="B1304" t="s">
        <v>11823</v>
      </c>
      <c r="C1304" t="s">
        <v>3695</v>
      </c>
      <c r="D1304" t="s">
        <v>323</v>
      </c>
      <c r="E1304" t="s">
        <v>3695</v>
      </c>
      <c r="F1304" t="s">
        <v>3695</v>
      </c>
      <c r="G1304" t="s">
        <v>3695</v>
      </c>
      <c r="H1304" t="s">
        <v>3695</v>
      </c>
      <c r="I1304" t="s">
        <v>3695</v>
      </c>
      <c r="L1304" s="13">
        <v>40347.430474537039</v>
      </c>
      <c r="M1304" t="s">
        <v>2584</v>
      </c>
    </row>
    <row r="1305" spans="2:13" x14ac:dyDescent="0.3">
      <c r="B1305" t="s">
        <v>11823</v>
      </c>
      <c r="C1305" t="s">
        <v>3698</v>
      </c>
      <c r="D1305" t="s">
        <v>323</v>
      </c>
      <c r="E1305" t="s">
        <v>3698</v>
      </c>
      <c r="F1305" t="s">
        <v>3698</v>
      </c>
      <c r="G1305" t="s">
        <v>3694</v>
      </c>
      <c r="H1305" t="s">
        <v>3694</v>
      </c>
      <c r="I1305" t="s">
        <v>3694</v>
      </c>
      <c r="J1305" t="s">
        <v>2641</v>
      </c>
      <c r="L1305" s="13">
        <v>44258.708587962959</v>
      </c>
      <c r="M1305" t="s">
        <v>2584</v>
      </c>
    </row>
    <row r="1306" spans="2:13" x14ac:dyDescent="0.3">
      <c r="B1306" t="s">
        <v>11823</v>
      </c>
      <c r="C1306" t="s">
        <v>3699</v>
      </c>
      <c r="D1306" t="s">
        <v>323</v>
      </c>
      <c r="E1306" t="s">
        <v>3699</v>
      </c>
      <c r="F1306" t="s">
        <v>3699</v>
      </c>
      <c r="G1306" t="s">
        <v>3699</v>
      </c>
      <c r="H1306" t="s">
        <v>3699</v>
      </c>
      <c r="I1306" t="s">
        <v>3699</v>
      </c>
      <c r="L1306" s="13">
        <v>40347.430474537039</v>
      </c>
      <c r="M1306" t="s">
        <v>2584</v>
      </c>
    </row>
    <row r="1307" spans="2:13" x14ac:dyDescent="0.3">
      <c r="B1307" t="s">
        <v>11823</v>
      </c>
      <c r="C1307" t="s">
        <v>3700</v>
      </c>
      <c r="D1307" t="s">
        <v>323</v>
      </c>
      <c r="E1307" t="s">
        <v>3700</v>
      </c>
      <c r="F1307" t="s">
        <v>3700</v>
      </c>
      <c r="G1307" t="s">
        <v>3701</v>
      </c>
      <c r="H1307" t="s">
        <v>3702</v>
      </c>
      <c r="I1307" t="s">
        <v>3702</v>
      </c>
      <c r="L1307" s="13">
        <v>40323.703217592592</v>
      </c>
      <c r="M1307" t="s">
        <v>2584</v>
      </c>
    </row>
    <row r="1308" spans="2:13" hidden="1" x14ac:dyDescent="0.3">
      <c r="C1308" t="s">
        <v>3703</v>
      </c>
      <c r="D1308" t="s">
        <v>323</v>
      </c>
      <c r="E1308" t="s">
        <v>3703</v>
      </c>
      <c r="F1308" t="s">
        <v>3703</v>
      </c>
      <c r="G1308" t="s">
        <v>3703</v>
      </c>
      <c r="H1308" t="s">
        <v>3703</v>
      </c>
      <c r="I1308" t="s">
        <v>3703</v>
      </c>
      <c r="J1308" t="s">
        <v>2632</v>
      </c>
      <c r="L1308" s="13">
        <v>44258.709768518522</v>
      </c>
      <c r="M1308" t="s">
        <v>2584</v>
      </c>
    </row>
    <row r="1309" spans="2:13" hidden="1" x14ac:dyDescent="0.3">
      <c r="C1309" t="s">
        <v>3704</v>
      </c>
      <c r="D1309" t="s">
        <v>323</v>
      </c>
      <c r="E1309" t="s">
        <v>3704</v>
      </c>
      <c r="F1309" t="s">
        <v>3704</v>
      </c>
      <c r="G1309" t="s">
        <v>3703</v>
      </c>
      <c r="H1309" t="s">
        <v>3703</v>
      </c>
      <c r="I1309" t="s">
        <v>3703</v>
      </c>
      <c r="J1309" t="s">
        <v>2640</v>
      </c>
      <c r="L1309" s="13">
        <v>44263.590462962966</v>
      </c>
      <c r="M1309" t="s">
        <v>2584</v>
      </c>
    </row>
    <row r="1310" spans="2:13" hidden="1" x14ac:dyDescent="0.3">
      <c r="C1310" t="s">
        <v>3701</v>
      </c>
      <c r="D1310" t="s">
        <v>323</v>
      </c>
      <c r="E1310" t="s">
        <v>3701</v>
      </c>
      <c r="F1310" t="s">
        <v>3701</v>
      </c>
      <c r="G1310" t="s">
        <v>3701</v>
      </c>
      <c r="H1310" t="s">
        <v>3701</v>
      </c>
      <c r="I1310" t="s">
        <v>3701</v>
      </c>
      <c r="L1310" s="13">
        <v>40347.430474537039</v>
      </c>
      <c r="M1310" t="s">
        <v>2584</v>
      </c>
    </row>
    <row r="1311" spans="2:13" hidden="1" x14ac:dyDescent="0.3">
      <c r="C1311" t="s">
        <v>3705</v>
      </c>
      <c r="D1311" t="s">
        <v>323</v>
      </c>
      <c r="E1311" t="s">
        <v>3705</v>
      </c>
      <c r="F1311" t="s">
        <v>3705</v>
      </c>
      <c r="G1311" t="s">
        <v>3706</v>
      </c>
      <c r="H1311" t="s">
        <v>1078</v>
      </c>
      <c r="I1311" t="s">
        <v>1078</v>
      </c>
      <c r="L1311" s="13">
        <v>40323.703217592592</v>
      </c>
      <c r="M1311" t="s">
        <v>2584</v>
      </c>
    </row>
    <row r="1312" spans="2:13" hidden="1" x14ac:dyDescent="0.3">
      <c r="C1312" t="s">
        <v>3707</v>
      </c>
      <c r="D1312" t="s">
        <v>323</v>
      </c>
      <c r="E1312" t="s">
        <v>3707</v>
      </c>
      <c r="F1312" t="s">
        <v>3707</v>
      </c>
      <c r="G1312" t="s">
        <v>3705</v>
      </c>
      <c r="H1312" t="s">
        <v>3708</v>
      </c>
      <c r="I1312" t="s">
        <v>3708</v>
      </c>
      <c r="J1312" t="s">
        <v>2917</v>
      </c>
      <c r="L1312" s="13">
        <v>44263.590879629628</v>
      </c>
      <c r="M1312" t="s">
        <v>2584</v>
      </c>
    </row>
    <row r="1313" spans="2:13" hidden="1" x14ac:dyDescent="0.3">
      <c r="C1313" t="s">
        <v>3709</v>
      </c>
      <c r="D1313" t="s">
        <v>323</v>
      </c>
      <c r="E1313" t="s">
        <v>3709</v>
      </c>
      <c r="F1313" t="s">
        <v>3709</v>
      </c>
      <c r="G1313" t="s">
        <v>3710</v>
      </c>
      <c r="H1313" t="s">
        <v>3711</v>
      </c>
      <c r="I1313" t="s">
        <v>3711</v>
      </c>
      <c r="L1313" s="13">
        <v>40323.703217592592</v>
      </c>
      <c r="M1313" t="s">
        <v>2584</v>
      </c>
    </row>
    <row r="1314" spans="2:13" hidden="1" x14ac:dyDescent="0.3">
      <c r="C1314" t="s">
        <v>3710</v>
      </c>
      <c r="D1314" t="s">
        <v>323</v>
      </c>
      <c r="E1314" t="s">
        <v>3710</v>
      </c>
      <c r="F1314" t="s">
        <v>3710</v>
      </c>
      <c r="G1314" t="s">
        <v>3710</v>
      </c>
      <c r="H1314" t="s">
        <v>3710</v>
      </c>
      <c r="I1314" t="s">
        <v>3710</v>
      </c>
      <c r="L1314" s="13">
        <v>40347.430474537039</v>
      </c>
      <c r="M1314" t="s">
        <v>2584</v>
      </c>
    </row>
    <row r="1315" spans="2:13" hidden="1" x14ac:dyDescent="0.3">
      <c r="C1315" t="s">
        <v>3712</v>
      </c>
      <c r="D1315" t="s">
        <v>323</v>
      </c>
      <c r="E1315" t="s">
        <v>3712</v>
      </c>
      <c r="F1315" t="s">
        <v>3712</v>
      </c>
      <c r="G1315" t="s">
        <v>3713</v>
      </c>
      <c r="H1315" t="s">
        <v>3714</v>
      </c>
      <c r="I1315" t="s">
        <v>3714</v>
      </c>
      <c r="L1315" s="13">
        <v>40323.703217592592</v>
      </c>
      <c r="M1315" t="s">
        <v>2584</v>
      </c>
    </row>
    <row r="1316" spans="2:13" hidden="1" x14ac:dyDescent="0.3">
      <c r="C1316" t="s">
        <v>3713</v>
      </c>
      <c r="D1316" t="s">
        <v>323</v>
      </c>
      <c r="E1316" t="s">
        <v>3713</v>
      </c>
      <c r="F1316" t="s">
        <v>3713</v>
      </c>
      <c r="G1316" t="s">
        <v>3713</v>
      </c>
      <c r="H1316" t="s">
        <v>3713</v>
      </c>
      <c r="I1316" t="s">
        <v>3713</v>
      </c>
      <c r="L1316" s="13">
        <v>40347.430474537039</v>
      </c>
      <c r="M1316" t="s">
        <v>2584</v>
      </c>
    </row>
    <row r="1317" spans="2:13" hidden="1" x14ac:dyDescent="0.3">
      <c r="C1317" t="s">
        <v>3715</v>
      </c>
      <c r="D1317" t="s">
        <v>323</v>
      </c>
      <c r="E1317" t="s">
        <v>3715</v>
      </c>
      <c r="F1317" t="s">
        <v>3715</v>
      </c>
      <c r="G1317" t="s">
        <v>3715</v>
      </c>
      <c r="H1317" t="s">
        <v>3715</v>
      </c>
      <c r="I1317" t="s">
        <v>3715</v>
      </c>
      <c r="L1317" s="13">
        <v>40347.430474537039</v>
      </c>
      <c r="M1317" t="s">
        <v>2584</v>
      </c>
    </row>
    <row r="1318" spans="2:13" hidden="1" x14ac:dyDescent="0.3">
      <c r="C1318" t="s">
        <v>3716</v>
      </c>
      <c r="D1318" t="s">
        <v>323</v>
      </c>
      <c r="E1318" t="s">
        <v>3716</v>
      </c>
      <c r="F1318" t="s">
        <v>1079</v>
      </c>
      <c r="G1318" t="s">
        <v>1079</v>
      </c>
      <c r="H1318" t="s">
        <v>1079</v>
      </c>
      <c r="I1318" t="s">
        <v>1079</v>
      </c>
      <c r="L1318" s="13">
        <v>40323.703217592592</v>
      </c>
      <c r="M1318" t="s">
        <v>2584</v>
      </c>
    </row>
    <row r="1319" spans="2:13" x14ac:dyDescent="0.3">
      <c r="B1319" t="s">
        <v>11834</v>
      </c>
      <c r="C1319" t="s">
        <v>1079</v>
      </c>
      <c r="D1319" t="s">
        <v>323</v>
      </c>
      <c r="E1319" t="s">
        <v>1079</v>
      </c>
      <c r="F1319" t="s">
        <v>1079</v>
      </c>
      <c r="G1319" t="s">
        <v>1079</v>
      </c>
      <c r="H1319" t="s">
        <v>1079</v>
      </c>
      <c r="I1319" t="s">
        <v>1079</v>
      </c>
      <c r="L1319" s="13">
        <v>40323.703217592592</v>
      </c>
      <c r="M1319" t="s">
        <v>2584</v>
      </c>
    </row>
    <row r="1320" spans="2:13" x14ac:dyDescent="0.3">
      <c r="B1320" t="s">
        <v>11834</v>
      </c>
      <c r="C1320" t="s">
        <v>3717</v>
      </c>
      <c r="D1320" t="s">
        <v>323</v>
      </c>
      <c r="E1320" t="s">
        <v>3717</v>
      </c>
      <c r="F1320" t="s">
        <v>3717</v>
      </c>
      <c r="G1320" t="s">
        <v>1079</v>
      </c>
      <c r="H1320" t="s">
        <v>1079</v>
      </c>
      <c r="I1320" t="s">
        <v>1079</v>
      </c>
      <c r="L1320" s="13">
        <v>40323.703217592592</v>
      </c>
      <c r="M1320" t="s">
        <v>2584</v>
      </c>
    </row>
    <row r="1321" spans="2:13" hidden="1" x14ac:dyDescent="0.3">
      <c r="C1321" t="s">
        <v>1080</v>
      </c>
      <c r="D1321" t="s">
        <v>323</v>
      </c>
      <c r="E1321" t="s">
        <v>1080</v>
      </c>
      <c r="F1321" t="s">
        <v>1080</v>
      </c>
      <c r="G1321" t="s">
        <v>1080</v>
      </c>
      <c r="H1321" t="s">
        <v>1080</v>
      </c>
      <c r="I1321" t="s">
        <v>1080</v>
      </c>
      <c r="L1321" s="13">
        <v>40323.703217592592</v>
      </c>
      <c r="M1321" t="s">
        <v>2584</v>
      </c>
    </row>
    <row r="1322" spans="2:13" hidden="1" x14ac:dyDescent="0.3">
      <c r="C1322" t="s">
        <v>1081</v>
      </c>
      <c r="D1322" t="s">
        <v>323</v>
      </c>
      <c r="E1322" t="s">
        <v>1081</v>
      </c>
      <c r="F1322" t="s">
        <v>1080</v>
      </c>
      <c r="G1322" t="s">
        <v>1080</v>
      </c>
      <c r="H1322" t="s">
        <v>1080</v>
      </c>
      <c r="I1322" t="s">
        <v>1080</v>
      </c>
      <c r="L1322" s="13">
        <v>40196.437361111108</v>
      </c>
      <c r="M1322" t="s">
        <v>2584</v>
      </c>
    </row>
    <row r="1323" spans="2:13" hidden="1" x14ac:dyDescent="0.3">
      <c r="C1323" t="s">
        <v>3718</v>
      </c>
      <c r="D1323" t="s">
        <v>323</v>
      </c>
      <c r="E1323" t="s">
        <v>3719</v>
      </c>
      <c r="F1323" t="s">
        <v>3719</v>
      </c>
      <c r="G1323" t="s">
        <v>3719</v>
      </c>
      <c r="H1323" t="s">
        <v>3719</v>
      </c>
      <c r="I1323" t="s">
        <v>3719</v>
      </c>
      <c r="J1323" t="s">
        <v>2587</v>
      </c>
      <c r="L1323" s="13">
        <v>43558.720497685186</v>
      </c>
      <c r="M1323" t="s">
        <v>2584</v>
      </c>
    </row>
    <row r="1324" spans="2:13" hidden="1" x14ac:dyDescent="0.3">
      <c r="C1324" t="s">
        <v>1085</v>
      </c>
      <c r="D1324" t="s">
        <v>323</v>
      </c>
      <c r="E1324" t="s">
        <v>1085</v>
      </c>
      <c r="F1324" t="s">
        <v>1085</v>
      </c>
      <c r="G1324" t="s">
        <v>1085</v>
      </c>
      <c r="H1324" t="s">
        <v>1085</v>
      </c>
      <c r="I1324" t="s">
        <v>1085</v>
      </c>
      <c r="L1324" s="13">
        <v>40323.703217592592</v>
      </c>
      <c r="M1324" t="s">
        <v>2584</v>
      </c>
    </row>
    <row r="1325" spans="2:13" hidden="1" x14ac:dyDescent="0.3">
      <c r="C1325" t="s">
        <v>1086</v>
      </c>
      <c r="D1325" t="s">
        <v>323</v>
      </c>
      <c r="E1325" t="s">
        <v>1086</v>
      </c>
      <c r="F1325" t="s">
        <v>1086</v>
      </c>
      <c r="G1325" t="s">
        <v>1086</v>
      </c>
      <c r="H1325" t="s">
        <v>1086</v>
      </c>
      <c r="I1325" t="s">
        <v>1086</v>
      </c>
      <c r="L1325" s="13">
        <v>40323.703217592592</v>
      </c>
      <c r="M1325" t="s">
        <v>2584</v>
      </c>
    </row>
    <row r="1326" spans="2:13" hidden="1" x14ac:dyDescent="0.3">
      <c r="C1326" t="s">
        <v>3720</v>
      </c>
      <c r="D1326" t="s">
        <v>323</v>
      </c>
      <c r="E1326" t="s">
        <v>3720</v>
      </c>
      <c r="F1326" t="s">
        <v>3720</v>
      </c>
      <c r="G1326" t="s">
        <v>3721</v>
      </c>
      <c r="H1326" t="s">
        <v>3721</v>
      </c>
      <c r="I1326" t="s">
        <v>3721</v>
      </c>
      <c r="K1326" t="s">
        <v>3722</v>
      </c>
      <c r="L1326" s="13">
        <v>40324.639965277776</v>
      </c>
      <c r="M1326" t="s">
        <v>2610</v>
      </c>
    </row>
    <row r="1327" spans="2:13" hidden="1" x14ac:dyDescent="0.3">
      <c r="C1327" t="s">
        <v>3723</v>
      </c>
      <c r="D1327" t="s">
        <v>323</v>
      </c>
      <c r="E1327" t="s">
        <v>3723</v>
      </c>
      <c r="F1327" t="s">
        <v>3723</v>
      </c>
      <c r="G1327" t="s">
        <v>3724</v>
      </c>
      <c r="H1327" t="s">
        <v>3724</v>
      </c>
      <c r="I1327" t="s">
        <v>3724</v>
      </c>
      <c r="J1327" t="s">
        <v>2877</v>
      </c>
      <c r="L1327" s="13">
        <v>44258.709502314814</v>
      </c>
      <c r="M1327" t="s">
        <v>2584</v>
      </c>
    </row>
    <row r="1328" spans="2:13" hidden="1" x14ac:dyDescent="0.3">
      <c r="C1328" t="s">
        <v>3725</v>
      </c>
      <c r="D1328" t="s">
        <v>323</v>
      </c>
      <c r="E1328" t="s">
        <v>3725</v>
      </c>
      <c r="F1328" t="s">
        <v>1090</v>
      </c>
      <c r="G1328" t="s">
        <v>1090</v>
      </c>
      <c r="H1328" t="s">
        <v>1090</v>
      </c>
      <c r="I1328" t="s">
        <v>1090</v>
      </c>
      <c r="L1328" s="13">
        <v>40347.430474537039</v>
      </c>
      <c r="M1328" t="s">
        <v>2584</v>
      </c>
    </row>
    <row r="1329" spans="3:13" hidden="1" x14ac:dyDescent="0.3">
      <c r="C1329" t="s">
        <v>1090</v>
      </c>
      <c r="D1329" t="s">
        <v>323</v>
      </c>
      <c r="E1329" t="s">
        <v>1090</v>
      </c>
      <c r="F1329" t="s">
        <v>1090</v>
      </c>
      <c r="G1329" t="s">
        <v>1090</v>
      </c>
      <c r="H1329" t="s">
        <v>1090</v>
      </c>
      <c r="I1329" t="s">
        <v>1090</v>
      </c>
      <c r="L1329" s="13">
        <v>40323.703217592592</v>
      </c>
      <c r="M1329" t="s">
        <v>2584</v>
      </c>
    </row>
    <row r="1330" spans="3:13" hidden="1" x14ac:dyDescent="0.3">
      <c r="C1330" t="s">
        <v>3726</v>
      </c>
      <c r="D1330" t="s">
        <v>323</v>
      </c>
      <c r="E1330" t="s">
        <v>3726</v>
      </c>
      <c r="F1330" t="s">
        <v>3726</v>
      </c>
      <c r="G1330" t="s">
        <v>3726</v>
      </c>
      <c r="H1330" t="s">
        <v>1092</v>
      </c>
      <c r="I1330" t="s">
        <v>1092</v>
      </c>
      <c r="L1330" s="13">
        <v>40323.703217592592</v>
      </c>
      <c r="M1330" t="s">
        <v>2584</v>
      </c>
    </row>
    <row r="1331" spans="3:13" hidden="1" x14ac:dyDescent="0.3">
      <c r="C1331" t="s">
        <v>3727</v>
      </c>
      <c r="D1331" t="s">
        <v>323</v>
      </c>
      <c r="E1331" t="s">
        <v>3727</v>
      </c>
      <c r="F1331" t="s">
        <v>3727</v>
      </c>
      <c r="G1331" t="s">
        <v>3727</v>
      </c>
      <c r="H1331" t="s">
        <v>1092</v>
      </c>
      <c r="I1331" t="s">
        <v>1092</v>
      </c>
      <c r="L1331" s="13">
        <v>40323.703217592592</v>
      </c>
      <c r="M1331" t="s">
        <v>2584</v>
      </c>
    </row>
    <row r="1332" spans="3:13" hidden="1" x14ac:dyDescent="0.3">
      <c r="C1332" t="s">
        <v>1091</v>
      </c>
      <c r="D1332" t="s">
        <v>323</v>
      </c>
      <c r="E1332" t="s">
        <v>1091</v>
      </c>
      <c r="F1332" t="s">
        <v>1092</v>
      </c>
      <c r="G1332" t="s">
        <v>1092</v>
      </c>
      <c r="H1332" t="s">
        <v>1092</v>
      </c>
      <c r="I1332" t="s">
        <v>1092</v>
      </c>
      <c r="L1332" s="13">
        <v>40158.634050925924</v>
      </c>
      <c r="M1332" t="s">
        <v>2584</v>
      </c>
    </row>
    <row r="1333" spans="3:13" hidden="1" x14ac:dyDescent="0.3">
      <c r="C1333" t="s">
        <v>3728</v>
      </c>
      <c r="D1333" t="s">
        <v>323</v>
      </c>
      <c r="E1333" t="s">
        <v>3728</v>
      </c>
      <c r="F1333" t="s">
        <v>1092</v>
      </c>
      <c r="G1333" t="s">
        <v>1092</v>
      </c>
      <c r="H1333" t="s">
        <v>1092</v>
      </c>
      <c r="I1333" t="s">
        <v>1092</v>
      </c>
      <c r="L1333" s="13">
        <v>40323.703217592592</v>
      </c>
      <c r="M1333" t="s">
        <v>2584</v>
      </c>
    </row>
    <row r="1334" spans="3:13" hidden="1" x14ac:dyDescent="0.3">
      <c r="C1334" t="s">
        <v>1092</v>
      </c>
      <c r="D1334" t="s">
        <v>323</v>
      </c>
      <c r="E1334" t="s">
        <v>1092</v>
      </c>
      <c r="F1334" t="s">
        <v>1092</v>
      </c>
      <c r="G1334" t="s">
        <v>1092</v>
      </c>
      <c r="H1334" t="s">
        <v>1092</v>
      </c>
      <c r="I1334" t="s">
        <v>1092</v>
      </c>
      <c r="L1334" s="13">
        <v>40196.437361111108</v>
      </c>
      <c r="M1334" t="s">
        <v>2584</v>
      </c>
    </row>
    <row r="1335" spans="3:13" hidden="1" x14ac:dyDescent="0.3">
      <c r="C1335" t="s">
        <v>3729</v>
      </c>
      <c r="D1335" t="s">
        <v>323</v>
      </c>
      <c r="E1335" t="s">
        <v>3729</v>
      </c>
      <c r="F1335" t="s">
        <v>3730</v>
      </c>
      <c r="G1335" t="s">
        <v>3730</v>
      </c>
      <c r="H1335" t="s">
        <v>3730</v>
      </c>
      <c r="I1335" t="s">
        <v>3730</v>
      </c>
      <c r="L1335" s="13">
        <v>40323.703217592592</v>
      </c>
      <c r="M1335" t="s">
        <v>2584</v>
      </c>
    </row>
    <row r="1336" spans="3:13" hidden="1" x14ac:dyDescent="0.3">
      <c r="C1336" t="s">
        <v>3731</v>
      </c>
      <c r="D1336" t="s">
        <v>323</v>
      </c>
      <c r="E1336" t="s">
        <v>3731</v>
      </c>
      <c r="F1336" t="s">
        <v>3730</v>
      </c>
      <c r="G1336" t="s">
        <v>3730</v>
      </c>
      <c r="H1336" t="s">
        <v>3730</v>
      </c>
      <c r="I1336" t="s">
        <v>3730</v>
      </c>
      <c r="L1336" s="13">
        <v>40323.703217592592</v>
      </c>
      <c r="M1336" t="s">
        <v>2584</v>
      </c>
    </row>
    <row r="1337" spans="3:13" hidden="1" x14ac:dyDescent="0.3">
      <c r="C1337" t="s">
        <v>3732</v>
      </c>
      <c r="D1337" t="s">
        <v>323</v>
      </c>
      <c r="E1337" t="s">
        <v>3732</v>
      </c>
      <c r="F1337" t="s">
        <v>3732</v>
      </c>
      <c r="G1337" t="s">
        <v>3732</v>
      </c>
      <c r="H1337" t="s">
        <v>3732</v>
      </c>
      <c r="I1337" t="s">
        <v>3732</v>
      </c>
      <c r="L1337" s="13">
        <v>40347.430474537039</v>
      </c>
      <c r="M1337" t="s">
        <v>2584</v>
      </c>
    </row>
    <row r="1338" spans="3:13" hidden="1" x14ac:dyDescent="0.3">
      <c r="C1338" t="s">
        <v>3733</v>
      </c>
      <c r="D1338" t="s">
        <v>323</v>
      </c>
      <c r="E1338" t="s">
        <v>3733</v>
      </c>
      <c r="F1338" t="s">
        <v>3734</v>
      </c>
      <c r="G1338" t="s">
        <v>3734</v>
      </c>
      <c r="H1338" t="s">
        <v>3734</v>
      </c>
      <c r="I1338" t="s">
        <v>3734</v>
      </c>
      <c r="L1338" s="13">
        <v>40323.703217592592</v>
      </c>
      <c r="M1338" t="s">
        <v>2584</v>
      </c>
    </row>
    <row r="1339" spans="3:13" hidden="1" x14ac:dyDescent="0.3">
      <c r="C1339" t="s">
        <v>3735</v>
      </c>
      <c r="D1339" t="s">
        <v>323</v>
      </c>
      <c r="E1339" t="s">
        <v>3735</v>
      </c>
      <c r="F1339" t="s">
        <v>3735</v>
      </c>
      <c r="G1339" t="s">
        <v>3735</v>
      </c>
      <c r="H1339" t="s">
        <v>3735</v>
      </c>
      <c r="I1339" t="s">
        <v>3735</v>
      </c>
      <c r="L1339" s="13">
        <v>40247.542245370372</v>
      </c>
      <c r="M1339" t="s">
        <v>2584</v>
      </c>
    </row>
    <row r="1340" spans="3:13" hidden="1" x14ac:dyDescent="0.3">
      <c r="C1340" t="s">
        <v>3736</v>
      </c>
      <c r="D1340" t="s">
        <v>323</v>
      </c>
      <c r="E1340" t="s">
        <v>3736</v>
      </c>
      <c r="F1340" t="s">
        <v>3735</v>
      </c>
      <c r="G1340" t="s">
        <v>3735</v>
      </c>
      <c r="H1340" t="s">
        <v>3735</v>
      </c>
      <c r="I1340" t="s">
        <v>3735</v>
      </c>
      <c r="L1340" s="13">
        <v>40158.634050925924</v>
      </c>
      <c r="M1340" t="s">
        <v>2584</v>
      </c>
    </row>
    <row r="1341" spans="3:13" hidden="1" x14ac:dyDescent="0.3">
      <c r="C1341" t="s">
        <v>3737</v>
      </c>
      <c r="D1341" t="s">
        <v>323</v>
      </c>
      <c r="E1341" t="s">
        <v>3737</v>
      </c>
      <c r="F1341" t="s">
        <v>3737</v>
      </c>
      <c r="G1341" t="s">
        <v>3737</v>
      </c>
      <c r="H1341" t="s">
        <v>3737</v>
      </c>
      <c r="I1341" t="s">
        <v>3737</v>
      </c>
      <c r="L1341" s="13">
        <v>40323.703217592592</v>
      </c>
      <c r="M1341" t="s">
        <v>2584</v>
      </c>
    </row>
    <row r="1342" spans="3:13" hidden="1" x14ac:dyDescent="0.3">
      <c r="C1342" t="s">
        <v>3738</v>
      </c>
      <c r="D1342" t="s">
        <v>323</v>
      </c>
      <c r="E1342" t="s">
        <v>3738</v>
      </c>
      <c r="F1342" t="s">
        <v>3737</v>
      </c>
      <c r="G1342" t="s">
        <v>3737</v>
      </c>
      <c r="H1342" t="s">
        <v>3737</v>
      </c>
      <c r="I1342" t="s">
        <v>3737</v>
      </c>
      <c r="L1342" s="13">
        <v>40449.618935185186</v>
      </c>
      <c r="M1342" t="s">
        <v>2584</v>
      </c>
    </row>
    <row r="1343" spans="3:13" hidden="1" x14ac:dyDescent="0.3">
      <c r="C1343" t="s">
        <v>3739</v>
      </c>
      <c r="D1343" t="s">
        <v>323</v>
      </c>
      <c r="E1343" t="s">
        <v>3739</v>
      </c>
      <c r="F1343" t="s">
        <v>3739</v>
      </c>
      <c r="G1343" t="s">
        <v>3739</v>
      </c>
      <c r="H1343" t="s">
        <v>3739</v>
      </c>
      <c r="I1343" t="s">
        <v>3739</v>
      </c>
      <c r="L1343" s="13">
        <v>40344.314583333333</v>
      </c>
      <c r="M1343" t="s">
        <v>2584</v>
      </c>
    </row>
    <row r="1344" spans="3:13" hidden="1" x14ac:dyDescent="0.3">
      <c r="C1344" t="s">
        <v>3740</v>
      </c>
      <c r="D1344" t="s">
        <v>323</v>
      </c>
      <c r="E1344" t="s">
        <v>3740</v>
      </c>
      <c r="F1344" t="s">
        <v>3739</v>
      </c>
      <c r="G1344" t="s">
        <v>3739</v>
      </c>
      <c r="H1344" t="s">
        <v>3739</v>
      </c>
      <c r="I1344" t="s">
        <v>3739</v>
      </c>
      <c r="L1344" s="13">
        <v>40323.703217592592</v>
      </c>
      <c r="M1344" t="s">
        <v>2584</v>
      </c>
    </row>
    <row r="1345" spans="3:13" hidden="1" x14ac:dyDescent="0.3">
      <c r="C1345" t="s">
        <v>3741</v>
      </c>
      <c r="D1345" t="s">
        <v>323</v>
      </c>
      <c r="E1345" t="s">
        <v>3741</v>
      </c>
      <c r="F1345" t="s">
        <v>3741</v>
      </c>
      <c r="G1345" t="s">
        <v>3741</v>
      </c>
      <c r="H1345" t="s">
        <v>3741</v>
      </c>
      <c r="I1345" t="s">
        <v>3741</v>
      </c>
      <c r="L1345" s="13">
        <v>40546.468194444446</v>
      </c>
      <c r="M1345" t="s">
        <v>2584</v>
      </c>
    </row>
    <row r="1346" spans="3:13" hidden="1" x14ac:dyDescent="0.3">
      <c r="C1346" t="s">
        <v>3742</v>
      </c>
      <c r="D1346" t="s">
        <v>323</v>
      </c>
      <c r="E1346" t="s">
        <v>3743</v>
      </c>
      <c r="F1346" t="s">
        <v>3743</v>
      </c>
      <c r="G1346" t="s">
        <v>3743</v>
      </c>
      <c r="H1346" t="s">
        <v>3743</v>
      </c>
      <c r="I1346" t="s">
        <v>3743</v>
      </c>
      <c r="J1346" t="s">
        <v>2674</v>
      </c>
      <c r="L1346" s="13">
        <v>43622.578900462962</v>
      </c>
      <c r="M1346" t="s">
        <v>2584</v>
      </c>
    </row>
    <row r="1347" spans="3:13" hidden="1" x14ac:dyDescent="0.3">
      <c r="C1347" t="s">
        <v>3744</v>
      </c>
      <c r="D1347" t="s">
        <v>323</v>
      </c>
      <c r="E1347" t="s">
        <v>3744</v>
      </c>
      <c r="F1347" t="s">
        <v>3744</v>
      </c>
      <c r="G1347" t="s">
        <v>3744</v>
      </c>
      <c r="H1347" t="s">
        <v>3744</v>
      </c>
      <c r="I1347" t="s">
        <v>3744</v>
      </c>
      <c r="L1347" s="13">
        <v>40357.456006944441</v>
      </c>
      <c r="M1347" t="s">
        <v>2584</v>
      </c>
    </row>
    <row r="1348" spans="3:13" hidden="1" x14ac:dyDescent="0.3">
      <c r="C1348" t="s">
        <v>1095</v>
      </c>
      <c r="D1348" t="s">
        <v>323</v>
      </c>
      <c r="E1348" t="s">
        <v>1095</v>
      </c>
      <c r="F1348" t="s">
        <v>1095</v>
      </c>
      <c r="G1348" t="s">
        <v>1095</v>
      </c>
      <c r="H1348" t="s">
        <v>1095</v>
      </c>
      <c r="I1348" t="s">
        <v>1095</v>
      </c>
      <c r="L1348" s="13">
        <v>40494.589178240742</v>
      </c>
      <c r="M1348" t="s">
        <v>2584</v>
      </c>
    </row>
    <row r="1349" spans="3:13" hidden="1" x14ac:dyDescent="0.3">
      <c r="C1349" t="s">
        <v>3745</v>
      </c>
      <c r="D1349" t="s">
        <v>323</v>
      </c>
      <c r="E1349" t="s">
        <v>3745</v>
      </c>
      <c r="F1349" t="s">
        <v>3745</v>
      </c>
      <c r="G1349" t="s">
        <v>3745</v>
      </c>
      <c r="H1349" t="s">
        <v>3745</v>
      </c>
      <c r="I1349" t="s">
        <v>3745</v>
      </c>
      <c r="L1349" s="13">
        <v>40323.703217592592</v>
      </c>
      <c r="M1349" t="s">
        <v>2584</v>
      </c>
    </row>
    <row r="1350" spans="3:13" hidden="1" x14ac:dyDescent="0.3">
      <c r="C1350" t="s">
        <v>3746</v>
      </c>
      <c r="D1350" t="s">
        <v>323</v>
      </c>
      <c r="E1350" t="s">
        <v>3746</v>
      </c>
      <c r="F1350" t="s">
        <v>3747</v>
      </c>
      <c r="G1350" t="s">
        <v>3747</v>
      </c>
      <c r="H1350" t="s">
        <v>3747</v>
      </c>
      <c r="I1350" t="s">
        <v>3747</v>
      </c>
      <c r="L1350" s="13">
        <v>40449.618935185186</v>
      </c>
      <c r="M1350" t="s">
        <v>2584</v>
      </c>
    </row>
    <row r="1351" spans="3:13" hidden="1" x14ac:dyDescent="0.3">
      <c r="C1351" t="s">
        <v>1096</v>
      </c>
      <c r="D1351" t="s">
        <v>323</v>
      </c>
      <c r="E1351" t="s">
        <v>1096</v>
      </c>
      <c r="F1351" t="s">
        <v>1097</v>
      </c>
      <c r="G1351" t="s">
        <v>1097</v>
      </c>
      <c r="H1351" t="s">
        <v>1097</v>
      </c>
      <c r="I1351" t="s">
        <v>1097</v>
      </c>
      <c r="J1351" t="s">
        <v>2792</v>
      </c>
      <c r="L1351" s="13">
        <v>44256.462638888886</v>
      </c>
      <c r="M1351" t="s">
        <v>2584</v>
      </c>
    </row>
    <row r="1352" spans="3:13" hidden="1" x14ac:dyDescent="0.3">
      <c r="C1352" t="s">
        <v>1097</v>
      </c>
      <c r="D1352" t="s">
        <v>323</v>
      </c>
      <c r="E1352" t="s">
        <v>1097</v>
      </c>
      <c r="F1352" t="s">
        <v>1097</v>
      </c>
      <c r="G1352" t="s">
        <v>1097</v>
      </c>
      <c r="H1352" t="s">
        <v>1097</v>
      </c>
      <c r="I1352" t="s">
        <v>1097</v>
      </c>
      <c r="J1352" t="s">
        <v>2728</v>
      </c>
      <c r="K1352" t="s">
        <v>2729</v>
      </c>
      <c r="L1352" s="13">
        <v>43558.718344907407</v>
      </c>
      <c r="M1352" t="s">
        <v>2584</v>
      </c>
    </row>
    <row r="1353" spans="3:13" hidden="1" x14ac:dyDescent="0.3">
      <c r="C1353" t="s">
        <v>3748</v>
      </c>
      <c r="D1353" t="s">
        <v>323</v>
      </c>
      <c r="E1353" t="s">
        <v>3748</v>
      </c>
      <c r="F1353" t="s">
        <v>3749</v>
      </c>
      <c r="G1353" t="s">
        <v>3749</v>
      </c>
      <c r="H1353" t="s">
        <v>3749</v>
      </c>
      <c r="I1353" t="s">
        <v>3749</v>
      </c>
      <c r="L1353" s="13">
        <v>40158.634050925924</v>
      </c>
      <c r="M1353" t="s">
        <v>2584</v>
      </c>
    </row>
    <row r="1354" spans="3:13" hidden="1" x14ac:dyDescent="0.3">
      <c r="C1354" t="s">
        <v>3750</v>
      </c>
      <c r="D1354" t="s">
        <v>323</v>
      </c>
      <c r="E1354" t="s">
        <v>3750</v>
      </c>
      <c r="F1354" t="s">
        <v>3750</v>
      </c>
      <c r="G1354" t="s">
        <v>3750</v>
      </c>
      <c r="H1354" t="s">
        <v>3750</v>
      </c>
      <c r="I1354" t="s">
        <v>3750</v>
      </c>
      <c r="L1354" s="13">
        <v>40323.703217592592</v>
      </c>
      <c r="M1354" t="s">
        <v>2584</v>
      </c>
    </row>
    <row r="1355" spans="3:13" hidden="1" x14ac:dyDescent="0.3">
      <c r="C1355" t="s">
        <v>3751</v>
      </c>
      <c r="D1355" t="s">
        <v>323</v>
      </c>
      <c r="E1355" t="s">
        <v>3751</v>
      </c>
      <c r="F1355" t="s">
        <v>3752</v>
      </c>
      <c r="G1355" t="s">
        <v>1099</v>
      </c>
      <c r="H1355" t="s">
        <v>1099</v>
      </c>
      <c r="I1355" t="s">
        <v>1099</v>
      </c>
      <c r="J1355" t="s">
        <v>3376</v>
      </c>
      <c r="L1355" s="13">
        <v>44263.591192129628</v>
      </c>
      <c r="M1355" t="s">
        <v>2584</v>
      </c>
    </row>
    <row r="1356" spans="3:13" hidden="1" x14ac:dyDescent="0.3">
      <c r="C1356" t="s">
        <v>3753</v>
      </c>
      <c r="D1356" t="s">
        <v>323</v>
      </c>
      <c r="E1356" t="s">
        <v>3753</v>
      </c>
      <c r="F1356" t="s">
        <v>3753</v>
      </c>
      <c r="G1356" t="s">
        <v>3753</v>
      </c>
      <c r="H1356" t="s">
        <v>1099</v>
      </c>
      <c r="I1356" t="s">
        <v>1099</v>
      </c>
      <c r="L1356" s="13">
        <v>40323.703217592592</v>
      </c>
      <c r="M1356" t="s">
        <v>2584</v>
      </c>
    </row>
    <row r="1357" spans="3:13" hidden="1" x14ac:dyDescent="0.3">
      <c r="C1357" t="s">
        <v>1098</v>
      </c>
      <c r="D1357" t="s">
        <v>323</v>
      </c>
      <c r="E1357" t="s">
        <v>1098</v>
      </c>
      <c r="F1357" t="s">
        <v>1099</v>
      </c>
      <c r="G1357" t="s">
        <v>1099</v>
      </c>
      <c r="H1357" t="s">
        <v>1099</v>
      </c>
      <c r="I1357" t="s">
        <v>1099</v>
      </c>
      <c r="L1357" s="13">
        <v>40158.634050925924</v>
      </c>
      <c r="M1357" t="s">
        <v>2584</v>
      </c>
    </row>
    <row r="1358" spans="3:13" hidden="1" x14ac:dyDescent="0.3">
      <c r="C1358" t="s">
        <v>1099</v>
      </c>
      <c r="D1358" t="s">
        <v>323</v>
      </c>
      <c r="E1358" t="s">
        <v>1099</v>
      </c>
      <c r="F1358" t="s">
        <v>1099</v>
      </c>
      <c r="G1358" t="s">
        <v>1099</v>
      </c>
      <c r="H1358" t="s">
        <v>1099</v>
      </c>
      <c r="I1358" t="s">
        <v>1099</v>
      </c>
      <c r="L1358" s="13">
        <v>40247.542245370372</v>
      </c>
      <c r="M1358" t="s">
        <v>2584</v>
      </c>
    </row>
    <row r="1359" spans="3:13" hidden="1" x14ac:dyDescent="0.3">
      <c r="C1359" t="s">
        <v>3754</v>
      </c>
      <c r="D1359" t="s">
        <v>323</v>
      </c>
      <c r="E1359" t="s">
        <v>3754</v>
      </c>
      <c r="F1359" t="s">
        <v>3755</v>
      </c>
      <c r="G1359" t="s">
        <v>3755</v>
      </c>
      <c r="H1359" t="s">
        <v>3755</v>
      </c>
      <c r="I1359" t="s">
        <v>3755</v>
      </c>
      <c r="L1359" s="13">
        <v>40323.703217592592</v>
      </c>
      <c r="M1359" t="s">
        <v>2584</v>
      </c>
    </row>
    <row r="1360" spans="3:13" hidden="1" x14ac:dyDescent="0.3">
      <c r="C1360" t="s">
        <v>3755</v>
      </c>
      <c r="D1360" t="s">
        <v>323</v>
      </c>
      <c r="E1360" t="s">
        <v>3755</v>
      </c>
      <c r="F1360" t="s">
        <v>3755</v>
      </c>
      <c r="G1360" t="s">
        <v>3755</v>
      </c>
      <c r="H1360" t="s">
        <v>3755</v>
      </c>
      <c r="I1360" t="s">
        <v>3755</v>
      </c>
      <c r="L1360" s="13">
        <v>40196.437361111108</v>
      </c>
      <c r="M1360" t="s">
        <v>2584</v>
      </c>
    </row>
    <row r="1361" spans="3:13" hidden="1" x14ac:dyDescent="0.3">
      <c r="C1361" t="s">
        <v>3756</v>
      </c>
      <c r="D1361" t="s">
        <v>323</v>
      </c>
      <c r="E1361" t="s">
        <v>3756</v>
      </c>
      <c r="F1361" t="s">
        <v>3756</v>
      </c>
      <c r="G1361" t="s">
        <v>3756</v>
      </c>
      <c r="H1361" t="s">
        <v>3756</v>
      </c>
      <c r="I1361" t="s">
        <v>3756</v>
      </c>
      <c r="L1361" s="13">
        <v>40323.703217592592</v>
      </c>
      <c r="M1361" t="s">
        <v>2584</v>
      </c>
    </row>
    <row r="1362" spans="3:13" hidden="1" x14ac:dyDescent="0.3">
      <c r="C1362" t="s">
        <v>1100</v>
      </c>
      <c r="D1362" t="s">
        <v>323</v>
      </c>
      <c r="E1362" t="s">
        <v>1100</v>
      </c>
      <c r="F1362" t="s">
        <v>1100</v>
      </c>
      <c r="G1362" t="s">
        <v>1100</v>
      </c>
      <c r="H1362" t="s">
        <v>1100</v>
      </c>
      <c r="I1362" t="s">
        <v>1100</v>
      </c>
      <c r="L1362" s="13">
        <v>40323.703217592592</v>
      </c>
      <c r="M1362" t="s">
        <v>2584</v>
      </c>
    </row>
    <row r="1363" spans="3:13" hidden="1" x14ac:dyDescent="0.3">
      <c r="C1363" t="s">
        <v>3757</v>
      </c>
      <c r="D1363" t="s">
        <v>323</v>
      </c>
      <c r="E1363" t="s">
        <v>3757</v>
      </c>
      <c r="F1363" t="s">
        <v>3758</v>
      </c>
      <c r="G1363" t="s">
        <v>3758</v>
      </c>
      <c r="H1363" t="s">
        <v>3758</v>
      </c>
      <c r="I1363" t="s">
        <v>3758</v>
      </c>
      <c r="L1363" s="13">
        <v>40347.430474537039</v>
      </c>
      <c r="M1363" t="s">
        <v>2584</v>
      </c>
    </row>
    <row r="1364" spans="3:13" hidden="1" x14ac:dyDescent="0.3">
      <c r="C1364" t="s">
        <v>3759</v>
      </c>
      <c r="D1364" t="s">
        <v>323</v>
      </c>
      <c r="E1364" t="s">
        <v>3758</v>
      </c>
      <c r="F1364" t="s">
        <v>3758</v>
      </c>
      <c r="G1364" t="s">
        <v>3758</v>
      </c>
      <c r="H1364" t="s">
        <v>3758</v>
      </c>
      <c r="I1364" t="s">
        <v>3758</v>
      </c>
      <c r="J1364" t="s">
        <v>2756</v>
      </c>
      <c r="L1364" s="13">
        <v>43558.721203703702</v>
      </c>
      <c r="M1364" t="s">
        <v>2584</v>
      </c>
    </row>
    <row r="1365" spans="3:13" hidden="1" x14ac:dyDescent="0.3">
      <c r="C1365" t="s">
        <v>1104</v>
      </c>
      <c r="D1365" t="s">
        <v>323</v>
      </c>
      <c r="E1365" t="s">
        <v>1104</v>
      </c>
      <c r="F1365" t="s">
        <v>1104</v>
      </c>
      <c r="G1365" t="s">
        <v>1104</v>
      </c>
      <c r="H1365" t="s">
        <v>1104</v>
      </c>
      <c r="I1365" t="s">
        <v>1104</v>
      </c>
      <c r="L1365" s="13">
        <v>40196.437361111108</v>
      </c>
      <c r="M1365" t="s">
        <v>2584</v>
      </c>
    </row>
    <row r="1366" spans="3:13" hidden="1" x14ac:dyDescent="0.3">
      <c r="C1366" t="s">
        <v>1103</v>
      </c>
      <c r="D1366" t="s">
        <v>323</v>
      </c>
      <c r="E1366" t="s">
        <v>1103</v>
      </c>
      <c r="F1366" t="s">
        <v>1104</v>
      </c>
      <c r="G1366" t="s">
        <v>1104</v>
      </c>
      <c r="H1366" t="s">
        <v>1104</v>
      </c>
      <c r="I1366" t="s">
        <v>1104</v>
      </c>
      <c r="L1366" s="13">
        <v>40158.634050925924</v>
      </c>
      <c r="M1366" t="s">
        <v>2584</v>
      </c>
    </row>
    <row r="1367" spans="3:13" hidden="1" x14ac:dyDescent="0.3">
      <c r="C1367" t="s">
        <v>1105</v>
      </c>
      <c r="D1367" t="s">
        <v>323</v>
      </c>
      <c r="E1367" t="s">
        <v>1105</v>
      </c>
      <c r="F1367" t="s">
        <v>1105</v>
      </c>
      <c r="G1367" t="s">
        <v>1105</v>
      </c>
      <c r="H1367" t="s">
        <v>1105</v>
      </c>
      <c r="I1367" t="s">
        <v>1105</v>
      </c>
      <c r="L1367" s="13">
        <v>40158.634050925924</v>
      </c>
      <c r="M1367" t="s">
        <v>2584</v>
      </c>
    </row>
    <row r="1368" spans="3:13" hidden="1" x14ac:dyDescent="0.3">
      <c r="C1368" t="s">
        <v>3760</v>
      </c>
      <c r="D1368" t="s">
        <v>323</v>
      </c>
      <c r="E1368" t="s">
        <v>3760</v>
      </c>
      <c r="F1368" t="s">
        <v>1105</v>
      </c>
      <c r="G1368" t="s">
        <v>1105</v>
      </c>
      <c r="H1368" t="s">
        <v>1105</v>
      </c>
      <c r="I1368" t="s">
        <v>1105</v>
      </c>
      <c r="L1368" s="13">
        <v>40493.53365740741</v>
      </c>
      <c r="M1368" t="s">
        <v>2584</v>
      </c>
    </row>
    <row r="1369" spans="3:13" hidden="1" x14ac:dyDescent="0.3">
      <c r="C1369" t="s">
        <v>3761</v>
      </c>
      <c r="D1369" t="s">
        <v>323</v>
      </c>
      <c r="E1369" t="s">
        <v>3761</v>
      </c>
      <c r="F1369" t="s">
        <v>3761</v>
      </c>
      <c r="G1369" t="s">
        <v>3761</v>
      </c>
      <c r="H1369" t="s">
        <v>1105</v>
      </c>
      <c r="I1369" t="s">
        <v>1105</v>
      </c>
      <c r="L1369" s="13">
        <v>40323.703217592592</v>
      </c>
      <c r="M1369" t="s">
        <v>2584</v>
      </c>
    </row>
    <row r="1370" spans="3:13" hidden="1" x14ac:dyDescent="0.3">
      <c r="C1370" t="s">
        <v>3762</v>
      </c>
      <c r="D1370" t="s">
        <v>323</v>
      </c>
      <c r="E1370" t="s">
        <v>3762</v>
      </c>
      <c r="F1370" t="s">
        <v>3763</v>
      </c>
      <c r="G1370" t="s">
        <v>3763</v>
      </c>
      <c r="H1370" t="s">
        <v>3763</v>
      </c>
      <c r="I1370" t="s">
        <v>3763</v>
      </c>
      <c r="L1370" s="13">
        <v>40158.634050925924</v>
      </c>
      <c r="M1370" t="s">
        <v>2584</v>
      </c>
    </row>
    <row r="1371" spans="3:13" hidden="1" x14ac:dyDescent="0.3">
      <c r="C1371" t="s">
        <v>3763</v>
      </c>
      <c r="D1371" t="s">
        <v>323</v>
      </c>
      <c r="E1371" t="s">
        <v>3763</v>
      </c>
      <c r="F1371" t="s">
        <v>3763</v>
      </c>
      <c r="G1371" t="s">
        <v>3763</v>
      </c>
      <c r="H1371" t="s">
        <v>3763</v>
      </c>
      <c r="I1371" t="s">
        <v>3763</v>
      </c>
      <c r="L1371" s="13">
        <v>40196.437361111108</v>
      </c>
      <c r="M1371" t="s">
        <v>2584</v>
      </c>
    </row>
    <row r="1372" spans="3:13" hidden="1" x14ac:dyDescent="0.3">
      <c r="C1372" t="s">
        <v>3764</v>
      </c>
      <c r="D1372" t="s">
        <v>323</v>
      </c>
      <c r="E1372" t="s">
        <v>3764</v>
      </c>
      <c r="F1372" t="s">
        <v>1107</v>
      </c>
      <c r="G1372" t="s">
        <v>1107</v>
      </c>
      <c r="H1372" t="s">
        <v>1107</v>
      </c>
      <c r="I1372" t="s">
        <v>1107</v>
      </c>
      <c r="L1372" s="13">
        <v>40323.703217592592</v>
      </c>
      <c r="M1372" t="s">
        <v>2584</v>
      </c>
    </row>
    <row r="1373" spans="3:13" hidden="1" x14ac:dyDescent="0.3">
      <c r="C1373" t="s">
        <v>1107</v>
      </c>
      <c r="D1373" t="s">
        <v>323</v>
      </c>
      <c r="E1373" t="s">
        <v>1107</v>
      </c>
      <c r="F1373" t="s">
        <v>1107</v>
      </c>
      <c r="G1373" t="s">
        <v>1107</v>
      </c>
      <c r="H1373" t="s">
        <v>1107</v>
      </c>
      <c r="I1373" t="s">
        <v>1107</v>
      </c>
      <c r="L1373" s="13">
        <v>40323.703217592592</v>
      </c>
      <c r="M1373" t="s">
        <v>2584</v>
      </c>
    </row>
    <row r="1374" spans="3:13" hidden="1" x14ac:dyDescent="0.3">
      <c r="C1374" t="s">
        <v>3765</v>
      </c>
      <c r="D1374" t="s">
        <v>323</v>
      </c>
      <c r="E1374" t="s">
        <v>3765</v>
      </c>
      <c r="F1374" t="s">
        <v>1107</v>
      </c>
      <c r="G1374" t="s">
        <v>1107</v>
      </c>
      <c r="H1374" t="s">
        <v>1107</v>
      </c>
      <c r="I1374" t="s">
        <v>1107</v>
      </c>
      <c r="L1374" s="13">
        <v>40158.634050925924</v>
      </c>
      <c r="M1374" t="s">
        <v>2584</v>
      </c>
    </row>
    <row r="1375" spans="3:13" hidden="1" x14ac:dyDescent="0.3">
      <c r="C1375" t="s">
        <v>3766</v>
      </c>
      <c r="D1375" t="s">
        <v>323</v>
      </c>
      <c r="E1375" t="s">
        <v>3766</v>
      </c>
      <c r="F1375" t="s">
        <v>3766</v>
      </c>
      <c r="G1375" t="s">
        <v>3766</v>
      </c>
      <c r="H1375" t="s">
        <v>3766</v>
      </c>
      <c r="I1375" t="s">
        <v>3766</v>
      </c>
      <c r="L1375" s="13">
        <v>40347.430474537039</v>
      </c>
      <c r="M1375" t="s">
        <v>2584</v>
      </c>
    </row>
    <row r="1376" spans="3:13" hidden="1" x14ac:dyDescent="0.3">
      <c r="C1376" t="s">
        <v>3767</v>
      </c>
      <c r="D1376" t="s">
        <v>323</v>
      </c>
      <c r="E1376" t="s">
        <v>3767</v>
      </c>
      <c r="F1376" t="s">
        <v>3768</v>
      </c>
      <c r="G1376" t="s">
        <v>3768</v>
      </c>
      <c r="H1376" t="s">
        <v>3768</v>
      </c>
      <c r="I1376" t="s">
        <v>3768</v>
      </c>
      <c r="L1376" s="13">
        <v>40158.634050925924</v>
      </c>
      <c r="M1376" t="s">
        <v>2584</v>
      </c>
    </row>
    <row r="1377" spans="3:13" hidden="1" x14ac:dyDescent="0.3">
      <c r="C1377" t="s">
        <v>3768</v>
      </c>
      <c r="D1377" t="s">
        <v>323</v>
      </c>
      <c r="E1377" t="s">
        <v>3768</v>
      </c>
      <c r="F1377" t="s">
        <v>3768</v>
      </c>
      <c r="G1377" t="s">
        <v>3768</v>
      </c>
      <c r="H1377" t="s">
        <v>3768</v>
      </c>
      <c r="I1377" t="s">
        <v>3768</v>
      </c>
      <c r="L1377" s="13">
        <v>40196.437361111108</v>
      </c>
      <c r="M1377" t="s">
        <v>2584</v>
      </c>
    </row>
    <row r="1378" spans="3:13" hidden="1" x14ac:dyDescent="0.3">
      <c r="C1378" t="s">
        <v>3769</v>
      </c>
      <c r="D1378" t="s">
        <v>323</v>
      </c>
      <c r="E1378" t="s">
        <v>1542</v>
      </c>
      <c r="F1378" t="s">
        <v>1542</v>
      </c>
      <c r="G1378" t="s">
        <v>1542</v>
      </c>
      <c r="H1378" t="s">
        <v>1542</v>
      </c>
      <c r="I1378" t="s">
        <v>1542</v>
      </c>
      <c r="J1378" t="s">
        <v>2587</v>
      </c>
      <c r="K1378" t="s">
        <v>2729</v>
      </c>
      <c r="L1378" s="13">
        <v>43558.720497685186</v>
      </c>
      <c r="M1378" t="s">
        <v>2584</v>
      </c>
    </row>
    <row r="1379" spans="3:13" hidden="1" x14ac:dyDescent="0.3">
      <c r="C1379" t="s">
        <v>3770</v>
      </c>
      <c r="D1379" t="s">
        <v>323</v>
      </c>
      <c r="E1379" t="s">
        <v>3770</v>
      </c>
      <c r="F1379" t="s">
        <v>1111</v>
      </c>
      <c r="G1379" t="s">
        <v>1111</v>
      </c>
      <c r="H1379" t="s">
        <v>1111</v>
      </c>
      <c r="I1379" t="s">
        <v>1111</v>
      </c>
      <c r="L1379" s="13">
        <v>40534.629814814813</v>
      </c>
      <c r="M1379" t="s">
        <v>2584</v>
      </c>
    </row>
    <row r="1380" spans="3:13" hidden="1" x14ac:dyDescent="0.3">
      <c r="C1380" t="s">
        <v>1111</v>
      </c>
      <c r="D1380" t="s">
        <v>323</v>
      </c>
      <c r="E1380" t="s">
        <v>1111</v>
      </c>
      <c r="F1380" t="s">
        <v>1111</v>
      </c>
      <c r="G1380" t="s">
        <v>1111</v>
      </c>
      <c r="H1380" t="s">
        <v>1111</v>
      </c>
      <c r="I1380" t="s">
        <v>1111</v>
      </c>
      <c r="J1380" t="s">
        <v>2587</v>
      </c>
      <c r="L1380" s="13">
        <v>43558.720497685186</v>
      </c>
      <c r="M1380" t="s">
        <v>2584</v>
      </c>
    </row>
    <row r="1381" spans="3:13" hidden="1" x14ac:dyDescent="0.3">
      <c r="C1381" t="s">
        <v>3771</v>
      </c>
      <c r="D1381" t="s">
        <v>323</v>
      </c>
      <c r="E1381" t="s">
        <v>3771</v>
      </c>
      <c r="F1381" t="s">
        <v>1112</v>
      </c>
      <c r="G1381" t="s">
        <v>1112</v>
      </c>
      <c r="H1381" t="s">
        <v>1112</v>
      </c>
      <c r="I1381" t="s">
        <v>1112</v>
      </c>
      <c r="L1381" s="13">
        <v>40210.746620370373</v>
      </c>
      <c r="M1381" t="s">
        <v>2584</v>
      </c>
    </row>
    <row r="1382" spans="3:13" hidden="1" x14ac:dyDescent="0.3">
      <c r="C1382" t="s">
        <v>3772</v>
      </c>
      <c r="D1382" t="s">
        <v>323</v>
      </c>
      <c r="E1382" t="s">
        <v>3772</v>
      </c>
      <c r="F1382" t="s">
        <v>1112</v>
      </c>
      <c r="G1382" t="s">
        <v>1112</v>
      </c>
      <c r="H1382" t="s">
        <v>1112</v>
      </c>
      <c r="I1382" t="s">
        <v>1112</v>
      </c>
      <c r="L1382" s="13">
        <v>40323.703217592592</v>
      </c>
      <c r="M1382" t="s">
        <v>2584</v>
      </c>
    </row>
    <row r="1383" spans="3:13" hidden="1" x14ac:dyDescent="0.3">
      <c r="C1383" t="s">
        <v>1112</v>
      </c>
      <c r="D1383" t="s">
        <v>323</v>
      </c>
      <c r="E1383" t="s">
        <v>1112</v>
      </c>
      <c r="F1383" t="s">
        <v>1112</v>
      </c>
      <c r="G1383" t="s">
        <v>1112</v>
      </c>
      <c r="H1383" t="s">
        <v>1112</v>
      </c>
      <c r="I1383" t="s">
        <v>1112</v>
      </c>
      <c r="L1383" s="13">
        <v>40196.437361111108</v>
      </c>
      <c r="M1383" t="s">
        <v>2584</v>
      </c>
    </row>
    <row r="1384" spans="3:13" hidden="1" x14ac:dyDescent="0.3">
      <c r="C1384" t="s">
        <v>3773</v>
      </c>
      <c r="D1384" t="s">
        <v>323</v>
      </c>
      <c r="E1384" t="s">
        <v>3773</v>
      </c>
      <c r="F1384" t="s">
        <v>1112</v>
      </c>
      <c r="G1384" t="s">
        <v>1112</v>
      </c>
      <c r="H1384" t="s">
        <v>1112</v>
      </c>
      <c r="I1384" t="s">
        <v>1112</v>
      </c>
      <c r="L1384" s="13">
        <v>40158.634050925924</v>
      </c>
      <c r="M1384" t="s">
        <v>2584</v>
      </c>
    </row>
    <row r="1385" spans="3:13" hidden="1" x14ac:dyDescent="0.3">
      <c r="C1385" t="s">
        <v>3774</v>
      </c>
      <c r="D1385" t="s">
        <v>323</v>
      </c>
      <c r="E1385" t="s">
        <v>3774</v>
      </c>
      <c r="F1385" t="s">
        <v>3774</v>
      </c>
      <c r="G1385" t="s">
        <v>3774</v>
      </c>
      <c r="H1385" t="s">
        <v>3774</v>
      </c>
      <c r="I1385" t="s">
        <v>3774</v>
      </c>
      <c r="L1385" s="13">
        <v>40228.43414351852</v>
      </c>
      <c r="M1385" t="s">
        <v>2584</v>
      </c>
    </row>
    <row r="1386" spans="3:13" hidden="1" x14ac:dyDescent="0.3">
      <c r="C1386" t="s">
        <v>3775</v>
      </c>
      <c r="D1386" t="s">
        <v>323</v>
      </c>
      <c r="E1386" t="s">
        <v>3775</v>
      </c>
      <c r="F1386" t="s">
        <v>3776</v>
      </c>
      <c r="G1386" t="s">
        <v>3776</v>
      </c>
      <c r="H1386" t="s">
        <v>3776</v>
      </c>
      <c r="I1386" t="s">
        <v>3776</v>
      </c>
      <c r="L1386" s="13">
        <v>40323.703217592592</v>
      </c>
      <c r="M1386" t="s">
        <v>2584</v>
      </c>
    </row>
    <row r="1387" spans="3:13" hidden="1" x14ac:dyDescent="0.3">
      <c r="C1387" t="s">
        <v>3777</v>
      </c>
      <c r="D1387" t="s">
        <v>323</v>
      </c>
      <c r="E1387" t="s">
        <v>3777</v>
      </c>
      <c r="F1387" t="s">
        <v>1114</v>
      </c>
      <c r="G1387" t="s">
        <v>1114</v>
      </c>
      <c r="H1387" t="s">
        <v>1114</v>
      </c>
      <c r="I1387" t="s">
        <v>1114</v>
      </c>
      <c r="L1387" s="13">
        <v>40323.703217592592</v>
      </c>
      <c r="M1387" t="s">
        <v>2584</v>
      </c>
    </row>
    <row r="1388" spans="3:13" hidden="1" x14ac:dyDescent="0.3">
      <c r="C1388" t="s">
        <v>1114</v>
      </c>
      <c r="D1388" t="s">
        <v>323</v>
      </c>
      <c r="E1388" t="s">
        <v>1114</v>
      </c>
      <c r="F1388" t="s">
        <v>1114</v>
      </c>
      <c r="G1388" t="s">
        <v>1114</v>
      </c>
      <c r="H1388" t="s">
        <v>1114</v>
      </c>
      <c r="I1388" t="s">
        <v>1114</v>
      </c>
      <c r="L1388" s="13">
        <v>40158.634050925924</v>
      </c>
      <c r="M1388" t="s">
        <v>2584</v>
      </c>
    </row>
    <row r="1389" spans="3:13" hidden="1" x14ac:dyDescent="0.3">
      <c r="C1389" t="s">
        <v>3778</v>
      </c>
      <c r="D1389" t="s">
        <v>323</v>
      </c>
      <c r="E1389" t="s">
        <v>3778</v>
      </c>
      <c r="F1389" t="s">
        <v>1114</v>
      </c>
      <c r="G1389" t="s">
        <v>1114</v>
      </c>
      <c r="H1389" t="s">
        <v>1114</v>
      </c>
      <c r="I1389" t="s">
        <v>1114</v>
      </c>
      <c r="L1389" s="13">
        <v>40196.437361111108</v>
      </c>
      <c r="M1389" t="s">
        <v>2584</v>
      </c>
    </row>
    <row r="1390" spans="3:13" hidden="1" x14ac:dyDescent="0.3">
      <c r="C1390" t="s">
        <v>3779</v>
      </c>
      <c r="D1390" t="s">
        <v>323</v>
      </c>
      <c r="E1390" t="s">
        <v>3779</v>
      </c>
      <c r="F1390" t="s">
        <v>1116</v>
      </c>
      <c r="G1390" t="s">
        <v>1116</v>
      </c>
      <c r="H1390" t="s">
        <v>1116</v>
      </c>
      <c r="I1390" t="s">
        <v>1116</v>
      </c>
      <c r="L1390" s="13">
        <v>40158.634050925924</v>
      </c>
      <c r="M1390" t="s">
        <v>2584</v>
      </c>
    </row>
    <row r="1391" spans="3:13" hidden="1" x14ac:dyDescent="0.3">
      <c r="C1391" t="s">
        <v>1116</v>
      </c>
      <c r="D1391" t="s">
        <v>323</v>
      </c>
      <c r="E1391" t="s">
        <v>1116</v>
      </c>
      <c r="F1391" t="s">
        <v>1116</v>
      </c>
      <c r="G1391" t="s">
        <v>1116</v>
      </c>
      <c r="H1391" t="s">
        <v>1116</v>
      </c>
      <c r="I1391" t="s">
        <v>1116</v>
      </c>
      <c r="L1391" s="13">
        <v>40228.43414351852</v>
      </c>
      <c r="M1391" t="s">
        <v>2584</v>
      </c>
    </row>
    <row r="1392" spans="3:13" hidden="1" x14ac:dyDescent="0.3">
      <c r="C1392" t="s">
        <v>3780</v>
      </c>
      <c r="D1392" t="s">
        <v>323</v>
      </c>
      <c r="E1392" t="s">
        <v>3780</v>
      </c>
      <c r="F1392" t="s">
        <v>119</v>
      </c>
      <c r="G1392" t="s">
        <v>119</v>
      </c>
      <c r="H1392" t="s">
        <v>119</v>
      </c>
      <c r="I1392" t="s">
        <v>119</v>
      </c>
      <c r="J1392" t="s">
        <v>2641</v>
      </c>
      <c r="L1392" s="13">
        <v>44258.708587962959</v>
      </c>
      <c r="M1392" t="s">
        <v>2584</v>
      </c>
    </row>
    <row r="1393" spans="3:13" hidden="1" x14ac:dyDescent="0.3">
      <c r="C1393" t="s">
        <v>119</v>
      </c>
      <c r="D1393" t="s">
        <v>323</v>
      </c>
      <c r="E1393" t="s">
        <v>119</v>
      </c>
      <c r="F1393" t="s">
        <v>119</v>
      </c>
      <c r="G1393" t="s">
        <v>119</v>
      </c>
      <c r="H1393" t="s">
        <v>119</v>
      </c>
      <c r="I1393" t="s">
        <v>119</v>
      </c>
      <c r="L1393" s="13">
        <v>40323.703217592592</v>
      </c>
      <c r="M1393" t="s">
        <v>2584</v>
      </c>
    </row>
    <row r="1394" spans="3:13" hidden="1" x14ac:dyDescent="0.3">
      <c r="C1394" t="s">
        <v>1121</v>
      </c>
      <c r="D1394" t="s">
        <v>323</v>
      </c>
      <c r="E1394" t="s">
        <v>1121</v>
      </c>
      <c r="F1394" t="s">
        <v>1121</v>
      </c>
      <c r="G1394" t="s">
        <v>1121</v>
      </c>
      <c r="H1394" t="s">
        <v>1121</v>
      </c>
      <c r="I1394" t="s">
        <v>1121</v>
      </c>
      <c r="K1394" t="s">
        <v>2832</v>
      </c>
      <c r="L1394" s="13">
        <v>40323.703217592592</v>
      </c>
      <c r="M1394" t="s">
        <v>2584</v>
      </c>
    </row>
    <row r="1395" spans="3:13" hidden="1" x14ac:dyDescent="0.3">
      <c r="C1395" t="s">
        <v>3781</v>
      </c>
      <c r="D1395" t="s">
        <v>323</v>
      </c>
      <c r="E1395" t="s">
        <v>3781</v>
      </c>
      <c r="F1395" t="s">
        <v>3781</v>
      </c>
      <c r="G1395" t="s">
        <v>3781</v>
      </c>
      <c r="H1395" t="s">
        <v>3781</v>
      </c>
      <c r="I1395" t="s">
        <v>3781</v>
      </c>
      <c r="K1395" t="s">
        <v>2832</v>
      </c>
      <c r="L1395" s="13">
        <v>40323.703217592592</v>
      </c>
      <c r="M1395" t="s">
        <v>2584</v>
      </c>
    </row>
    <row r="1396" spans="3:13" hidden="1" x14ac:dyDescent="0.3">
      <c r="C1396" t="s">
        <v>3782</v>
      </c>
      <c r="D1396" t="s">
        <v>323</v>
      </c>
      <c r="E1396" t="s">
        <v>3782</v>
      </c>
      <c r="F1396" t="s">
        <v>3783</v>
      </c>
      <c r="G1396" t="s">
        <v>3783</v>
      </c>
      <c r="H1396" t="s">
        <v>3783</v>
      </c>
      <c r="I1396" t="s">
        <v>3783</v>
      </c>
      <c r="K1396" t="s">
        <v>2832</v>
      </c>
      <c r="L1396" s="13">
        <v>40323.703217592592</v>
      </c>
      <c r="M1396" t="s">
        <v>2584</v>
      </c>
    </row>
    <row r="1397" spans="3:13" hidden="1" x14ac:dyDescent="0.3">
      <c r="C1397" t="s">
        <v>3784</v>
      </c>
      <c r="D1397" t="s">
        <v>323</v>
      </c>
      <c r="E1397" t="s">
        <v>1124</v>
      </c>
      <c r="F1397" t="s">
        <v>1124</v>
      </c>
      <c r="G1397" t="s">
        <v>1124</v>
      </c>
      <c r="H1397" t="s">
        <v>1124</v>
      </c>
      <c r="I1397" t="s">
        <v>1124</v>
      </c>
      <c r="J1397" t="s">
        <v>2674</v>
      </c>
      <c r="L1397" s="13">
        <v>43622.578900462962</v>
      </c>
      <c r="M1397" t="s">
        <v>2584</v>
      </c>
    </row>
    <row r="1398" spans="3:13" hidden="1" x14ac:dyDescent="0.3">
      <c r="C1398" t="s">
        <v>3785</v>
      </c>
      <c r="D1398" t="s">
        <v>323</v>
      </c>
      <c r="E1398" t="s">
        <v>3785</v>
      </c>
      <c r="F1398" t="s">
        <v>1124</v>
      </c>
      <c r="G1398" t="s">
        <v>1124</v>
      </c>
      <c r="H1398" t="s">
        <v>1124</v>
      </c>
      <c r="I1398" t="s">
        <v>1124</v>
      </c>
      <c r="L1398" s="13">
        <v>40449.618935185186</v>
      </c>
      <c r="M1398" t="s">
        <v>2584</v>
      </c>
    </row>
    <row r="1399" spans="3:13" hidden="1" x14ac:dyDescent="0.3">
      <c r="C1399" t="s">
        <v>972</v>
      </c>
      <c r="D1399" t="s">
        <v>323</v>
      </c>
      <c r="E1399" t="s">
        <v>972</v>
      </c>
      <c r="F1399" t="s">
        <v>972</v>
      </c>
      <c r="G1399" t="s">
        <v>972</v>
      </c>
      <c r="H1399" t="s">
        <v>972</v>
      </c>
      <c r="I1399" t="s">
        <v>3786</v>
      </c>
      <c r="L1399" s="13">
        <v>40323.703217592592</v>
      </c>
      <c r="M1399" t="s">
        <v>2584</v>
      </c>
    </row>
    <row r="1400" spans="3:13" hidden="1" x14ac:dyDescent="0.3">
      <c r="C1400" t="s">
        <v>3787</v>
      </c>
      <c r="D1400" t="s">
        <v>323</v>
      </c>
      <c r="E1400" t="s">
        <v>3787</v>
      </c>
      <c r="F1400" t="s">
        <v>3787</v>
      </c>
      <c r="G1400" t="s">
        <v>3787</v>
      </c>
      <c r="H1400" t="s">
        <v>3787</v>
      </c>
      <c r="I1400" t="s">
        <v>3786</v>
      </c>
      <c r="J1400" t="s">
        <v>3066</v>
      </c>
      <c r="L1400" s="13">
        <v>44260.452511574076</v>
      </c>
      <c r="M1400" t="s">
        <v>2584</v>
      </c>
    </row>
    <row r="1401" spans="3:13" hidden="1" x14ac:dyDescent="0.3">
      <c r="C1401" t="s">
        <v>3788</v>
      </c>
      <c r="D1401" t="s">
        <v>323</v>
      </c>
      <c r="E1401" t="s">
        <v>3788</v>
      </c>
      <c r="F1401" t="s">
        <v>3788</v>
      </c>
      <c r="G1401" t="s">
        <v>3788</v>
      </c>
      <c r="H1401" t="s">
        <v>3788</v>
      </c>
      <c r="I1401" t="s">
        <v>3788</v>
      </c>
      <c r="L1401" s="13">
        <v>40196.437361111108</v>
      </c>
      <c r="M1401" t="s">
        <v>2584</v>
      </c>
    </row>
    <row r="1402" spans="3:13" hidden="1" x14ac:dyDescent="0.3">
      <c r="C1402" t="s">
        <v>3789</v>
      </c>
      <c r="D1402" t="s">
        <v>323</v>
      </c>
      <c r="E1402" t="s">
        <v>3789</v>
      </c>
      <c r="F1402" t="s">
        <v>3789</v>
      </c>
      <c r="G1402" t="s">
        <v>3789</v>
      </c>
      <c r="H1402" t="s">
        <v>3788</v>
      </c>
      <c r="I1402" t="s">
        <v>3788</v>
      </c>
      <c r="L1402" s="13">
        <v>40158.634050925924</v>
      </c>
      <c r="M1402" t="s">
        <v>2584</v>
      </c>
    </row>
    <row r="1403" spans="3:13" hidden="1" x14ac:dyDescent="0.3">
      <c r="C1403" t="s">
        <v>3790</v>
      </c>
      <c r="D1403" t="s">
        <v>323</v>
      </c>
      <c r="E1403" t="s">
        <v>3790</v>
      </c>
      <c r="F1403" t="s">
        <v>3790</v>
      </c>
      <c r="G1403" t="s">
        <v>3789</v>
      </c>
      <c r="H1403" t="s">
        <v>3789</v>
      </c>
      <c r="I1403" t="s">
        <v>3788</v>
      </c>
      <c r="L1403" s="13">
        <v>40210.746620370373</v>
      </c>
      <c r="M1403" t="s">
        <v>2584</v>
      </c>
    </row>
    <row r="1404" spans="3:13" hidden="1" x14ac:dyDescent="0.3">
      <c r="C1404" t="s">
        <v>3791</v>
      </c>
      <c r="D1404" t="s">
        <v>323</v>
      </c>
      <c r="E1404" t="s">
        <v>3791</v>
      </c>
      <c r="F1404" t="s">
        <v>3791</v>
      </c>
      <c r="G1404" t="s">
        <v>3791</v>
      </c>
      <c r="H1404" t="s">
        <v>3791</v>
      </c>
      <c r="I1404" t="s">
        <v>3791</v>
      </c>
      <c r="L1404" s="13">
        <v>40323.703217592592</v>
      </c>
      <c r="M1404" t="s">
        <v>2584</v>
      </c>
    </row>
    <row r="1405" spans="3:13" hidden="1" x14ac:dyDescent="0.3">
      <c r="C1405" t="s">
        <v>3792</v>
      </c>
      <c r="D1405" t="s">
        <v>323</v>
      </c>
      <c r="E1405" t="s">
        <v>3792</v>
      </c>
      <c r="F1405" t="s">
        <v>3791</v>
      </c>
      <c r="G1405" t="s">
        <v>3791</v>
      </c>
      <c r="H1405" t="s">
        <v>3791</v>
      </c>
      <c r="I1405" t="s">
        <v>3791</v>
      </c>
      <c r="L1405" s="13">
        <v>40494.589178240742</v>
      </c>
      <c r="M1405" t="s">
        <v>2584</v>
      </c>
    </row>
    <row r="1406" spans="3:13" hidden="1" x14ac:dyDescent="0.3">
      <c r="C1406" t="s">
        <v>3793</v>
      </c>
      <c r="D1406" t="s">
        <v>323</v>
      </c>
      <c r="E1406" t="s">
        <v>3793</v>
      </c>
      <c r="F1406" t="s">
        <v>3793</v>
      </c>
      <c r="G1406" t="s">
        <v>3793</v>
      </c>
      <c r="H1406" t="s">
        <v>3793</v>
      </c>
      <c r="I1406" t="s">
        <v>3793</v>
      </c>
      <c r="L1406" s="13">
        <v>40158.634050925924</v>
      </c>
      <c r="M1406" t="s">
        <v>2584</v>
      </c>
    </row>
    <row r="1407" spans="3:13" hidden="1" x14ac:dyDescent="0.3">
      <c r="C1407" t="s">
        <v>1127</v>
      </c>
      <c r="D1407" t="s">
        <v>323</v>
      </c>
      <c r="E1407" t="s">
        <v>1127</v>
      </c>
      <c r="F1407" t="s">
        <v>1127</v>
      </c>
      <c r="G1407" t="s">
        <v>1127</v>
      </c>
      <c r="H1407" t="s">
        <v>1127</v>
      </c>
      <c r="I1407" t="s">
        <v>1127</v>
      </c>
      <c r="L1407" s="13">
        <v>40158.634050925924</v>
      </c>
      <c r="M1407" t="s">
        <v>2584</v>
      </c>
    </row>
    <row r="1408" spans="3:13" hidden="1" x14ac:dyDescent="0.3">
      <c r="C1408" t="s">
        <v>3794</v>
      </c>
      <c r="D1408" t="s">
        <v>323</v>
      </c>
      <c r="E1408" t="s">
        <v>3794</v>
      </c>
      <c r="F1408" t="s">
        <v>1127</v>
      </c>
      <c r="G1408" t="s">
        <v>1127</v>
      </c>
      <c r="H1408" t="s">
        <v>1127</v>
      </c>
      <c r="I1408" t="s">
        <v>1127</v>
      </c>
      <c r="L1408" s="13">
        <v>40196.437361111108</v>
      </c>
      <c r="M1408" t="s">
        <v>2584</v>
      </c>
    </row>
    <row r="1409" spans="3:13" hidden="1" x14ac:dyDescent="0.3">
      <c r="C1409" t="s">
        <v>1128</v>
      </c>
      <c r="D1409" t="s">
        <v>323</v>
      </c>
      <c r="E1409" t="s">
        <v>1128</v>
      </c>
      <c r="F1409" t="s">
        <v>1128</v>
      </c>
      <c r="G1409" t="s">
        <v>1127</v>
      </c>
      <c r="H1409" t="s">
        <v>1127</v>
      </c>
      <c r="I1409" t="s">
        <v>1127</v>
      </c>
      <c r="J1409" t="s">
        <v>2772</v>
      </c>
      <c r="L1409" s="13">
        <v>43558.718946759262</v>
      </c>
      <c r="M1409" t="s">
        <v>2584</v>
      </c>
    </row>
    <row r="1410" spans="3:13" hidden="1" x14ac:dyDescent="0.3">
      <c r="C1410" t="s">
        <v>1132</v>
      </c>
      <c r="D1410" t="s">
        <v>323</v>
      </c>
      <c r="E1410" t="s">
        <v>1132</v>
      </c>
      <c r="F1410" t="s">
        <v>1132</v>
      </c>
      <c r="G1410" t="s">
        <v>1132</v>
      </c>
      <c r="H1410" t="s">
        <v>1132</v>
      </c>
      <c r="I1410" t="s">
        <v>1132</v>
      </c>
      <c r="L1410" s="13">
        <v>40323.703217592592</v>
      </c>
      <c r="M1410" t="s">
        <v>2584</v>
      </c>
    </row>
    <row r="1411" spans="3:13" hidden="1" x14ac:dyDescent="0.3">
      <c r="C1411" t="s">
        <v>1134</v>
      </c>
      <c r="D1411" t="s">
        <v>323</v>
      </c>
      <c r="E1411" t="s">
        <v>1134</v>
      </c>
      <c r="F1411" t="s">
        <v>1134</v>
      </c>
      <c r="G1411" t="s">
        <v>1134</v>
      </c>
      <c r="H1411" t="s">
        <v>1134</v>
      </c>
      <c r="I1411" t="s">
        <v>1134</v>
      </c>
      <c r="L1411" s="13">
        <v>40323.704317129632</v>
      </c>
      <c r="M1411" t="s">
        <v>2584</v>
      </c>
    </row>
    <row r="1412" spans="3:13" hidden="1" x14ac:dyDescent="0.3">
      <c r="C1412" t="s">
        <v>3795</v>
      </c>
      <c r="D1412" t="s">
        <v>323</v>
      </c>
      <c r="E1412" t="s">
        <v>3795</v>
      </c>
      <c r="F1412" t="s">
        <v>1134</v>
      </c>
      <c r="G1412" t="s">
        <v>1134</v>
      </c>
      <c r="H1412" t="s">
        <v>1134</v>
      </c>
      <c r="I1412" t="s">
        <v>1134</v>
      </c>
      <c r="L1412" s="13">
        <v>40323.703217592592</v>
      </c>
      <c r="M1412" t="s">
        <v>2584</v>
      </c>
    </row>
    <row r="1413" spans="3:13" hidden="1" x14ac:dyDescent="0.3">
      <c r="C1413" t="s">
        <v>3796</v>
      </c>
      <c r="D1413" t="s">
        <v>323</v>
      </c>
      <c r="E1413" t="s">
        <v>3796</v>
      </c>
      <c r="F1413" t="s">
        <v>3797</v>
      </c>
      <c r="G1413" t="s">
        <v>3797</v>
      </c>
      <c r="H1413" t="s">
        <v>3797</v>
      </c>
      <c r="I1413" t="s">
        <v>3797</v>
      </c>
      <c r="L1413" s="13">
        <v>40323.703217592592</v>
      </c>
      <c r="M1413" t="s">
        <v>2584</v>
      </c>
    </row>
    <row r="1414" spans="3:13" hidden="1" x14ac:dyDescent="0.3">
      <c r="C1414" t="s">
        <v>3798</v>
      </c>
      <c r="D1414" t="s">
        <v>323</v>
      </c>
      <c r="E1414" t="s">
        <v>3798</v>
      </c>
      <c r="F1414" t="s">
        <v>3798</v>
      </c>
      <c r="G1414" t="s">
        <v>3798</v>
      </c>
      <c r="H1414" t="s">
        <v>3798</v>
      </c>
      <c r="I1414" t="s">
        <v>3798</v>
      </c>
      <c r="J1414" t="s">
        <v>2941</v>
      </c>
      <c r="L1414" s="13">
        <v>44259.542824074073</v>
      </c>
      <c r="M1414" t="s">
        <v>2584</v>
      </c>
    </row>
    <row r="1415" spans="3:13" hidden="1" x14ac:dyDescent="0.3">
      <c r="C1415" t="s">
        <v>3799</v>
      </c>
      <c r="D1415" t="s">
        <v>323</v>
      </c>
      <c r="E1415" t="s">
        <v>3799</v>
      </c>
      <c r="F1415" t="s">
        <v>3798</v>
      </c>
      <c r="G1415" t="s">
        <v>3798</v>
      </c>
      <c r="H1415" t="s">
        <v>3798</v>
      </c>
      <c r="I1415" t="s">
        <v>3798</v>
      </c>
      <c r="L1415" s="13">
        <v>40323.703217592592</v>
      </c>
      <c r="M1415" t="s">
        <v>2584</v>
      </c>
    </row>
    <row r="1416" spans="3:13" hidden="1" x14ac:dyDescent="0.3">
      <c r="C1416" t="s">
        <v>1135</v>
      </c>
      <c r="D1416" t="s">
        <v>323</v>
      </c>
      <c r="E1416" t="s">
        <v>1135</v>
      </c>
      <c r="F1416" t="s">
        <v>1135</v>
      </c>
      <c r="G1416" t="s">
        <v>1135</v>
      </c>
      <c r="H1416" t="s">
        <v>1135</v>
      </c>
      <c r="I1416" t="s">
        <v>1135</v>
      </c>
      <c r="L1416" s="13">
        <v>40323.703217592592</v>
      </c>
      <c r="M1416" t="s">
        <v>2584</v>
      </c>
    </row>
    <row r="1417" spans="3:13" hidden="1" x14ac:dyDescent="0.3">
      <c r="C1417" t="s">
        <v>3800</v>
      </c>
      <c r="D1417" t="s">
        <v>323</v>
      </c>
      <c r="E1417" t="s">
        <v>3800</v>
      </c>
      <c r="F1417" t="s">
        <v>1135</v>
      </c>
      <c r="G1417" t="s">
        <v>1135</v>
      </c>
      <c r="H1417" t="s">
        <v>1135</v>
      </c>
      <c r="I1417" t="s">
        <v>1135</v>
      </c>
      <c r="L1417" s="13">
        <v>40344.315474537034</v>
      </c>
      <c r="M1417" t="s">
        <v>2584</v>
      </c>
    </row>
    <row r="1418" spans="3:13" hidden="1" x14ac:dyDescent="0.3">
      <c r="C1418" t="s">
        <v>1137</v>
      </c>
      <c r="D1418" t="s">
        <v>323</v>
      </c>
      <c r="E1418" t="s">
        <v>1137</v>
      </c>
      <c r="F1418" t="s">
        <v>1137</v>
      </c>
      <c r="G1418" t="s">
        <v>1137</v>
      </c>
      <c r="H1418" t="s">
        <v>1137</v>
      </c>
      <c r="I1418" t="s">
        <v>1137</v>
      </c>
      <c r="L1418" s="13">
        <v>40344.314583333333</v>
      </c>
      <c r="M1418" t="s">
        <v>2584</v>
      </c>
    </row>
    <row r="1419" spans="3:13" hidden="1" x14ac:dyDescent="0.3">
      <c r="C1419" t="s">
        <v>3801</v>
      </c>
      <c r="D1419" t="s">
        <v>323</v>
      </c>
      <c r="E1419" t="s">
        <v>3801</v>
      </c>
      <c r="F1419" t="s">
        <v>1137</v>
      </c>
      <c r="G1419" t="s">
        <v>1137</v>
      </c>
      <c r="H1419" t="s">
        <v>1137</v>
      </c>
      <c r="I1419" t="s">
        <v>1137</v>
      </c>
      <c r="L1419" s="13">
        <v>40347.430474537039</v>
      </c>
      <c r="M1419" t="s">
        <v>2584</v>
      </c>
    </row>
    <row r="1420" spans="3:13" hidden="1" x14ac:dyDescent="0.3">
      <c r="C1420" t="s">
        <v>3802</v>
      </c>
      <c r="D1420" t="s">
        <v>323</v>
      </c>
      <c r="E1420" t="s">
        <v>3802</v>
      </c>
      <c r="F1420" t="s">
        <v>3802</v>
      </c>
      <c r="G1420" t="s">
        <v>3802</v>
      </c>
      <c r="H1420" t="s">
        <v>3802</v>
      </c>
      <c r="I1420" t="s">
        <v>3802</v>
      </c>
      <c r="L1420" s="13">
        <v>40323.703217592592</v>
      </c>
      <c r="M1420" t="s">
        <v>2584</v>
      </c>
    </row>
    <row r="1421" spans="3:13" hidden="1" x14ac:dyDescent="0.3">
      <c r="C1421" t="s">
        <v>1138</v>
      </c>
      <c r="D1421" t="s">
        <v>323</v>
      </c>
      <c r="E1421" t="s">
        <v>1138</v>
      </c>
      <c r="F1421" t="s">
        <v>1139</v>
      </c>
      <c r="G1421" t="s">
        <v>1139</v>
      </c>
      <c r="H1421" t="s">
        <v>1139</v>
      </c>
      <c r="I1421" t="s">
        <v>1139</v>
      </c>
      <c r="L1421" s="13">
        <v>40158.634050925924</v>
      </c>
      <c r="M1421" t="s">
        <v>2584</v>
      </c>
    </row>
    <row r="1422" spans="3:13" hidden="1" x14ac:dyDescent="0.3">
      <c r="C1422" t="s">
        <v>3803</v>
      </c>
      <c r="D1422" t="s">
        <v>323</v>
      </c>
      <c r="E1422" t="s">
        <v>3803</v>
      </c>
      <c r="F1422" t="s">
        <v>1139</v>
      </c>
      <c r="G1422" t="s">
        <v>1139</v>
      </c>
      <c r="H1422" t="s">
        <v>1139</v>
      </c>
      <c r="I1422" t="s">
        <v>1139</v>
      </c>
      <c r="L1422" s="13">
        <v>40323.703217592592</v>
      </c>
      <c r="M1422" t="s">
        <v>2584</v>
      </c>
    </row>
    <row r="1423" spans="3:13" hidden="1" x14ac:dyDescent="0.3">
      <c r="C1423" t="s">
        <v>1139</v>
      </c>
      <c r="D1423" t="s">
        <v>323</v>
      </c>
      <c r="E1423" t="s">
        <v>1139</v>
      </c>
      <c r="F1423" t="s">
        <v>1139</v>
      </c>
      <c r="G1423" t="s">
        <v>1139</v>
      </c>
      <c r="H1423" t="s">
        <v>1139</v>
      </c>
      <c r="I1423" t="s">
        <v>1139</v>
      </c>
      <c r="L1423" s="13">
        <v>40196.437361111108</v>
      </c>
      <c r="M1423" t="s">
        <v>2584</v>
      </c>
    </row>
    <row r="1424" spans="3:13" hidden="1" x14ac:dyDescent="0.3">
      <c r="C1424" t="s">
        <v>3804</v>
      </c>
      <c r="D1424" t="s">
        <v>323</v>
      </c>
      <c r="E1424" t="s">
        <v>3804</v>
      </c>
      <c r="F1424" t="s">
        <v>1139</v>
      </c>
      <c r="G1424" t="s">
        <v>1139</v>
      </c>
      <c r="H1424" t="s">
        <v>1139</v>
      </c>
      <c r="I1424" t="s">
        <v>1139</v>
      </c>
      <c r="L1424" s="13">
        <v>40483.604155092595</v>
      </c>
      <c r="M1424" t="s">
        <v>2584</v>
      </c>
    </row>
    <row r="1425" spans="3:13" hidden="1" x14ac:dyDescent="0.3">
      <c r="C1425" t="s">
        <v>1141</v>
      </c>
      <c r="D1425" t="s">
        <v>323</v>
      </c>
      <c r="E1425" t="s">
        <v>1141</v>
      </c>
      <c r="F1425" t="s">
        <v>1142</v>
      </c>
      <c r="G1425" t="s">
        <v>1142</v>
      </c>
      <c r="H1425" t="s">
        <v>1142</v>
      </c>
      <c r="I1425" t="s">
        <v>1142</v>
      </c>
      <c r="L1425" s="13">
        <v>40158.634050925924</v>
      </c>
      <c r="M1425" t="s">
        <v>2584</v>
      </c>
    </row>
    <row r="1426" spans="3:13" hidden="1" x14ac:dyDescent="0.3">
      <c r="C1426" t="s">
        <v>1142</v>
      </c>
      <c r="D1426" t="s">
        <v>323</v>
      </c>
      <c r="E1426" t="s">
        <v>1142</v>
      </c>
      <c r="F1426" t="s">
        <v>1142</v>
      </c>
      <c r="G1426" t="s">
        <v>1142</v>
      </c>
      <c r="H1426" t="s">
        <v>1142</v>
      </c>
      <c r="I1426" t="s">
        <v>1142</v>
      </c>
      <c r="L1426" s="13">
        <v>40196.437361111108</v>
      </c>
      <c r="M1426" t="s">
        <v>2584</v>
      </c>
    </row>
    <row r="1427" spans="3:13" hidden="1" x14ac:dyDescent="0.3">
      <c r="C1427" t="s">
        <v>3805</v>
      </c>
      <c r="D1427" t="s">
        <v>323</v>
      </c>
      <c r="E1427" t="s">
        <v>3805</v>
      </c>
      <c r="F1427" t="s">
        <v>3805</v>
      </c>
      <c r="G1427" t="s">
        <v>3805</v>
      </c>
      <c r="H1427" t="s">
        <v>3805</v>
      </c>
      <c r="I1427" t="s">
        <v>3805</v>
      </c>
      <c r="J1427" t="s">
        <v>2632</v>
      </c>
      <c r="L1427" s="13">
        <v>44258.709768518522</v>
      </c>
      <c r="M1427" t="s">
        <v>2584</v>
      </c>
    </row>
    <row r="1428" spans="3:13" hidden="1" x14ac:dyDescent="0.3">
      <c r="C1428" t="s">
        <v>1144</v>
      </c>
      <c r="D1428" t="s">
        <v>323</v>
      </c>
      <c r="E1428" t="s">
        <v>1144</v>
      </c>
      <c r="F1428" t="s">
        <v>1144</v>
      </c>
      <c r="G1428" t="s">
        <v>1144</v>
      </c>
      <c r="H1428" t="s">
        <v>1144</v>
      </c>
      <c r="I1428" t="s">
        <v>1144</v>
      </c>
      <c r="L1428" s="13">
        <v>40323.703217592592</v>
      </c>
      <c r="M1428" t="s">
        <v>2584</v>
      </c>
    </row>
    <row r="1429" spans="3:13" hidden="1" x14ac:dyDescent="0.3">
      <c r="C1429" t="s">
        <v>3806</v>
      </c>
      <c r="D1429" t="s">
        <v>323</v>
      </c>
      <c r="E1429" t="s">
        <v>3806</v>
      </c>
      <c r="F1429" t="s">
        <v>1144</v>
      </c>
      <c r="G1429" t="s">
        <v>1144</v>
      </c>
      <c r="H1429" t="s">
        <v>1144</v>
      </c>
      <c r="I1429" t="s">
        <v>1144</v>
      </c>
      <c r="L1429" s="13">
        <v>40323.703217592592</v>
      </c>
      <c r="M1429" t="s">
        <v>2584</v>
      </c>
    </row>
    <row r="1430" spans="3:13" hidden="1" x14ac:dyDescent="0.3">
      <c r="C1430" t="s">
        <v>3807</v>
      </c>
      <c r="D1430" t="s">
        <v>323</v>
      </c>
      <c r="E1430" t="s">
        <v>3807</v>
      </c>
      <c r="F1430" t="s">
        <v>3808</v>
      </c>
      <c r="G1430" t="s">
        <v>3808</v>
      </c>
      <c r="H1430" t="s">
        <v>3808</v>
      </c>
      <c r="I1430" t="s">
        <v>3808</v>
      </c>
      <c r="L1430" s="13">
        <v>40323.703217592592</v>
      </c>
      <c r="M1430" t="s">
        <v>2584</v>
      </c>
    </row>
    <row r="1431" spans="3:13" hidden="1" x14ac:dyDescent="0.3">
      <c r="C1431" t="s">
        <v>1145</v>
      </c>
      <c r="D1431" t="s">
        <v>323</v>
      </c>
      <c r="E1431" t="s">
        <v>1145</v>
      </c>
      <c r="F1431" t="s">
        <v>1145</v>
      </c>
      <c r="G1431" t="s">
        <v>1145</v>
      </c>
      <c r="H1431" t="s">
        <v>1145</v>
      </c>
      <c r="I1431" t="s">
        <v>1145</v>
      </c>
      <c r="L1431" s="13">
        <v>40323.703217592592</v>
      </c>
      <c r="M1431" t="s">
        <v>2584</v>
      </c>
    </row>
    <row r="1432" spans="3:13" hidden="1" x14ac:dyDescent="0.3">
      <c r="C1432" t="s">
        <v>3809</v>
      </c>
      <c r="D1432" t="s">
        <v>323</v>
      </c>
      <c r="E1432" t="s">
        <v>3809</v>
      </c>
      <c r="F1432" t="s">
        <v>3809</v>
      </c>
      <c r="G1432" t="s">
        <v>3809</v>
      </c>
      <c r="H1432" t="s">
        <v>3809</v>
      </c>
      <c r="I1432" t="s">
        <v>3809</v>
      </c>
      <c r="L1432" s="13">
        <v>40323.703217592592</v>
      </c>
      <c r="M1432" t="s">
        <v>2584</v>
      </c>
    </row>
    <row r="1433" spans="3:13" hidden="1" x14ac:dyDescent="0.3">
      <c r="C1433" t="s">
        <v>3810</v>
      </c>
      <c r="D1433" t="s">
        <v>323</v>
      </c>
      <c r="E1433" t="s">
        <v>3810</v>
      </c>
      <c r="F1433" t="s">
        <v>3811</v>
      </c>
      <c r="G1433" t="s">
        <v>3811</v>
      </c>
      <c r="H1433" t="s">
        <v>1147</v>
      </c>
      <c r="I1433" t="s">
        <v>1147</v>
      </c>
      <c r="L1433" s="13">
        <v>40323.703217592592</v>
      </c>
      <c r="M1433" t="s">
        <v>2584</v>
      </c>
    </row>
    <row r="1434" spans="3:13" hidden="1" x14ac:dyDescent="0.3">
      <c r="C1434" t="s">
        <v>3812</v>
      </c>
      <c r="D1434" t="s">
        <v>323</v>
      </c>
      <c r="E1434" t="s">
        <v>3812</v>
      </c>
      <c r="F1434" t="s">
        <v>1147</v>
      </c>
      <c r="G1434" t="s">
        <v>1147</v>
      </c>
      <c r="H1434" t="s">
        <v>1147</v>
      </c>
      <c r="I1434" t="s">
        <v>1147</v>
      </c>
      <c r="L1434" s="13">
        <v>40323.703217592592</v>
      </c>
      <c r="M1434" t="s">
        <v>2584</v>
      </c>
    </row>
    <row r="1435" spans="3:13" hidden="1" x14ac:dyDescent="0.3">
      <c r="C1435" t="s">
        <v>1152</v>
      </c>
      <c r="D1435" t="s">
        <v>323</v>
      </c>
      <c r="E1435" t="s">
        <v>1152</v>
      </c>
      <c r="F1435" t="s">
        <v>1147</v>
      </c>
      <c r="G1435" t="s">
        <v>1147</v>
      </c>
      <c r="H1435" t="s">
        <v>1147</v>
      </c>
      <c r="I1435" t="s">
        <v>1147</v>
      </c>
      <c r="L1435" s="13">
        <v>40196.437361111108</v>
      </c>
      <c r="M1435" t="s">
        <v>2584</v>
      </c>
    </row>
    <row r="1436" spans="3:13" hidden="1" x14ac:dyDescent="0.3">
      <c r="C1436" t="s">
        <v>1151</v>
      </c>
      <c r="D1436" t="s">
        <v>323</v>
      </c>
      <c r="E1436" t="s">
        <v>1151</v>
      </c>
      <c r="F1436" t="s">
        <v>1147</v>
      </c>
      <c r="G1436" t="s">
        <v>1147</v>
      </c>
      <c r="H1436" t="s">
        <v>1147</v>
      </c>
      <c r="I1436" t="s">
        <v>1147</v>
      </c>
      <c r="L1436" s="13">
        <v>40323.704317129632</v>
      </c>
      <c r="M1436" t="s">
        <v>2584</v>
      </c>
    </row>
    <row r="1437" spans="3:13" hidden="1" x14ac:dyDescent="0.3">
      <c r="C1437" t="s">
        <v>3813</v>
      </c>
      <c r="D1437" t="s">
        <v>323</v>
      </c>
      <c r="E1437" t="s">
        <v>3813</v>
      </c>
      <c r="F1437" t="s">
        <v>1147</v>
      </c>
      <c r="G1437" t="s">
        <v>1147</v>
      </c>
      <c r="H1437" t="s">
        <v>1147</v>
      </c>
      <c r="I1437" t="s">
        <v>1147</v>
      </c>
      <c r="L1437" s="13">
        <v>40323.703217592592</v>
      </c>
      <c r="M1437" t="s">
        <v>2584</v>
      </c>
    </row>
    <row r="1438" spans="3:13" hidden="1" x14ac:dyDescent="0.3">
      <c r="C1438" t="s">
        <v>1149</v>
      </c>
      <c r="D1438" t="s">
        <v>323</v>
      </c>
      <c r="E1438" t="s">
        <v>1149</v>
      </c>
      <c r="F1438" t="s">
        <v>1147</v>
      </c>
      <c r="G1438" t="s">
        <v>1147</v>
      </c>
      <c r="H1438" t="s">
        <v>1147</v>
      </c>
      <c r="I1438" t="s">
        <v>1147</v>
      </c>
      <c r="L1438" s="13">
        <v>40196.437361111108</v>
      </c>
      <c r="M1438" t="s">
        <v>2584</v>
      </c>
    </row>
    <row r="1439" spans="3:13" hidden="1" x14ac:dyDescent="0.3">
      <c r="C1439" t="s">
        <v>1150</v>
      </c>
      <c r="D1439" t="s">
        <v>323</v>
      </c>
      <c r="E1439" t="s">
        <v>1150</v>
      </c>
      <c r="F1439" t="s">
        <v>1147</v>
      </c>
      <c r="G1439" t="s">
        <v>1147</v>
      </c>
      <c r="H1439" t="s">
        <v>1147</v>
      </c>
      <c r="I1439" t="s">
        <v>1147</v>
      </c>
      <c r="L1439" s="13">
        <v>40323.703217592592</v>
      </c>
      <c r="M1439" t="s">
        <v>2584</v>
      </c>
    </row>
    <row r="1440" spans="3:13" hidden="1" x14ac:dyDescent="0.3">
      <c r="C1440" t="s">
        <v>1147</v>
      </c>
      <c r="D1440" t="s">
        <v>323</v>
      </c>
      <c r="E1440" t="s">
        <v>1147</v>
      </c>
      <c r="F1440" t="s">
        <v>1147</v>
      </c>
      <c r="G1440" t="s">
        <v>1147</v>
      </c>
      <c r="H1440" t="s">
        <v>1147</v>
      </c>
      <c r="I1440" t="s">
        <v>1147</v>
      </c>
      <c r="L1440" s="13">
        <v>40158.634050925924</v>
      </c>
      <c r="M1440" t="s">
        <v>2584</v>
      </c>
    </row>
    <row r="1441" spans="3:13" hidden="1" x14ac:dyDescent="0.3">
      <c r="C1441" t="s">
        <v>1154</v>
      </c>
      <c r="D1441" t="s">
        <v>323</v>
      </c>
      <c r="E1441" t="s">
        <v>1154</v>
      </c>
      <c r="F1441" t="s">
        <v>1147</v>
      </c>
      <c r="G1441" t="s">
        <v>1147</v>
      </c>
      <c r="H1441" t="s">
        <v>1147</v>
      </c>
      <c r="I1441" t="s">
        <v>1147</v>
      </c>
      <c r="L1441" s="13">
        <v>40196.437361111108</v>
      </c>
      <c r="M1441" t="s">
        <v>2584</v>
      </c>
    </row>
    <row r="1442" spans="3:13" hidden="1" x14ac:dyDescent="0.3">
      <c r="C1442" t="s">
        <v>3814</v>
      </c>
      <c r="D1442" t="s">
        <v>323</v>
      </c>
      <c r="E1442" t="s">
        <v>3814</v>
      </c>
      <c r="F1442" t="s">
        <v>3814</v>
      </c>
      <c r="G1442" t="s">
        <v>3814</v>
      </c>
      <c r="H1442" t="s">
        <v>1157</v>
      </c>
      <c r="I1442" t="s">
        <v>1157</v>
      </c>
      <c r="L1442" s="13">
        <v>40323.703217592592</v>
      </c>
      <c r="M1442" t="s">
        <v>2584</v>
      </c>
    </row>
    <row r="1443" spans="3:13" hidden="1" x14ac:dyDescent="0.3">
      <c r="C1443" t="s">
        <v>1157</v>
      </c>
      <c r="D1443" t="s">
        <v>323</v>
      </c>
      <c r="E1443" t="s">
        <v>1157</v>
      </c>
      <c r="F1443" t="s">
        <v>1157</v>
      </c>
      <c r="G1443" t="s">
        <v>1157</v>
      </c>
      <c r="H1443" t="s">
        <v>1157</v>
      </c>
      <c r="I1443" t="s">
        <v>1157</v>
      </c>
      <c r="L1443" s="13">
        <v>40196.437361111108</v>
      </c>
      <c r="M1443" t="s">
        <v>2584</v>
      </c>
    </row>
    <row r="1444" spans="3:13" hidden="1" x14ac:dyDescent="0.3">
      <c r="C1444" t="s">
        <v>3815</v>
      </c>
      <c r="D1444" t="s">
        <v>323</v>
      </c>
      <c r="E1444" t="s">
        <v>3815</v>
      </c>
      <c r="F1444" t="s">
        <v>1157</v>
      </c>
      <c r="G1444" t="s">
        <v>1157</v>
      </c>
      <c r="H1444" t="s">
        <v>1157</v>
      </c>
      <c r="I1444" t="s">
        <v>1157</v>
      </c>
      <c r="L1444" s="13">
        <v>40323.703217592592</v>
      </c>
      <c r="M1444" t="s">
        <v>2584</v>
      </c>
    </row>
    <row r="1445" spans="3:13" hidden="1" x14ac:dyDescent="0.3">
      <c r="C1445" t="s">
        <v>3816</v>
      </c>
      <c r="D1445" t="s">
        <v>323</v>
      </c>
      <c r="E1445" t="s">
        <v>3816</v>
      </c>
      <c r="F1445" t="s">
        <v>3816</v>
      </c>
      <c r="G1445" t="s">
        <v>3816</v>
      </c>
      <c r="H1445" t="s">
        <v>3817</v>
      </c>
      <c r="I1445" t="s">
        <v>3817</v>
      </c>
      <c r="L1445" s="13">
        <v>40323.703217592592</v>
      </c>
      <c r="M1445" t="s">
        <v>2584</v>
      </c>
    </row>
    <row r="1446" spans="3:13" hidden="1" x14ac:dyDescent="0.3">
      <c r="C1446" t="s">
        <v>3818</v>
      </c>
      <c r="D1446" t="s">
        <v>323</v>
      </c>
      <c r="E1446" t="s">
        <v>3818</v>
      </c>
      <c r="F1446" t="s">
        <v>3818</v>
      </c>
      <c r="G1446" t="s">
        <v>3818</v>
      </c>
      <c r="H1446" t="s">
        <v>3818</v>
      </c>
      <c r="I1446" t="s">
        <v>3818</v>
      </c>
      <c r="L1446" s="13">
        <v>40506.318402777775</v>
      </c>
      <c r="M1446" t="s">
        <v>2584</v>
      </c>
    </row>
    <row r="1447" spans="3:13" hidden="1" x14ac:dyDescent="0.3">
      <c r="C1447" t="s">
        <v>1160</v>
      </c>
      <c r="D1447" t="s">
        <v>323</v>
      </c>
      <c r="E1447" t="s">
        <v>1160</v>
      </c>
      <c r="F1447" t="s">
        <v>1160</v>
      </c>
      <c r="G1447" t="s">
        <v>1160</v>
      </c>
      <c r="H1447" t="s">
        <v>1160</v>
      </c>
      <c r="I1447" t="s">
        <v>1160</v>
      </c>
      <c r="L1447" s="13">
        <v>40323.703217592592</v>
      </c>
      <c r="M1447" t="s">
        <v>2584</v>
      </c>
    </row>
    <row r="1448" spans="3:13" hidden="1" x14ac:dyDescent="0.3">
      <c r="C1448" t="s">
        <v>1162</v>
      </c>
      <c r="D1448" t="s">
        <v>323</v>
      </c>
      <c r="E1448" t="s">
        <v>1162</v>
      </c>
      <c r="F1448" t="s">
        <v>1163</v>
      </c>
      <c r="G1448" t="s">
        <v>1163</v>
      </c>
      <c r="H1448" t="s">
        <v>1163</v>
      </c>
      <c r="I1448" t="s">
        <v>1163</v>
      </c>
      <c r="L1448" s="13">
        <v>40347.430474537039</v>
      </c>
      <c r="M1448" t="s">
        <v>2584</v>
      </c>
    </row>
    <row r="1449" spans="3:13" hidden="1" x14ac:dyDescent="0.3">
      <c r="C1449" t="s">
        <v>1163</v>
      </c>
      <c r="D1449" t="s">
        <v>323</v>
      </c>
      <c r="E1449" t="s">
        <v>1163</v>
      </c>
      <c r="F1449" t="s">
        <v>1163</v>
      </c>
      <c r="G1449" t="s">
        <v>1163</v>
      </c>
      <c r="H1449" t="s">
        <v>1163</v>
      </c>
      <c r="I1449" t="s">
        <v>1163</v>
      </c>
      <c r="L1449" s="13">
        <v>40228.43414351852</v>
      </c>
      <c r="M1449" t="s">
        <v>2584</v>
      </c>
    </row>
    <row r="1450" spans="3:13" hidden="1" x14ac:dyDescent="0.3">
      <c r="C1450" t="s">
        <v>3819</v>
      </c>
      <c r="D1450" t="s">
        <v>323</v>
      </c>
      <c r="E1450" t="s">
        <v>3819</v>
      </c>
      <c r="F1450" t="s">
        <v>3820</v>
      </c>
      <c r="G1450" t="s">
        <v>3820</v>
      </c>
      <c r="H1450" t="s">
        <v>3820</v>
      </c>
      <c r="I1450" t="s">
        <v>3820</v>
      </c>
      <c r="L1450" s="13">
        <v>40449.618935185186</v>
      </c>
      <c r="M1450" t="s">
        <v>2584</v>
      </c>
    </row>
    <row r="1451" spans="3:13" hidden="1" x14ac:dyDescent="0.3">
      <c r="C1451" t="s">
        <v>3821</v>
      </c>
      <c r="D1451" t="s">
        <v>323</v>
      </c>
      <c r="E1451" t="s">
        <v>3821</v>
      </c>
      <c r="F1451" t="s">
        <v>3821</v>
      </c>
      <c r="G1451" t="s">
        <v>3821</v>
      </c>
      <c r="H1451" t="s">
        <v>3821</v>
      </c>
      <c r="I1451" t="s">
        <v>3821</v>
      </c>
      <c r="L1451" s="13">
        <v>40648.615844907406</v>
      </c>
      <c r="M1451" t="s">
        <v>2584</v>
      </c>
    </row>
    <row r="1452" spans="3:13" hidden="1" x14ac:dyDescent="0.3">
      <c r="C1452" t="s">
        <v>3822</v>
      </c>
      <c r="D1452" t="s">
        <v>323</v>
      </c>
      <c r="E1452" t="s">
        <v>3822</v>
      </c>
      <c r="F1452" t="s">
        <v>3822</v>
      </c>
      <c r="G1452" t="s">
        <v>3822</v>
      </c>
      <c r="H1452" t="s">
        <v>3822</v>
      </c>
      <c r="I1452" t="s">
        <v>3822</v>
      </c>
      <c r="L1452" s="13">
        <v>40344.314583333333</v>
      </c>
      <c r="M1452" t="s">
        <v>2584</v>
      </c>
    </row>
    <row r="1453" spans="3:13" hidden="1" x14ac:dyDescent="0.3">
      <c r="C1453" t="s">
        <v>3823</v>
      </c>
      <c r="D1453" t="s">
        <v>323</v>
      </c>
      <c r="E1453" t="s">
        <v>3823</v>
      </c>
      <c r="F1453" t="s">
        <v>3822</v>
      </c>
      <c r="G1453" t="s">
        <v>3822</v>
      </c>
      <c r="H1453" t="s">
        <v>3822</v>
      </c>
      <c r="I1453" t="s">
        <v>3822</v>
      </c>
      <c r="L1453" s="13">
        <v>40347.430474537039</v>
      </c>
      <c r="M1453" t="s">
        <v>2584</v>
      </c>
    </row>
    <row r="1454" spans="3:13" hidden="1" x14ac:dyDescent="0.3">
      <c r="C1454" t="s">
        <v>122</v>
      </c>
      <c r="D1454" t="s">
        <v>323</v>
      </c>
      <c r="E1454" t="s">
        <v>122</v>
      </c>
      <c r="F1454" t="s">
        <v>122</v>
      </c>
      <c r="G1454" t="s">
        <v>122</v>
      </c>
      <c r="H1454" t="s">
        <v>123</v>
      </c>
      <c r="I1454" t="s">
        <v>123</v>
      </c>
      <c r="L1454" s="13">
        <v>40323.703217592592</v>
      </c>
      <c r="M1454" t="s">
        <v>2584</v>
      </c>
    </row>
    <row r="1455" spans="3:13" hidden="1" x14ac:dyDescent="0.3">
      <c r="C1455" t="s">
        <v>123</v>
      </c>
      <c r="D1455" t="s">
        <v>323</v>
      </c>
      <c r="E1455" t="s">
        <v>123</v>
      </c>
      <c r="F1455" t="s">
        <v>123</v>
      </c>
      <c r="G1455" t="s">
        <v>123</v>
      </c>
      <c r="H1455" t="s">
        <v>123</v>
      </c>
      <c r="I1455" t="s">
        <v>123</v>
      </c>
      <c r="L1455" s="13">
        <v>40196.437361111108</v>
      </c>
      <c r="M1455" t="s">
        <v>2584</v>
      </c>
    </row>
    <row r="1456" spans="3:13" hidden="1" x14ac:dyDescent="0.3">
      <c r="C1456" t="s">
        <v>3824</v>
      </c>
      <c r="D1456" t="s">
        <v>323</v>
      </c>
      <c r="E1456" t="s">
        <v>3824</v>
      </c>
      <c r="F1456" t="s">
        <v>123</v>
      </c>
      <c r="G1456" t="s">
        <v>123</v>
      </c>
      <c r="H1456" t="s">
        <v>123</v>
      </c>
      <c r="I1456" t="s">
        <v>123</v>
      </c>
      <c r="L1456" s="13">
        <v>40158.634050925924</v>
      </c>
      <c r="M1456" t="s">
        <v>2584</v>
      </c>
    </row>
    <row r="1457" spans="3:13" hidden="1" x14ac:dyDescent="0.3">
      <c r="C1457" t="s">
        <v>3825</v>
      </c>
      <c r="D1457" t="s">
        <v>323</v>
      </c>
      <c r="E1457" t="s">
        <v>3825</v>
      </c>
      <c r="F1457" t="s">
        <v>3825</v>
      </c>
      <c r="G1457" t="s">
        <v>3825</v>
      </c>
      <c r="H1457" t="s">
        <v>3825</v>
      </c>
      <c r="I1457" t="s">
        <v>3825</v>
      </c>
      <c r="L1457" s="13">
        <v>40196.437361111108</v>
      </c>
      <c r="M1457" t="s">
        <v>2584</v>
      </c>
    </row>
    <row r="1458" spans="3:13" hidden="1" x14ac:dyDescent="0.3">
      <c r="C1458" t="s">
        <v>3826</v>
      </c>
      <c r="D1458" t="s">
        <v>323</v>
      </c>
      <c r="E1458" t="s">
        <v>3826</v>
      </c>
      <c r="F1458" t="s">
        <v>3826</v>
      </c>
      <c r="G1458" t="s">
        <v>3826</v>
      </c>
      <c r="H1458" t="s">
        <v>3826</v>
      </c>
      <c r="I1458" t="s">
        <v>3826</v>
      </c>
      <c r="L1458" s="13">
        <v>40648.615844907406</v>
      </c>
      <c r="M1458" t="s">
        <v>2584</v>
      </c>
    </row>
    <row r="1459" spans="3:13" hidden="1" x14ac:dyDescent="0.3">
      <c r="C1459" t="s">
        <v>3827</v>
      </c>
      <c r="D1459" t="s">
        <v>323</v>
      </c>
      <c r="E1459" t="s">
        <v>3827</v>
      </c>
      <c r="F1459" t="s">
        <v>3826</v>
      </c>
      <c r="G1459" t="s">
        <v>3828</v>
      </c>
      <c r="H1459" t="s">
        <v>3828</v>
      </c>
      <c r="I1459" t="s">
        <v>3826</v>
      </c>
      <c r="L1459" s="13">
        <v>40567.642870370371</v>
      </c>
      <c r="M1459" t="s">
        <v>2584</v>
      </c>
    </row>
    <row r="1460" spans="3:13" hidden="1" x14ac:dyDescent="0.3">
      <c r="C1460" t="s">
        <v>1164</v>
      </c>
      <c r="D1460" t="s">
        <v>323</v>
      </c>
      <c r="E1460" t="s">
        <v>1164</v>
      </c>
      <c r="F1460" t="s">
        <v>1165</v>
      </c>
      <c r="G1460" t="s">
        <v>1165</v>
      </c>
      <c r="H1460" t="s">
        <v>1165</v>
      </c>
      <c r="I1460" t="s">
        <v>1165</v>
      </c>
      <c r="L1460" s="13">
        <v>40158.634050925924</v>
      </c>
      <c r="M1460" t="s">
        <v>2584</v>
      </c>
    </row>
    <row r="1461" spans="3:13" hidden="1" x14ac:dyDescent="0.3">
      <c r="C1461" t="s">
        <v>1165</v>
      </c>
      <c r="D1461" t="s">
        <v>323</v>
      </c>
      <c r="E1461" t="s">
        <v>1165</v>
      </c>
      <c r="F1461" t="s">
        <v>1165</v>
      </c>
      <c r="G1461" t="s">
        <v>1165</v>
      </c>
      <c r="H1461" t="s">
        <v>1165</v>
      </c>
      <c r="I1461" t="s">
        <v>1165</v>
      </c>
      <c r="L1461" s="13">
        <v>40196.437361111108</v>
      </c>
      <c r="M1461" t="s">
        <v>2584</v>
      </c>
    </row>
    <row r="1462" spans="3:13" hidden="1" x14ac:dyDescent="0.3">
      <c r="C1462" t="s">
        <v>125</v>
      </c>
      <c r="D1462" t="s">
        <v>323</v>
      </c>
      <c r="E1462" t="s">
        <v>125</v>
      </c>
      <c r="F1462" t="s">
        <v>125</v>
      </c>
      <c r="G1462" t="s">
        <v>125</v>
      </c>
      <c r="H1462" t="s">
        <v>125</v>
      </c>
      <c r="I1462" t="s">
        <v>125</v>
      </c>
      <c r="L1462" s="13">
        <v>40196.437361111108</v>
      </c>
      <c r="M1462" t="s">
        <v>2584</v>
      </c>
    </row>
    <row r="1463" spans="3:13" hidden="1" x14ac:dyDescent="0.3">
      <c r="C1463" t="s">
        <v>1166</v>
      </c>
      <c r="D1463" t="s">
        <v>323</v>
      </c>
      <c r="E1463" t="s">
        <v>1166</v>
      </c>
      <c r="F1463" t="s">
        <v>125</v>
      </c>
      <c r="G1463" t="s">
        <v>125</v>
      </c>
      <c r="H1463" t="s">
        <v>125</v>
      </c>
      <c r="I1463" t="s">
        <v>125</v>
      </c>
      <c r="L1463" s="13">
        <v>40158.634050925924</v>
      </c>
      <c r="M1463" t="s">
        <v>2584</v>
      </c>
    </row>
    <row r="1464" spans="3:13" hidden="1" x14ac:dyDescent="0.3">
      <c r="C1464" t="s">
        <v>3829</v>
      </c>
      <c r="D1464" t="s">
        <v>323</v>
      </c>
      <c r="E1464" t="s">
        <v>3829</v>
      </c>
      <c r="F1464" t="s">
        <v>125</v>
      </c>
      <c r="G1464" t="s">
        <v>125</v>
      </c>
      <c r="H1464" t="s">
        <v>125</v>
      </c>
      <c r="I1464" t="s">
        <v>125</v>
      </c>
      <c r="L1464" s="13">
        <v>40196.437361111108</v>
      </c>
      <c r="M1464" t="s">
        <v>2584</v>
      </c>
    </row>
    <row r="1465" spans="3:13" hidden="1" x14ac:dyDescent="0.3">
      <c r="C1465" t="s">
        <v>3830</v>
      </c>
      <c r="D1465" t="s">
        <v>323</v>
      </c>
      <c r="E1465" t="s">
        <v>3830</v>
      </c>
      <c r="F1465" t="s">
        <v>3830</v>
      </c>
      <c r="G1465" t="s">
        <v>3830</v>
      </c>
      <c r="H1465" t="s">
        <v>3830</v>
      </c>
      <c r="I1465" t="s">
        <v>3830</v>
      </c>
      <c r="L1465" s="13">
        <v>40648.615844907406</v>
      </c>
      <c r="M1465" t="s">
        <v>2584</v>
      </c>
    </row>
    <row r="1466" spans="3:13" hidden="1" x14ac:dyDescent="0.3">
      <c r="C1466" t="s">
        <v>3831</v>
      </c>
      <c r="D1466" t="s">
        <v>323</v>
      </c>
      <c r="E1466" t="s">
        <v>3831</v>
      </c>
      <c r="F1466" t="s">
        <v>3831</v>
      </c>
      <c r="G1466" t="s">
        <v>3831</v>
      </c>
      <c r="H1466" t="s">
        <v>3831</v>
      </c>
      <c r="I1466" t="s">
        <v>3831</v>
      </c>
      <c r="L1466" s="13">
        <v>40648.615844907406</v>
      </c>
      <c r="M1466" t="s">
        <v>2584</v>
      </c>
    </row>
    <row r="1467" spans="3:13" hidden="1" x14ac:dyDescent="0.3">
      <c r="C1467" t="s">
        <v>3832</v>
      </c>
      <c r="D1467" t="s">
        <v>323</v>
      </c>
      <c r="E1467" t="s">
        <v>3832</v>
      </c>
      <c r="F1467" t="s">
        <v>3832</v>
      </c>
      <c r="G1467" t="s">
        <v>3831</v>
      </c>
      <c r="H1467" t="s">
        <v>3831</v>
      </c>
      <c r="I1467" t="s">
        <v>3831</v>
      </c>
      <c r="L1467" s="13">
        <v>40648.615844907406</v>
      </c>
      <c r="M1467" t="s">
        <v>2584</v>
      </c>
    </row>
    <row r="1468" spans="3:13" hidden="1" x14ac:dyDescent="0.3">
      <c r="C1468" t="s">
        <v>1167</v>
      </c>
      <c r="D1468" t="s">
        <v>323</v>
      </c>
      <c r="E1468" t="s">
        <v>1167</v>
      </c>
      <c r="F1468" t="s">
        <v>1167</v>
      </c>
      <c r="G1468" t="s">
        <v>1167</v>
      </c>
      <c r="H1468" t="s">
        <v>1167</v>
      </c>
      <c r="I1468" t="s">
        <v>1167</v>
      </c>
      <c r="L1468" s="13">
        <v>40323.703217592592</v>
      </c>
      <c r="M1468" t="s">
        <v>2584</v>
      </c>
    </row>
    <row r="1469" spans="3:13" hidden="1" x14ac:dyDescent="0.3">
      <c r="C1469" t="s">
        <v>3833</v>
      </c>
      <c r="D1469" t="s">
        <v>323</v>
      </c>
      <c r="E1469" t="s">
        <v>3833</v>
      </c>
      <c r="F1469" t="s">
        <v>1167</v>
      </c>
      <c r="G1469" t="s">
        <v>1167</v>
      </c>
      <c r="H1469" t="s">
        <v>1167</v>
      </c>
      <c r="I1469" t="s">
        <v>1167</v>
      </c>
      <c r="L1469" s="13">
        <v>40449.618935185186</v>
      </c>
      <c r="M1469" t="s">
        <v>2584</v>
      </c>
    </row>
    <row r="1470" spans="3:13" hidden="1" x14ac:dyDescent="0.3">
      <c r="C1470" t="s">
        <v>1168</v>
      </c>
      <c r="D1470" t="s">
        <v>323</v>
      </c>
      <c r="E1470" t="s">
        <v>1168</v>
      </c>
      <c r="F1470" t="s">
        <v>1168</v>
      </c>
      <c r="G1470" t="s">
        <v>1168</v>
      </c>
      <c r="H1470" t="s">
        <v>1168</v>
      </c>
      <c r="I1470" t="s">
        <v>1168</v>
      </c>
      <c r="L1470" s="13">
        <v>40323.703217592592</v>
      </c>
      <c r="M1470" t="s">
        <v>2584</v>
      </c>
    </row>
    <row r="1471" spans="3:13" hidden="1" x14ac:dyDescent="0.3">
      <c r="C1471" t="s">
        <v>1171</v>
      </c>
      <c r="D1471" t="s">
        <v>323</v>
      </c>
      <c r="E1471" t="s">
        <v>1171</v>
      </c>
      <c r="F1471" t="s">
        <v>1172</v>
      </c>
      <c r="G1471" t="s">
        <v>1172</v>
      </c>
      <c r="H1471" t="s">
        <v>1172</v>
      </c>
      <c r="I1471" t="s">
        <v>1172</v>
      </c>
      <c r="L1471" s="13">
        <v>40323.703217592592</v>
      </c>
      <c r="M1471" t="s">
        <v>2584</v>
      </c>
    </row>
    <row r="1472" spans="3:13" hidden="1" x14ac:dyDescent="0.3">
      <c r="C1472" t="s">
        <v>1172</v>
      </c>
      <c r="D1472" t="s">
        <v>323</v>
      </c>
      <c r="E1472" t="s">
        <v>1172</v>
      </c>
      <c r="F1472" t="s">
        <v>1172</v>
      </c>
      <c r="G1472" t="s">
        <v>1172</v>
      </c>
      <c r="H1472" t="s">
        <v>1172</v>
      </c>
      <c r="I1472" t="s">
        <v>1172</v>
      </c>
      <c r="L1472" s="13">
        <v>40323.703217592592</v>
      </c>
      <c r="M1472" t="s">
        <v>2584</v>
      </c>
    </row>
    <row r="1473" spans="3:13" hidden="1" x14ac:dyDescent="0.3">
      <c r="C1473" t="s">
        <v>3834</v>
      </c>
      <c r="D1473" t="s">
        <v>323</v>
      </c>
      <c r="E1473" t="s">
        <v>3834</v>
      </c>
      <c r="F1473" t="s">
        <v>3835</v>
      </c>
      <c r="G1473" t="s">
        <v>3835</v>
      </c>
      <c r="H1473" t="s">
        <v>3835</v>
      </c>
      <c r="I1473" t="s">
        <v>3835</v>
      </c>
      <c r="L1473" s="13">
        <v>40323.703217592592</v>
      </c>
      <c r="M1473" t="s">
        <v>2584</v>
      </c>
    </row>
    <row r="1474" spans="3:13" hidden="1" x14ac:dyDescent="0.3">
      <c r="C1474" t="s">
        <v>3836</v>
      </c>
      <c r="D1474" t="s">
        <v>323</v>
      </c>
      <c r="E1474" t="s">
        <v>3836</v>
      </c>
      <c r="F1474" t="s">
        <v>3836</v>
      </c>
      <c r="G1474" t="s">
        <v>3836</v>
      </c>
      <c r="H1474" t="s">
        <v>3836</v>
      </c>
      <c r="I1474" t="s">
        <v>3836</v>
      </c>
      <c r="J1474" t="s">
        <v>3458</v>
      </c>
      <c r="L1474" s="13">
        <v>43558.721620370372</v>
      </c>
      <c r="M1474" t="s">
        <v>2584</v>
      </c>
    </row>
    <row r="1475" spans="3:13" hidden="1" x14ac:dyDescent="0.3">
      <c r="C1475" t="s">
        <v>3837</v>
      </c>
      <c r="D1475" t="s">
        <v>323</v>
      </c>
      <c r="E1475" t="s">
        <v>3837</v>
      </c>
      <c r="F1475" t="s">
        <v>3837</v>
      </c>
      <c r="G1475" t="s">
        <v>1175</v>
      </c>
      <c r="H1475" t="s">
        <v>1175</v>
      </c>
      <c r="I1475" t="s">
        <v>1175</v>
      </c>
      <c r="L1475" s="13">
        <v>40449.618935185186</v>
      </c>
      <c r="M1475" t="s">
        <v>2584</v>
      </c>
    </row>
    <row r="1476" spans="3:13" hidden="1" x14ac:dyDescent="0.3">
      <c r="C1476" t="s">
        <v>1175</v>
      </c>
      <c r="D1476" t="s">
        <v>323</v>
      </c>
      <c r="E1476" t="s">
        <v>1175</v>
      </c>
      <c r="F1476" t="s">
        <v>1175</v>
      </c>
      <c r="G1476" t="s">
        <v>1175</v>
      </c>
      <c r="H1476" t="s">
        <v>1175</v>
      </c>
      <c r="I1476" t="s">
        <v>1175</v>
      </c>
      <c r="J1476" t="s">
        <v>2587</v>
      </c>
      <c r="L1476" s="13">
        <v>43558.720497685186</v>
      </c>
      <c r="M1476" t="s">
        <v>2584</v>
      </c>
    </row>
    <row r="1477" spans="3:13" hidden="1" x14ac:dyDescent="0.3">
      <c r="C1477" t="s">
        <v>3838</v>
      </c>
      <c r="D1477" t="s">
        <v>323</v>
      </c>
      <c r="E1477" t="s">
        <v>3838</v>
      </c>
      <c r="F1477" t="s">
        <v>1175</v>
      </c>
      <c r="G1477" t="s">
        <v>1175</v>
      </c>
      <c r="H1477" t="s">
        <v>1175</v>
      </c>
      <c r="I1477" t="s">
        <v>1175</v>
      </c>
      <c r="L1477" s="13">
        <v>40323.703217592592</v>
      </c>
      <c r="M1477" t="s">
        <v>2584</v>
      </c>
    </row>
    <row r="1478" spans="3:13" hidden="1" x14ac:dyDescent="0.3">
      <c r="C1478" t="s">
        <v>1177</v>
      </c>
      <c r="D1478" t="s">
        <v>323</v>
      </c>
      <c r="E1478" t="s">
        <v>1177</v>
      </c>
      <c r="F1478" t="s">
        <v>1177</v>
      </c>
      <c r="G1478" t="s">
        <v>1177</v>
      </c>
      <c r="H1478" t="s">
        <v>1177</v>
      </c>
      <c r="I1478" t="s">
        <v>1177</v>
      </c>
      <c r="L1478" s="13">
        <v>40323.703217592592</v>
      </c>
      <c r="M1478" t="s">
        <v>2584</v>
      </c>
    </row>
    <row r="1479" spans="3:13" hidden="1" x14ac:dyDescent="0.3">
      <c r="C1479" t="s">
        <v>1176</v>
      </c>
      <c r="D1479" t="s">
        <v>323</v>
      </c>
      <c r="E1479" t="s">
        <v>1176</v>
      </c>
      <c r="F1479" t="s">
        <v>1177</v>
      </c>
      <c r="G1479" t="s">
        <v>1177</v>
      </c>
      <c r="H1479" t="s">
        <v>1177</v>
      </c>
      <c r="I1479" t="s">
        <v>1177</v>
      </c>
      <c r="L1479" s="13">
        <v>40494.589178240742</v>
      </c>
      <c r="M1479" t="s">
        <v>2584</v>
      </c>
    </row>
    <row r="1480" spans="3:13" hidden="1" x14ac:dyDescent="0.3">
      <c r="C1480" t="s">
        <v>3839</v>
      </c>
      <c r="D1480" t="s">
        <v>323</v>
      </c>
      <c r="E1480" t="s">
        <v>3839</v>
      </c>
      <c r="F1480" t="s">
        <v>3840</v>
      </c>
      <c r="G1480" t="s">
        <v>3840</v>
      </c>
      <c r="H1480" t="s">
        <v>3840</v>
      </c>
      <c r="I1480" t="s">
        <v>3840</v>
      </c>
      <c r="L1480" s="13">
        <v>40323.703217592592</v>
      </c>
      <c r="M1480" t="s">
        <v>2584</v>
      </c>
    </row>
    <row r="1481" spans="3:13" hidden="1" x14ac:dyDescent="0.3">
      <c r="C1481" t="s">
        <v>1179</v>
      </c>
      <c r="D1481" t="s">
        <v>323</v>
      </c>
      <c r="E1481" t="s">
        <v>1179</v>
      </c>
      <c r="F1481" t="s">
        <v>1179</v>
      </c>
      <c r="G1481" t="s">
        <v>1179</v>
      </c>
      <c r="H1481" t="s">
        <v>1179</v>
      </c>
      <c r="I1481" t="s">
        <v>1179</v>
      </c>
      <c r="L1481" s="13">
        <v>40493.53365740741</v>
      </c>
      <c r="M1481" t="s">
        <v>2584</v>
      </c>
    </row>
    <row r="1482" spans="3:13" hidden="1" x14ac:dyDescent="0.3">
      <c r="C1482" t="s">
        <v>3841</v>
      </c>
      <c r="D1482" t="s">
        <v>323</v>
      </c>
      <c r="E1482" t="s">
        <v>3841</v>
      </c>
      <c r="F1482" t="s">
        <v>1179</v>
      </c>
      <c r="G1482" t="s">
        <v>1179</v>
      </c>
      <c r="H1482" t="s">
        <v>1179</v>
      </c>
      <c r="I1482" t="s">
        <v>1179</v>
      </c>
      <c r="L1482" s="13">
        <v>40158.634050925924</v>
      </c>
      <c r="M1482" t="s">
        <v>2584</v>
      </c>
    </row>
    <row r="1483" spans="3:13" hidden="1" x14ac:dyDescent="0.3">
      <c r="C1483" t="s">
        <v>1181</v>
      </c>
      <c r="D1483" t="s">
        <v>323</v>
      </c>
      <c r="E1483" t="s">
        <v>1181</v>
      </c>
      <c r="F1483" t="s">
        <v>1181</v>
      </c>
      <c r="G1483" t="s">
        <v>1181</v>
      </c>
      <c r="H1483" t="s">
        <v>1181</v>
      </c>
      <c r="I1483" t="s">
        <v>1181</v>
      </c>
      <c r="L1483" s="13">
        <v>40196.437361111108</v>
      </c>
      <c r="M1483" t="s">
        <v>2584</v>
      </c>
    </row>
    <row r="1484" spans="3:13" hidden="1" x14ac:dyDescent="0.3">
      <c r="C1484" t="s">
        <v>128</v>
      </c>
      <c r="D1484" t="s">
        <v>323</v>
      </c>
      <c r="E1484" t="s">
        <v>128</v>
      </c>
      <c r="F1484" t="s">
        <v>128</v>
      </c>
      <c r="G1484" t="s">
        <v>128</v>
      </c>
      <c r="H1484" t="s">
        <v>128</v>
      </c>
      <c r="I1484" t="s">
        <v>128</v>
      </c>
      <c r="L1484" s="13">
        <v>40323.703217592592</v>
      </c>
      <c r="M1484" t="s">
        <v>2584</v>
      </c>
    </row>
    <row r="1485" spans="3:13" hidden="1" x14ac:dyDescent="0.3">
      <c r="C1485" t="s">
        <v>1183</v>
      </c>
      <c r="D1485" t="s">
        <v>323</v>
      </c>
      <c r="E1485" t="s">
        <v>1183</v>
      </c>
      <c r="F1485" t="s">
        <v>1183</v>
      </c>
      <c r="G1485" t="s">
        <v>1183</v>
      </c>
      <c r="H1485" t="s">
        <v>1183</v>
      </c>
      <c r="I1485" t="s">
        <v>1183</v>
      </c>
      <c r="L1485" s="13">
        <v>40323.703217592592</v>
      </c>
      <c r="M1485" t="s">
        <v>2584</v>
      </c>
    </row>
    <row r="1486" spans="3:13" hidden="1" x14ac:dyDescent="0.3">
      <c r="C1486" t="s">
        <v>3842</v>
      </c>
      <c r="D1486" t="s">
        <v>323</v>
      </c>
      <c r="E1486" t="s">
        <v>3842</v>
      </c>
      <c r="F1486" t="s">
        <v>1185</v>
      </c>
      <c r="G1486" t="s">
        <v>1185</v>
      </c>
      <c r="H1486" t="s">
        <v>1185</v>
      </c>
      <c r="I1486" t="s">
        <v>1185</v>
      </c>
      <c r="L1486" s="13">
        <v>40323.703217592592</v>
      </c>
      <c r="M1486" t="s">
        <v>2584</v>
      </c>
    </row>
    <row r="1487" spans="3:13" hidden="1" x14ac:dyDescent="0.3">
      <c r="C1487" t="s">
        <v>1185</v>
      </c>
      <c r="D1487" t="s">
        <v>323</v>
      </c>
      <c r="E1487" t="s">
        <v>1185</v>
      </c>
      <c r="F1487" t="s">
        <v>1185</v>
      </c>
      <c r="G1487" t="s">
        <v>1185</v>
      </c>
      <c r="H1487" t="s">
        <v>1185</v>
      </c>
      <c r="I1487" t="s">
        <v>1185</v>
      </c>
      <c r="L1487" s="13">
        <v>40323.703217592592</v>
      </c>
      <c r="M1487" t="s">
        <v>2584</v>
      </c>
    </row>
    <row r="1488" spans="3:13" hidden="1" x14ac:dyDescent="0.3">
      <c r="C1488" t="s">
        <v>1189</v>
      </c>
      <c r="D1488" t="s">
        <v>323</v>
      </c>
      <c r="E1488" t="s">
        <v>1189</v>
      </c>
      <c r="F1488" t="s">
        <v>1189</v>
      </c>
      <c r="G1488" t="s">
        <v>1189</v>
      </c>
      <c r="H1488" t="s">
        <v>1189</v>
      </c>
      <c r="I1488" t="s">
        <v>1189</v>
      </c>
      <c r="L1488" s="13">
        <v>40158.634050925924</v>
      </c>
      <c r="M1488" t="s">
        <v>2584</v>
      </c>
    </row>
    <row r="1489" spans="3:13" hidden="1" x14ac:dyDescent="0.3">
      <c r="C1489" t="s">
        <v>3843</v>
      </c>
      <c r="D1489" t="s">
        <v>323</v>
      </c>
      <c r="E1489" t="s">
        <v>3843</v>
      </c>
      <c r="F1489" t="s">
        <v>1189</v>
      </c>
      <c r="G1489" t="s">
        <v>1189</v>
      </c>
      <c r="H1489" t="s">
        <v>1189</v>
      </c>
      <c r="I1489" t="s">
        <v>1189</v>
      </c>
      <c r="L1489" s="13">
        <v>40210.746620370373</v>
      </c>
      <c r="M1489" t="s">
        <v>2584</v>
      </c>
    </row>
    <row r="1490" spans="3:13" hidden="1" x14ac:dyDescent="0.3">
      <c r="C1490" t="s">
        <v>1191</v>
      </c>
      <c r="D1490" t="s">
        <v>323</v>
      </c>
      <c r="E1490" t="s">
        <v>1191</v>
      </c>
      <c r="F1490" t="s">
        <v>1191</v>
      </c>
      <c r="G1490" t="s">
        <v>1191</v>
      </c>
      <c r="H1490" t="s">
        <v>1191</v>
      </c>
      <c r="I1490" t="s">
        <v>1191</v>
      </c>
      <c r="L1490" s="13">
        <v>40196.437361111108</v>
      </c>
      <c r="M1490" t="s">
        <v>2584</v>
      </c>
    </row>
    <row r="1491" spans="3:13" hidden="1" x14ac:dyDescent="0.3">
      <c r="C1491" t="s">
        <v>3844</v>
      </c>
      <c r="D1491" t="s">
        <v>323</v>
      </c>
      <c r="E1491" t="s">
        <v>3844</v>
      </c>
      <c r="F1491" t="s">
        <v>1191</v>
      </c>
      <c r="G1491" t="s">
        <v>1191</v>
      </c>
      <c r="H1491" t="s">
        <v>1191</v>
      </c>
      <c r="I1491" t="s">
        <v>1191</v>
      </c>
      <c r="L1491" s="13">
        <v>40158.634050925924</v>
      </c>
      <c r="M1491" t="s">
        <v>2584</v>
      </c>
    </row>
    <row r="1492" spans="3:13" hidden="1" x14ac:dyDescent="0.3">
      <c r="C1492" t="s">
        <v>1190</v>
      </c>
      <c r="D1492" t="s">
        <v>323</v>
      </c>
      <c r="E1492" t="s">
        <v>1190</v>
      </c>
      <c r="F1492" t="s">
        <v>1190</v>
      </c>
      <c r="G1492" t="s">
        <v>1190</v>
      </c>
      <c r="H1492" t="s">
        <v>1191</v>
      </c>
      <c r="I1492" t="s">
        <v>1191</v>
      </c>
      <c r="L1492" s="13">
        <v>40546.468194444446</v>
      </c>
      <c r="M1492" t="s">
        <v>2584</v>
      </c>
    </row>
    <row r="1493" spans="3:13" hidden="1" x14ac:dyDescent="0.3">
      <c r="C1493" t="s">
        <v>3845</v>
      </c>
      <c r="D1493" t="s">
        <v>323</v>
      </c>
      <c r="E1493" t="s">
        <v>3845</v>
      </c>
      <c r="F1493" t="s">
        <v>3845</v>
      </c>
      <c r="G1493" t="s">
        <v>3845</v>
      </c>
      <c r="H1493" t="s">
        <v>3845</v>
      </c>
      <c r="I1493" t="s">
        <v>3845</v>
      </c>
      <c r="L1493" s="13">
        <v>40648.615844907406</v>
      </c>
      <c r="M1493" t="s">
        <v>2584</v>
      </c>
    </row>
    <row r="1494" spans="3:13" hidden="1" x14ac:dyDescent="0.3">
      <c r="C1494" t="s">
        <v>3846</v>
      </c>
      <c r="D1494" t="s">
        <v>323</v>
      </c>
      <c r="E1494" t="s">
        <v>3846</v>
      </c>
      <c r="F1494" t="s">
        <v>1194</v>
      </c>
      <c r="G1494" t="s">
        <v>1194</v>
      </c>
      <c r="H1494" t="s">
        <v>1194</v>
      </c>
      <c r="I1494" t="s">
        <v>1194</v>
      </c>
      <c r="L1494" s="13">
        <v>40158.634050925924</v>
      </c>
      <c r="M1494" t="s">
        <v>2584</v>
      </c>
    </row>
    <row r="1495" spans="3:13" hidden="1" x14ac:dyDescent="0.3">
      <c r="C1495" t="s">
        <v>3847</v>
      </c>
      <c r="D1495" t="s">
        <v>323</v>
      </c>
      <c r="E1495" t="s">
        <v>3847</v>
      </c>
      <c r="F1495" t="s">
        <v>1195</v>
      </c>
      <c r="G1495" t="s">
        <v>1195</v>
      </c>
      <c r="H1495" t="s">
        <v>1195</v>
      </c>
      <c r="I1495" t="s">
        <v>1195</v>
      </c>
      <c r="L1495" s="13">
        <v>40494.589178240742</v>
      </c>
      <c r="M1495" t="s">
        <v>2584</v>
      </c>
    </row>
    <row r="1496" spans="3:13" hidden="1" x14ac:dyDescent="0.3">
      <c r="C1496" t="s">
        <v>1195</v>
      </c>
      <c r="D1496" t="s">
        <v>323</v>
      </c>
      <c r="E1496" t="s">
        <v>1195</v>
      </c>
      <c r="F1496" t="s">
        <v>1195</v>
      </c>
      <c r="G1496" t="s">
        <v>1195</v>
      </c>
      <c r="H1496" t="s">
        <v>1195</v>
      </c>
      <c r="I1496" t="s">
        <v>1195</v>
      </c>
      <c r="L1496" s="13">
        <v>40323.704317129632</v>
      </c>
      <c r="M1496" t="s">
        <v>2584</v>
      </c>
    </row>
    <row r="1497" spans="3:13" hidden="1" x14ac:dyDescent="0.3">
      <c r="C1497" t="s">
        <v>3848</v>
      </c>
      <c r="D1497" t="s">
        <v>323</v>
      </c>
      <c r="E1497" t="s">
        <v>3848</v>
      </c>
      <c r="F1497" t="s">
        <v>1195</v>
      </c>
      <c r="G1497" t="s">
        <v>1195</v>
      </c>
      <c r="H1497" t="s">
        <v>1195</v>
      </c>
      <c r="I1497" t="s">
        <v>1195</v>
      </c>
      <c r="L1497" s="13">
        <v>40323.704467592594</v>
      </c>
      <c r="M1497" t="s">
        <v>2584</v>
      </c>
    </row>
    <row r="1498" spans="3:13" hidden="1" x14ac:dyDescent="0.3">
      <c r="C1498" t="s">
        <v>1196</v>
      </c>
      <c r="D1498" t="s">
        <v>323</v>
      </c>
      <c r="E1498" t="s">
        <v>1196</v>
      </c>
      <c r="F1498" t="s">
        <v>1196</v>
      </c>
      <c r="G1498" t="s">
        <v>1196</v>
      </c>
      <c r="H1498" t="s">
        <v>1196</v>
      </c>
      <c r="I1498" t="s">
        <v>1196</v>
      </c>
      <c r="L1498" s="13">
        <v>40323.703217592592</v>
      </c>
      <c r="M1498" t="s">
        <v>2584</v>
      </c>
    </row>
    <row r="1499" spans="3:13" hidden="1" x14ac:dyDescent="0.3">
      <c r="C1499" t="s">
        <v>1198</v>
      </c>
      <c r="D1499" t="s">
        <v>323</v>
      </c>
      <c r="E1499" t="s">
        <v>1198</v>
      </c>
      <c r="F1499" t="s">
        <v>1199</v>
      </c>
      <c r="G1499" t="s">
        <v>1199</v>
      </c>
      <c r="H1499" t="s">
        <v>1199</v>
      </c>
      <c r="I1499" t="s">
        <v>1199</v>
      </c>
      <c r="L1499" s="13">
        <v>40323.703217592592</v>
      </c>
      <c r="M1499" t="s">
        <v>2584</v>
      </c>
    </row>
    <row r="1500" spans="3:13" hidden="1" x14ac:dyDescent="0.3">
      <c r="C1500" t="s">
        <v>1199</v>
      </c>
      <c r="D1500" t="s">
        <v>323</v>
      </c>
      <c r="E1500" t="s">
        <v>1199</v>
      </c>
      <c r="F1500" t="s">
        <v>1199</v>
      </c>
      <c r="G1500" t="s">
        <v>1199</v>
      </c>
      <c r="H1500" t="s">
        <v>1199</v>
      </c>
      <c r="I1500" t="s">
        <v>1199</v>
      </c>
      <c r="L1500" s="13">
        <v>40323.703217592592</v>
      </c>
      <c r="M1500" t="s">
        <v>2584</v>
      </c>
    </row>
    <row r="1501" spans="3:13" hidden="1" x14ac:dyDescent="0.3">
      <c r="C1501" t="s">
        <v>3849</v>
      </c>
      <c r="D1501" t="s">
        <v>323</v>
      </c>
      <c r="E1501" t="s">
        <v>3849</v>
      </c>
      <c r="F1501" t="s">
        <v>3849</v>
      </c>
      <c r="G1501" t="s">
        <v>3849</v>
      </c>
      <c r="H1501" t="s">
        <v>3849</v>
      </c>
      <c r="I1501" t="s">
        <v>3849</v>
      </c>
      <c r="L1501" s="13">
        <v>40449.618935185186</v>
      </c>
      <c r="M1501" t="s">
        <v>2584</v>
      </c>
    </row>
    <row r="1502" spans="3:13" hidden="1" x14ac:dyDescent="0.3">
      <c r="C1502" t="s">
        <v>1202</v>
      </c>
      <c r="D1502" t="s">
        <v>323</v>
      </c>
      <c r="E1502" t="s">
        <v>1202</v>
      </c>
      <c r="F1502" t="s">
        <v>1202</v>
      </c>
      <c r="G1502" t="s">
        <v>1202</v>
      </c>
      <c r="H1502" t="s">
        <v>1202</v>
      </c>
      <c r="I1502" t="s">
        <v>1202</v>
      </c>
      <c r="L1502" s="13">
        <v>40228.43414351852</v>
      </c>
      <c r="M1502" t="s">
        <v>2584</v>
      </c>
    </row>
    <row r="1503" spans="3:13" hidden="1" x14ac:dyDescent="0.3">
      <c r="C1503" t="s">
        <v>3850</v>
      </c>
      <c r="D1503" t="s">
        <v>323</v>
      </c>
      <c r="E1503" t="s">
        <v>3850</v>
      </c>
      <c r="F1503" t="s">
        <v>1202</v>
      </c>
      <c r="G1503" t="s">
        <v>1202</v>
      </c>
      <c r="H1503" t="s">
        <v>1202</v>
      </c>
      <c r="I1503" t="s">
        <v>1202</v>
      </c>
      <c r="L1503" s="13">
        <v>40323.703217592592</v>
      </c>
      <c r="M1503" t="s">
        <v>2584</v>
      </c>
    </row>
    <row r="1504" spans="3:13" hidden="1" x14ac:dyDescent="0.3">
      <c r="C1504" t="s">
        <v>3851</v>
      </c>
      <c r="D1504" t="s">
        <v>323</v>
      </c>
      <c r="E1504" t="s">
        <v>3851</v>
      </c>
      <c r="F1504" t="s">
        <v>1202</v>
      </c>
      <c r="G1504" t="s">
        <v>1202</v>
      </c>
      <c r="H1504" t="s">
        <v>1202</v>
      </c>
      <c r="I1504" t="s">
        <v>1202</v>
      </c>
      <c r="L1504" s="13">
        <v>40158.634050925924</v>
      </c>
      <c r="M1504" t="s">
        <v>2584</v>
      </c>
    </row>
    <row r="1505" spans="3:13" hidden="1" x14ac:dyDescent="0.3">
      <c r="C1505" t="s">
        <v>3852</v>
      </c>
      <c r="D1505" t="s">
        <v>323</v>
      </c>
      <c r="E1505" t="s">
        <v>3852</v>
      </c>
      <c r="F1505" t="s">
        <v>1202</v>
      </c>
      <c r="G1505" t="s">
        <v>1202</v>
      </c>
      <c r="H1505" t="s">
        <v>1202</v>
      </c>
      <c r="I1505" t="s">
        <v>1202</v>
      </c>
      <c r="L1505" s="13">
        <v>40556.451342592591</v>
      </c>
      <c r="M1505" t="s">
        <v>2584</v>
      </c>
    </row>
    <row r="1506" spans="3:13" hidden="1" x14ac:dyDescent="0.3">
      <c r="C1506" t="s">
        <v>3853</v>
      </c>
      <c r="D1506" t="s">
        <v>323</v>
      </c>
      <c r="E1506" t="s">
        <v>3853</v>
      </c>
      <c r="F1506" t="s">
        <v>1203</v>
      </c>
      <c r="G1506" t="s">
        <v>1202</v>
      </c>
      <c r="H1506" t="s">
        <v>1202</v>
      </c>
      <c r="I1506" t="s">
        <v>1202</v>
      </c>
      <c r="L1506" s="13">
        <v>40247.542245370372</v>
      </c>
      <c r="M1506" t="s">
        <v>2584</v>
      </c>
    </row>
    <row r="1507" spans="3:13" hidden="1" x14ac:dyDescent="0.3">
      <c r="C1507" t="s">
        <v>3854</v>
      </c>
      <c r="D1507" t="s">
        <v>323</v>
      </c>
      <c r="E1507" t="s">
        <v>3854</v>
      </c>
      <c r="F1507" t="s">
        <v>3855</v>
      </c>
      <c r="G1507" t="s">
        <v>3855</v>
      </c>
      <c r="H1507" t="s">
        <v>1202</v>
      </c>
      <c r="I1507" t="s">
        <v>1202</v>
      </c>
      <c r="L1507" s="13">
        <v>40323.703217592592</v>
      </c>
      <c r="M1507" t="s">
        <v>2584</v>
      </c>
    </row>
    <row r="1508" spans="3:13" hidden="1" x14ac:dyDescent="0.3">
      <c r="C1508" t="s">
        <v>3856</v>
      </c>
      <c r="D1508" t="s">
        <v>323</v>
      </c>
      <c r="E1508" t="s">
        <v>3856</v>
      </c>
      <c r="F1508" t="s">
        <v>3855</v>
      </c>
      <c r="G1508" t="s">
        <v>3855</v>
      </c>
      <c r="H1508" t="s">
        <v>1202</v>
      </c>
      <c r="I1508" t="s">
        <v>1202</v>
      </c>
      <c r="L1508" s="13">
        <v>40323.703217592592</v>
      </c>
      <c r="M1508" t="s">
        <v>2584</v>
      </c>
    </row>
    <row r="1509" spans="3:13" hidden="1" x14ac:dyDescent="0.3">
      <c r="C1509" t="s">
        <v>3857</v>
      </c>
      <c r="D1509" t="s">
        <v>323</v>
      </c>
      <c r="E1509" t="s">
        <v>3857</v>
      </c>
      <c r="F1509" t="s">
        <v>3857</v>
      </c>
      <c r="G1509" t="s">
        <v>3857</v>
      </c>
      <c r="H1509" t="s">
        <v>3857</v>
      </c>
      <c r="I1509" t="s">
        <v>3857</v>
      </c>
      <c r="K1509" t="s">
        <v>3029</v>
      </c>
      <c r="L1509" s="13">
        <v>40323.703217592592</v>
      </c>
      <c r="M1509" t="s">
        <v>2584</v>
      </c>
    </row>
    <row r="1510" spans="3:13" hidden="1" x14ac:dyDescent="0.3">
      <c r="C1510" t="s">
        <v>3858</v>
      </c>
      <c r="D1510" t="s">
        <v>323</v>
      </c>
      <c r="E1510" t="s">
        <v>3859</v>
      </c>
      <c r="F1510" t="s">
        <v>3859</v>
      </c>
      <c r="G1510" t="s">
        <v>3859</v>
      </c>
      <c r="H1510" t="s">
        <v>3859</v>
      </c>
      <c r="I1510" t="s">
        <v>3859</v>
      </c>
      <c r="J1510" t="s">
        <v>2587</v>
      </c>
      <c r="K1510" t="s">
        <v>2729</v>
      </c>
      <c r="L1510" s="13">
        <v>43558.720497685186</v>
      </c>
      <c r="M1510" t="s">
        <v>2584</v>
      </c>
    </row>
    <row r="1511" spans="3:13" hidden="1" x14ac:dyDescent="0.3">
      <c r="C1511" t="s">
        <v>1210</v>
      </c>
      <c r="D1511" t="s">
        <v>323</v>
      </c>
      <c r="E1511" t="s">
        <v>1210</v>
      </c>
      <c r="F1511" t="s">
        <v>1210</v>
      </c>
      <c r="G1511" t="s">
        <v>1210</v>
      </c>
      <c r="H1511" t="s">
        <v>1210</v>
      </c>
      <c r="I1511" t="s">
        <v>1210</v>
      </c>
      <c r="J1511" t="s">
        <v>2587</v>
      </c>
      <c r="K1511" t="s">
        <v>2729</v>
      </c>
      <c r="L1511" s="13">
        <v>43558.720497685186</v>
      </c>
      <c r="M1511" t="s">
        <v>2584</v>
      </c>
    </row>
    <row r="1512" spans="3:13" hidden="1" x14ac:dyDescent="0.3">
      <c r="C1512" t="s">
        <v>3860</v>
      </c>
      <c r="D1512" t="s">
        <v>323</v>
      </c>
      <c r="E1512" t="s">
        <v>3860</v>
      </c>
      <c r="F1512" t="s">
        <v>3860</v>
      </c>
      <c r="G1512" t="s">
        <v>3860</v>
      </c>
      <c r="H1512" t="s">
        <v>3860</v>
      </c>
      <c r="I1512" t="s">
        <v>3860</v>
      </c>
      <c r="L1512" s="13">
        <v>40323.703217592592</v>
      </c>
      <c r="M1512" t="s">
        <v>2584</v>
      </c>
    </row>
    <row r="1513" spans="3:13" hidden="1" x14ac:dyDescent="0.3">
      <c r="C1513" t="s">
        <v>3861</v>
      </c>
      <c r="D1513" t="s">
        <v>323</v>
      </c>
      <c r="E1513" t="s">
        <v>3861</v>
      </c>
      <c r="F1513" t="s">
        <v>3860</v>
      </c>
      <c r="G1513" t="s">
        <v>3860</v>
      </c>
      <c r="H1513" t="s">
        <v>3860</v>
      </c>
      <c r="I1513" t="s">
        <v>3860</v>
      </c>
      <c r="L1513" s="13">
        <v>40323.703217592592</v>
      </c>
      <c r="M1513" t="s">
        <v>2584</v>
      </c>
    </row>
    <row r="1514" spans="3:13" hidden="1" x14ac:dyDescent="0.3">
      <c r="C1514" t="s">
        <v>1213</v>
      </c>
      <c r="D1514" t="s">
        <v>323</v>
      </c>
      <c r="E1514" t="s">
        <v>1213</v>
      </c>
      <c r="F1514" t="s">
        <v>1213</v>
      </c>
      <c r="G1514" t="s">
        <v>1213</v>
      </c>
      <c r="H1514" t="s">
        <v>1213</v>
      </c>
      <c r="I1514" t="s">
        <v>1213</v>
      </c>
      <c r="L1514" s="13">
        <v>40323.703217592592</v>
      </c>
      <c r="M1514" t="s">
        <v>2584</v>
      </c>
    </row>
    <row r="1515" spans="3:13" hidden="1" x14ac:dyDescent="0.3">
      <c r="C1515" t="s">
        <v>1212</v>
      </c>
      <c r="D1515" t="s">
        <v>323</v>
      </c>
      <c r="E1515" t="s">
        <v>1212</v>
      </c>
      <c r="F1515" t="s">
        <v>1213</v>
      </c>
      <c r="G1515" t="s">
        <v>1213</v>
      </c>
      <c r="H1515" t="s">
        <v>1213</v>
      </c>
      <c r="I1515" t="s">
        <v>1213</v>
      </c>
      <c r="L1515" s="13">
        <v>40158.634050925924</v>
      </c>
      <c r="M1515" t="s">
        <v>2584</v>
      </c>
    </row>
    <row r="1516" spans="3:13" hidden="1" x14ac:dyDescent="0.3">
      <c r="C1516" t="s">
        <v>1214</v>
      </c>
      <c r="D1516" t="s">
        <v>323</v>
      </c>
      <c r="E1516" t="s">
        <v>1214</v>
      </c>
      <c r="F1516" t="s">
        <v>1214</v>
      </c>
      <c r="G1516" t="s">
        <v>1213</v>
      </c>
      <c r="H1516" t="s">
        <v>1213</v>
      </c>
      <c r="I1516" t="s">
        <v>1213</v>
      </c>
      <c r="L1516" s="13">
        <v>40228.43414351852</v>
      </c>
      <c r="M1516" t="s">
        <v>2584</v>
      </c>
    </row>
    <row r="1517" spans="3:13" hidden="1" x14ac:dyDescent="0.3">
      <c r="C1517" t="s">
        <v>3862</v>
      </c>
      <c r="D1517" t="s">
        <v>323</v>
      </c>
      <c r="E1517" t="s">
        <v>3862</v>
      </c>
      <c r="F1517" t="s">
        <v>3862</v>
      </c>
      <c r="G1517" t="s">
        <v>3862</v>
      </c>
      <c r="H1517" t="s">
        <v>3862</v>
      </c>
      <c r="I1517" t="s">
        <v>3862</v>
      </c>
      <c r="L1517" s="13">
        <v>40323.703217592592</v>
      </c>
      <c r="M1517" t="s">
        <v>2584</v>
      </c>
    </row>
    <row r="1518" spans="3:13" hidden="1" x14ac:dyDescent="0.3">
      <c r="C1518" t="s">
        <v>3863</v>
      </c>
      <c r="D1518" t="s">
        <v>323</v>
      </c>
      <c r="E1518" t="s">
        <v>3863</v>
      </c>
      <c r="F1518" t="s">
        <v>3862</v>
      </c>
      <c r="G1518" t="s">
        <v>3862</v>
      </c>
      <c r="H1518" t="s">
        <v>3862</v>
      </c>
      <c r="I1518" t="s">
        <v>3862</v>
      </c>
      <c r="L1518" s="13">
        <v>40347.430474537039</v>
      </c>
      <c r="M1518" t="s">
        <v>2584</v>
      </c>
    </row>
    <row r="1519" spans="3:13" hidden="1" x14ac:dyDescent="0.3">
      <c r="C1519" t="s">
        <v>3864</v>
      </c>
      <c r="D1519" t="s">
        <v>323</v>
      </c>
      <c r="E1519" t="s">
        <v>3864</v>
      </c>
      <c r="F1519" t="s">
        <v>3862</v>
      </c>
      <c r="G1519" t="s">
        <v>3862</v>
      </c>
      <c r="H1519" t="s">
        <v>3862</v>
      </c>
      <c r="I1519" t="s">
        <v>3862</v>
      </c>
      <c r="L1519" s="13">
        <v>40323.703217592592</v>
      </c>
      <c r="M1519" t="s">
        <v>2584</v>
      </c>
    </row>
    <row r="1520" spans="3:13" hidden="1" x14ac:dyDescent="0.3">
      <c r="C1520" t="s">
        <v>1215</v>
      </c>
      <c r="D1520" t="s">
        <v>323</v>
      </c>
      <c r="E1520" t="s">
        <v>1215</v>
      </c>
      <c r="F1520" t="s">
        <v>1216</v>
      </c>
      <c r="G1520" t="s">
        <v>1216</v>
      </c>
      <c r="H1520" t="s">
        <v>1216</v>
      </c>
      <c r="I1520" t="s">
        <v>1216</v>
      </c>
      <c r="L1520" s="13">
        <v>40158.634050925924</v>
      </c>
      <c r="M1520" t="s">
        <v>2584</v>
      </c>
    </row>
    <row r="1521" spans="3:13" hidden="1" x14ac:dyDescent="0.3">
      <c r="C1521" t="s">
        <v>1216</v>
      </c>
      <c r="D1521" t="s">
        <v>323</v>
      </c>
      <c r="E1521" t="s">
        <v>1216</v>
      </c>
      <c r="F1521" t="s">
        <v>1216</v>
      </c>
      <c r="G1521" t="s">
        <v>1216</v>
      </c>
      <c r="H1521" t="s">
        <v>1216</v>
      </c>
      <c r="I1521" t="s">
        <v>1216</v>
      </c>
      <c r="L1521" s="13">
        <v>40228.43414351852</v>
      </c>
      <c r="M1521" t="s">
        <v>2584</v>
      </c>
    </row>
    <row r="1522" spans="3:13" hidden="1" x14ac:dyDescent="0.3">
      <c r="C1522" t="s">
        <v>3865</v>
      </c>
      <c r="D1522" t="s">
        <v>323</v>
      </c>
      <c r="E1522" t="s">
        <v>3865</v>
      </c>
      <c r="F1522" t="s">
        <v>3866</v>
      </c>
      <c r="G1522" t="s">
        <v>3866</v>
      </c>
      <c r="H1522" t="s">
        <v>3866</v>
      </c>
      <c r="I1522" t="s">
        <v>3866</v>
      </c>
      <c r="L1522" s="13">
        <v>40323.703217592592</v>
      </c>
      <c r="M1522" t="s">
        <v>2584</v>
      </c>
    </row>
    <row r="1523" spans="3:13" hidden="1" x14ac:dyDescent="0.3">
      <c r="C1523" t="s">
        <v>1217</v>
      </c>
      <c r="D1523" t="s">
        <v>323</v>
      </c>
      <c r="E1523" t="s">
        <v>1217</v>
      </c>
      <c r="F1523" t="s">
        <v>1217</v>
      </c>
      <c r="G1523" t="s">
        <v>1217</v>
      </c>
      <c r="H1523" t="s">
        <v>1217</v>
      </c>
      <c r="I1523" t="s">
        <v>1217</v>
      </c>
      <c r="J1523" t="s">
        <v>3045</v>
      </c>
      <c r="L1523" s="13">
        <v>44258.709236111114</v>
      </c>
      <c r="M1523" t="s">
        <v>2584</v>
      </c>
    </row>
    <row r="1524" spans="3:13" hidden="1" x14ac:dyDescent="0.3">
      <c r="C1524" t="s">
        <v>3867</v>
      </c>
      <c r="D1524" t="s">
        <v>323</v>
      </c>
      <c r="E1524" t="s">
        <v>3867</v>
      </c>
      <c r="F1524" t="s">
        <v>1217</v>
      </c>
      <c r="G1524" t="s">
        <v>1217</v>
      </c>
      <c r="H1524" t="s">
        <v>1217</v>
      </c>
      <c r="I1524" t="s">
        <v>1217</v>
      </c>
      <c r="L1524" s="13">
        <v>40323.703217592592</v>
      </c>
      <c r="M1524" t="s">
        <v>2584</v>
      </c>
    </row>
    <row r="1525" spans="3:13" hidden="1" x14ac:dyDescent="0.3">
      <c r="C1525" t="s">
        <v>3868</v>
      </c>
      <c r="D1525" t="s">
        <v>323</v>
      </c>
      <c r="E1525" t="s">
        <v>3868</v>
      </c>
      <c r="F1525" t="s">
        <v>1218</v>
      </c>
      <c r="G1525" t="s">
        <v>1218</v>
      </c>
      <c r="H1525" t="s">
        <v>1218</v>
      </c>
      <c r="I1525" t="s">
        <v>1218</v>
      </c>
      <c r="L1525" s="13">
        <v>40323.703217592592</v>
      </c>
      <c r="M1525" t="s">
        <v>2584</v>
      </c>
    </row>
    <row r="1526" spans="3:13" hidden="1" x14ac:dyDescent="0.3">
      <c r="C1526" t="s">
        <v>3869</v>
      </c>
      <c r="D1526" t="s">
        <v>323</v>
      </c>
      <c r="E1526" t="s">
        <v>3869</v>
      </c>
      <c r="F1526" t="s">
        <v>3870</v>
      </c>
      <c r="G1526" t="s">
        <v>3870</v>
      </c>
      <c r="H1526" t="s">
        <v>3870</v>
      </c>
      <c r="I1526" t="s">
        <v>3870</v>
      </c>
      <c r="L1526" s="13">
        <v>40323.703217592592</v>
      </c>
      <c r="M1526" t="s">
        <v>2584</v>
      </c>
    </row>
    <row r="1527" spans="3:13" hidden="1" x14ac:dyDescent="0.3">
      <c r="C1527" t="s">
        <v>1220</v>
      </c>
      <c r="D1527" t="s">
        <v>323</v>
      </c>
      <c r="E1527" t="s">
        <v>1220</v>
      </c>
      <c r="F1527" t="s">
        <v>1220</v>
      </c>
      <c r="G1527" t="s">
        <v>1220</v>
      </c>
      <c r="H1527" t="s">
        <v>1220</v>
      </c>
      <c r="I1527" t="s">
        <v>1220</v>
      </c>
      <c r="L1527" s="13">
        <v>40210.746620370373</v>
      </c>
      <c r="M1527" t="s">
        <v>2584</v>
      </c>
    </row>
    <row r="1528" spans="3:13" hidden="1" x14ac:dyDescent="0.3">
      <c r="C1528" t="s">
        <v>3871</v>
      </c>
      <c r="D1528" t="s">
        <v>323</v>
      </c>
      <c r="E1528" t="s">
        <v>3871</v>
      </c>
      <c r="F1528" t="s">
        <v>1220</v>
      </c>
      <c r="G1528" t="s">
        <v>1220</v>
      </c>
      <c r="H1528" t="s">
        <v>1220</v>
      </c>
      <c r="I1528" t="s">
        <v>1220</v>
      </c>
      <c r="L1528" s="13">
        <v>40323.703217592592</v>
      </c>
      <c r="M1528" t="s">
        <v>2584</v>
      </c>
    </row>
    <row r="1529" spans="3:13" hidden="1" x14ac:dyDescent="0.3">
      <c r="C1529" t="s">
        <v>3872</v>
      </c>
      <c r="D1529" t="s">
        <v>323</v>
      </c>
      <c r="E1529" t="s">
        <v>3872</v>
      </c>
      <c r="F1529" t="s">
        <v>3872</v>
      </c>
      <c r="G1529" t="s">
        <v>3872</v>
      </c>
      <c r="H1529" t="s">
        <v>1220</v>
      </c>
      <c r="I1529" t="s">
        <v>1220</v>
      </c>
      <c r="L1529" s="13">
        <v>40323.703217592592</v>
      </c>
      <c r="M1529" t="s">
        <v>2584</v>
      </c>
    </row>
    <row r="1530" spans="3:13" hidden="1" x14ac:dyDescent="0.3">
      <c r="C1530" t="s">
        <v>3873</v>
      </c>
      <c r="D1530" t="s">
        <v>323</v>
      </c>
      <c r="E1530" t="s">
        <v>3873</v>
      </c>
      <c r="F1530" t="s">
        <v>3873</v>
      </c>
      <c r="G1530" t="s">
        <v>3873</v>
      </c>
      <c r="H1530" t="s">
        <v>3873</v>
      </c>
      <c r="I1530" t="s">
        <v>3873</v>
      </c>
      <c r="L1530" s="13">
        <v>40158.634050925924</v>
      </c>
      <c r="M1530" t="s">
        <v>2584</v>
      </c>
    </row>
    <row r="1531" spans="3:13" hidden="1" x14ac:dyDescent="0.3">
      <c r="C1531" t="s">
        <v>3874</v>
      </c>
      <c r="D1531" t="s">
        <v>323</v>
      </c>
      <c r="E1531" t="s">
        <v>3874</v>
      </c>
      <c r="F1531" t="s">
        <v>3873</v>
      </c>
      <c r="G1531" t="s">
        <v>3873</v>
      </c>
      <c r="H1531" t="s">
        <v>3873</v>
      </c>
      <c r="I1531" t="s">
        <v>3873</v>
      </c>
      <c r="L1531" s="13">
        <v>40323.703217592592</v>
      </c>
      <c r="M1531" t="s">
        <v>2584</v>
      </c>
    </row>
    <row r="1532" spans="3:13" hidden="1" x14ac:dyDescent="0.3">
      <c r="C1532" t="s">
        <v>3875</v>
      </c>
      <c r="D1532" t="s">
        <v>323</v>
      </c>
      <c r="E1532" t="s">
        <v>3875</v>
      </c>
      <c r="F1532" t="s">
        <v>3875</v>
      </c>
      <c r="G1532" t="s">
        <v>3875</v>
      </c>
      <c r="H1532" t="s">
        <v>3875</v>
      </c>
      <c r="I1532" t="s">
        <v>3875</v>
      </c>
      <c r="J1532" t="s">
        <v>3876</v>
      </c>
      <c r="L1532" s="13">
        <v>43795.630949074075</v>
      </c>
      <c r="M1532" t="s">
        <v>2584</v>
      </c>
    </row>
    <row r="1533" spans="3:13" hidden="1" x14ac:dyDescent="0.3">
      <c r="C1533" t="s">
        <v>3877</v>
      </c>
      <c r="D1533" t="s">
        <v>323</v>
      </c>
      <c r="E1533" t="s">
        <v>3877</v>
      </c>
      <c r="F1533" t="s">
        <v>1222</v>
      </c>
      <c r="G1533" t="s">
        <v>1222</v>
      </c>
      <c r="H1533" t="s">
        <v>1222</v>
      </c>
      <c r="I1533" t="s">
        <v>1222</v>
      </c>
      <c r="L1533" s="13">
        <v>40158.634050925924</v>
      </c>
      <c r="M1533" t="s">
        <v>2584</v>
      </c>
    </row>
    <row r="1534" spans="3:13" hidden="1" x14ac:dyDescent="0.3">
      <c r="C1534" t="s">
        <v>3878</v>
      </c>
      <c r="D1534" t="s">
        <v>323</v>
      </c>
      <c r="E1534" t="s">
        <v>3878</v>
      </c>
      <c r="F1534" t="s">
        <v>1222</v>
      </c>
      <c r="G1534" t="s">
        <v>1222</v>
      </c>
      <c r="H1534" t="s">
        <v>1222</v>
      </c>
      <c r="I1534" t="s">
        <v>1222</v>
      </c>
      <c r="L1534" s="13">
        <v>40323.703217592592</v>
      </c>
      <c r="M1534" t="s">
        <v>2584</v>
      </c>
    </row>
    <row r="1535" spans="3:13" hidden="1" x14ac:dyDescent="0.3">
      <c r="C1535" t="s">
        <v>1222</v>
      </c>
      <c r="D1535" t="s">
        <v>323</v>
      </c>
      <c r="E1535" t="s">
        <v>1222</v>
      </c>
      <c r="F1535" t="s">
        <v>1222</v>
      </c>
      <c r="G1535" t="s">
        <v>1222</v>
      </c>
      <c r="H1535" t="s">
        <v>1222</v>
      </c>
      <c r="I1535" t="s">
        <v>1222</v>
      </c>
      <c r="L1535" s="13">
        <v>40196.437361111108</v>
      </c>
      <c r="M1535" t="s">
        <v>2584</v>
      </c>
    </row>
    <row r="1536" spans="3:13" hidden="1" x14ac:dyDescent="0.3">
      <c r="C1536" t="s">
        <v>1221</v>
      </c>
      <c r="D1536" t="s">
        <v>323</v>
      </c>
      <c r="E1536" t="s">
        <v>1221</v>
      </c>
      <c r="F1536" t="s">
        <v>1221</v>
      </c>
      <c r="G1536" t="s">
        <v>1221</v>
      </c>
      <c r="H1536" t="s">
        <v>1221</v>
      </c>
      <c r="I1536" t="s">
        <v>1221</v>
      </c>
      <c r="L1536" s="13">
        <v>40158.634050925924</v>
      </c>
      <c r="M1536" t="s">
        <v>2584</v>
      </c>
    </row>
    <row r="1537" spans="3:13" hidden="1" x14ac:dyDescent="0.3">
      <c r="C1537" t="s">
        <v>3879</v>
      </c>
      <c r="D1537" t="s">
        <v>323</v>
      </c>
      <c r="E1537" t="s">
        <v>3879</v>
      </c>
      <c r="F1537" t="s">
        <v>1221</v>
      </c>
      <c r="G1537" t="s">
        <v>1221</v>
      </c>
      <c r="H1537" t="s">
        <v>1221</v>
      </c>
      <c r="I1537" t="s">
        <v>1221</v>
      </c>
      <c r="L1537" s="13">
        <v>40323.703217592592</v>
      </c>
      <c r="M1537" t="s">
        <v>2584</v>
      </c>
    </row>
    <row r="1538" spans="3:13" hidden="1" x14ac:dyDescent="0.3">
      <c r="C1538" t="s">
        <v>1223</v>
      </c>
      <c r="D1538" t="s">
        <v>323</v>
      </c>
      <c r="E1538" t="s">
        <v>1223</v>
      </c>
      <c r="F1538" t="s">
        <v>1223</v>
      </c>
      <c r="G1538" t="s">
        <v>1223</v>
      </c>
      <c r="H1538" t="s">
        <v>1223</v>
      </c>
      <c r="I1538" t="s">
        <v>1223</v>
      </c>
      <c r="L1538" s="13">
        <v>40323.703217592592</v>
      </c>
      <c r="M1538" t="s">
        <v>2584</v>
      </c>
    </row>
    <row r="1539" spans="3:13" hidden="1" x14ac:dyDescent="0.3">
      <c r="C1539" t="s">
        <v>3880</v>
      </c>
      <c r="D1539" t="s">
        <v>323</v>
      </c>
      <c r="E1539" t="s">
        <v>3880</v>
      </c>
      <c r="F1539" t="s">
        <v>1223</v>
      </c>
      <c r="G1539" t="s">
        <v>1223</v>
      </c>
      <c r="H1539" t="s">
        <v>1223</v>
      </c>
      <c r="I1539" t="s">
        <v>1223</v>
      </c>
      <c r="L1539" s="13">
        <v>40494.589178240742</v>
      </c>
      <c r="M1539" t="s">
        <v>2584</v>
      </c>
    </row>
    <row r="1540" spans="3:13" hidden="1" x14ac:dyDescent="0.3">
      <c r="C1540" t="s">
        <v>3881</v>
      </c>
      <c r="D1540" t="s">
        <v>323</v>
      </c>
      <c r="E1540" t="s">
        <v>3881</v>
      </c>
      <c r="F1540" t="s">
        <v>3881</v>
      </c>
      <c r="G1540" t="s">
        <v>1227</v>
      </c>
      <c r="H1540" t="s">
        <v>1227</v>
      </c>
      <c r="I1540" t="s">
        <v>1227</v>
      </c>
      <c r="J1540" t="s">
        <v>2782</v>
      </c>
      <c r="L1540" s="13">
        <v>44258.710949074077</v>
      </c>
      <c r="M1540" t="s">
        <v>2584</v>
      </c>
    </row>
    <row r="1541" spans="3:13" hidden="1" x14ac:dyDescent="0.3">
      <c r="C1541" t="s">
        <v>1226</v>
      </c>
      <c r="D1541" t="s">
        <v>323</v>
      </c>
      <c r="E1541" t="s">
        <v>1226</v>
      </c>
      <c r="F1541" t="s">
        <v>1227</v>
      </c>
      <c r="G1541" t="s">
        <v>1227</v>
      </c>
      <c r="H1541" t="s">
        <v>1227</v>
      </c>
      <c r="I1541" t="s">
        <v>1227</v>
      </c>
      <c r="L1541" s="13">
        <v>40158.634050925924</v>
      </c>
      <c r="M1541" t="s">
        <v>2584</v>
      </c>
    </row>
    <row r="1542" spans="3:13" hidden="1" x14ac:dyDescent="0.3">
      <c r="C1542" t="s">
        <v>1227</v>
      </c>
      <c r="D1542" t="s">
        <v>323</v>
      </c>
      <c r="E1542" t="s">
        <v>1227</v>
      </c>
      <c r="F1542" t="s">
        <v>1227</v>
      </c>
      <c r="G1542" t="s">
        <v>1227</v>
      </c>
      <c r="H1542" t="s">
        <v>1227</v>
      </c>
      <c r="I1542" t="s">
        <v>1227</v>
      </c>
      <c r="L1542" s="13">
        <v>40196.437361111108</v>
      </c>
      <c r="M1542" t="s">
        <v>2584</v>
      </c>
    </row>
    <row r="1543" spans="3:13" hidden="1" x14ac:dyDescent="0.3">
      <c r="C1543" t="s">
        <v>3882</v>
      </c>
      <c r="D1543" t="s">
        <v>323</v>
      </c>
      <c r="E1543" t="s">
        <v>3882</v>
      </c>
      <c r="F1543" t="s">
        <v>1227</v>
      </c>
      <c r="G1543" t="s">
        <v>1227</v>
      </c>
      <c r="H1543" t="s">
        <v>1227</v>
      </c>
      <c r="I1543" t="s">
        <v>1227</v>
      </c>
      <c r="L1543" s="13">
        <v>40323.703217592592</v>
      </c>
      <c r="M1543" t="s">
        <v>2584</v>
      </c>
    </row>
    <row r="1544" spans="3:13" hidden="1" x14ac:dyDescent="0.3">
      <c r="C1544" t="s">
        <v>1228</v>
      </c>
      <c r="D1544" t="s">
        <v>323</v>
      </c>
      <c r="E1544" t="s">
        <v>1228</v>
      </c>
      <c r="F1544" t="s">
        <v>1228</v>
      </c>
      <c r="G1544" t="s">
        <v>1228</v>
      </c>
      <c r="H1544" t="s">
        <v>1227</v>
      </c>
      <c r="I1544" t="s">
        <v>1227</v>
      </c>
      <c r="L1544" s="13">
        <v>40323.703217592592</v>
      </c>
      <c r="M1544" t="s">
        <v>2584</v>
      </c>
    </row>
    <row r="1545" spans="3:13" hidden="1" x14ac:dyDescent="0.3">
      <c r="C1545" t="s">
        <v>3883</v>
      </c>
      <c r="D1545" t="s">
        <v>323</v>
      </c>
      <c r="E1545" t="s">
        <v>3883</v>
      </c>
      <c r="F1545" t="s">
        <v>3883</v>
      </c>
      <c r="G1545" t="s">
        <v>3883</v>
      </c>
      <c r="H1545" t="s">
        <v>3883</v>
      </c>
      <c r="I1545" t="s">
        <v>3883</v>
      </c>
      <c r="L1545" s="13">
        <v>40158.634050925924</v>
      </c>
      <c r="M1545" t="s">
        <v>2584</v>
      </c>
    </row>
    <row r="1546" spans="3:13" hidden="1" x14ac:dyDescent="0.3">
      <c r="C1546" t="s">
        <v>3884</v>
      </c>
      <c r="D1546" t="s">
        <v>323</v>
      </c>
      <c r="E1546" t="s">
        <v>3884</v>
      </c>
      <c r="F1546" t="s">
        <v>3884</v>
      </c>
      <c r="G1546" t="s">
        <v>3884</v>
      </c>
      <c r="H1546" t="s">
        <v>3884</v>
      </c>
      <c r="I1546" t="s">
        <v>3884</v>
      </c>
      <c r="L1546" s="13">
        <v>40210.746620370373</v>
      </c>
      <c r="M1546" t="s">
        <v>2584</v>
      </c>
    </row>
    <row r="1547" spans="3:13" hidden="1" x14ac:dyDescent="0.3">
      <c r="C1547" t="s">
        <v>3885</v>
      </c>
      <c r="D1547" t="s">
        <v>323</v>
      </c>
      <c r="E1547" t="s">
        <v>3885</v>
      </c>
      <c r="F1547" t="s">
        <v>3886</v>
      </c>
      <c r="G1547" t="s">
        <v>3886</v>
      </c>
      <c r="H1547" t="s">
        <v>3886</v>
      </c>
      <c r="I1547" t="s">
        <v>3886</v>
      </c>
      <c r="L1547" s="13">
        <v>40323.703217592592</v>
      </c>
      <c r="M1547" t="s">
        <v>2584</v>
      </c>
    </row>
    <row r="1548" spans="3:13" hidden="1" x14ac:dyDescent="0.3">
      <c r="C1548" t="s">
        <v>3886</v>
      </c>
      <c r="D1548" t="s">
        <v>323</v>
      </c>
      <c r="E1548" t="s">
        <v>3886</v>
      </c>
      <c r="F1548" t="s">
        <v>3886</v>
      </c>
      <c r="G1548" t="s">
        <v>3886</v>
      </c>
      <c r="H1548" t="s">
        <v>3886</v>
      </c>
      <c r="I1548" t="s">
        <v>3886</v>
      </c>
      <c r="L1548" s="13">
        <v>40158.634050925924</v>
      </c>
      <c r="M1548" t="s">
        <v>2584</v>
      </c>
    </row>
    <row r="1549" spans="3:13" hidden="1" x14ac:dyDescent="0.3">
      <c r="C1549" t="s">
        <v>1230</v>
      </c>
      <c r="D1549" t="s">
        <v>323</v>
      </c>
      <c r="E1549" t="s">
        <v>1230</v>
      </c>
      <c r="F1549" t="s">
        <v>1230</v>
      </c>
      <c r="G1549" t="s">
        <v>1230</v>
      </c>
      <c r="H1549" t="s">
        <v>1230</v>
      </c>
      <c r="I1549" t="s">
        <v>1230</v>
      </c>
      <c r="L1549" s="13">
        <v>40323.703217592592</v>
      </c>
      <c r="M1549" t="s">
        <v>2584</v>
      </c>
    </row>
    <row r="1550" spans="3:13" hidden="1" x14ac:dyDescent="0.3">
      <c r="C1550" t="s">
        <v>1231</v>
      </c>
      <c r="D1550" t="s">
        <v>323</v>
      </c>
      <c r="E1550" t="s">
        <v>1231</v>
      </c>
      <c r="F1550" t="s">
        <v>1231</v>
      </c>
      <c r="G1550" t="s">
        <v>1231</v>
      </c>
      <c r="H1550" t="s">
        <v>1231</v>
      </c>
      <c r="I1550" t="s">
        <v>1231</v>
      </c>
      <c r="L1550" s="13">
        <v>40196.437361111108</v>
      </c>
      <c r="M1550" t="s">
        <v>2584</v>
      </c>
    </row>
    <row r="1551" spans="3:13" hidden="1" x14ac:dyDescent="0.3">
      <c r="C1551" t="s">
        <v>3887</v>
      </c>
      <c r="D1551" t="s">
        <v>323</v>
      </c>
      <c r="E1551" t="s">
        <v>3887</v>
      </c>
      <c r="F1551" t="s">
        <v>1231</v>
      </c>
      <c r="G1551" t="s">
        <v>1231</v>
      </c>
      <c r="H1551" t="s">
        <v>1231</v>
      </c>
      <c r="I1551" t="s">
        <v>1231</v>
      </c>
      <c r="L1551" s="13">
        <v>40158.634050925924</v>
      </c>
      <c r="M1551" t="s">
        <v>2584</v>
      </c>
    </row>
    <row r="1552" spans="3:13" hidden="1" x14ac:dyDescent="0.3">
      <c r="C1552" t="s">
        <v>1235</v>
      </c>
      <c r="D1552" t="s">
        <v>323</v>
      </c>
      <c r="E1552" t="s">
        <v>1235</v>
      </c>
      <c r="F1552" t="s">
        <v>1235</v>
      </c>
      <c r="G1552" t="s">
        <v>1235</v>
      </c>
      <c r="H1552" t="s">
        <v>1235</v>
      </c>
      <c r="I1552" t="s">
        <v>1235</v>
      </c>
      <c r="L1552" s="13">
        <v>40323.703217592592</v>
      </c>
      <c r="M1552" t="s">
        <v>2584</v>
      </c>
    </row>
    <row r="1553" spans="2:13" hidden="1" x14ac:dyDescent="0.3">
      <c r="C1553" t="s">
        <v>3888</v>
      </c>
      <c r="D1553" t="s">
        <v>323</v>
      </c>
      <c r="E1553" t="s">
        <v>3888</v>
      </c>
      <c r="F1553" t="s">
        <v>3888</v>
      </c>
      <c r="G1553" t="s">
        <v>3888</v>
      </c>
      <c r="H1553" t="s">
        <v>3888</v>
      </c>
      <c r="I1553" t="s">
        <v>3888</v>
      </c>
      <c r="L1553" s="13">
        <v>40228.43414351852</v>
      </c>
      <c r="M1553" t="s">
        <v>2584</v>
      </c>
    </row>
    <row r="1554" spans="2:13" x14ac:dyDescent="0.3">
      <c r="B1554" t="s">
        <v>11860</v>
      </c>
      <c r="C1554" t="s">
        <v>3889</v>
      </c>
      <c r="D1554" t="s">
        <v>323</v>
      </c>
      <c r="E1554" t="s">
        <v>3889</v>
      </c>
      <c r="F1554" t="s">
        <v>3890</v>
      </c>
      <c r="G1554" t="s">
        <v>3890</v>
      </c>
      <c r="H1554" t="s">
        <v>3890</v>
      </c>
      <c r="I1554" t="s">
        <v>3890</v>
      </c>
      <c r="J1554" t="s">
        <v>3171</v>
      </c>
      <c r="L1554" s="13">
        <v>44266.60429398148</v>
      </c>
      <c r="M1554" t="s">
        <v>2584</v>
      </c>
    </row>
    <row r="1555" spans="2:13" hidden="1" x14ac:dyDescent="0.3">
      <c r="C1555" t="s">
        <v>3891</v>
      </c>
      <c r="D1555" t="s">
        <v>323</v>
      </c>
      <c r="E1555" t="s">
        <v>3891</v>
      </c>
      <c r="F1555" t="s">
        <v>3892</v>
      </c>
      <c r="G1555" t="s">
        <v>3892</v>
      </c>
      <c r="H1555" t="s">
        <v>3892</v>
      </c>
      <c r="I1555" t="s">
        <v>3892</v>
      </c>
      <c r="L1555" s="13">
        <v>40347.430474537039</v>
      </c>
      <c r="M1555" t="s">
        <v>2584</v>
      </c>
    </row>
    <row r="1556" spans="2:13" hidden="1" x14ac:dyDescent="0.3">
      <c r="C1556" t="s">
        <v>3893</v>
      </c>
      <c r="D1556" t="s">
        <v>323</v>
      </c>
      <c r="E1556" t="s">
        <v>3892</v>
      </c>
      <c r="F1556" t="s">
        <v>3892</v>
      </c>
      <c r="G1556" t="s">
        <v>3892</v>
      </c>
      <c r="H1556" t="s">
        <v>3892</v>
      </c>
      <c r="I1556" t="s">
        <v>3892</v>
      </c>
      <c r="J1556" t="s">
        <v>2756</v>
      </c>
      <c r="L1556" s="13">
        <v>43558.721203703702</v>
      </c>
      <c r="M1556" t="s">
        <v>2584</v>
      </c>
    </row>
    <row r="1557" spans="2:13" hidden="1" x14ac:dyDescent="0.3">
      <c r="C1557" t="s">
        <v>3894</v>
      </c>
      <c r="D1557" t="s">
        <v>323</v>
      </c>
      <c r="E1557" t="s">
        <v>3895</v>
      </c>
      <c r="F1557" t="s">
        <v>3895</v>
      </c>
      <c r="G1557" t="s">
        <v>3895</v>
      </c>
      <c r="H1557" t="s">
        <v>3895</v>
      </c>
      <c r="I1557" t="s">
        <v>3895</v>
      </c>
      <c r="J1557" t="s">
        <v>2756</v>
      </c>
      <c r="L1557" s="13">
        <v>43558.721203703702</v>
      </c>
      <c r="M1557" t="s">
        <v>2584</v>
      </c>
    </row>
    <row r="1558" spans="2:13" hidden="1" x14ac:dyDescent="0.3">
      <c r="C1558" t="s">
        <v>3896</v>
      </c>
      <c r="D1558" t="s">
        <v>323</v>
      </c>
      <c r="E1558" t="s">
        <v>3896</v>
      </c>
      <c r="F1558" t="s">
        <v>1236</v>
      </c>
      <c r="G1558" t="s">
        <v>1236</v>
      </c>
      <c r="H1558" t="s">
        <v>1236</v>
      </c>
      <c r="I1558" t="s">
        <v>1236</v>
      </c>
      <c r="J1558" t="s">
        <v>3045</v>
      </c>
      <c r="L1558" s="13">
        <v>44258.709236111114</v>
      </c>
      <c r="M1558" t="s">
        <v>2584</v>
      </c>
    </row>
    <row r="1559" spans="2:13" hidden="1" x14ac:dyDescent="0.3">
      <c r="C1559" t="s">
        <v>1238</v>
      </c>
      <c r="D1559" t="s">
        <v>323</v>
      </c>
      <c r="E1559" t="s">
        <v>1238</v>
      </c>
      <c r="F1559" t="s">
        <v>1238</v>
      </c>
      <c r="G1559" t="s">
        <v>1238</v>
      </c>
      <c r="H1559" t="s">
        <v>1238</v>
      </c>
      <c r="I1559" t="s">
        <v>1238</v>
      </c>
      <c r="L1559" s="13">
        <v>40323.703217592592</v>
      </c>
      <c r="M1559" t="s">
        <v>2584</v>
      </c>
    </row>
    <row r="1560" spans="2:13" hidden="1" x14ac:dyDescent="0.3">
      <c r="C1560" t="s">
        <v>1237</v>
      </c>
      <c r="D1560" t="s">
        <v>323</v>
      </c>
      <c r="E1560" t="s">
        <v>1237</v>
      </c>
      <c r="F1560" t="s">
        <v>1238</v>
      </c>
      <c r="G1560" t="s">
        <v>1238</v>
      </c>
      <c r="H1560" t="s">
        <v>1238</v>
      </c>
      <c r="I1560" t="s">
        <v>1238</v>
      </c>
      <c r="L1560" s="13">
        <v>40323.703217592592</v>
      </c>
      <c r="M1560" t="s">
        <v>2584</v>
      </c>
    </row>
    <row r="1561" spans="2:13" hidden="1" x14ac:dyDescent="0.3">
      <c r="C1561" t="s">
        <v>3897</v>
      </c>
      <c r="D1561" t="s">
        <v>323</v>
      </c>
      <c r="E1561" t="s">
        <v>3897</v>
      </c>
      <c r="F1561" t="s">
        <v>130</v>
      </c>
      <c r="G1561" t="s">
        <v>130</v>
      </c>
      <c r="H1561" t="s">
        <v>130</v>
      </c>
      <c r="I1561" t="s">
        <v>130</v>
      </c>
      <c r="J1561" t="s">
        <v>2634</v>
      </c>
      <c r="L1561" s="13">
        <v>44264.61074074074</v>
      </c>
      <c r="M1561" t="s">
        <v>2584</v>
      </c>
    </row>
    <row r="1562" spans="2:13" hidden="1" x14ac:dyDescent="0.3">
      <c r="C1562" t="s">
        <v>1242</v>
      </c>
      <c r="D1562" t="s">
        <v>323</v>
      </c>
      <c r="E1562" t="s">
        <v>1242</v>
      </c>
      <c r="F1562" t="s">
        <v>130</v>
      </c>
      <c r="G1562" t="s">
        <v>130</v>
      </c>
      <c r="H1562" t="s">
        <v>130</v>
      </c>
      <c r="I1562" t="s">
        <v>130</v>
      </c>
      <c r="L1562" s="13">
        <v>40323.703217592592</v>
      </c>
      <c r="M1562" t="s">
        <v>2584</v>
      </c>
    </row>
    <row r="1563" spans="2:13" hidden="1" x14ac:dyDescent="0.3">
      <c r="C1563" t="s">
        <v>3898</v>
      </c>
      <c r="D1563" t="s">
        <v>323</v>
      </c>
      <c r="E1563" t="s">
        <v>3898</v>
      </c>
      <c r="F1563" t="s">
        <v>130</v>
      </c>
      <c r="G1563" t="s">
        <v>130</v>
      </c>
      <c r="H1563" t="s">
        <v>130</v>
      </c>
      <c r="I1563" t="s">
        <v>130</v>
      </c>
      <c r="L1563" s="13">
        <v>40323.703217592592</v>
      </c>
      <c r="M1563" t="s">
        <v>2584</v>
      </c>
    </row>
    <row r="1564" spans="2:13" hidden="1" x14ac:dyDescent="0.3">
      <c r="C1564" t="s">
        <v>130</v>
      </c>
      <c r="D1564" t="s">
        <v>323</v>
      </c>
      <c r="E1564" t="s">
        <v>130</v>
      </c>
      <c r="F1564" t="s">
        <v>130</v>
      </c>
      <c r="G1564" t="s">
        <v>130</v>
      </c>
      <c r="H1564" t="s">
        <v>130</v>
      </c>
      <c r="I1564" t="s">
        <v>130</v>
      </c>
      <c r="L1564" s="13">
        <v>40323.703217592592</v>
      </c>
      <c r="M1564" t="s">
        <v>2584</v>
      </c>
    </row>
    <row r="1565" spans="2:13" hidden="1" x14ac:dyDescent="0.3">
      <c r="C1565" t="s">
        <v>3899</v>
      </c>
      <c r="D1565" t="s">
        <v>323</v>
      </c>
      <c r="E1565" t="s">
        <v>3899</v>
      </c>
      <c r="F1565" t="s">
        <v>3899</v>
      </c>
      <c r="G1565" t="s">
        <v>3899</v>
      </c>
      <c r="H1565" t="s">
        <v>3900</v>
      </c>
      <c r="I1565" t="s">
        <v>3900</v>
      </c>
      <c r="L1565" s="13">
        <v>40323.703217592592</v>
      </c>
      <c r="M1565" t="s">
        <v>2584</v>
      </c>
    </row>
    <row r="1566" spans="2:13" hidden="1" x14ac:dyDescent="0.3">
      <c r="C1566" t="s">
        <v>3901</v>
      </c>
      <c r="D1566" t="s">
        <v>323</v>
      </c>
      <c r="E1566" t="s">
        <v>3901</v>
      </c>
      <c r="F1566" t="s">
        <v>3901</v>
      </c>
      <c r="G1566" t="s">
        <v>3901</v>
      </c>
      <c r="H1566" t="s">
        <v>3901</v>
      </c>
      <c r="I1566" t="s">
        <v>3901</v>
      </c>
      <c r="L1566" s="13">
        <v>40323.703217592592</v>
      </c>
      <c r="M1566" t="s">
        <v>2584</v>
      </c>
    </row>
    <row r="1567" spans="2:13" hidden="1" x14ac:dyDescent="0.3">
      <c r="C1567" t="s">
        <v>3902</v>
      </c>
      <c r="D1567" t="s">
        <v>323</v>
      </c>
      <c r="E1567" t="s">
        <v>3902</v>
      </c>
      <c r="F1567" t="s">
        <v>3902</v>
      </c>
      <c r="G1567" t="s">
        <v>3902</v>
      </c>
      <c r="H1567" t="s">
        <v>3902</v>
      </c>
      <c r="I1567" t="s">
        <v>3902</v>
      </c>
      <c r="J1567" t="s">
        <v>2674</v>
      </c>
      <c r="L1567" s="13">
        <v>43622.578900462962</v>
      </c>
      <c r="M1567" t="s">
        <v>2584</v>
      </c>
    </row>
    <row r="1568" spans="2:13" hidden="1" x14ac:dyDescent="0.3">
      <c r="C1568" t="s">
        <v>1246</v>
      </c>
      <c r="D1568" t="s">
        <v>323</v>
      </c>
      <c r="E1568" t="s">
        <v>1246</v>
      </c>
      <c r="F1568" t="s">
        <v>1246</v>
      </c>
      <c r="G1568" t="s">
        <v>1246</v>
      </c>
      <c r="H1568" t="s">
        <v>1246</v>
      </c>
      <c r="I1568" t="s">
        <v>1246</v>
      </c>
      <c r="L1568" s="13">
        <v>40323.703217592592</v>
      </c>
      <c r="M1568" t="s">
        <v>2584</v>
      </c>
    </row>
    <row r="1569" spans="3:13" hidden="1" x14ac:dyDescent="0.3">
      <c r="C1569" t="s">
        <v>3903</v>
      </c>
      <c r="D1569" t="s">
        <v>323</v>
      </c>
      <c r="E1569" t="s">
        <v>3903</v>
      </c>
      <c r="F1569" t="s">
        <v>1246</v>
      </c>
      <c r="G1569" t="s">
        <v>1246</v>
      </c>
      <c r="H1569" t="s">
        <v>1246</v>
      </c>
      <c r="I1569" t="s">
        <v>1246</v>
      </c>
      <c r="L1569" s="13">
        <v>40228.43414351852</v>
      </c>
      <c r="M1569" t="s">
        <v>2584</v>
      </c>
    </row>
    <row r="1570" spans="3:13" hidden="1" x14ac:dyDescent="0.3">
      <c r="C1570" t="s">
        <v>1247</v>
      </c>
      <c r="D1570" t="s">
        <v>323</v>
      </c>
      <c r="E1570" t="s">
        <v>1247</v>
      </c>
      <c r="F1570" t="s">
        <v>1248</v>
      </c>
      <c r="G1570" t="s">
        <v>1248</v>
      </c>
      <c r="H1570" t="s">
        <v>1248</v>
      </c>
      <c r="I1570" t="s">
        <v>1248</v>
      </c>
      <c r="L1570" s="13">
        <v>40323.703217592592</v>
      </c>
      <c r="M1570" t="s">
        <v>2584</v>
      </c>
    </row>
    <row r="1571" spans="3:13" hidden="1" x14ac:dyDescent="0.3">
      <c r="C1571" t="s">
        <v>1248</v>
      </c>
      <c r="D1571" t="s">
        <v>323</v>
      </c>
      <c r="E1571" t="s">
        <v>1248</v>
      </c>
      <c r="F1571" t="s">
        <v>1248</v>
      </c>
      <c r="G1571" t="s">
        <v>1248</v>
      </c>
      <c r="H1571" t="s">
        <v>1248</v>
      </c>
      <c r="I1571" t="s">
        <v>1248</v>
      </c>
      <c r="L1571" s="13">
        <v>40323.703217592592</v>
      </c>
      <c r="M1571" t="s">
        <v>2584</v>
      </c>
    </row>
    <row r="1572" spans="3:13" hidden="1" x14ac:dyDescent="0.3">
      <c r="C1572" t="s">
        <v>3904</v>
      </c>
      <c r="D1572" t="s">
        <v>323</v>
      </c>
      <c r="E1572" t="s">
        <v>3904</v>
      </c>
      <c r="F1572" t="s">
        <v>1248</v>
      </c>
      <c r="G1572" t="s">
        <v>1248</v>
      </c>
      <c r="H1572" t="s">
        <v>1248</v>
      </c>
      <c r="I1572" t="s">
        <v>1248</v>
      </c>
      <c r="L1572" s="13">
        <v>40534.629814814813</v>
      </c>
      <c r="M1572" t="s">
        <v>2584</v>
      </c>
    </row>
    <row r="1573" spans="3:13" hidden="1" x14ac:dyDescent="0.3">
      <c r="C1573" t="s">
        <v>3905</v>
      </c>
      <c r="D1573" t="s">
        <v>323</v>
      </c>
      <c r="E1573" t="s">
        <v>3905</v>
      </c>
      <c r="F1573" t="s">
        <v>3906</v>
      </c>
      <c r="G1573" t="s">
        <v>3906</v>
      </c>
      <c r="H1573" t="s">
        <v>3906</v>
      </c>
      <c r="I1573" t="s">
        <v>3906</v>
      </c>
      <c r="L1573" s="13">
        <v>40323.703217592592</v>
      </c>
      <c r="M1573" t="s">
        <v>2584</v>
      </c>
    </row>
    <row r="1574" spans="3:13" hidden="1" x14ac:dyDescent="0.3">
      <c r="C1574" t="s">
        <v>3907</v>
      </c>
      <c r="D1574" t="s">
        <v>323</v>
      </c>
      <c r="E1574" t="s">
        <v>3907</v>
      </c>
      <c r="F1574" t="s">
        <v>3908</v>
      </c>
      <c r="G1574" t="s">
        <v>3908</v>
      </c>
      <c r="H1574" t="s">
        <v>3908</v>
      </c>
      <c r="I1574" t="s">
        <v>3908</v>
      </c>
      <c r="L1574" s="13">
        <v>40323.703217592592</v>
      </c>
      <c r="M1574" t="s">
        <v>2584</v>
      </c>
    </row>
    <row r="1575" spans="3:13" hidden="1" x14ac:dyDescent="0.3">
      <c r="C1575" t="s">
        <v>3909</v>
      </c>
      <c r="D1575" t="s">
        <v>323</v>
      </c>
      <c r="E1575" t="s">
        <v>3909</v>
      </c>
      <c r="F1575" t="s">
        <v>3910</v>
      </c>
      <c r="G1575" t="s">
        <v>3910</v>
      </c>
      <c r="H1575" t="s">
        <v>3910</v>
      </c>
      <c r="I1575" t="s">
        <v>3910</v>
      </c>
      <c r="L1575" s="13">
        <v>40323.703217592592</v>
      </c>
      <c r="M1575" t="s">
        <v>2584</v>
      </c>
    </row>
    <row r="1576" spans="3:13" hidden="1" x14ac:dyDescent="0.3">
      <c r="C1576" t="s">
        <v>3911</v>
      </c>
      <c r="D1576" t="s">
        <v>323</v>
      </c>
      <c r="E1576" t="s">
        <v>3911</v>
      </c>
      <c r="F1576" t="s">
        <v>3910</v>
      </c>
      <c r="G1576" t="s">
        <v>3910</v>
      </c>
      <c r="H1576" t="s">
        <v>3910</v>
      </c>
      <c r="I1576" t="s">
        <v>3910</v>
      </c>
      <c r="L1576" s="13">
        <v>40323.703217592592</v>
      </c>
      <c r="M1576" t="s">
        <v>2584</v>
      </c>
    </row>
    <row r="1577" spans="3:13" hidden="1" x14ac:dyDescent="0.3">
      <c r="C1577" t="s">
        <v>3912</v>
      </c>
      <c r="D1577" t="s">
        <v>323</v>
      </c>
      <c r="E1577" t="s">
        <v>3912</v>
      </c>
      <c r="F1577" t="s">
        <v>3913</v>
      </c>
      <c r="G1577" t="s">
        <v>3913</v>
      </c>
      <c r="H1577" t="s">
        <v>3913</v>
      </c>
      <c r="I1577" t="s">
        <v>3913</v>
      </c>
      <c r="L1577" s="13">
        <v>40323.703217592592</v>
      </c>
      <c r="M1577" t="s">
        <v>2584</v>
      </c>
    </row>
    <row r="1578" spans="3:13" hidden="1" x14ac:dyDescent="0.3">
      <c r="C1578" t="s">
        <v>3914</v>
      </c>
      <c r="D1578" t="s">
        <v>323</v>
      </c>
      <c r="E1578" t="s">
        <v>3914</v>
      </c>
      <c r="F1578" t="s">
        <v>3914</v>
      </c>
      <c r="G1578" t="s">
        <v>3914</v>
      </c>
      <c r="H1578" t="s">
        <v>3914</v>
      </c>
      <c r="I1578" t="s">
        <v>3914</v>
      </c>
      <c r="L1578" s="13">
        <v>40556.451342592591</v>
      </c>
      <c r="M1578" t="s">
        <v>2584</v>
      </c>
    </row>
    <row r="1579" spans="3:13" hidden="1" x14ac:dyDescent="0.3">
      <c r="C1579" t="s">
        <v>3915</v>
      </c>
      <c r="D1579" t="s">
        <v>323</v>
      </c>
      <c r="E1579" t="s">
        <v>3915</v>
      </c>
      <c r="F1579" t="s">
        <v>3915</v>
      </c>
      <c r="G1579" t="s">
        <v>3915</v>
      </c>
      <c r="H1579" t="s">
        <v>1251</v>
      </c>
      <c r="I1579" t="s">
        <v>1251</v>
      </c>
      <c r="L1579" s="13">
        <v>40323.703217592592</v>
      </c>
      <c r="M1579" t="s">
        <v>2584</v>
      </c>
    </row>
    <row r="1580" spans="3:13" hidden="1" x14ac:dyDescent="0.3">
      <c r="C1580" t="s">
        <v>1251</v>
      </c>
      <c r="D1580" t="s">
        <v>323</v>
      </c>
      <c r="E1580" t="s">
        <v>1251</v>
      </c>
      <c r="F1580" t="s">
        <v>1251</v>
      </c>
      <c r="G1580" t="s">
        <v>1251</v>
      </c>
      <c r="H1580" t="s">
        <v>1251</v>
      </c>
      <c r="I1580" t="s">
        <v>1251</v>
      </c>
      <c r="L1580" s="13">
        <v>40158.634050925924</v>
      </c>
      <c r="M1580" t="s">
        <v>2584</v>
      </c>
    </row>
    <row r="1581" spans="3:13" hidden="1" x14ac:dyDescent="0.3">
      <c r="C1581" t="s">
        <v>3916</v>
      </c>
      <c r="D1581" t="s">
        <v>323</v>
      </c>
      <c r="E1581" t="s">
        <v>3916</v>
      </c>
      <c r="F1581" t="s">
        <v>1251</v>
      </c>
      <c r="G1581" t="s">
        <v>1251</v>
      </c>
      <c r="H1581" t="s">
        <v>1251</v>
      </c>
      <c r="I1581" t="s">
        <v>1251</v>
      </c>
      <c r="L1581" s="13">
        <v>40323.703217592592</v>
      </c>
      <c r="M1581" t="s">
        <v>2584</v>
      </c>
    </row>
    <row r="1582" spans="3:13" hidden="1" x14ac:dyDescent="0.3">
      <c r="C1582" t="s">
        <v>3917</v>
      </c>
      <c r="D1582" t="s">
        <v>323</v>
      </c>
      <c r="E1582" t="s">
        <v>3917</v>
      </c>
      <c r="F1582" t="s">
        <v>1251</v>
      </c>
      <c r="G1582" t="s">
        <v>1251</v>
      </c>
      <c r="H1582" t="s">
        <v>1251</v>
      </c>
      <c r="I1582" t="s">
        <v>1251</v>
      </c>
      <c r="L1582" s="13">
        <v>40344.314849537041</v>
      </c>
      <c r="M1582" t="s">
        <v>2584</v>
      </c>
    </row>
    <row r="1583" spans="3:13" hidden="1" x14ac:dyDescent="0.3">
      <c r="C1583" t="s">
        <v>1256</v>
      </c>
      <c r="D1583" t="s">
        <v>323</v>
      </c>
      <c r="E1583" t="s">
        <v>1256</v>
      </c>
      <c r="F1583" t="s">
        <v>1251</v>
      </c>
      <c r="G1583" t="s">
        <v>1251</v>
      </c>
      <c r="H1583" t="s">
        <v>1251</v>
      </c>
      <c r="I1583" t="s">
        <v>1251</v>
      </c>
      <c r="L1583" s="13">
        <v>40196.437361111108</v>
      </c>
      <c r="M1583" t="s">
        <v>2584</v>
      </c>
    </row>
    <row r="1584" spans="3:13" hidden="1" x14ac:dyDescent="0.3">
      <c r="C1584" t="s">
        <v>1258</v>
      </c>
      <c r="D1584" t="s">
        <v>323</v>
      </c>
      <c r="E1584" t="s">
        <v>1258</v>
      </c>
      <c r="F1584" t="s">
        <v>1251</v>
      </c>
      <c r="G1584" t="s">
        <v>1251</v>
      </c>
      <c r="H1584" t="s">
        <v>1251</v>
      </c>
      <c r="I1584" t="s">
        <v>1251</v>
      </c>
      <c r="L1584" s="13">
        <v>40323.703217592592</v>
      </c>
      <c r="M1584" t="s">
        <v>2584</v>
      </c>
    </row>
    <row r="1585" spans="3:13" hidden="1" x14ac:dyDescent="0.3">
      <c r="C1585" t="s">
        <v>3918</v>
      </c>
      <c r="D1585" t="s">
        <v>323</v>
      </c>
      <c r="E1585" t="s">
        <v>3918</v>
      </c>
      <c r="F1585" t="s">
        <v>3919</v>
      </c>
      <c r="G1585" t="s">
        <v>3919</v>
      </c>
      <c r="H1585" t="s">
        <v>1251</v>
      </c>
      <c r="I1585" t="s">
        <v>1251</v>
      </c>
      <c r="L1585" s="13">
        <v>40323.703217592592</v>
      </c>
      <c r="M1585" t="s">
        <v>2584</v>
      </c>
    </row>
    <row r="1586" spans="3:13" hidden="1" x14ac:dyDescent="0.3">
      <c r="C1586" t="s">
        <v>3920</v>
      </c>
      <c r="D1586" t="s">
        <v>323</v>
      </c>
      <c r="E1586" t="s">
        <v>3920</v>
      </c>
      <c r="F1586" t="s">
        <v>3920</v>
      </c>
      <c r="G1586" t="s">
        <v>3920</v>
      </c>
      <c r="H1586" t="s">
        <v>1251</v>
      </c>
      <c r="I1586" t="s">
        <v>1251</v>
      </c>
      <c r="L1586" s="13">
        <v>40323.703217592592</v>
      </c>
      <c r="M1586" t="s">
        <v>2584</v>
      </c>
    </row>
    <row r="1587" spans="3:13" hidden="1" x14ac:dyDescent="0.3">
      <c r="C1587" t="s">
        <v>3921</v>
      </c>
      <c r="D1587" t="s">
        <v>323</v>
      </c>
      <c r="E1587" t="s">
        <v>3921</v>
      </c>
      <c r="F1587" t="s">
        <v>3922</v>
      </c>
      <c r="G1587" t="s">
        <v>3922</v>
      </c>
      <c r="H1587" t="s">
        <v>1251</v>
      </c>
      <c r="I1587" t="s">
        <v>1251</v>
      </c>
      <c r="L1587" s="13">
        <v>40323.703217592592</v>
      </c>
      <c r="M1587" t="s">
        <v>2584</v>
      </c>
    </row>
    <row r="1588" spans="3:13" hidden="1" x14ac:dyDescent="0.3">
      <c r="C1588" t="s">
        <v>3923</v>
      </c>
      <c r="D1588" t="s">
        <v>323</v>
      </c>
      <c r="E1588" t="s">
        <v>3923</v>
      </c>
      <c r="F1588" t="s">
        <v>3923</v>
      </c>
      <c r="G1588" t="s">
        <v>3923</v>
      </c>
      <c r="H1588" t="s">
        <v>1251</v>
      </c>
      <c r="I1588" t="s">
        <v>1251</v>
      </c>
      <c r="L1588" s="13">
        <v>40493.654340277775</v>
      </c>
      <c r="M1588" t="s">
        <v>2584</v>
      </c>
    </row>
    <row r="1589" spans="3:13" hidden="1" x14ac:dyDescent="0.3">
      <c r="C1589" t="s">
        <v>3924</v>
      </c>
      <c r="D1589" t="s">
        <v>323</v>
      </c>
      <c r="E1589" t="s">
        <v>3924</v>
      </c>
      <c r="F1589" t="s">
        <v>3924</v>
      </c>
      <c r="G1589" t="s">
        <v>3924</v>
      </c>
      <c r="H1589" t="s">
        <v>3924</v>
      </c>
      <c r="I1589" t="s">
        <v>3924</v>
      </c>
      <c r="L1589" s="13">
        <v>40323.703217592592</v>
      </c>
      <c r="M1589" t="s">
        <v>2584</v>
      </c>
    </row>
    <row r="1590" spans="3:13" hidden="1" x14ac:dyDescent="0.3">
      <c r="C1590" t="s">
        <v>3925</v>
      </c>
      <c r="D1590" t="s">
        <v>323</v>
      </c>
      <c r="E1590" t="s">
        <v>3925</v>
      </c>
      <c r="F1590" t="s">
        <v>3924</v>
      </c>
      <c r="G1590" t="s">
        <v>3924</v>
      </c>
      <c r="H1590" t="s">
        <v>3924</v>
      </c>
      <c r="I1590" t="s">
        <v>3924</v>
      </c>
      <c r="L1590" s="13">
        <v>40347.430474537039</v>
      </c>
      <c r="M1590" t="s">
        <v>2584</v>
      </c>
    </row>
    <row r="1591" spans="3:13" hidden="1" x14ac:dyDescent="0.3">
      <c r="C1591" t="s">
        <v>1261</v>
      </c>
      <c r="D1591" t="s">
        <v>323</v>
      </c>
      <c r="E1591" t="s">
        <v>1261</v>
      </c>
      <c r="F1591" t="s">
        <v>1261</v>
      </c>
      <c r="G1591" t="s">
        <v>1261</v>
      </c>
      <c r="H1591" t="s">
        <v>1261</v>
      </c>
      <c r="I1591" t="s">
        <v>1261</v>
      </c>
      <c r="K1591" t="s">
        <v>2613</v>
      </c>
      <c r="L1591" s="13">
        <v>40228.43414351852</v>
      </c>
      <c r="M1591" t="s">
        <v>2584</v>
      </c>
    </row>
    <row r="1592" spans="3:13" hidden="1" x14ac:dyDescent="0.3">
      <c r="C1592" t="s">
        <v>3926</v>
      </c>
      <c r="D1592" t="s">
        <v>323</v>
      </c>
      <c r="E1592" t="s">
        <v>3926</v>
      </c>
      <c r="F1592" t="s">
        <v>1261</v>
      </c>
      <c r="G1592" t="s">
        <v>1261</v>
      </c>
      <c r="H1592" t="s">
        <v>1261</v>
      </c>
      <c r="I1592" t="s">
        <v>1261</v>
      </c>
      <c r="K1592" t="s">
        <v>2613</v>
      </c>
      <c r="L1592" s="13">
        <v>40158.634050925924</v>
      </c>
      <c r="M1592" t="s">
        <v>2584</v>
      </c>
    </row>
    <row r="1593" spans="3:13" hidden="1" x14ac:dyDescent="0.3">
      <c r="C1593" t="s">
        <v>3927</v>
      </c>
      <c r="D1593" t="s">
        <v>323</v>
      </c>
      <c r="E1593" t="s">
        <v>3927</v>
      </c>
      <c r="F1593" t="s">
        <v>3928</v>
      </c>
      <c r="G1593" t="s">
        <v>3928</v>
      </c>
      <c r="H1593" t="s">
        <v>3928</v>
      </c>
      <c r="I1593" t="s">
        <v>3928</v>
      </c>
      <c r="K1593" t="s">
        <v>2613</v>
      </c>
      <c r="L1593" s="13">
        <v>40648.615844907406</v>
      </c>
      <c r="M1593" t="s">
        <v>2584</v>
      </c>
    </row>
    <row r="1594" spans="3:13" hidden="1" x14ac:dyDescent="0.3">
      <c r="C1594" t="s">
        <v>3929</v>
      </c>
      <c r="D1594" t="s">
        <v>323</v>
      </c>
      <c r="E1594" t="s">
        <v>3929</v>
      </c>
      <c r="F1594" t="s">
        <v>3929</v>
      </c>
      <c r="G1594" t="s">
        <v>3929</v>
      </c>
      <c r="H1594" t="s">
        <v>3929</v>
      </c>
      <c r="I1594" t="s">
        <v>3929</v>
      </c>
      <c r="L1594" s="13">
        <v>40323.703217592592</v>
      </c>
      <c r="M1594" t="s">
        <v>2584</v>
      </c>
    </row>
    <row r="1595" spans="3:13" hidden="1" x14ac:dyDescent="0.3">
      <c r="C1595" t="s">
        <v>3930</v>
      </c>
      <c r="D1595" t="s">
        <v>323</v>
      </c>
      <c r="E1595" t="s">
        <v>3930</v>
      </c>
      <c r="F1595" t="s">
        <v>3929</v>
      </c>
      <c r="G1595" t="s">
        <v>3929</v>
      </c>
      <c r="H1595" t="s">
        <v>3929</v>
      </c>
      <c r="I1595" t="s">
        <v>3929</v>
      </c>
      <c r="L1595" s="13">
        <v>40449.618935185186</v>
      </c>
      <c r="M1595" t="s">
        <v>2584</v>
      </c>
    </row>
    <row r="1596" spans="3:13" hidden="1" x14ac:dyDescent="0.3">
      <c r="C1596" t="s">
        <v>3931</v>
      </c>
      <c r="D1596" t="s">
        <v>323</v>
      </c>
      <c r="E1596" t="s">
        <v>3931</v>
      </c>
      <c r="F1596" t="s">
        <v>3931</v>
      </c>
      <c r="G1596" t="s">
        <v>3931</v>
      </c>
      <c r="H1596" t="s">
        <v>3931</v>
      </c>
      <c r="I1596" t="s">
        <v>3931</v>
      </c>
      <c r="L1596" s="13">
        <v>40347.430474537039</v>
      </c>
      <c r="M1596" t="s">
        <v>2584</v>
      </c>
    </row>
    <row r="1597" spans="3:13" hidden="1" x14ac:dyDescent="0.3">
      <c r="C1597" t="s">
        <v>1262</v>
      </c>
      <c r="D1597" t="s">
        <v>323</v>
      </c>
      <c r="E1597" t="s">
        <v>1262</v>
      </c>
      <c r="F1597" t="s">
        <v>1262</v>
      </c>
      <c r="G1597" t="s">
        <v>1262</v>
      </c>
      <c r="H1597" t="s">
        <v>1262</v>
      </c>
      <c r="I1597" t="s">
        <v>1262</v>
      </c>
      <c r="L1597" s="13">
        <v>40323.703217592592</v>
      </c>
      <c r="M1597" t="s">
        <v>2584</v>
      </c>
    </row>
    <row r="1598" spans="3:13" hidden="1" x14ac:dyDescent="0.3">
      <c r="C1598" t="s">
        <v>3932</v>
      </c>
      <c r="D1598" t="s">
        <v>323</v>
      </c>
      <c r="E1598" t="s">
        <v>3932</v>
      </c>
      <c r="F1598" t="s">
        <v>1262</v>
      </c>
      <c r="G1598" t="s">
        <v>1262</v>
      </c>
      <c r="H1598" t="s">
        <v>1262</v>
      </c>
      <c r="I1598" t="s">
        <v>1262</v>
      </c>
      <c r="L1598" s="13">
        <v>40449.618935185186</v>
      </c>
      <c r="M1598" t="s">
        <v>2584</v>
      </c>
    </row>
    <row r="1599" spans="3:13" hidden="1" x14ac:dyDescent="0.3">
      <c r="C1599" t="s">
        <v>1263</v>
      </c>
      <c r="D1599" t="s">
        <v>323</v>
      </c>
      <c r="E1599" t="s">
        <v>1263</v>
      </c>
      <c r="F1599" t="s">
        <v>1264</v>
      </c>
      <c r="G1599" t="s">
        <v>1264</v>
      </c>
      <c r="H1599" t="s">
        <v>1264</v>
      </c>
      <c r="I1599" t="s">
        <v>1264</v>
      </c>
      <c r="L1599" s="13">
        <v>40323.703217592592</v>
      </c>
      <c r="M1599" t="s">
        <v>2584</v>
      </c>
    </row>
    <row r="1600" spans="3:13" hidden="1" x14ac:dyDescent="0.3">
      <c r="C1600" t="s">
        <v>1264</v>
      </c>
      <c r="D1600" t="s">
        <v>323</v>
      </c>
      <c r="E1600" t="s">
        <v>1264</v>
      </c>
      <c r="F1600" t="s">
        <v>1264</v>
      </c>
      <c r="G1600" t="s">
        <v>1264</v>
      </c>
      <c r="H1600" t="s">
        <v>1264</v>
      </c>
      <c r="I1600" t="s">
        <v>1264</v>
      </c>
      <c r="L1600" s="13">
        <v>40323.703217592592</v>
      </c>
      <c r="M1600" t="s">
        <v>2584</v>
      </c>
    </row>
    <row r="1601" spans="3:13" hidden="1" x14ac:dyDescent="0.3">
      <c r="C1601" t="s">
        <v>3933</v>
      </c>
      <c r="D1601" t="s">
        <v>323</v>
      </c>
      <c r="E1601" t="s">
        <v>3933</v>
      </c>
      <c r="F1601" t="s">
        <v>3933</v>
      </c>
      <c r="G1601" t="s">
        <v>3933</v>
      </c>
      <c r="H1601" t="s">
        <v>3933</v>
      </c>
      <c r="I1601" t="s">
        <v>3933</v>
      </c>
      <c r="L1601" s="13">
        <v>40344.314583333333</v>
      </c>
      <c r="M1601" t="s">
        <v>2584</v>
      </c>
    </row>
    <row r="1602" spans="3:13" hidden="1" x14ac:dyDescent="0.3">
      <c r="C1602" t="s">
        <v>3934</v>
      </c>
      <c r="D1602" t="s">
        <v>323</v>
      </c>
      <c r="E1602" t="s">
        <v>3934</v>
      </c>
      <c r="F1602" t="s">
        <v>3933</v>
      </c>
      <c r="G1602" t="s">
        <v>3933</v>
      </c>
      <c r="H1602" t="s">
        <v>3933</v>
      </c>
      <c r="I1602" t="s">
        <v>3933</v>
      </c>
      <c r="L1602" s="13">
        <v>40323.703217592592</v>
      </c>
      <c r="M1602" t="s">
        <v>2584</v>
      </c>
    </row>
    <row r="1603" spans="3:13" hidden="1" x14ac:dyDescent="0.3">
      <c r="C1603" t="s">
        <v>3935</v>
      </c>
      <c r="D1603" t="s">
        <v>323</v>
      </c>
      <c r="E1603" t="s">
        <v>3935</v>
      </c>
      <c r="F1603" t="s">
        <v>1265</v>
      </c>
      <c r="G1603" t="s">
        <v>1265</v>
      </c>
      <c r="H1603" t="s">
        <v>1265</v>
      </c>
      <c r="I1603" t="s">
        <v>1265</v>
      </c>
      <c r="L1603" s="13">
        <v>40323.703217592592</v>
      </c>
      <c r="M1603" t="s">
        <v>2584</v>
      </c>
    </row>
    <row r="1604" spans="3:13" hidden="1" x14ac:dyDescent="0.3">
      <c r="C1604" t="s">
        <v>3936</v>
      </c>
      <c r="D1604" t="s">
        <v>323</v>
      </c>
      <c r="E1604" t="s">
        <v>3936</v>
      </c>
      <c r="F1604" t="s">
        <v>3936</v>
      </c>
      <c r="G1604" t="s">
        <v>3936</v>
      </c>
      <c r="H1604" t="s">
        <v>3936</v>
      </c>
      <c r="I1604" t="s">
        <v>3936</v>
      </c>
      <c r="L1604" s="13">
        <v>40323.703217592592</v>
      </c>
      <c r="M1604" t="s">
        <v>2584</v>
      </c>
    </row>
    <row r="1605" spans="3:13" hidden="1" x14ac:dyDescent="0.3">
      <c r="C1605" t="s">
        <v>3937</v>
      </c>
      <c r="D1605" t="s">
        <v>323</v>
      </c>
      <c r="E1605" t="s">
        <v>3937</v>
      </c>
      <c r="F1605" t="s">
        <v>3936</v>
      </c>
      <c r="G1605" t="s">
        <v>3936</v>
      </c>
      <c r="H1605" t="s">
        <v>3936</v>
      </c>
      <c r="I1605" t="s">
        <v>3936</v>
      </c>
      <c r="L1605" s="13">
        <v>40494.589178240742</v>
      </c>
      <c r="M1605" t="s">
        <v>2584</v>
      </c>
    </row>
    <row r="1606" spans="3:13" hidden="1" x14ac:dyDescent="0.3">
      <c r="C1606" t="s">
        <v>3938</v>
      </c>
      <c r="D1606" t="s">
        <v>323</v>
      </c>
      <c r="E1606" t="s">
        <v>3938</v>
      </c>
      <c r="F1606" t="s">
        <v>3938</v>
      </c>
      <c r="G1606" t="s">
        <v>3938</v>
      </c>
      <c r="H1606" t="s">
        <v>3938</v>
      </c>
      <c r="I1606" t="s">
        <v>3938</v>
      </c>
      <c r="L1606" s="13">
        <v>40323.703217592592</v>
      </c>
      <c r="M1606" t="s">
        <v>2584</v>
      </c>
    </row>
    <row r="1607" spans="3:13" hidden="1" x14ac:dyDescent="0.3">
      <c r="C1607" t="s">
        <v>3939</v>
      </c>
      <c r="D1607" t="s">
        <v>323</v>
      </c>
      <c r="E1607" t="s">
        <v>3939</v>
      </c>
      <c r="F1607" t="s">
        <v>3938</v>
      </c>
      <c r="G1607" t="s">
        <v>3938</v>
      </c>
      <c r="H1607" t="s">
        <v>3938</v>
      </c>
      <c r="I1607" t="s">
        <v>3938</v>
      </c>
      <c r="L1607" s="13">
        <v>40347.430474537039</v>
      </c>
      <c r="M1607" t="s">
        <v>2584</v>
      </c>
    </row>
    <row r="1608" spans="3:13" hidden="1" x14ac:dyDescent="0.3">
      <c r="C1608" t="s">
        <v>3940</v>
      </c>
      <c r="D1608" t="s">
        <v>323</v>
      </c>
      <c r="E1608" t="s">
        <v>3940</v>
      </c>
      <c r="F1608" t="s">
        <v>3940</v>
      </c>
      <c r="G1608" t="s">
        <v>3940</v>
      </c>
      <c r="H1608" t="s">
        <v>3940</v>
      </c>
      <c r="I1608" t="s">
        <v>3940</v>
      </c>
      <c r="L1608" s="13">
        <v>40347.430474537039</v>
      </c>
      <c r="M1608" t="s">
        <v>2584</v>
      </c>
    </row>
    <row r="1609" spans="3:13" hidden="1" x14ac:dyDescent="0.3">
      <c r="C1609" t="s">
        <v>3941</v>
      </c>
      <c r="D1609" t="s">
        <v>323</v>
      </c>
      <c r="E1609" t="s">
        <v>3941</v>
      </c>
      <c r="F1609" t="s">
        <v>3941</v>
      </c>
      <c r="G1609" t="s">
        <v>3941</v>
      </c>
      <c r="H1609" t="s">
        <v>3941</v>
      </c>
      <c r="I1609" t="s">
        <v>3941</v>
      </c>
      <c r="L1609" s="13">
        <v>40347.430474537039</v>
      </c>
      <c r="M1609" t="s">
        <v>2584</v>
      </c>
    </row>
    <row r="1610" spans="3:13" hidden="1" x14ac:dyDescent="0.3">
      <c r="C1610" t="s">
        <v>1266</v>
      </c>
      <c r="D1610" t="s">
        <v>323</v>
      </c>
      <c r="E1610" t="s">
        <v>1266</v>
      </c>
      <c r="F1610" t="s">
        <v>1266</v>
      </c>
      <c r="G1610" t="s">
        <v>1266</v>
      </c>
      <c r="H1610" t="s">
        <v>1266</v>
      </c>
      <c r="I1610" t="s">
        <v>1266</v>
      </c>
      <c r="L1610" s="13">
        <v>40323.703217592592</v>
      </c>
      <c r="M1610" t="s">
        <v>2584</v>
      </c>
    </row>
    <row r="1611" spans="3:13" hidden="1" x14ac:dyDescent="0.3">
      <c r="C1611" t="s">
        <v>3942</v>
      </c>
      <c r="D1611" t="s">
        <v>323</v>
      </c>
      <c r="E1611" t="s">
        <v>3942</v>
      </c>
      <c r="F1611" t="s">
        <v>3943</v>
      </c>
      <c r="G1611" t="s">
        <v>1267</v>
      </c>
      <c r="H1611" t="s">
        <v>1267</v>
      </c>
      <c r="I1611" t="s">
        <v>1267</v>
      </c>
      <c r="J1611" t="s">
        <v>2941</v>
      </c>
      <c r="L1611" s="13">
        <v>44259.542824074073</v>
      </c>
      <c r="M1611" t="s">
        <v>2584</v>
      </c>
    </row>
    <row r="1612" spans="3:13" hidden="1" x14ac:dyDescent="0.3">
      <c r="C1612" t="s">
        <v>3944</v>
      </c>
      <c r="D1612" t="s">
        <v>323</v>
      </c>
      <c r="E1612" t="s">
        <v>3944</v>
      </c>
      <c r="F1612" t="s">
        <v>1267</v>
      </c>
      <c r="G1612" t="s">
        <v>1267</v>
      </c>
      <c r="H1612" t="s">
        <v>1267</v>
      </c>
      <c r="I1612" t="s">
        <v>1267</v>
      </c>
      <c r="L1612" s="13">
        <v>40323.703217592592</v>
      </c>
      <c r="M1612" t="s">
        <v>2584</v>
      </c>
    </row>
    <row r="1613" spans="3:13" hidden="1" x14ac:dyDescent="0.3">
      <c r="C1613" t="s">
        <v>1267</v>
      </c>
      <c r="D1613" t="s">
        <v>323</v>
      </c>
      <c r="E1613" t="s">
        <v>1267</v>
      </c>
      <c r="F1613" t="s">
        <v>1267</v>
      </c>
      <c r="G1613" t="s">
        <v>1267</v>
      </c>
      <c r="H1613" t="s">
        <v>1267</v>
      </c>
      <c r="I1613" t="s">
        <v>1267</v>
      </c>
      <c r="L1613" s="13">
        <v>40323.703217592592</v>
      </c>
      <c r="M1613" t="s">
        <v>2584</v>
      </c>
    </row>
    <row r="1614" spans="3:13" hidden="1" x14ac:dyDescent="0.3">
      <c r="C1614" t="s">
        <v>3945</v>
      </c>
      <c r="D1614" t="s">
        <v>323</v>
      </c>
      <c r="E1614" t="s">
        <v>3945</v>
      </c>
      <c r="F1614" t="s">
        <v>3946</v>
      </c>
      <c r="G1614" t="s">
        <v>3946</v>
      </c>
      <c r="H1614" t="s">
        <v>3947</v>
      </c>
      <c r="I1614" t="s">
        <v>3947</v>
      </c>
      <c r="L1614" s="13">
        <v>40323.703217592592</v>
      </c>
      <c r="M1614" t="s">
        <v>2584</v>
      </c>
    </row>
    <row r="1615" spans="3:13" hidden="1" x14ac:dyDescent="0.3">
      <c r="C1615" t="s">
        <v>3948</v>
      </c>
      <c r="D1615" t="s">
        <v>323</v>
      </c>
      <c r="E1615" t="s">
        <v>3948</v>
      </c>
      <c r="F1615" t="s">
        <v>3948</v>
      </c>
      <c r="G1615" t="s">
        <v>3948</v>
      </c>
      <c r="H1615" t="s">
        <v>3948</v>
      </c>
      <c r="I1615" t="s">
        <v>3948</v>
      </c>
      <c r="J1615" t="s">
        <v>2714</v>
      </c>
      <c r="L1615" s="13">
        <v>44259.560474537036</v>
      </c>
      <c r="M1615" t="s">
        <v>2584</v>
      </c>
    </row>
    <row r="1616" spans="3:13" hidden="1" x14ac:dyDescent="0.3">
      <c r="C1616" t="s">
        <v>1269</v>
      </c>
      <c r="D1616" t="s">
        <v>323</v>
      </c>
      <c r="E1616" t="s">
        <v>1269</v>
      </c>
      <c r="F1616" t="s">
        <v>1269</v>
      </c>
      <c r="G1616" t="s">
        <v>1269</v>
      </c>
      <c r="H1616" t="s">
        <v>1269</v>
      </c>
      <c r="I1616" t="s">
        <v>1269</v>
      </c>
      <c r="L1616" s="13">
        <v>40323.703217592592</v>
      </c>
      <c r="M1616" t="s">
        <v>2584</v>
      </c>
    </row>
    <row r="1617" spans="3:13" hidden="1" x14ac:dyDescent="0.3">
      <c r="C1617" t="s">
        <v>3949</v>
      </c>
      <c r="D1617" t="s">
        <v>323</v>
      </c>
      <c r="E1617" t="s">
        <v>3949</v>
      </c>
      <c r="F1617" t="s">
        <v>1269</v>
      </c>
      <c r="G1617" t="s">
        <v>1269</v>
      </c>
      <c r="H1617" t="s">
        <v>1269</v>
      </c>
      <c r="I1617" t="s">
        <v>1269</v>
      </c>
      <c r="L1617" s="13">
        <v>40449.618935185186</v>
      </c>
      <c r="M1617" t="s">
        <v>2584</v>
      </c>
    </row>
    <row r="1618" spans="3:13" hidden="1" x14ac:dyDescent="0.3">
      <c r="C1618" t="s">
        <v>1268</v>
      </c>
      <c r="D1618" t="s">
        <v>323</v>
      </c>
      <c r="E1618" t="s">
        <v>1268</v>
      </c>
      <c r="F1618" t="s">
        <v>1268</v>
      </c>
      <c r="G1618" t="s">
        <v>1268</v>
      </c>
      <c r="H1618" t="s">
        <v>1268</v>
      </c>
      <c r="I1618" t="s">
        <v>1268</v>
      </c>
      <c r="L1618" s="13">
        <v>40323.703217592592</v>
      </c>
      <c r="M1618" t="s">
        <v>2584</v>
      </c>
    </row>
    <row r="1619" spans="3:13" hidden="1" x14ac:dyDescent="0.3">
      <c r="C1619" t="s">
        <v>3950</v>
      </c>
      <c r="D1619" t="s">
        <v>323</v>
      </c>
      <c r="E1619" t="s">
        <v>3950</v>
      </c>
      <c r="F1619" t="s">
        <v>1268</v>
      </c>
      <c r="G1619" t="s">
        <v>1268</v>
      </c>
      <c r="H1619" t="s">
        <v>1268</v>
      </c>
      <c r="I1619" t="s">
        <v>1268</v>
      </c>
      <c r="L1619" s="13">
        <v>40323.703217592592</v>
      </c>
      <c r="M1619" t="s">
        <v>2584</v>
      </c>
    </row>
    <row r="1620" spans="3:13" hidden="1" x14ac:dyDescent="0.3">
      <c r="C1620" t="s">
        <v>3951</v>
      </c>
      <c r="D1620" t="s">
        <v>323</v>
      </c>
      <c r="E1620" t="s">
        <v>3951</v>
      </c>
      <c r="F1620" t="s">
        <v>3951</v>
      </c>
      <c r="G1620" t="s">
        <v>3951</v>
      </c>
      <c r="H1620" t="s">
        <v>3951</v>
      </c>
      <c r="I1620" t="s">
        <v>3951</v>
      </c>
      <c r="L1620" s="13">
        <v>40344.314583333333</v>
      </c>
      <c r="M1620" t="s">
        <v>2584</v>
      </c>
    </row>
    <row r="1621" spans="3:13" hidden="1" x14ac:dyDescent="0.3">
      <c r="C1621" t="s">
        <v>3952</v>
      </c>
      <c r="D1621" t="s">
        <v>323</v>
      </c>
      <c r="E1621" t="s">
        <v>3952</v>
      </c>
      <c r="F1621" t="s">
        <v>3952</v>
      </c>
      <c r="G1621" t="s">
        <v>3952</v>
      </c>
      <c r="H1621" t="s">
        <v>3952</v>
      </c>
      <c r="I1621" t="s">
        <v>3952</v>
      </c>
      <c r="L1621" s="13">
        <v>40323.703217592592</v>
      </c>
      <c r="M1621" t="s">
        <v>2584</v>
      </c>
    </row>
    <row r="1622" spans="3:13" hidden="1" x14ac:dyDescent="0.3">
      <c r="C1622" t="s">
        <v>1270</v>
      </c>
      <c r="D1622" t="s">
        <v>323</v>
      </c>
      <c r="E1622" t="s">
        <v>1270</v>
      </c>
      <c r="F1622" t="s">
        <v>1270</v>
      </c>
      <c r="G1622" t="s">
        <v>1270</v>
      </c>
      <c r="H1622" t="s">
        <v>1270</v>
      </c>
      <c r="I1622" t="s">
        <v>1270</v>
      </c>
      <c r="L1622" s="13">
        <v>40323.704317129632</v>
      </c>
      <c r="M1622" t="s">
        <v>2584</v>
      </c>
    </row>
    <row r="1623" spans="3:13" hidden="1" x14ac:dyDescent="0.3">
      <c r="C1623" t="s">
        <v>3953</v>
      </c>
      <c r="D1623" t="s">
        <v>323</v>
      </c>
      <c r="E1623" t="s">
        <v>3953</v>
      </c>
      <c r="F1623" t="s">
        <v>1270</v>
      </c>
      <c r="G1623" t="s">
        <v>1270</v>
      </c>
      <c r="H1623" t="s">
        <v>1270</v>
      </c>
      <c r="I1623" t="s">
        <v>1270</v>
      </c>
      <c r="L1623" s="13">
        <v>40449.618935185186</v>
      </c>
      <c r="M1623" t="s">
        <v>2584</v>
      </c>
    </row>
    <row r="1624" spans="3:13" hidden="1" x14ac:dyDescent="0.3">
      <c r="C1624" t="s">
        <v>3954</v>
      </c>
      <c r="D1624" t="s">
        <v>323</v>
      </c>
      <c r="E1624" t="s">
        <v>3954</v>
      </c>
      <c r="F1624" t="s">
        <v>3954</v>
      </c>
      <c r="G1624" t="s">
        <v>1270</v>
      </c>
      <c r="H1624" t="s">
        <v>1270</v>
      </c>
      <c r="I1624" t="s">
        <v>1270</v>
      </c>
      <c r="L1624" s="13">
        <v>40648.615844907406</v>
      </c>
      <c r="M1624" t="s">
        <v>2584</v>
      </c>
    </row>
    <row r="1625" spans="3:13" hidden="1" x14ac:dyDescent="0.3">
      <c r="C1625" t="s">
        <v>3955</v>
      </c>
      <c r="D1625" t="s">
        <v>323</v>
      </c>
      <c r="E1625" t="s">
        <v>3955</v>
      </c>
      <c r="F1625" t="s">
        <v>3955</v>
      </c>
      <c r="G1625" t="s">
        <v>3955</v>
      </c>
      <c r="H1625" t="s">
        <v>3955</v>
      </c>
      <c r="I1625" t="s">
        <v>3955</v>
      </c>
      <c r="L1625" s="13">
        <v>40210.746620370373</v>
      </c>
      <c r="M1625" t="s">
        <v>2584</v>
      </c>
    </row>
    <row r="1626" spans="3:13" hidden="1" x14ac:dyDescent="0.3">
      <c r="C1626" t="s">
        <v>3956</v>
      </c>
      <c r="D1626" t="s">
        <v>323</v>
      </c>
      <c r="E1626" t="s">
        <v>3956</v>
      </c>
      <c r="F1626" t="s">
        <v>3955</v>
      </c>
      <c r="G1626" t="s">
        <v>3955</v>
      </c>
      <c r="H1626" t="s">
        <v>3955</v>
      </c>
      <c r="I1626" t="s">
        <v>3955</v>
      </c>
      <c r="L1626" s="13">
        <v>40158.634050925924</v>
      </c>
      <c r="M1626" t="s">
        <v>2584</v>
      </c>
    </row>
    <row r="1627" spans="3:13" hidden="1" x14ac:dyDescent="0.3">
      <c r="C1627" t="s">
        <v>1272</v>
      </c>
      <c r="D1627" t="s">
        <v>323</v>
      </c>
      <c r="E1627" t="s">
        <v>1272</v>
      </c>
      <c r="F1627" t="s">
        <v>1272</v>
      </c>
      <c r="G1627" t="s">
        <v>1272</v>
      </c>
      <c r="H1627" t="s">
        <v>1272</v>
      </c>
      <c r="I1627" t="s">
        <v>1272</v>
      </c>
      <c r="L1627" s="13">
        <v>40196.437361111108</v>
      </c>
      <c r="M1627" t="s">
        <v>2584</v>
      </c>
    </row>
    <row r="1628" spans="3:13" hidden="1" x14ac:dyDescent="0.3">
      <c r="C1628" t="s">
        <v>1271</v>
      </c>
      <c r="D1628" t="s">
        <v>323</v>
      </c>
      <c r="E1628" t="s">
        <v>1271</v>
      </c>
      <c r="F1628" t="s">
        <v>1272</v>
      </c>
      <c r="G1628" t="s">
        <v>1272</v>
      </c>
      <c r="H1628" t="s">
        <v>1272</v>
      </c>
      <c r="I1628" t="s">
        <v>1272</v>
      </c>
      <c r="L1628" s="13">
        <v>40323.703217592592</v>
      </c>
      <c r="M1628" t="s">
        <v>2584</v>
      </c>
    </row>
    <row r="1629" spans="3:13" hidden="1" x14ac:dyDescent="0.3">
      <c r="C1629" t="s">
        <v>3957</v>
      </c>
      <c r="D1629" t="s">
        <v>323</v>
      </c>
      <c r="E1629" t="s">
        <v>3957</v>
      </c>
      <c r="F1629" t="s">
        <v>3957</v>
      </c>
      <c r="G1629" t="s">
        <v>3957</v>
      </c>
      <c r="H1629" t="s">
        <v>1272</v>
      </c>
      <c r="I1629" t="s">
        <v>1272</v>
      </c>
      <c r="L1629" s="13">
        <v>40323.703217592592</v>
      </c>
      <c r="M1629" t="s">
        <v>2584</v>
      </c>
    </row>
    <row r="1630" spans="3:13" hidden="1" x14ac:dyDescent="0.3">
      <c r="C1630" t="s">
        <v>3958</v>
      </c>
      <c r="D1630" t="s">
        <v>323</v>
      </c>
      <c r="E1630" t="s">
        <v>3958</v>
      </c>
      <c r="F1630" t="s">
        <v>3959</v>
      </c>
      <c r="G1630" t="s">
        <v>3958</v>
      </c>
      <c r="H1630" t="s">
        <v>3958</v>
      </c>
      <c r="I1630" t="s">
        <v>3958</v>
      </c>
      <c r="L1630" s="13">
        <v>40158.634050925924</v>
      </c>
      <c r="M1630" t="s">
        <v>2584</v>
      </c>
    </row>
    <row r="1631" spans="3:13" hidden="1" x14ac:dyDescent="0.3">
      <c r="C1631" t="s">
        <v>3960</v>
      </c>
      <c r="D1631" t="s">
        <v>323</v>
      </c>
      <c r="E1631" t="s">
        <v>3960</v>
      </c>
      <c r="F1631" t="s">
        <v>3960</v>
      </c>
      <c r="G1631" t="s">
        <v>3960</v>
      </c>
      <c r="H1631" t="s">
        <v>3960</v>
      </c>
      <c r="I1631" t="s">
        <v>3960</v>
      </c>
      <c r="L1631" s="13">
        <v>40323.703217592592</v>
      </c>
      <c r="M1631" t="s">
        <v>2584</v>
      </c>
    </row>
    <row r="1632" spans="3:13" hidden="1" x14ac:dyDescent="0.3">
      <c r="C1632" t="s">
        <v>3961</v>
      </c>
      <c r="D1632" t="s">
        <v>323</v>
      </c>
      <c r="E1632" t="s">
        <v>3961</v>
      </c>
      <c r="F1632" t="s">
        <v>3960</v>
      </c>
      <c r="G1632" t="s">
        <v>3960</v>
      </c>
      <c r="H1632" t="s">
        <v>3960</v>
      </c>
      <c r="I1632" t="s">
        <v>3960</v>
      </c>
      <c r="L1632" s="13">
        <v>40494.589178240742</v>
      </c>
      <c r="M1632" t="s">
        <v>2584</v>
      </c>
    </row>
    <row r="1633" spans="3:13" hidden="1" x14ac:dyDescent="0.3">
      <c r="C1633" t="s">
        <v>1275</v>
      </c>
      <c r="D1633" t="s">
        <v>323</v>
      </c>
      <c r="E1633" t="s">
        <v>1275</v>
      </c>
      <c r="F1633" t="s">
        <v>1275</v>
      </c>
      <c r="G1633" t="s">
        <v>1275</v>
      </c>
      <c r="H1633" t="s">
        <v>1275</v>
      </c>
      <c r="I1633" t="s">
        <v>1275</v>
      </c>
      <c r="L1633" s="13">
        <v>40196.437361111108</v>
      </c>
      <c r="M1633" t="s">
        <v>2584</v>
      </c>
    </row>
    <row r="1634" spans="3:13" hidden="1" x14ac:dyDescent="0.3">
      <c r="C1634" t="s">
        <v>1274</v>
      </c>
      <c r="D1634" t="s">
        <v>323</v>
      </c>
      <c r="E1634" t="s">
        <v>1274</v>
      </c>
      <c r="F1634" t="s">
        <v>1275</v>
      </c>
      <c r="G1634" t="s">
        <v>1275</v>
      </c>
      <c r="H1634" t="s">
        <v>1275</v>
      </c>
      <c r="I1634" t="s">
        <v>1275</v>
      </c>
      <c r="L1634" s="13">
        <v>40158.634050925924</v>
      </c>
      <c r="M1634" t="s">
        <v>2584</v>
      </c>
    </row>
    <row r="1635" spans="3:13" hidden="1" x14ac:dyDescent="0.3">
      <c r="C1635" t="s">
        <v>3962</v>
      </c>
      <c r="D1635" t="s">
        <v>323</v>
      </c>
      <c r="E1635" t="s">
        <v>3962</v>
      </c>
      <c r="F1635" t="s">
        <v>1277</v>
      </c>
      <c r="G1635" t="s">
        <v>1277</v>
      </c>
      <c r="H1635" t="s">
        <v>1277</v>
      </c>
      <c r="I1635" t="s">
        <v>1277</v>
      </c>
      <c r="L1635" s="13">
        <v>40323.703217592592</v>
      </c>
      <c r="M1635" t="s">
        <v>2584</v>
      </c>
    </row>
    <row r="1636" spans="3:13" hidden="1" x14ac:dyDescent="0.3">
      <c r="C1636" t="s">
        <v>1277</v>
      </c>
      <c r="D1636" t="s">
        <v>323</v>
      </c>
      <c r="E1636" t="s">
        <v>1277</v>
      </c>
      <c r="F1636" t="s">
        <v>1277</v>
      </c>
      <c r="G1636" t="s">
        <v>1277</v>
      </c>
      <c r="H1636" t="s">
        <v>1277</v>
      </c>
      <c r="I1636" t="s">
        <v>1277</v>
      </c>
      <c r="L1636" s="13">
        <v>40648.615844907406</v>
      </c>
      <c r="M1636" t="s">
        <v>2584</v>
      </c>
    </row>
    <row r="1637" spans="3:13" hidden="1" x14ac:dyDescent="0.3">
      <c r="C1637" t="s">
        <v>3963</v>
      </c>
      <c r="D1637" t="s">
        <v>323</v>
      </c>
      <c r="E1637" t="s">
        <v>3963</v>
      </c>
      <c r="F1637" t="s">
        <v>3963</v>
      </c>
      <c r="G1637" t="s">
        <v>3963</v>
      </c>
      <c r="H1637" t="s">
        <v>1279</v>
      </c>
      <c r="I1637" t="s">
        <v>1279</v>
      </c>
      <c r="L1637" s="13">
        <v>40323.703217592592</v>
      </c>
      <c r="M1637" t="s">
        <v>2584</v>
      </c>
    </row>
    <row r="1638" spans="3:13" hidden="1" x14ac:dyDescent="0.3">
      <c r="C1638" t="s">
        <v>1279</v>
      </c>
      <c r="D1638" t="s">
        <v>323</v>
      </c>
      <c r="E1638" t="s">
        <v>1279</v>
      </c>
      <c r="F1638" t="s">
        <v>1279</v>
      </c>
      <c r="G1638" t="s">
        <v>1279</v>
      </c>
      <c r="H1638" t="s">
        <v>1279</v>
      </c>
      <c r="I1638" t="s">
        <v>1279</v>
      </c>
      <c r="L1638" s="13">
        <v>40323.704317129632</v>
      </c>
      <c r="M1638" t="s">
        <v>2584</v>
      </c>
    </row>
    <row r="1639" spans="3:13" hidden="1" x14ac:dyDescent="0.3">
      <c r="C1639" t="s">
        <v>1278</v>
      </c>
      <c r="D1639" t="s">
        <v>323</v>
      </c>
      <c r="E1639" t="s">
        <v>1278</v>
      </c>
      <c r="F1639" t="s">
        <v>1279</v>
      </c>
      <c r="G1639" t="s">
        <v>1279</v>
      </c>
      <c r="H1639" t="s">
        <v>1279</v>
      </c>
      <c r="I1639" t="s">
        <v>1279</v>
      </c>
      <c r="L1639" s="13">
        <v>40323.703217592592</v>
      </c>
      <c r="M1639" t="s">
        <v>2584</v>
      </c>
    </row>
    <row r="1640" spans="3:13" hidden="1" x14ac:dyDescent="0.3">
      <c r="C1640" t="s">
        <v>3964</v>
      </c>
      <c r="D1640" t="s">
        <v>323</v>
      </c>
      <c r="E1640" t="s">
        <v>3964</v>
      </c>
      <c r="F1640" t="s">
        <v>3965</v>
      </c>
      <c r="G1640" t="s">
        <v>3965</v>
      </c>
      <c r="H1640" t="s">
        <v>3965</v>
      </c>
      <c r="I1640" t="s">
        <v>3965</v>
      </c>
      <c r="L1640" s="13">
        <v>40323.703217592592</v>
      </c>
      <c r="M1640" t="s">
        <v>2584</v>
      </c>
    </row>
    <row r="1641" spans="3:13" hidden="1" x14ac:dyDescent="0.3">
      <c r="C1641" t="s">
        <v>3966</v>
      </c>
      <c r="D1641" t="s">
        <v>323</v>
      </c>
      <c r="E1641" t="s">
        <v>3966</v>
      </c>
      <c r="F1641" t="s">
        <v>3967</v>
      </c>
      <c r="G1641" t="s">
        <v>3967</v>
      </c>
      <c r="H1641" t="s">
        <v>3967</v>
      </c>
      <c r="I1641" t="s">
        <v>3967</v>
      </c>
      <c r="L1641" s="13">
        <v>40323.703217592592</v>
      </c>
      <c r="M1641" t="s">
        <v>2584</v>
      </c>
    </row>
    <row r="1642" spans="3:13" hidden="1" x14ac:dyDescent="0.3">
      <c r="C1642" t="s">
        <v>3968</v>
      </c>
      <c r="D1642" t="s">
        <v>323</v>
      </c>
      <c r="E1642" t="s">
        <v>3968</v>
      </c>
      <c r="F1642" t="s">
        <v>3968</v>
      </c>
      <c r="G1642" t="s">
        <v>3968</v>
      </c>
      <c r="H1642" t="s">
        <v>3968</v>
      </c>
      <c r="I1642" t="s">
        <v>3968</v>
      </c>
      <c r="L1642" s="13">
        <v>40357.456006944441</v>
      </c>
      <c r="M1642" t="s">
        <v>2584</v>
      </c>
    </row>
    <row r="1643" spans="3:13" hidden="1" x14ac:dyDescent="0.3">
      <c r="C1643" t="s">
        <v>3969</v>
      </c>
      <c r="D1643" t="s">
        <v>323</v>
      </c>
      <c r="E1643" t="s">
        <v>3969</v>
      </c>
      <c r="F1643" t="s">
        <v>3969</v>
      </c>
      <c r="G1643" t="s">
        <v>3969</v>
      </c>
      <c r="H1643" t="s">
        <v>132</v>
      </c>
      <c r="I1643" t="s">
        <v>132</v>
      </c>
      <c r="L1643" s="13">
        <v>40323.703217592592</v>
      </c>
      <c r="M1643" t="s">
        <v>2584</v>
      </c>
    </row>
    <row r="1644" spans="3:13" hidden="1" x14ac:dyDescent="0.3">
      <c r="C1644" t="s">
        <v>1282</v>
      </c>
      <c r="D1644" t="s">
        <v>323</v>
      </c>
      <c r="E1644" t="s">
        <v>1282</v>
      </c>
      <c r="F1644" t="s">
        <v>132</v>
      </c>
      <c r="G1644" t="s">
        <v>132</v>
      </c>
      <c r="H1644" t="s">
        <v>132</v>
      </c>
      <c r="I1644" t="s">
        <v>132</v>
      </c>
      <c r="L1644" s="13">
        <v>40228.43414351852</v>
      </c>
      <c r="M1644" t="s">
        <v>2584</v>
      </c>
    </row>
    <row r="1645" spans="3:13" hidden="1" x14ac:dyDescent="0.3">
      <c r="C1645" t="s">
        <v>132</v>
      </c>
      <c r="D1645" t="s">
        <v>323</v>
      </c>
      <c r="E1645" t="s">
        <v>132</v>
      </c>
      <c r="F1645" t="s">
        <v>132</v>
      </c>
      <c r="G1645" t="s">
        <v>132</v>
      </c>
      <c r="H1645" t="s">
        <v>132</v>
      </c>
      <c r="I1645" t="s">
        <v>132</v>
      </c>
      <c r="L1645" s="13">
        <v>40158.634050925924</v>
      </c>
      <c r="M1645" t="s">
        <v>2584</v>
      </c>
    </row>
    <row r="1646" spans="3:13" hidden="1" x14ac:dyDescent="0.3">
      <c r="C1646" t="s">
        <v>131</v>
      </c>
      <c r="D1646" t="s">
        <v>323</v>
      </c>
      <c r="E1646" t="s">
        <v>131</v>
      </c>
      <c r="F1646" t="s">
        <v>131</v>
      </c>
      <c r="G1646" t="s">
        <v>132</v>
      </c>
      <c r="H1646" t="s">
        <v>132</v>
      </c>
      <c r="I1646" t="s">
        <v>132</v>
      </c>
      <c r="J1646" t="s">
        <v>2789</v>
      </c>
      <c r="L1646" s="13">
        <v>45035.297789351855</v>
      </c>
      <c r="M1646" t="s">
        <v>2584</v>
      </c>
    </row>
    <row r="1647" spans="3:13" hidden="1" x14ac:dyDescent="0.3">
      <c r="C1647" t="s">
        <v>1283</v>
      </c>
      <c r="D1647" t="s">
        <v>323</v>
      </c>
      <c r="E1647" t="s">
        <v>1283</v>
      </c>
      <c r="F1647" t="s">
        <v>1283</v>
      </c>
      <c r="G1647" t="s">
        <v>1283</v>
      </c>
      <c r="H1647" t="s">
        <v>1283</v>
      </c>
      <c r="I1647" t="s">
        <v>1283</v>
      </c>
      <c r="J1647" t="s">
        <v>2587</v>
      </c>
      <c r="L1647" s="13">
        <v>43558.720497685186</v>
      </c>
      <c r="M1647" t="s">
        <v>2584</v>
      </c>
    </row>
    <row r="1648" spans="3:13" hidden="1" x14ac:dyDescent="0.3">
      <c r="C1648" t="s">
        <v>3970</v>
      </c>
      <c r="D1648" t="s">
        <v>323</v>
      </c>
      <c r="E1648" t="s">
        <v>3970</v>
      </c>
      <c r="F1648" t="s">
        <v>3970</v>
      </c>
      <c r="G1648" t="s">
        <v>3970</v>
      </c>
      <c r="H1648" t="s">
        <v>3970</v>
      </c>
      <c r="I1648" t="s">
        <v>3970</v>
      </c>
      <c r="L1648" s="13">
        <v>40323.703217592592</v>
      </c>
      <c r="M1648" t="s">
        <v>2584</v>
      </c>
    </row>
    <row r="1649" spans="3:13" hidden="1" x14ac:dyDescent="0.3">
      <c r="C1649" t="s">
        <v>3971</v>
      </c>
      <c r="D1649" t="s">
        <v>323</v>
      </c>
      <c r="E1649" t="s">
        <v>3971</v>
      </c>
      <c r="F1649" t="s">
        <v>3972</v>
      </c>
      <c r="G1649" t="s">
        <v>3972</v>
      </c>
      <c r="H1649" t="s">
        <v>3972</v>
      </c>
      <c r="I1649" t="s">
        <v>3972</v>
      </c>
      <c r="L1649" s="13">
        <v>40449.618935185186</v>
      </c>
      <c r="M1649" t="s">
        <v>2584</v>
      </c>
    </row>
    <row r="1650" spans="3:13" hidden="1" x14ac:dyDescent="0.3">
      <c r="C1650" t="s">
        <v>3973</v>
      </c>
      <c r="D1650" t="s">
        <v>323</v>
      </c>
      <c r="E1650" t="s">
        <v>3973</v>
      </c>
      <c r="F1650" t="s">
        <v>3973</v>
      </c>
      <c r="G1650" t="s">
        <v>3973</v>
      </c>
      <c r="H1650" t="s">
        <v>3973</v>
      </c>
      <c r="I1650" t="s">
        <v>3973</v>
      </c>
      <c r="J1650" t="s">
        <v>2772</v>
      </c>
      <c r="L1650" s="13">
        <v>43558.718946759262</v>
      </c>
      <c r="M1650" t="s">
        <v>2584</v>
      </c>
    </row>
    <row r="1651" spans="3:13" hidden="1" x14ac:dyDescent="0.3">
      <c r="C1651" t="s">
        <v>1284</v>
      </c>
      <c r="D1651" t="s">
        <v>323</v>
      </c>
      <c r="E1651" t="s">
        <v>1284</v>
      </c>
      <c r="F1651" t="s">
        <v>1284</v>
      </c>
      <c r="G1651" t="s">
        <v>1284</v>
      </c>
      <c r="H1651" t="s">
        <v>1284</v>
      </c>
      <c r="I1651" t="s">
        <v>1284</v>
      </c>
      <c r="L1651" s="13">
        <v>40323.703217592592</v>
      </c>
      <c r="M1651" t="s">
        <v>2584</v>
      </c>
    </row>
    <row r="1652" spans="3:13" hidden="1" x14ac:dyDescent="0.3">
      <c r="C1652" t="s">
        <v>3974</v>
      </c>
      <c r="D1652" t="s">
        <v>323</v>
      </c>
      <c r="E1652" t="s">
        <v>3974</v>
      </c>
      <c r="F1652" t="s">
        <v>1284</v>
      </c>
      <c r="G1652" t="s">
        <v>1284</v>
      </c>
      <c r="H1652" t="s">
        <v>1284</v>
      </c>
      <c r="I1652" t="s">
        <v>1284</v>
      </c>
      <c r="L1652" s="13">
        <v>40494.589178240742</v>
      </c>
      <c r="M1652" t="s">
        <v>2584</v>
      </c>
    </row>
    <row r="1653" spans="3:13" hidden="1" x14ac:dyDescent="0.3">
      <c r="C1653" t="s">
        <v>3975</v>
      </c>
      <c r="D1653" t="s">
        <v>323</v>
      </c>
      <c r="E1653" t="s">
        <v>3975</v>
      </c>
      <c r="F1653" t="s">
        <v>3976</v>
      </c>
      <c r="G1653" t="s">
        <v>3976</v>
      </c>
      <c r="H1653" t="s">
        <v>3976</v>
      </c>
      <c r="I1653" t="s">
        <v>3976</v>
      </c>
      <c r="L1653" s="13">
        <v>40449.618935185186</v>
      </c>
      <c r="M1653" t="s">
        <v>2584</v>
      </c>
    </row>
    <row r="1654" spans="3:13" hidden="1" x14ac:dyDescent="0.3">
      <c r="C1654" t="s">
        <v>3977</v>
      </c>
      <c r="D1654" t="s">
        <v>323</v>
      </c>
      <c r="E1654" t="s">
        <v>3977</v>
      </c>
      <c r="F1654" t="s">
        <v>1286</v>
      </c>
      <c r="G1654" t="s">
        <v>1286</v>
      </c>
      <c r="H1654" t="s">
        <v>1286</v>
      </c>
      <c r="I1654" t="s">
        <v>1286</v>
      </c>
      <c r="L1654" s="13">
        <v>40323.703217592592</v>
      </c>
      <c r="M1654" t="s">
        <v>2584</v>
      </c>
    </row>
    <row r="1655" spans="3:13" hidden="1" x14ac:dyDescent="0.3">
      <c r="C1655" t="s">
        <v>1286</v>
      </c>
      <c r="D1655" t="s">
        <v>323</v>
      </c>
      <c r="E1655" t="s">
        <v>1286</v>
      </c>
      <c r="F1655" t="s">
        <v>1286</v>
      </c>
      <c r="G1655" t="s">
        <v>1286</v>
      </c>
      <c r="H1655" t="s">
        <v>1286</v>
      </c>
      <c r="I1655" t="s">
        <v>1286</v>
      </c>
      <c r="L1655" s="13">
        <v>40323.703217592592</v>
      </c>
      <c r="M1655" t="s">
        <v>2584</v>
      </c>
    </row>
    <row r="1656" spans="3:13" hidden="1" x14ac:dyDescent="0.3">
      <c r="C1656" t="s">
        <v>1289</v>
      </c>
      <c r="D1656" t="s">
        <v>323</v>
      </c>
      <c r="E1656" t="s">
        <v>1289</v>
      </c>
      <c r="F1656" t="s">
        <v>1290</v>
      </c>
      <c r="G1656" t="s">
        <v>1290</v>
      </c>
      <c r="H1656" t="s">
        <v>1290</v>
      </c>
      <c r="I1656" t="s">
        <v>1290</v>
      </c>
      <c r="L1656" s="13">
        <v>40158.634050925924</v>
      </c>
      <c r="M1656" t="s">
        <v>2584</v>
      </c>
    </row>
    <row r="1657" spans="3:13" hidden="1" x14ac:dyDescent="0.3">
      <c r="C1657" t="s">
        <v>1290</v>
      </c>
      <c r="D1657" t="s">
        <v>323</v>
      </c>
      <c r="E1657" t="s">
        <v>1290</v>
      </c>
      <c r="F1657" t="s">
        <v>1290</v>
      </c>
      <c r="G1657" t="s">
        <v>1290</v>
      </c>
      <c r="H1657" t="s">
        <v>1290</v>
      </c>
      <c r="I1657" t="s">
        <v>1290</v>
      </c>
      <c r="L1657" s="13">
        <v>40210.746620370373</v>
      </c>
      <c r="M1657" t="s">
        <v>2584</v>
      </c>
    </row>
    <row r="1658" spans="3:13" hidden="1" x14ac:dyDescent="0.3">
      <c r="C1658" t="s">
        <v>3978</v>
      </c>
      <c r="D1658" t="s">
        <v>323</v>
      </c>
      <c r="E1658" t="s">
        <v>3978</v>
      </c>
      <c r="F1658" t="s">
        <v>3978</v>
      </c>
      <c r="G1658" t="s">
        <v>1290</v>
      </c>
      <c r="H1658" t="s">
        <v>1290</v>
      </c>
      <c r="I1658" t="s">
        <v>1290</v>
      </c>
      <c r="J1658" t="s">
        <v>3282</v>
      </c>
      <c r="L1658" s="13">
        <v>43773.447766203702</v>
      </c>
      <c r="M1658" t="s">
        <v>2584</v>
      </c>
    </row>
    <row r="1659" spans="3:13" hidden="1" x14ac:dyDescent="0.3">
      <c r="C1659" t="s">
        <v>3979</v>
      </c>
      <c r="D1659" t="s">
        <v>323</v>
      </c>
      <c r="E1659" t="s">
        <v>3979</v>
      </c>
      <c r="F1659" t="s">
        <v>1291</v>
      </c>
      <c r="G1659" t="s">
        <v>1291</v>
      </c>
      <c r="H1659" t="s">
        <v>1291</v>
      </c>
      <c r="I1659" t="s">
        <v>1291</v>
      </c>
      <c r="L1659" s="13">
        <v>40323.703217592592</v>
      </c>
      <c r="M1659" t="s">
        <v>2584</v>
      </c>
    </row>
    <row r="1660" spans="3:13" hidden="1" x14ac:dyDescent="0.3">
      <c r="C1660" t="s">
        <v>1291</v>
      </c>
      <c r="D1660" t="s">
        <v>323</v>
      </c>
      <c r="E1660" t="s">
        <v>1291</v>
      </c>
      <c r="F1660" t="s">
        <v>1291</v>
      </c>
      <c r="G1660" t="s">
        <v>1291</v>
      </c>
      <c r="H1660" t="s">
        <v>1291</v>
      </c>
      <c r="I1660" t="s">
        <v>1291</v>
      </c>
      <c r="L1660" s="13">
        <v>40196.437361111108</v>
      </c>
      <c r="M1660" t="s">
        <v>2584</v>
      </c>
    </row>
    <row r="1661" spans="3:13" hidden="1" x14ac:dyDescent="0.3">
      <c r="C1661" t="s">
        <v>1293</v>
      </c>
      <c r="D1661" t="s">
        <v>323</v>
      </c>
      <c r="E1661" t="s">
        <v>1293</v>
      </c>
      <c r="F1661" t="s">
        <v>1293</v>
      </c>
      <c r="G1661" t="s">
        <v>1293</v>
      </c>
      <c r="H1661" t="s">
        <v>1293</v>
      </c>
      <c r="I1661" t="s">
        <v>1293</v>
      </c>
      <c r="L1661" s="13">
        <v>40546.468194444446</v>
      </c>
      <c r="M1661" t="s">
        <v>2584</v>
      </c>
    </row>
    <row r="1662" spans="3:13" hidden="1" x14ac:dyDescent="0.3">
      <c r="C1662" t="s">
        <v>3980</v>
      </c>
      <c r="D1662" t="s">
        <v>323</v>
      </c>
      <c r="E1662" t="s">
        <v>3980</v>
      </c>
      <c r="F1662" t="s">
        <v>1293</v>
      </c>
      <c r="G1662" t="s">
        <v>1293</v>
      </c>
      <c r="H1662" t="s">
        <v>1293</v>
      </c>
      <c r="I1662" t="s">
        <v>1293</v>
      </c>
      <c r="L1662" s="13">
        <v>40323.703217592592</v>
      </c>
      <c r="M1662" t="s">
        <v>2584</v>
      </c>
    </row>
    <row r="1663" spans="3:13" hidden="1" x14ac:dyDescent="0.3">
      <c r="C1663" t="s">
        <v>1295</v>
      </c>
      <c r="D1663" t="s">
        <v>323</v>
      </c>
      <c r="E1663" t="s">
        <v>1295</v>
      </c>
      <c r="F1663" t="s">
        <v>1295</v>
      </c>
      <c r="G1663" t="s">
        <v>1295</v>
      </c>
      <c r="H1663" t="s">
        <v>1295</v>
      </c>
      <c r="I1663" t="s">
        <v>1295</v>
      </c>
      <c r="L1663" s="13">
        <v>40323.703217592592</v>
      </c>
      <c r="M1663" t="s">
        <v>2584</v>
      </c>
    </row>
    <row r="1664" spans="3:13" hidden="1" x14ac:dyDescent="0.3">
      <c r="C1664" t="s">
        <v>3981</v>
      </c>
      <c r="D1664" t="s">
        <v>323</v>
      </c>
      <c r="E1664" t="s">
        <v>3981</v>
      </c>
      <c r="F1664" t="s">
        <v>1295</v>
      </c>
      <c r="G1664" t="s">
        <v>1295</v>
      </c>
      <c r="H1664" t="s">
        <v>1295</v>
      </c>
      <c r="I1664" t="s">
        <v>1295</v>
      </c>
      <c r="L1664" s="13">
        <v>40449.618935185186</v>
      </c>
      <c r="M1664" t="s">
        <v>2584</v>
      </c>
    </row>
    <row r="1665" spans="3:13" hidden="1" x14ac:dyDescent="0.3">
      <c r="C1665" t="s">
        <v>1296</v>
      </c>
      <c r="D1665" t="s">
        <v>323</v>
      </c>
      <c r="E1665" t="s">
        <v>1296</v>
      </c>
      <c r="F1665" t="s">
        <v>1296</v>
      </c>
      <c r="G1665" t="s">
        <v>1296</v>
      </c>
      <c r="H1665" t="s">
        <v>1296</v>
      </c>
      <c r="I1665" t="s">
        <v>1296</v>
      </c>
      <c r="L1665" s="13">
        <v>40323.703217592592</v>
      </c>
      <c r="M1665" t="s">
        <v>2584</v>
      </c>
    </row>
    <row r="1666" spans="3:13" hidden="1" x14ac:dyDescent="0.3">
      <c r="C1666" t="s">
        <v>3982</v>
      </c>
      <c r="D1666" t="s">
        <v>323</v>
      </c>
      <c r="E1666" t="s">
        <v>3982</v>
      </c>
      <c r="F1666" t="s">
        <v>1296</v>
      </c>
      <c r="G1666" t="s">
        <v>1296</v>
      </c>
      <c r="H1666" t="s">
        <v>1296</v>
      </c>
      <c r="I1666" t="s">
        <v>1296</v>
      </c>
      <c r="L1666" s="13">
        <v>40323.703217592592</v>
      </c>
      <c r="M1666" t="s">
        <v>2584</v>
      </c>
    </row>
    <row r="1667" spans="3:13" hidden="1" x14ac:dyDescent="0.3">
      <c r="C1667" t="s">
        <v>3983</v>
      </c>
      <c r="D1667" t="s">
        <v>323</v>
      </c>
      <c r="E1667" t="s">
        <v>3983</v>
      </c>
      <c r="F1667" t="s">
        <v>3984</v>
      </c>
      <c r="G1667" t="s">
        <v>3984</v>
      </c>
      <c r="H1667" t="s">
        <v>1296</v>
      </c>
      <c r="I1667" t="s">
        <v>1296</v>
      </c>
      <c r="L1667" s="13">
        <v>40323.703217592592</v>
      </c>
      <c r="M1667" t="s">
        <v>2584</v>
      </c>
    </row>
    <row r="1668" spans="3:13" hidden="1" x14ac:dyDescent="0.3">
      <c r="C1668" t="s">
        <v>3985</v>
      </c>
      <c r="D1668" t="s">
        <v>323</v>
      </c>
      <c r="E1668" t="s">
        <v>3985</v>
      </c>
      <c r="F1668" t="s">
        <v>3984</v>
      </c>
      <c r="G1668" t="s">
        <v>3984</v>
      </c>
      <c r="H1668" t="s">
        <v>1296</v>
      </c>
      <c r="I1668" t="s">
        <v>1296</v>
      </c>
      <c r="L1668" s="13">
        <v>40323.703217592592</v>
      </c>
      <c r="M1668" t="s">
        <v>2584</v>
      </c>
    </row>
    <row r="1669" spans="3:13" hidden="1" x14ac:dyDescent="0.3">
      <c r="C1669" t="s">
        <v>3986</v>
      </c>
      <c r="D1669" t="s">
        <v>323</v>
      </c>
      <c r="E1669" t="s">
        <v>3986</v>
      </c>
      <c r="F1669" t="s">
        <v>3986</v>
      </c>
      <c r="G1669" t="s">
        <v>3986</v>
      </c>
      <c r="H1669" t="s">
        <v>3986</v>
      </c>
      <c r="I1669" t="s">
        <v>3986</v>
      </c>
      <c r="L1669" s="13">
        <v>40323.703217592592</v>
      </c>
      <c r="M1669" t="s">
        <v>2584</v>
      </c>
    </row>
    <row r="1670" spans="3:13" hidden="1" x14ac:dyDescent="0.3">
      <c r="C1670" t="s">
        <v>1298</v>
      </c>
      <c r="D1670" t="s">
        <v>323</v>
      </c>
      <c r="E1670" t="s">
        <v>1298</v>
      </c>
      <c r="F1670" t="s">
        <v>1298</v>
      </c>
      <c r="G1670" t="s">
        <v>1298</v>
      </c>
      <c r="H1670" t="s">
        <v>1298</v>
      </c>
      <c r="I1670" t="s">
        <v>1298</v>
      </c>
      <c r="L1670" s="13">
        <v>40196.437361111108</v>
      </c>
      <c r="M1670" t="s">
        <v>2584</v>
      </c>
    </row>
    <row r="1671" spans="3:13" hidden="1" x14ac:dyDescent="0.3">
      <c r="C1671" t="s">
        <v>3987</v>
      </c>
      <c r="D1671" t="s">
        <v>323</v>
      </c>
      <c r="E1671" t="s">
        <v>3987</v>
      </c>
      <c r="F1671" t="s">
        <v>1298</v>
      </c>
      <c r="G1671" t="s">
        <v>1298</v>
      </c>
      <c r="H1671" t="s">
        <v>1298</v>
      </c>
      <c r="I1671" t="s">
        <v>1298</v>
      </c>
      <c r="L1671" s="13">
        <v>40158.634050925924</v>
      </c>
      <c r="M1671" t="s">
        <v>2584</v>
      </c>
    </row>
    <row r="1672" spans="3:13" hidden="1" x14ac:dyDescent="0.3">
      <c r="C1672" t="s">
        <v>1300</v>
      </c>
      <c r="D1672" t="s">
        <v>323</v>
      </c>
      <c r="E1672" t="s">
        <v>1300</v>
      </c>
      <c r="F1672" t="s">
        <v>1300</v>
      </c>
      <c r="G1672" t="s">
        <v>1300</v>
      </c>
      <c r="H1672" t="s">
        <v>1300</v>
      </c>
      <c r="I1672" t="s">
        <v>1300</v>
      </c>
      <c r="L1672" s="13">
        <v>40323.703217592592</v>
      </c>
      <c r="M1672" t="s">
        <v>2584</v>
      </c>
    </row>
    <row r="1673" spans="3:13" hidden="1" x14ac:dyDescent="0.3">
      <c r="C1673" t="s">
        <v>3988</v>
      </c>
      <c r="D1673" t="s">
        <v>323</v>
      </c>
      <c r="E1673" t="s">
        <v>3988</v>
      </c>
      <c r="F1673" t="s">
        <v>3988</v>
      </c>
      <c r="G1673" t="s">
        <v>3988</v>
      </c>
      <c r="H1673" t="s">
        <v>3988</v>
      </c>
      <c r="I1673" t="s">
        <v>3988</v>
      </c>
      <c r="L1673" s="13">
        <v>40210.746620370373</v>
      </c>
      <c r="M1673" t="s">
        <v>2584</v>
      </c>
    </row>
    <row r="1674" spans="3:13" hidden="1" x14ac:dyDescent="0.3">
      <c r="C1674" t="s">
        <v>3989</v>
      </c>
      <c r="D1674" t="s">
        <v>323</v>
      </c>
      <c r="E1674" t="s">
        <v>3989</v>
      </c>
      <c r="F1674" t="s">
        <v>3988</v>
      </c>
      <c r="G1674" t="s">
        <v>3988</v>
      </c>
      <c r="H1674" t="s">
        <v>3988</v>
      </c>
      <c r="I1674" t="s">
        <v>3988</v>
      </c>
      <c r="L1674" s="13">
        <v>40158.634050925924</v>
      </c>
      <c r="M1674" t="s">
        <v>2584</v>
      </c>
    </row>
    <row r="1675" spans="3:13" hidden="1" x14ac:dyDescent="0.3">
      <c r="C1675" t="s">
        <v>3990</v>
      </c>
      <c r="D1675" t="s">
        <v>323</v>
      </c>
      <c r="E1675" t="s">
        <v>3990</v>
      </c>
      <c r="F1675" t="s">
        <v>3990</v>
      </c>
      <c r="G1675" t="s">
        <v>3990</v>
      </c>
      <c r="H1675" t="s">
        <v>3990</v>
      </c>
      <c r="I1675" t="s">
        <v>3990</v>
      </c>
      <c r="L1675" s="13">
        <v>40323.703217592592</v>
      </c>
      <c r="M1675" t="s">
        <v>2584</v>
      </c>
    </row>
    <row r="1676" spans="3:13" hidden="1" x14ac:dyDescent="0.3">
      <c r="C1676" t="s">
        <v>3991</v>
      </c>
      <c r="D1676" t="s">
        <v>323</v>
      </c>
      <c r="E1676" t="s">
        <v>3991</v>
      </c>
      <c r="F1676" t="s">
        <v>3991</v>
      </c>
      <c r="G1676" t="s">
        <v>3991</v>
      </c>
      <c r="H1676" t="s">
        <v>3990</v>
      </c>
      <c r="I1676" t="s">
        <v>3990</v>
      </c>
      <c r="L1676" s="13">
        <v>40483.604155092595</v>
      </c>
      <c r="M1676" t="s">
        <v>2584</v>
      </c>
    </row>
    <row r="1677" spans="3:13" hidden="1" x14ac:dyDescent="0.3">
      <c r="C1677" t="s">
        <v>1304</v>
      </c>
      <c r="D1677" t="s">
        <v>323</v>
      </c>
      <c r="E1677" t="s">
        <v>1304</v>
      </c>
      <c r="F1677" t="s">
        <v>1305</v>
      </c>
      <c r="G1677" t="s">
        <v>1305</v>
      </c>
      <c r="H1677" t="s">
        <v>1305</v>
      </c>
      <c r="I1677" t="s">
        <v>1305</v>
      </c>
      <c r="L1677" s="13">
        <v>40323.703217592592</v>
      </c>
      <c r="M1677" t="s">
        <v>2584</v>
      </c>
    </row>
    <row r="1678" spans="3:13" hidden="1" x14ac:dyDescent="0.3">
      <c r="C1678" t="s">
        <v>1305</v>
      </c>
      <c r="D1678" t="s">
        <v>323</v>
      </c>
      <c r="E1678" t="s">
        <v>1305</v>
      </c>
      <c r="F1678" t="s">
        <v>1305</v>
      </c>
      <c r="G1678" t="s">
        <v>1305</v>
      </c>
      <c r="H1678" t="s">
        <v>1305</v>
      </c>
      <c r="I1678" t="s">
        <v>1305</v>
      </c>
      <c r="L1678" s="13">
        <v>40323.703217592592</v>
      </c>
      <c r="M1678" t="s">
        <v>2584</v>
      </c>
    </row>
    <row r="1679" spans="3:13" hidden="1" x14ac:dyDescent="0.3">
      <c r="C1679" t="s">
        <v>1306</v>
      </c>
      <c r="D1679" t="s">
        <v>323</v>
      </c>
      <c r="E1679" t="s">
        <v>1306</v>
      </c>
      <c r="F1679" t="s">
        <v>1306</v>
      </c>
      <c r="G1679" t="s">
        <v>1306</v>
      </c>
      <c r="H1679" t="s">
        <v>1306</v>
      </c>
      <c r="I1679" t="s">
        <v>1306</v>
      </c>
      <c r="L1679" s="13">
        <v>40323.703217592592</v>
      </c>
      <c r="M1679" t="s">
        <v>2584</v>
      </c>
    </row>
    <row r="1680" spans="3:13" hidden="1" x14ac:dyDescent="0.3">
      <c r="C1680" t="s">
        <v>3992</v>
      </c>
      <c r="D1680" t="s">
        <v>323</v>
      </c>
      <c r="E1680" t="s">
        <v>3992</v>
      </c>
      <c r="F1680" t="s">
        <v>3992</v>
      </c>
      <c r="G1680" t="s">
        <v>3992</v>
      </c>
      <c r="H1680" t="s">
        <v>3992</v>
      </c>
      <c r="I1680" t="s">
        <v>3992</v>
      </c>
      <c r="L1680" s="13">
        <v>40323.703217592592</v>
      </c>
      <c r="M1680" t="s">
        <v>2584</v>
      </c>
    </row>
    <row r="1681" spans="3:13" hidden="1" x14ac:dyDescent="0.3">
      <c r="C1681" t="s">
        <v>3993</v>
      </c>
      <c r="D1681" t="s">
        <v>323</v>
      </c>
      <c r="E1681" t="s">
        <v>3993</v>
      </c>
      <c r="F1681" t="s">
        <v>3994</v>
      </c>
      <c r="G1681" t="s">
        <v>3994</v>
      </c>
      <c r="H1681" t="s">
        <v>3992</v>
      </c>
      <c r="I1681" t="s">
        <v>3992</v>
      </c>
      <c r="L1681" s="13">
        <v>40556.451342592591</v>
      </c>
      <c r="M1681" t="s">
        <v>2584</v>
      </c>
    </row>
    <row r="1682" spans="3:13" hidden="1" x14ac:dyDescent="0.3">
      <c r="C1682" t="s">
        <v>3995</v>
      </c>
      <c r="D1682" t="s">
        <v>323</v>
      </c>
      <c r="E1682" t="s">
        <v>3995</v>
      </c>
      <c r="F1682" t="s">
        <v>3995</v>
      </c>
      <c r="G1682" t="s">
        <v>3995</v>
      </c>
      <c r="H1682" t="s">
        <v>3995</v>
      </c>
      <c r="I1682" t="s">
        <v>3995</v>
      </c>
      <c r="L1682" s="13">
        <v>40323.703217592592</v>
      </c>
      <c r="M1682" t="s">
        <v>2584</v>
      </c>
    </row>
    <row r="1683" spans="3:13" hidden="1" x14ac:dyDescent="0.3">
      <c r="C1683" t="s">
        <v>3996</v>
      </c>
      <c r="D1683" t="s">
        <v>323</v>
      </c>
      <c r="E1683" t="s">
        <v>3996</v>
      </c>
      <c r="F1683" t="s">
        <v>134</v>
      </c>
      <c r="G1683" t="s">
        <v>134</v>
      </c>
      <c r="H1683" t="s">
        <v>134</v>
      </c>
      <c r="I1683" t="s">
        <v>134</v>
      </c>
      <c r="L1683" s="13">
        <v>40323.703217592592</v>
      </c>
      <c r="M1683" t="s">
        <v>2584</v>
      </c>
    </row>
    <row r="1684" spans="3:13" hidden="1" x14ac:dyDescent="0.3">
      <c r="C1684" t="s">
        <v>134</v>
      </c>
      <c r="D1684" t="s">
        <v>323</v>
      </c>
      <c r="E1684" t="s">
        <v>134</v>
      </c>
      <c r="F1684" t="s">
        <v>134</v>
      </c>
      <c r="G1684" t="s">
        <v>134</v>
      </c>
      <c r="H1684" t="s">
        <v>134</v>
      </c>
      <c r="I1684" t="s">
        <v>134</v>
      </c>
      <c r="L1684" s="13">
        <v>40196.437361111108</v>
      </c>
      <c r="M1684" t="s">
        <v>2584</v>
      </c>
    </row>
    <row r="1685" spans="3:13" hidden="1" x14ac:dyDescent="0.3">
      <c r="C1685" t="s">
        <v>1308</v>
      </c>
      <c r="D1685" t="s">
        <v>323</v>
      </c>
      <c r="E1685" t="s">
        <v>1308</v>
      </c>
      <c r="F1685" t="s">
        <v>134</v>
      </c>
      <c r="G1685" t="s">
        <v>134</v>
      </c>
      <c r="H1685" t="s">
        <v>134</v>
      </c>
      <c r="I1685" t="s">
        <v>134</v>
      </c>
      <c r="L1685" s="13">
        <v>40158.634050925924</v>
      </c>
      <c r="M1685" t="s">
        <v>2584</v>
      </c>
    </row>
    <row r="1686" spans="3:13" hidden="1" x14ac:dyDescent="0.3">
      <c r="C1686" t="s">
        <v>3997</v>
      </c>
      <c r="D1686" t="s">
        <v>323</v>
      </c>
      <c r="E1686" t="s">
        <v>3997</v>
      </c>
      <c r="F1686" t="s">
        <v>134</v>
      </c>
      <c r="G1686" t="s">
        <v>134</v>
      </c>
      <c r="H1686" t="s">
        <v>134</v>
      </c>
      <c r="I1686" t="s">
        <v>134</v>
      </c>
      <c r="L1686" s="13">
        <v>40323.703217592592</v>
      </c>
      <c r="M1686" t="s">
        <v>2584</v>
      </c>
    </row>
    <row r="1687" spans="3:13" hidden="1" x14ac:dyDescent="0.3">
      <c r="C1687" t="s">
        <v>1311</v>
      </c>
      <c r="D1687" t="s">
        <v>323</v>
      </c>
      <c r="E1687" t="s">
        <v>1311</v>
      </c>
      <c r="F1687" t="s">
        <v>1311</v>
      </c>
      <c r="G1687" t="s">
        <v>1311</v>
      </c>
      <c r="H1687" t="s">
        <v>1311</v>
      </c>
      <c r="I1687" t="s">
        <v>1311</v>
      </c>
      <c r="L1687" s="13">
        <v>40158.634050925924</v>
      </c>
      <c r="M1687" t="s">
        <v>2584</v>
      </c>
    </row>
    <row r="1688" spans="3:13" hidden="1" x14ac:dyDescent="0.3">
      <c r="C1688" t="s">
        <v>1313</v>
      </c>
      <c r="D1688" t="s">
        <v>323</v>
      </c>
      <c r="E1688" t="s">
        <v>1313</v>
      </c>
      <c r="F1688" t="s">
        <v>1311</v>
      </c>
      <c r="G1688" t="s">
        <v>1311</v>
      </c>
      <c r="H1688" t="s">
        <v>1311</v>
      </c>
      <c r="I1688" t="s">
        <v>1311</v>
      </c>
      <c r="L1688" s="13">
        <v>40344.315474537034</v>
      </c>
      <c r="M1688" t="s">
        <v>2584</v>
      </c>
    </row>
    <row r="1689" spans="3:13" hidden="1" x14ac:dyDescent="0.3">
      <c r="C1689" t="s">
        <v>1314</v>
      </c>
      <c r="D1689" t="s">
        <v>323</v>
      </c>
      <c r="E1689" t="s">
        <v>1314</v>
      </c>
      <c r="F1689" t="s">
        <v>1314</v>
      </c>
      <c r="G1689" t="s">
        <v>1314</v>
      </c>
      <c r="H1689" t="s">
        <v>1314</v>
      </c>
      <c r="I1689" t="s">
        <v>1314</v>
      </c>
      <c r="L1689" s="13">
        <v>40323.703217592592</v>
      </c>
      <c r="M1689" t="s">
        <v>2584</v>
      </c>
    </row>
    <row r="1690" spans="3:13" hidden="1" x14ac:dyDescent="0.3">
      <c r="C1690" t="s">
        <v>1316</v>
      </c>
      <c r="D1690" t="s">
        <v>323</v>
      </c>
      <c r="E1690" t="s">
        <v>1316</v>
      </c>
      <c r="F1690" t="s">
        <v>1316</v>
      </c>
      <c r="G1690" t="s">
        <v>1316</v>
      </c>
      <c r="H1690" t="s">
        <v>1316</v>
      </c>
      <c r="I1690" t="s">
        <v>1316</v>
      </c>
      <c r="L1690" s="13">
        <v>40323.703217592592</v>
      </c>
      <c r="M1690" t="s">
        <v>2584</v>
      </c>
    </row>
    <row r="1691" spans="3:13" hidden="1" x14ac:dyDescent="0.3">
      <c r="C1691" t="s">
        <v>3998</v>
      </c>
      <c r="D1691" t="s">
        <v>323</v>
      </c>
      <c r="E1691" t="s">
        <v>3998</v>
      </c>
      <c r="F1691" t="s">
        <v>1316</v>
      </c>
      <c r="G1691" t="s">
        <v>1316</v>
      </c>
      <c r="H1691" t="s">
        <v>1316</v>
      </c>
      <c r="I1691" t="s">
        <v>1316</v>
      </c>
      <c r="L1691" s="13">
        <v>40578.574976851851</v>
      </c>
      <c r="M1691" t="s">
        <v>2584</v>
      </c>
    </row>
    <row r="1692" spans="3:13" hidden="1" x14ac:dyDescent="0.3">
      <c r="C1692" t="s">
        <v>1318</v>
      </c>
      <c r="D1692" t="s">
        <v>323</v>
      </c>
      <c r="E1692" t="s">
        <v>1318</v>
      </c>
      <c r="F1692" t="s">
        <v>1318</v>
      </c>
      <c r="G1692" t="s">
        <v>1318</v>
      </c>
      <c r="H1692" t="s">
        <v>1318</v>
      </c>
      <c r="I1692" t="s">
        <v>1318</v>
      </c>
      <c r="L1692" s="13">
        <v>40323.703217592592</v>
      </c>
      <c r="M1692" t="s">
        <v>2584</v>
      </c>
    </row>
    <row r="1693" spans="3:13" hidden="1" x14ac:dyDescent="0.3">
      <c r="C1693" t="s">
        <v>3999</v>
      </c>
      <c r="D1693" t="s">
        <v>323</v>
      </c>
      <c r="E1693" t="s">
        <v>3999</v>
      </c>
      <c r="F1693" t="s">
        <v>4000</v>
      </c>
      <c r="G1693" t="s">
        <v>4000</v>
      </c>
      <c r="H1693" t="s">
        <v>4000</v>
      </c>
      <c r="I1693" t="s">
        <v>4000</v>
      </c>
      <c r="L1693" s="13">
        <v>40449.618935185186</v>
      </c>
      <c r="M1693" t="s">
        <v>2584</v>
      </c>
    </row>
    <row r="1694" spans="3:13" hidden="1" x14ac:dyDescent="0.3">
      <c r="C1694" t="s">
        <v>1319</v>
      </c>
      <c r="D1694" t="s">
        <v>323</v>
      </c>
      <c r="E1694" t="s">
        <v>1319</v>
      </c>
      <c r="F1694" t="s">
        <v>1319</v>
      </c>
      <c r="G1694" t="s">
        <v>1319</v>
      </c>
      <c r="H1694" t="s">
        <v>1319</v>
      </c>
      <c r="I1694" t="s">
        <v>1319</v>
      </c>
      <c r="L1694" s="13">
        <v>40210.746620370373</v>
      </c>
      <c r="M1694" t="s">
        <v>2584</v>
      </c>
    </row>
    <row r="1695" spans="3:13" hidden="1" x14ac:dyDescent="0.3">
      <c r="C1695" t="s">
        <v>4001</v>
      </c>
      <c r="D1695" t="s">
        <v>323</v>
      </c>
      <c r="E1695" t="s">
        <v>4001</v>
      </c>
      <c r="F1695" t="s">
        <v>1319</v>
      </c>
      <c r="G1695" t="s">
        <v>1319</v>
      </c>
      <c r="H1695" t="s">
        <v>1319</v>
      </c>
      <c r="I1695" t="s">
        <v>1319</v>
      </c>
      <c r="L1695" s="13">
        <v>40158.634050925924</v>
      </c>
      <c r="M1695" t="s">
        <v>2584</v>
      </c>
    </row>
    <row r="1696" spans="3:13" hidden="1" x14ac:dyDescent="0.3">
      <c r="C1696" t="s">
        <v>1321</v>
      </c>
      <c r="D1696" t="s">
        <v>323</v>
      </c>
      <c r="E1696" t="s">
        <v>1321</v>
      </c>
      <c r="F1696" t="s">
        <v>1321</v>
      </c>
      <c r="G1696" t="s">
        <v>1321</v>
      </c>
      <c r="H1696" t="s">
        <v>1321</v>
      </c>
      <c r="I1696" t="s">
        <v>1321</v>
      </c>
      <c r="L1696" s="13">
        <v>40323.703217592592</v>
      </c>
      <c r="M1696" t="s">
        <v>2584</v>
      </c>
    </row>
    <row r="1697" spans="3:13" hidden="1" x14ac:dyDescent="0.3">
      <c r="C1697" t="s">
        <v>1320</v>
      </c>
      <c r="D1697" t="s">
        <v>323</v>
      </c>
      <c r="E1697" t="s">
        <v>1320</v>
      </c>
      <c r="F1697" t="s">
        <v>1321</v>
      </c>
      <c r="G1697" t="s">
        <v>1321</v>
      </c>
      <c r="H1697" t="s">
        <v>1321</v>
      </c>
      <c r="I1697" t="s">
        <v>1321</v>
      </c>
      <c r="L1697" s="13">
        <v>40347.430474537039</v>
      </c>
      <c r="M1697" t="s">
        <v>2584</v>
      </c>
    </row>
    <row r="1698" spans="3:13" hidden="1" x14ac:dyDescent="0.3">
      <c r="C1698" t="s">
        <v>1322</v>
      </c>
      <c r="D1698" t="s">
        <v>323</v>
      </c>
      <c r="E1698" t="s">
        <v>1322</v>
      </c>
      <c r="F1698" t="s">
        <v>1322</v>
      </c>
      <c r="G1698" t="s">
        <v>1322</v>
      </c>
      <c r="H1698" t="s">
        <v>1322</v>
      </c>
      <c r="I1698" t="s">
        <v>1322</v>
      </c>
      <c r="L1698" s="13">
        <v>40323.703217592592</v>
      </c>
      <c r="M1698" t="s">
        <v>2584</v>
      </c>
    </row>
    <row r="1699" spans="3:13" hidden="1" x14ac:dyDescent="0.3">
      <c r="C1699" t="s">
        <v>4002</v>
      </c>
      <c r="D1699" t="s">
        <v>323</v>
      </c>
      <c r="E1699" t="s">
        <v>4002</v>
      </c>
      <c r="F1699" t="s">
        <v>4002</v>
      </c>
      <c r="G1699" t="s">
        <v>4002</v>
      </c>
      <c r="H1699" t="s">
        <v>4002</v>
      </c>
      <c r="I1699" t="s">
        <v>4002</v>
      </c>
      <c r="L1699" s="13">
        <v>40196.437361111108</v>
      </c>
      <c r="M1699" t="s">
        <v>2584</v>
      </c>
    </row>
    <row r="1700" spans="3:13" hidden="1" x14ac:dyDescent="0.3">
      <c r="C1700" t="s">
        <v>4003</v>
      </c>
      <c r="D1700" t="s">
        <v>323</v>
      </c>
      <c r="E1700" t="s">
        <v>4003</v>
      </c>
      <c r="F1700" t="s">
        <v>4002</v>
      </c>
      <c r="G1700" t="s">
        <v>4002</v>
      </c>
      <c r="H1700" t="s">
        <v>4002</v>
      </c>
      <c r="I1700" t="s">
        <v>4002</v>
      </c>
      <c r="L1700" s="13">
        <v>40158.634050925924</v>
      </c>
      <c r="M1700" t="s">
        <v>2584</v>
      </c>
    </row>
    <row r="1701" spans="3:13" hidden="1" x14ac:dyDescent="0.3">
      <c r="C1701" t="s">
        <v>4004</v>
      </c>
      <c r="D1701" t="s">
        <v>323</v>
      </c>
      <c r="E1701" t="s">
        <v>4004</v>
      </c>
      <c r="F1701" t="s">
        <v>4002</v>
      </c>
      <c r="G1701" t="s">
        <v>4002</v>
      </c>
      <c r="H1701" t="s">
        <v>4002</v>
      </c>
      <c r="I1701" t="s">
        <v>4002</v>
      </c>
      <c r="L1701" s="13">
        <v>40210.746620370373</v>
      </c>
      <c r="M1701" t="s">
        <v>2584</v>
      </c>
    </row>
    <row r="1702" spans="3:13" hidden="1" x14ac:dyDescent="0.3">
      <c r="C1702" t="s">
        <v>4005</v>
      </c>
      <c r="D1702" t="s">
        <v>323</v>
      </c>
      <c r="E1702" t="s">
        <v>4005</v>
      </c>
      <c r="F1702" t="s">
        <v>4005</v>
      </c>
      <c r="G1702" t="s">
        <v>4005</v>
      </c>
      <c r="H1702" t="s">
        <v>4005</v>
      </c>
      <c r="I1702" t="s">
        <v>4005</v>
      </c>
      <c r="L1702" s="13">
        <v>40323.703217592592</v>
      </c>
      <c r="M1702" t="s">
        <v>2584</v>
      </c>
    </row>
    <row r="1703" spans="3:13" hidden="1" x14ac:dyDescent="0.3">
      <c r="C1703" t="s">
        <v>1323</v>
      </c>
      <c r="D1703" t="s">
        <v>323</v>
      </c>
      <c r="E1703" t="s">
        <v>1323</v>
      </c>
      <c r="F1703" t="s">
        <v>1323</v>
      </c>
      <c r="G1703" t="s">
        <v>1323</v>
      </c>
      <c r="H1703" t="s">
        <v>1323</v>
      </c>
      <c r="I1703" t="s">
        <v>1323</v>
      </c>
      <c r="L1703" s="13">
        <v>40323.703217592592</v>
      </c>
      <c r="M1703" t="s">
        <v>2584</v>
      </c>
    </row>
    <row r="1704" spans="3:13" hidden="1" x14ac:dyDescent="0.3">
      <c r="C1704" t="s">
        <v>1326</v>
      </c>
      <c r="D1704" t="s">
        <v>323</v>
      </c>
      <c r="E1704" t="s">
        <v>1326</v>
      </c>
      <c r="F1704" t="s">
        <v>1326</v>
      </c>
      <c r="G1704" t="s">
        <v>1326</v>
      </c>
      <c r="H1704" t="s">
        <v>1326</v>
      </c>
      <c r="I1704" t="s">
        <v>1326</v>
      </c>
      <c r="L1704" s="13">
        <v>40158.634050925924</v>
      </c>
      <c r="M1704" t="s">
        <v>2584</v>
      </c>
    </row>
    <row r="1705" spans="3:13" hidden="1" x14ac:dyDescent="0.3">
      <c r="C1705" t="s">
        <v>4006</v>
      </c>
      <c r="D1705" t="s">
        <v>323</v>
      </c>
      <c r="E1705" t="s">
        <v>4006</v>
      </c>
      <c r="F1705" t="s">
        <v>1326</v>
      </c>
      <c r="G1705" t="s">
        <v>1326</v>
      </c>
      <c r="H1705" t="s">
        <v>1326</v>
      </c>
      <c r="I1705" t="s">
        <v>1326</v>
      </c>
      <c r="L1705" s="13">
        <v>40534.629814814813</v>
      </c>
      <c r="M1705" t="s">
        <v>2584</v>
      </c>
    </row>
    <row r="1706" spans="3:13" hidden="1" x14ac:dyDescent="0.3">
      <c r="C1706" t="s">
        <v>1332</v>
      </c>
      <c r="D1706" t="s">
        <v>323</v>
      </c>
      <c r="E1706" t="s">
        <v>1332</v>
      </c>
      <c r="F1706" t="s">
        <v>1332</v>
      </c>
      <c r="G1706" t="s">
        <v>1332</v>
      </c>
      <c r="H1706" t="s">
        <v>1332</v>
      </c>
      <c r="I1706" t="s">
        <v>1332</v>
      </c>
      <c r="L1706" s="13">
        <v>40158.634050925924</v>
      </c>
      <c r="M1706" t="s">
        <v>2584</v>
      </c>
    </row>
    <row r="1707" spans="3:13" hidden="1" x14ac:dyDescent="0.3">
      <c r="C1707" t="s">
        <v>1335</v>
      </c>
      <c r="D1707" t="s">
        <v>323</v>
      </c>
      <c r="E1707" t="s">
        <v>1335</v>
      </c>
      <c r="F1707" t="s">
        <v>1335</v>
      </c>
      <c r="G1707" t="s">
        <v>1335</v>
      </c>
      <c r="H1707" t="s">
        <v>1335</v>
      </c>
      <c r="I1707" t="s">
        <v>1335</v>
      </c>
      <c r="L1707" s="13">
        <v>40323.703217592592</v>
      </c>
      <c r="M1707" t="s">
        <v>2584</v>
      </c>
    </row>
    <row r="1708" spans="3:13" hidden="1" x14ac:dyDescent="0.3">
      <c r="C1708" t="s">
        <v>4007</v>
      </c>
      <c r="D1708" t="s">
        <v>323</v>
      </c>
      <c r="E1708" t="s">
        <v>4007</v>
      </c>
      <c r="F1708" t="s">
        <v>1338</v>
      </c>
      <c r="G1708" t="s">
        <v>1338</v>
      </c>
      <c r="H1708" t="s">
        <v>1338</v>
      </c>
      <c r="I1708" t="s">
        <v>1338</v>
      </c>
      <c r="L1708" s="13">
        <v>40347.430474537039</v>
      </c>
      <c r="M1708" t="s">
        <v>2584</v>
      </c>
    </row>
    <row r="1709" spans="3:13" hidden="1" x14ac:dyDescent="0.3">
      <c r="C1709" t="s">
        <v>1338</v>
      </c>
      <c r="D1709" t="s">
        <v>323</v>
      </c>
      <c r="E1709" t="s">
        <v>1338</v>
      </c>
      <c r="F1709" t="s">
        <v>1338</v>
      </c>
      <c r="G1709" t="s">
        <v>1338</v>
      </c>
      <c r="H1709" t="s">
        <v>1338</v>
      </c>
      <c r="I1709" t="s">
        <v>1338</v>
      </c>
      <c r="L1709" s="13">
        <v>40323.703217592592</v>
      </c>
      <c r="M1709" t="s">
        <v>2584</v>
      </c>
    </row>
    <row r="1710" spans="3:13" hidden="1" x14ac:dyDescent="0.3">
      <c r="C1710" t="s">
        <v>4008</v>
      </c>
      <c r="D1710" t="s">
        <v>323</v>
      </c>
      <c r="E1710" t="s">
        <v>4008</v>
      </c>
      <c r="F1710" t="s">
        <v>4008</v>
      </c>
      <c r="G1710" t="s">
        <v>4008</v>
      </c>
      <c r="H1710" t="s">
        <v>4008</v>
      </c>
      <c r="I1710" t="s">
        <v>4008</v>
      </c>
      <c r="J1710" t="s">
        <v>3045</v>
      </c>
      <c r="L1710" s="13">
        <v>44258.709236111114</v>
      </c>
      <c r="M1710" t="s">
        <v>2584</v>
      </c>
    </row>
    <row r="1711" spans="3:13" hidden="1" x14ac:dyDescent="0.3">
      <c r="C1711" t="s">
        <v>4009</v>
      </c>
      <c r="D1711" t="s">
        <v>323</v>
      </c>
      <c r="E1711" t="s">
        <v>4009</v>
      </c>
      <c r="F1711" t="s">
        <v>4008</v>
      </c>
      <c r="G1711" t="s">
        <v>4008</v>
      </c>
      <c r="H1711" t="s">
        <v>4008</v>
      </c>
      <c r="I1711" t="s">
        <v>4008</v>
      </c>
      <c r="J1711" t="s">
        <v>2641</v>
      </c>
      <c r="L1711" s="13">
        <v>44258.708587962959</v>
      </c>
      <c r="M1711" t="s">
        <v>2584</v>
      </c>
    </row>
    <row r="1712" spans="3:13" hidden="1" x14ac:dyDescent="0.3">
      <c r="C1712" t="s">
        <v>4010</v>
      </c>
      <c r="D1712" t="s">
        <v>323</v>
      </c>
      <c r="E1712" t="s">
        <v>4010</v>
      </c>
      <c r="F1712" t="s">
        <v>4010</v>
      </c>
      <c r="G1712" t="s">
        <v>4010</v>
      </c>
      <c r="H1712" t="s">
        <v>4010</v>
      </c>
      <c r="I1712" t="s">
        <v>4010</v>
      </c>
      <c r="L1712" s="13">
        <v>40323.703217592592</v>
      </c>
      <c r="M1712" t="s">
        <v>2584</v>
      </c>
    </row>
    <row r="1713" spans="3:13" hidden="1" x14ac:dyDescent="0.3">
      <c r="C1713" t="s">
        <v>4011</v>
      </c>
      <c r="D1713" t="s">
        <v>323</v>
      </c>
      <c r="E1713" t="s">
        <v>4011</v>
      </c>
      <c r="F1713" t="s">
        <v>4011</v>
      </c>
      <c r="G1713" t="s">
        <v>4011</v>
      </c>
      <c r="H1713" t="s">
        <v>4011</v>
      </c>
      <c r="I1713" t="s">
        <v>4011</v>
      </c>
      <c r="L1713" s="13">
        <v>40323.703217592592</v>
      </c>
      <c r="M1713" t="s">
        <v>2584</v>
      </c>
    </row>
    <row r="1714" spans="3:13" hidden="1" x14ac:dyDescent="0.3">
      <c r="C1714" t="s">
        <v>4012</v>
      </c>
      <c r="D1714" t="s">
        <v>323</v>
      </c>
      <c r="E1714" t="s">
        <v>4012</v>
      </c>
      <c r="F1714" t="s">
        <v>4012</v>
      </c>
      <c r="G1714" t="s">
        <v>4012</v>
      </c>
      <c r="H1714" t="s">
        <v>1341</v>
      </c>
      <c r="I1714" t="s">
        <v>1341</v>
      </c>
      <c r="L1714" s="13">
        <v>40323.703217592592</v>
      </c>
      <c r="M1714" t="s">
        <v>2584</v>
      </c>
    </row>
    <row r="1715" spans="3:13" hidden="1" x14ac:dyDescent="0.3">
      <c r="C1715" t="s">
        <v>1341</v>
      </c>
      <c r="D1715" t="s">
        <v>323</v>
      </c>
      <c r="E1715" t="s">
        <v>1341</v>
      </c>
      <c r="F1715" t="s">
        <v>1341</v>
      </c>
      <c r="G1715" t="s">
        <v>1341</v>
      </c>
      <c r="H1715" t="s">
        <v>1341</v>
      </c>
      <c r="I1715" t="s">
        <v>1341</v>
      </c>
      <c r="L1715" s="13">
        <v>40323.704317129632</v>
      </c>
      <c r="M1715" t="s">
        <v>2584</v>
      </c>
    </row>
    <row r="1716" spans="3:13" hidden="1" x14ac:dyDescent="0.3">
      <c r="C1716" t="s">
        <v>1340</v>
      </c>
      <c r="D1716" t="s">
        <v>323</v>
      </c>
      <c r="E1716" t="s">
        <v>1340</v>
      </c>
      <c r="F1716" t="s">
        <v>1341</v>
      </c>
      <c r="G1716" t="s">
        <v>1341</v>
      </c>
      <c r="H1716" t="s">
        <v>1341</v>
      </c>
      <c r="I1716" t="s">
        <v>1341</v>
      </c>
      <c r="L1716" s="13">
        <v>40323.703217592592</v>
      </c>
      <c r="M1716" t="s">
        <v>2584</v>
      </c>
    </row>
    <row r="1717" spans="3:13" hidden="1" x14ac:dyDescent="0.3">
      <c r="C1717" t="s">
        <v>4013</v>
      </c>
      <c r="D1717" t="s">
        <v>323</v>
      </c>
      <c r="E1717" t="s">
        <v>4013</v>
      </c>
      <c r="F1717" t="s">
        <v>4013</v>
      </c>
      <c r="G1717" t="s">
        <v>4013</v>
      </c>
      <c r="H1717" t="s">
        <v>1341</v>
      </c>
      <c r="I1717" t="s">
        <v>1341</v>
      </c>
      <c r="L1717" s="13">
        <v>40323.703217592592</v>
      </c>
      <c r="M1717" t="s">
        <v>2584</v>
      </c>
    </row>
    <row r="1718" spans="3:13" hidden="1" x14ac:dyDescent="0.3">
      <c r="C1718" t="s">
        <v>4014</v>
      </c>
      <c r="D1718" t="s">
        <v>323</v>
      </c>
      <c r="E1718" t="s">
        <v>4014</v>
      </c>
      <c r="F1718" t="s">
        <v>4014</v>
      </c>
      <c r="G1718" t="s">
        <v>1341</v>
      </c>
      <c r="H1718" t="s">
        <v>1341</v>
      </c>
      <c r="I1718" t="s">
        <v>1341</v>
      </c>
      <c r="J1718" t="s">
        <v>2789</v>
      </c>
      <c r="L1718" s="13">
        <v>45035.297789351855</v>
      </c>
      <c r="M1718" t="s">
        <v>2584</v>
      </c>
    </row>
    <row r="1719" spans="3:13" hidden="1" x14ac:dyDescent="0.3">
      <c r="C1719" t="s">
        <v>4015</v>
      </c>
      <c r="D1719" t="s">
        <v>323</v>
      </c>
      <c r="E1719" t="s">
        <v>4015</v>
      </c>
      <c r="F1719" t="s">
        <v>4016</v>
      </c>
      <c r="G1719" t="s">
        <v>4016</v>
      </c>
      <c r="H1719" t="s">
        <v>4016</v>
      </c>
      <c r="I1719" t="s">
        <v>4016</v>
      </c>
      <c r="L1719" s="13">
        <v>40323.703217592592</v>
      </c>
      <c r="M1719" t="s">
        <v>2584</v>
      </c>
    </row>
    <row r="1720" spans="3:13" hidden="1" x14ac:dyDescent="0.3">
      <c r="C1720" t="s">
        <v>4017</v>
      </c>
      <c r="D1720" t="s">
        <v>323</v>
      </c>
      <c r="E1720" t="s">
        <v>4017</v>
      </c>
      <c r="F1720" t="s">
        <v>4017</v>
      </c>
      <c r="G1720" t="s">
        <v>4017</v>
      </c>
      <c r="H1720" t="s">
        <v>4017</v>
      </c>
      <c r="I1720" t="s">
        <v>4017</v>
      </c>
      <c r="L1720" s="13">
        <v>40347.430474537039</v>
      </c>
      <c r="M1720" t="s">
        <v>2584</v>
      </c>
    </row>
    <row r="1721" spans="3:13" hidden="1" x14ac:dyDescent="0.3">
      <c r="C1721" t="s">
        <v>4018</v>
      </c>
      <c r="D1721" t="s">
        <v>323</v>
      </c>
      <c r="E1721" t="s">
        <v>4018</v>
      </c>
      <c r="F1721" t="s">
        <v>1343</v>
      </c>
      <c r="G1721" t="s">
        <v>1343</v>
      </c>
      <c r="H1721" t="s">
        <v>1343</v>
      </c>
      <c r="I1721" t="s">
        <v>1343</v>
      </c>
      <c r="L1721" s="13">
        <v>40323.703217592592</v>
      </c>
      <c r="M1721" t="s">
        <v>2584</v>
      </c>
    </row>
    <row r="1722" spans="3:13" hidden="1" x14ac:dyDescent="0.3">
      <c r="C1722" t="s">
        <v>1343</v>
      </c>
      <c r="D1722" t="s">
        <v>323</v>
      </c>
      <c r="E1722" t="s">
        <v>1343</v>
      </c>
      <c r="F1722" t="s">
        <v>1343</v>
      </c>
      <c r="G1722" t="s">
        <v>1343</v>
      </c>
      <c r="H1722" t="s">
        <v>1343</v>
      </c>
      <c r="I1722" t="s">
        <v>1343</v>
      </c>
      <c r="L1722" s="13">
        <v>40323.703217592592</v>
      </c>
      <c r="M1722" t="s">
        <v>2584</v>
      </c>
    </row>
    <row r="1723" spans="3:13" hidden="1" x14ac:dyDescent="0.3">
      <c r="C1723" t="s">
        <v>4019</v>
      </c>
      <c r="D1723" t="s">
        <v>323</v>
      </c>
      <c r="E1723" t="s">
        <v>4019</v>
      </c>
      <c r="F1723" t="s">
        <v>4019</v>
      </c>
      <c r="G1723" t="s">
        <v>4020</v>
      </c>
      <c r="H1723" t="s">
        <v>4020</v>
      </c>
      <c r="I1723" t="s">
        <v>4020</v>
      </c>
      <c r="J1723" t="s">
        <v>2640</v>
      </c>
      <c r="L1723" s="13">
        <v>44263.590462962966</v>
      </c>
      <c r="M1723" t="s">
        <v>2584</v>
      </c>
    </row>
    <row r="1724" spans="3:13" hidden="1" x14ac:dyDescent="0.3">
      <c r="C1724" t="s">
        <v>4021</v>
      </c>
      <c r="D1724" t="s">
        <v>323</v>
      </c>
      <c r="E1724" t="s">
        <v>4021</v>
      </c>
      <c r="F1724" t="s">
        <v>1343</v>
      </c>
      <c r="G1724" t="s">
        <v>1343</v>
      </c>
      <c r="H1724" t="s">
        <v>4022</v>
      </c>
      <c r="I1724" t="s">
        <v>4022</v>
      </c>
      <c r="L1724" s="13">
        <v>40323.703217592592</v>
      </c>
      <c r="M1724" t="s">
        <v>2584</v>
      </c>
    </row>
    <row r="1725" spans="3:13" hidden="1" x14ac:dyDescent="0.3">
      <c r="C1725" t="s">
        <v>4023</v>
      </c>
      <c r="D1725" t="s">
        <v>323</v>
      </c>
      <c r="E1725" t="s">
        <v>4023</v>
      </c>
      <c r="F1725" t="s">
        <v>4024</v>
      </c>
      <c r="G1725" t="s">
        <v>4024</v>
      </c>
      <c r="H1725" t="s">
        <v>4024</v>
      </c>
      <c r="I1725" t="s">
        <v>4024</v>
      </c>
      <c r="L1725" s="13">
        <v>40323.703217592592</v>
      </c>
      <c r="M1725" t="s">
        <v>2584</v>
      </c>
    </row>
    <row r="1726" spans="3:13" hidden="1" x14ac:dyDescent="0.3">
      <c r="C1726" t="s">
        <v>4025</v>
      </c>
      <c r="D1726" t="s">
        <v>323</v>
      </c>
      <c r="E1726" t="s">
        <v>4025</v>
      </c>
      <c r="F1726" t="s">
        <v>4024</v>
      </c>
      <c r="G1726" t="s">
        <v>4024</v>
      </c>
      <c r="H1726" t="s">
        <v>4026</v>
      </c>
      <c r="I1726" t="s">
        <v>4026</v>
      </c>
      <c r="L1726" s="13">
        <v>40323.703217592592</v>
      </c>
      <c r="M1726" t="s">
        <v>2584</v>
      </c>
    </row>
    <row r="1727" spans="3:13" hidden="1" x14ac:dyDescent="0.3">
      <c r="C1727" t="s">
        <v>4027</v>
      </c>
      <c r="D1727" t="s">
        <v>323</v>
      </c>
      <c r="E1727" t="s">
        <v>4027</v>
      </c>
      <c r="F1727" t="s">
        <v>4027</v>
      </c>
      <c r="G1727" t="s">
        <v>4027</v>
      </c>
      <c r="H1727" t="s">
        <v>4027</v>
      </c>
      <c r="I1727" t="s">
        <v>4027</v>
      </c>
      <c r="L1727" s="13">
        <v>40347.430474537039</v>
      </c>
      <c r="M1727" t="s">
        <v>2584</v>
      </c>
    </row>
    <row r="1728" spans="3:13" hidden="1" x14ac:dyDescent="0.3">
      <c r="C1728" t="s">
        <v>4028</v>
      </c>
      <c r="D1728" t="s">
        <v>323</v>
      </c>
      <c r="E1728" t="s">
        <v>4028</v>
      </c>
      <c r="F1728" t="s">
        <v>4028</v>
      </c>
      <c r="G1728" t="s">
        <v>4028</v>
      </c>
      <c r="H1728" t="s">
        <v>4028</v>
      </c>
      <c r="I1728" t="s">
        <v>4028</v>
      </c>
      <c r="L1728" s="13">
        <v>40347.430474537039</v>
      </c>
      <c r="M1728" t="s">
        <v>2584</v>
      </c>
    </row>
    <row r="1729" spans="3:13" hidden="1" x14ac:dyDescent="0.3">
      <c r="C1729" t="s">
        <v>4029</v>
      </c>
      <c r="D1729" t="s">
        <v>323</v>
      </c>
      <c r="E1729" t="s">
        <v>4029</v>
      </c>
      <c r="F1729" t="s">
        <v>4029</v>
      </c>
      <c r="G1729" t="s">
        <v>4029</v>
      </c>
      <c r="H1729" t="s">
        <v>4029</v>
      </c>
      <c r="I1729" t="s">
        <v>4029</v>
      </c>
      <c r="L1729" s="13">
        <v>40347.430474537039</v>
      </c>
      <c r="M1729" t="s">
        <v>2584</v>
      </c>
    </row>
    <row r="1730" spans="3:13" hidden="1" x14ac:dyDescent="0.3">
      <c r="C1730" t="s">
        <v>4030</v>
      </c>
      <c r="D1730" t="s">
        <v>323</v>
      </c>
      <c r="E1730" t="s">
        <v>4030</v>
      </c>
      <c r="F1730" t="s">
        <v>4031</v>
      </c>
      <c r="G1730" t="s">
        <v>4031</v>
      </c>
      <c r="H1730" t="s">
        <v>4031</v>
      </c>
      <c r="I1730" t="s">
        <v>4031</v>
      </c>
      <c r="L1730" s="13">
        <v>40323.703217592592</v>
      </c>
      <c r="M1730" t="s">
        <v>2584</v>
      </c>
    </row>
    <row r="1731" spans="3:13" hidden="1" x14ac:dyDescent="0.3">
      <c r="C1731" t="s">
        <v>4032</v>
      </c>
      <c r="D1731" t="s">
        <v>323</v>
      </c>
      <c r="E1731" t="s">
        <v>4032</v>
      </c>
      <c r="F1731" t="s">
        <v>4033</v>
      </c>
      <c r="G1731" t="s">
        <v>4033</v>
      </c>
      <c r="H1731" t="s">
        <v>4033</v>
      </c>
      <c r="I1731" t="s">
        <v>4033</v>
      </c>
      <c r="L1731" s="13">
        <v>40323.703217592592</v>
      </c>
      <c r="M1731" t="s">
        <v>2584</v>
      </c>
    </row>
    <row r="1732" spans="3:13" hidden="1" x14ac:dyDescent="0.3">
      <c r="C1732" t="s">
        <v>4034</v>
      </c>
      <c r="D1732" t="s">
        <v>323</v>
      </c>
      <c r="E1732" t="s">
        <v>4034</v>
      </c>
      <c r="F1732" t="s">
        <v>4034</v>
      </c>
      <c r="G1732" t="s">
        <v>4035</v>
      </c>
      <c r="H1732" t="s">
        <v>4033</v>
      </c>
      <c r="I1732" t="s">
        <v>4033</v>
      </c>
      <c r="L1732" s="13">
        <v>40323.703217592592</v>
      </c>
      <c r="M1732" t="s">
        <v>2584</v>
      </c>
    </row>
    <row r="1733" spans="3:13" hidden="1" x14ac:dyDescent="0.3">
      <c r="C1733" t="s">
        <v>4036</v>
      </c>
      <c r="D1733" t="s">
        <v>323</v>
      </c>
      <c r="E1733" t="s">
        <v>4036</v>
      </c>
      <c r="F1733" t="s">
        <v>4036</v>
      </c>
      <c r="G1733" t="s">
        <v>4034</v>
      </c>
      <c r="H1733" t="s">
        <v>4034</v>
      </c>
      <c r="I1733" t="s">
        <v>4034</v>
      </c>
      <c r="J1733" t="s">
        <v>2877</v>
      </c>
      <c r="L1733" s="13">
        <v>44258.709502314814</v>
      </c>
      <c r="M1733" t="s">
        <v>2584</v>
      </c>
    </row>
    <row r="1734" spans="3:13" hidden="1" x14ac:dyDescent="0.3">
      <c r="C1734" t="s">
        <v>4037</v>
      </c>
      <c r="D1734" t="s">
        <v>323</v>
      </c>
      <c r="E1734" t="s">
        <v>4037</v>
      </c>
      <c r="F1734" t="s">
        <v>4036</v>
      </c>
      <c r="G1734" t="s">
        <v>4034</v>
      </c>
      <c r="H1734" t="s">
        <v>4034</v>
      </c>
      <c r="I1734" t="s">
        <v>4034</v>
      </c>
      <c r="J1734" t="s">
        <v>3045</v>
      </c>
      <c r="L1734" s="13">
        <v>44258.709236111114</v>
      </c>
      <c r="M1734" t="s">
        <v>2584</v>
      </c>
    </row>
    <row r="1735" spans="3:13" hidden="1" x14ac:dyDescent="0.3">
      <c r="C1735" t="s">
        <v>4038</v>
      </c>
      <c r="D1735" t="s">
        <v>323</v>
      </c>
      <c r="E1735" t="s">
        <v>4038</v>
      </c>
      <c r="F1735" t="s">
        <v>4039</v>
      </c>
      <c r="G1735" t="s">
        <v>4039</v>
      </c>
      <c r="H1735" t="s">
        <v>4039</v>
      </c>
      <c r="I1735" t="s">
        <v>4039</v>
      </c>
      <c r="L1735" s="13">
        <v>40323.703217592592</v>
      </c>
      <c r="M1735" t="s">
        <v>2584</v>
      </c>
    </row>
    <row r="1736" spans="3:13" hidden="1" x14ac:dyDescent="0.3">
      <c r="C1736" t="s">
        <v>4040</v>
      </c>
      <c r="D1736" t="s">
        <v>323</v>
      </c>
      <c r="E1736" t="s">
        <v>4040</v>
      </c>
      <c r="F1736" t="s">
        <v>4041</v>
      </c>
      <c r="G1736" t="s">
        <v>4041</v>
      </c>
      <c r="H1736" t="s">
        <v>4041</v>
      </c>
      <c r="I1736" t="s">
        <v>4041</v>
      </c>
      <c r="L1736" s="13">
        <v>40323.703217592592</v>
      </c>
      <c r="M1736" t="s">
        <v>2584</v>
      </c>
    </row>
    <row r="1737" spans="3:13" hidden="1" x14ac:dyDescent="0.3">
      <c r="C1737" t="s">
        <v>4042</v>
      </c>
      <c r="D1737" t="s">
        <v>323</v>
      </c>
      <c r="E1737" t="s">
        <v>4042</v>
      </c>
      <c r="F1737" t="s">
        <v>1344</v>
      </c>
      <c r="G1737" t="s">
        <v>1344</v>
      </c>
      <c r="H1737" t="s">
        <v>1344</v>
      </c>
      <c r="I1737" t="s">
        <v>1344</v>
      </c>
      <c r="L1737" s="13">
        <v>40323.703217592592</v>
      </c>
      <c r="M1737" t="s">
        <v>2584</v>
      </c>
    </row>
    <row r="1738" spans="3:13" hidden="1" x14ac:dyDescent="0.3">
      <c r="C1738" t="s">
        <v>4043</v>
      </c>
      <c r="D1738" t="s">
        <v>323</v>
      </c>
      <c r="E1738" t="s">
        <v>4043</v>
      </c>
      <c r="F1738" t="s">
        <v>1344</v>
      </c>
      <c r="G1738" t="s">
        <v>1344</v>
      </c>
      <c r="H1738" t="s">
        <v>1344</v>
      </c>
      <c r="I1738" t="s">
        <v>1344</v>
      </c>
      <c r="L1738" s="13">
        <v>40323.703217592592</v>
      </c>
      <c r="M1738" t="s">
        <v>2584</v>
      </c>
    </row>
    <row r="1739" spans="3:13" hidden="1" x14ac:dyDescent="0.3">
      <c r="C1739" t="s">
        <v>4044</v>
      </c>
      <c r="D1739" t="s">
        <v>323</v>
      </c>
      <c r="E1739" t="s">
        <v>4044</v>
      </c>
      <c r="F1739" t="s">
        <v>4045</v>
      </c>
      <c r="G1739" t="s">
        <v>4045</v>
      </c>
      <c r="H1739" t="s">
        <v>4045</v>
      </c>
      <c r="I1739" t="s">
        <v>4045</v>
      </c>
      <c r="L1739" s="13">
        <v>40323.703217592592</v>
      </c>
      <c r="M1739" t="s">
        <v>2584</v>
      </c>
    </row>
    <row r="1740" spans="3:13" hidden="1" x14ac:dyDescent="0.3">
      <c r="C1740" t="s">
        <v>4046</v>
      </c>
      <c r="D1740" t="s">
        <v>323</v>
      </c>
      <c r="E1740" t="s">
        <v>4046</v>
      </c>
      <c r="F1740" t="s">
        <v>4047</v>
      </c>
      <c r="G1740" t="s">
        <v>4047</v>
      </c>
      <c r="H1740" t="s">
        <v>4047</v>
      </c>
      <c r="I1740" t="s">
        <v>4047</v>
      </c>
      <c r="L1740" s="13">
        <v>40323.703217592592</v>
      </c>
      <c r="M1740" t="s">
        <v>2584</v>
      </c>
    </row>
    <row r="1741" spans="3:13" hidden="1" x14ac:dyDescent="0.3">
      <c r="C1741" t="s">
        <v>4048</v>
      </c>
      <c r="D1741" t="s">
        <v>323</v>
      </c>
      <c r="E1741" t="s">
        <v>4048</v>
      </c>
      <c r="F1741" t="s">
        <v>4049</v>
      </c>
      <c r="G1741" t="s">
        <v>4049</v>
      </c>
      <c r="H1741" t="s">
        <v>4049</v>
      </c>
      <c r="I1741" t="s">
        <v>4049</v>
      </c>
      <c r="L1741" s="13">
        <v>40323.703217592592</v>
      </c>
      <c r="M1741" t="s">
        <v>2584</v>
      </c>
    </row>
    <row r="1742" spans="3:13" hidden="1" x14ac:dyDescent="0.3">
      <c r="C1742" t="s">
        <v>1346</v>
      </c>
      <c r="D1742" t="s">
        <v>323</v>
      </c>
      <c r="E1742" t="s">
        <v>1346</v>
      </c>
      <c r="F1742" t="s">
        <v>1346</v>
      </c>
      <c r="G1742" t="s">
        <v>1346</v>
      </c>
      <c r="H1742" t="s">
        <v>1346</v>
      </c>
      <c r="I1742" t="s">
        <v>1346</v>
      </c>
      <c r="L1742" s="13">
        <v>40584.605312500003</v>
      </c>
      <c r="M1742" t="s">
        <v>2584</v>
      </c>
    </row>
    <row r="1743" spans="3:13" hidden="1" x14ac:dyDescent="0.3">
      <c r="C1743" t="s">
        <v>4050</v>
      </c>
      <c r="D1743" t="s">
        <v>323</v>
      </c>
      <c r="E1743" t="s">
        <v>4050</v>
      </c>
      <c r="F1743" t="s">
        <v>1346</v>
      </c>
      <c r="G1743" t="s">
        <v>1346</v>
      </c>
      <c r="H1743" t="s">
        <v>1346</v>
      </c>
      <c r="I1743" t="s">
        <v>1346</v>
      </c>
      <c r="L1743" s="13">
        <v>40323.703217592592</v>
      </c>
      <c r="M1743" t="s">
        <v>2584</v>
      </c>
    </row>
    <row r="1744" spans="3:13" hidden="1" x14ac:dyDescent="0.3">
      <c r="C1744" t="s">
        <v>4051</v>
      </c>
      <c r="D1744" t="s">
        <v>323</v>
      </c>
      <c r="E1744" t="s">
        <v>4051</v>
      </c>
      <c r="F1744" t="s">
        <v>4051</v>
      </c>
      <c r="G1744" t="s">
        <v>4051</v>
      </c>
      <c r="H1744" t="s">
        <v>4051</v>
      </c>
      <c r="I1744" t="s">
        <v>4051</v>
      </c>
      <c r="L1744" s="13">
        <v>40347.430474537039</v>
      </c>
      <c r="M1744" t="s">
        <v>2584</v>
      </c>
    </row>
    <row r="1745" spans="3:13" hidden="1" x14ac:dyDescent="0.3">
      <c r="C1745" t="s">
        <v>4052</v>
      </c>
      <c r="D1745" t="s">
        <v>323</v>
      </c>
      <c r="E1745" t="s">
        <v>4052</v>
      </c>
      <c r="F1745" t="s">
        <v>4052</v>
      </c>
      <c r="G1745" t="s">
        <v>4052</v>
      </c>
      <c r="H1745" t="s">
        <v>4052</v>
      </c>
      <c r="I1745" t="s">
        <v>4052</v>
      </c>
      <c r="L1745" s="13">
        <v>40323.703217592592</v>
      </c>
      <c r="M1745" t="s">
        <v>2584</v>
      </c>
    </row>
    <row r="1746" spans="3:13" hidden="1" x14ac:dyDescent="0.3">
      <c r="C1746" t="s">
        <v>4053</v>
      </c>
      <c r="D1746" t="s">
        <v>323</v>
      </c>
      <c r="E1746" t="s">
        <v>4053</v>
      </c>
      <c r="F1746" t="s">
        <v>4054</v>
      </c>
      <c r="G1746" t="s">
        <v>4054</v>
      </c>
      <c r="H1746" t="s">
        <v>4054</v>
      </c>
      <c r="I1746" t="s">
        <v>4054</v>
      </c>
      <c r="L1746" s="13">
        <v>40323.703217592592</v>
      </c>
      <c r="M1746" t="s">
        <v>2584</v>
      </c>
    </row>
    <row r="1747" spans="3:13" hidden="1" x14ac:dyDescent="0.3">
      <c r="C1747" t="s">
        <v>4055</v>
      </c>
      <c r="D1747" t="s">
        <v>323</v>
      </c>
      <c r="E1747" t="s">
        <v>4055</v>
      </c>
      <c r="F1747" t="s">
        <v>4056</v>
      </c>
      <c r="G1747" t="s">
        <v>4056</v>
      </c>
      <c r="H1747" t="s">
        <v>4056</v>
      </c>
      <c r="I1747" t="s">
        <v>4056</v>
      </c>
      <c r="L1747" s="13">
        <v>40323.703217592592</v>
      </c>
      <c r="M1747" t="s">
        <v>2584</v>
      </c>
    </row>
    <row r="1748" spans="3:13" hidden="1" x14ac:dyDescent="0.3">
      <c r="C1748" t="s">
        <v>4057</v>
      </c>
      <c r="D1748" t="s">
        <v>323</v>
      </c>
      <c r="E1748" t="s">
        <v>4057</v>
      </c>
      <c r="F1748" t="s">
        <v>4058</v>
      </c>
      <c r="G1748" t="s">
        <v>4058</v>
      </c>
      <c r="H1748" t="s">
        <v>4058</v>
      </c>
      <c r="I1748" t="s">
        <v>4058</v>
      </c>
      <c r="L1748" s="13">
        <v>40323.703217592592</v>
      </c>
      <c r="M1748" t="s">
        <v>2584</v>
      </c>
    </row>
    <row r="1749" spans="3:13" hidden="1" x14ac:dyDescent="0.3">
      <c r="C1749" t="s">
        <v>4059</v>
      </c>
      <c r="D1749" t="s">
        <v>323</v>
      </c>
      <c r="E1749" t="s">
        <v>4059</v>
      </c>
      <c r="F1749" t="s">
        <v>4058</v>
      </c>
      <c r="G1749" t="s">
        <v>4058</v>
      </c>
      <c r="H1749" t="s">
        <v>4060</v>
      </c>
      <c r="I1749" t="s">
        <v>4060</v>
      </c>
      <c r="L1749" s="13">
        <v>40323.703217592592</v>
      </c>
      <c r="M1749" t="s">
        <v>2584</v>
      </c>
    </row>
    <row r="1750" spans="3:13" hidden="1" x14ac:dyDescent="0.3">
      <c r="C1750" t="s">
        <v>4061</v>
      </c>
      <c r="D1750" t="s">
        <v>323</v>
      </c>
      <c r="E1750" t="s">
        <v>4061</v>
      </c>
      <c r="F1750" t="s">
        <v>4013</v>
      </c>
      <c r="G1750" t="s">
        <v>4013</v>
      </c>
      <c r="H1750" t="s">
        <v>4013</v>
      </c>
      <c r="I1750" t="s">
        <v>4013</v>
      </c>
      <c r="L1750" s="13">
        <v>40323.703217592592</v>
      </c>
      <c r="M1750" t="s">
        <v>2584</v>
      </c>
    </row>
    <row r="1751" spans="3:13" hidden="1" x14ac:dyDescent="0.3">
      <c r="C1751" t="s">
        <v>4062</v>
      </c>
      <c r="D1751" t="s">
        <v>323</v>
      </c>
      <c r="E1751" t="s">
        <v>4062</v>
      </c>
      <c r="F1751" t="s">
        <v>4062</v>
      </c>
      <c r="G1751" t="s">
        <v>4063</v>
      </c>
      <c r="H1751" t="s">
        <v>4013</v>
      </c>
      <c r="I1751" t="s">
        <v>4013</v>
      </c>
      <c r="L1751" s="13">
        <v>40323.703217592592</v>
      </c>
      <c r="M1751" t="s">
        <v>2584</v>
      </c>
    </row>
    <row r="1752" spans="3:13" hidden="1" x14ac:dyDescent="0.3">
      <c r="C1752" t="s">
        <v>4064</v>
      </c>
      <c r="D1752" t="s">
        <v>323</v>
      </c>
      <c r="E1752" t="s">
        <v>4064</v>
      </c>
      <c r="F1752" t="s">
        <v>4065</v>
      </c>
      <c r="G1752" t="s">
        <v>4065</v>
      </c>
      <c r="H1752" t="s">
        <v>4065</v>
      </c>
      <c r="I1752" t="s">
        <v>4065</v>
      </c>
      <c r="L1752" s="13">
        <v>40323.703217592592</v>
      </c>
      <c r="M1752" t="s">
        <v>2584</v>
      </c>
    </row>
    <row r="1753" spans="3:13" hidden="1" x14ac:dyDescent="0.3">
      <c r="C1753" t="s">
        <v>4066</v>
      </c>
      <c r="D1753" t="s">
        <v>323</v>
      </c>
      <c r="E1753" t="s">
        <v>4066</v>
      </c>
      <c r="F1753" t="s">
        <v>4065</v>
      </c>
      <c r="G1753" t="s">
        <v>4065</v>
      </c>
      <c r="H1753" t="s">
        <v>4065</v>
      </c>
      <c r="I1753" t="s">
        <v>4065</v>
      </c>
      <c r="L1753" s="13">
        <v>40323.703217592592</v>
      </c>
      <c r="M1753" t="s">
        <v>2584</v>
      </c>
    </row>
    <row r="1754" spans="3:13" hidden="1" x14ac:dyDescent="0.3">
      <c r="C1754" t="s">
        <v>4067</v>
      </c>
      <c r="D1754" t="s">
        <v>323</v>
      </c>
      <c r="E1754" t="s">
        <v>4067</v>
      </c>
      <c r="F1754" t="s">
        <v>4067</v>
      </c>
      <c r="G1754" t="s">
        <v>4067</v>
      </c>
      <c r="H1754" t="s">
        <v>4067</v>
      </c>
      <c r="I1754" t="s">
        <v>4067</v>
      </c>
      <c r="J1754" t="s">
        <v>2648</v>
      </c>
      <c r="L1754" s="13">
        <v>44259.662534722222</v>
      </c>
      <c r="M1754" t="s">
        <v>2584</v>
      </c>
    </row>
    <row r="1755" spans="3:13" hidden="1" x14ac:dyDescent="0.3">
      <c r="C1755" t="s">
        <v>4068</v>
      </c>
      <c r="D1755" t="s">
        <v>323</v>
      </c>
      <c r="E1755" t="s">
        <v>4068</v>
      </c>
      <c r="F1755" t="s">
        <v>4067</v>
      </c>
      <c r="G1755" t="s">
        <v>4067</v>
      </c>
      <c r="H1755" t="s">
        <v>4067</v>
      </c>
      <c r="I1755" t="s">
        <v>4067</v>
      </c>
      <c r="L1755" s="13">
        <v>40323.703217592592</v>
      </c>
      <c r="M1755" t="s">
        <v>2584</v>
      </c>
    </row>
    <row r="1756" spans="3:13" hidden="1" x14ac:dyDescent="0.3">
      <c r="C1756" t="s">
        <v>4069</v>
      </c>
      <c r="D1756" t="s">
        <v>323</v>
      </c>
      <c r="E1756" t="s">
        <v>4069</v>
      </c>
      <c r="F1756" t="s">
        <v>4069</v>
      </c>
      <c r="G1756" t="s">
        <v>1350</v>
      </c>
      <c r="H1756" t="s">
        <v>1350</v>
      </c>
      <c r="I1756" t="s">
        <v>1350</v>
      </c>
      <c r="J1756" t="s">
        <v>2664</v>
      </c>
      <c r="L1756" s="13">
        <v>43600.443958333337</v>
      </c>
      <c r="M1756" t="s">
        <v>2584</v>
      </c>
    </row>
    <row r="1757" spans="3:13" hidden="1" x14ac:dyDescent="0.3">
      <c r="C1757" t="s">
        <v>4070</v>
      </c>
      <c r="D1757" t="s">
        <v>323</v>
      </c>
      <c r="E1757" t="s">
        <v>4070</v>
      </c>
      <c r="F1757" t="s">
        <v>4070</v>
      </c>
      <c r="G1757" t="s">
        <v>1350</v>
      </c>
      <c r="H1757" t="s">
        <v>1350</v>
      </c>
      <c r="I1757" t="s">
        <v>1350</v>
      </c>
      <c r="J1757" t="s">
        <v>2789</v>
      </c>
      <c r="L1757" s="13">
        <v>45035.297789351855</v>
      </c>
      <c r="M1757" t="s">
        <v>2584</v>
      </c>
    </row>
    <row r="1758" spans="3:13" hidden="1" x14ac:dyDescent="0.3">
      <c r="C1758" t="s">
        <v>1355</v>
      </c>
      <c r="D1758" t="s">
        <v>323</v>
      </c>
      <c r="E1758" t="s">
        <v>1355</v>
      </c>
      <c r="F1758" t="s">
        <v>1350</v>
      </c>
      <c r="G1758" t="s">
        <v>1350</v>
      </c>
      <c r="H1758" t="s">
        <v>1350</v>
      </c>
      <c r="I1758" t="s">
        <v>1350</v>
      </c>
      <c r="L1758" s="13">
        <v>40323.703217592592</v>
      </c>
      <c r="M1758" t="s">
        <v>2584</v>
      </c>
    </row>
    <row r="1759" spans="3:13" hidden="1" x14ac:dyDescent="0.3">
      <c r="C1759" t="s">
        <v>1350</v>
      </c>
      <c r="D1759" t="s">
        <v>323</v>
      </c>
      <c r="E1759" t="s">
        <v>1350</v>
      </c>
      <c r="F1759" t="s">
        <v>1350</v>
      </c>
      <c r="G1759" t="s">
        <v>1350</v>
      </c>
      <c r="H1759" t="s">
        <v>1350</v>
      </c>
      <c r="I1759" t="s">
        <v>1350</v>
      </c>
      <c r="L1759" s="13">
        <v>40323.703217592592</v>
      </c>
      <c r="M1759" t="s">
        <v>2584</v>
      </c>
    </row>
    <row r="1760" spans="3:13" hidden="1" x14ac:dyDescent="0.3">
      <c r="C1760" t="s">
        <v>1354</v>
      </c>
      <c r="D1760" t="s">
        <v>323</v>
      </c>
      <c r="E1760" t="s">
        <v>1354</v>
      </c>
      <c r="F1760" t="s">
        <v>1350</v>
      </c>
      <c r="G1760" t="s">
        <v>1350</v>
      </c>
      <c r="H1760" t="s">
        <v>1350</v>
      </c>
      <c r="I1760" t="s">
        <v>1350</v>
      </c>
      <c r="L1760" s="13">
        <v>40323.704317129632</v>
      </c>
      <c r="M1760" t="s">
        <v>2584</v>
      </c>
    </row>
    <row r="1761" spans="3:13" hidden="1" x14ac:dyDescent="0.3">
      <c r="C1761" t="s">
        <v>4071</v>
      </c>
      <c r="D1761" t="s">
        <v>323</v>
      </c>
      <c r="E1761" t="s">
        <v>4071</v>
      </c>
      <c r="F1761" t="s">
        <v>4071</v>
      </c>
      <c r="G1761" t="s">
        <v>1350</v>
      </c>
      <c r="H1761" t="s">
        <v>1350</v>
      </c>
      <c r="I1761" t="s">
        <v>1350</v>
      </c>
      <c r="L1761" s="13">
        <v>40357.456006944441</v>
      </c>
      <c r="M1761" t="s">
        <v>2584</v>
      </c>
    </row>
    <row r="1762" spans="3:13" hidden="1" x14ac:dyDescent="0.3">
      <c r="C1762" t="s">
        <v>4072</v>
      </c>
      <c r="D1762" t="s">
        <v>323</v>
      </c>
      <c r="E1762" t="s">
        <v>4072</v>
      </c>
      <c r="F1762" t="s">
        <v>4072</v>
      </c>
      <c r="G1762" t="s">
        <v>4072</v>
      </c>
      <c r="H1762" t="s">
        <v>4072</v>
      </c>
      <c r="I1762" t="s">
        <v>4072</v>
      </c>
      <c r="L1762" s="13">
        <v>40323.703217592592</v>
      </c>
      <c r="M1762" t="s">
        <v>2584</v>
      </c>
    </row>
    <row r="1763" spans="3:13" hidden="1" x14ac:dyDescent="0.3">
      <c r="C1763" t="s">
        <v>1358</v>
      </c>
      <c r="D1763" t="s">
        <v>323</v>
      </c>
      <c r="E1763" t="s">
        <v>1358</v>
      </c>
      <c r="F1763" t="s">
        <v>1358</v>
      </c>
      <c r="G1763" t="s">
        <v>1358</v>
      </c>
      <c r="H1763" t="s">
        <v>1358</v>
      </c>
      <c r="I1763" t="s">
        <v>1358</v>
      </c>
      <c r="L1763" s="13">
        <v>40196.437361111108</v>
      </c>
      <c r="M1763" t="s">
        <v>2584</v>
      </c>
    </row>
    <row r="1764" spans="3:13" hidden="1" x14ac:dyDescent="0.3">
      <c r="C1764" t="s">
        <v>1357</v>
      </c>
      <c r="D1764" t="s">
        <v>323</v>
      </c>
      <c r="E1764" t="s">
        <v>1357</v>
      </c>
      <c r="F1764" t="s">
        <v>1358</v>
      </c>
      <c r="G1764" t="s">
        <v>1358</v>
      </c>
      <c r="H1764" t="s">
        <v>1358</v>
      </c>
      <c r="I1764" t="s">
        <v>1358</v>
      </c>
      <c r="L1764" s="13">
        <v>40158.634050925924</v>
      </c>
      <c r="M1764" t="s">
        <v>2584</v>
      </c>
    </row>
    <row r="1765" spans="3:13" hidden="1" x14ac:dyDescent="0.3">
      <c r="C1765" t="s">
        <v>4073</v>
      </c>
      <c r="D1765" t="s">
        <v>323</v>
      </c>
      <c r="E1765" t="s">
        <v>4073</v>
      </c>
      <c r="F1765" t="s">
        <v>1358</v>
      </c>
      <c r="G1765" t="s">
        <v>1358</v>
      </c>
      <c r="H1765" t="s">
        <v>1358</v>
      </c>
      <c r="I1765" t="s">
        <v>1358</v>
      </c>
      <c r="L1765" s="13">
        <v>40323.703217592592</v>
      </c>
      <c r="M1765" t="s">
        <v>2584</v>
      </c>
    </row>
    <row r="1766" spans="3:13" hidden="1" x14ac:dyDescent="0.3">
      <c r="C1766" t="s">
        <v>1359</v>
      </c>
      <c r="D1766" t="s">
        <v>323</v>
      </c>
      <c r="E1766" t="s">
        <v>1359</v>
      </c>
      <c r="F1766" t="s">
        <v>1359</v>
      </c>
      <c r="G1766" t="s">
        <v>1358</v>
      </c>
      <c r="H1766" t="s">
        <v>1358</v>
      </c>
      <c r="I1766" t="s">
        <v>1358</v>
      </c>
      <c r="J1766" t="s">
        <v>2671</v>
      </c>
      <c r="L1766" s="13">
        <v>44649.539027777777</v>
      </c>
      <c r="M1766" t="s">
        <v>2584</v>
      </c>
    </row>
    <row r="1767" spans="3:13" hidden="1" x14ac:dyDescent="0.3">
      <c r="C1767" t="s">
        <v>4074</v>
      </c>
      <c r="D1767" t="s">
        <v>323</v>
      </c>
      <c r="E1767" t="s">
        <v>4074</v>
      </c>
      <c r="F1767" t="s">
        <v>4075</v>
      </c>
      <c r="G1767" t="s">
        <v>4075</v>
      </c>
      <c r="H1767" t="s">
        <v>4075</v>
      </c>
      <c r="I1767" t="s">
        <v>4075</v>
      </c>
      <c r="L1767" s="13">
        <v>40323.703217592592</v>
      </c>
      <c r="M1767" t="s">
        <v>2584</v>
      </c>
    </row>
    <row r="1768" spans="3:13" hidden="1" x14ac:dyDescent="0.3">
      <c r="C1768" t="s">
        <v>4076</v>
      </c>
      <c r="D1768" t="s">
        <v>323</v>
      </c>
      <c r="E1768" t="s">
        <v>4076</v>
      </c>
      <c r="F1768" t="s">
        <v>4077</v>
      </c>
      <c r="G1768" t="s">
        <v>4077</v>
      </c>
      <c r="H1768" t="s">
        <v>4077</v>
      </c>
      <c r="I1768" t="s">
        <v>4077</v>
      </c>
      <c r="L1768" s="13">
        <v>40323.703217592592</v>
      </c>
      <c r="M1768" t="s">
        <v>2584</v>
      </c>
    </row>
    <row r="1769" spans="3:13" hidden="1" x14ac:dyDescent="0.3">
      <c r="C1769" t="s">
        <v>4078</v>
      </c>
      <c r="D1769" t="s">
        <v>323</v>
      </c>
      <c r="E1769" t="s">
        <v>4078</v>
      </c>
      <c r="F1769" t="s">
        <v>4079</v>
      </c>
      <c r="G1769" t="s">
        <v>4079</v>
      </c>
      <c r="H1769" t="s">
        <v>4079</v>
      </c>
      <c r="I1769" t="s">
        <v>4079</v>
      </c>
      <c r="L1769" s="13">
        <v>40323.703217592592</v>
      </c>
      <c r="M1769" t="s">
        <v>2584</v>
      </c>
    </row>
    <row r="1770" spans="3:13" hidden="1" x14ac:dyDescent="0.3">
      <c r="C1770" t="s">
        <v>4080</v>
      </c>
      <c r="D1770" t="s">
        <v>323</v>
      </c>
      <c r="E1770" t="s">
        <v>4080</v>
      </c>
      <c r="F1770" t="s">
        <v>4081</v>
      </c>
      <c r="G1770" t="s">
        <v>4081</v>
      </c>
      <c r="H1770" t="s">
        <v>4081</v>
      </c>
      <c r="I1770" t="s">
        <v>4081</v>
      </c>
      <c r="L1770" s="13">
        <v>40323.703217592592</v>
      </c>
      <c r="M1770" t="s">
        <v>2584</v>
      </c>
    </row>
    <row r="1771" spans="3:13" hidden="1" x14ac:dyDescent="0.3">
      <c r="C1771" t="s">
        <v>4082</v>
      </c>
      <c r="D1771" t="s">
        <v>323</v>
      </c>
      <c r="E1771" t="s">
        <v>4082</v>
      </c>
      <c r="F1771" t="s">
        <v>4083</v>
      </c>
      <c r="G1771" t="s">
        <v>4083</v>
      </c>
      <c r="H1771" t="s">
        <v>4083</v>
      </c>
      <c r="I1771" t="s">
        <v>4083</v>
      </c>
      <c r="L1771" s="13">
        <v>40323.703217592592</v>
      </c>
      <c r="M1771" t="s">
        <v>2584</v>
      </c>
    </row>
    <row r="1772" spans="3:13" hidden="1" x14ac:dyDescent="0.3">
      <c r="C1772" t="s">
        <v>4084</v>
      </c>
      <c r="D1772" t="s">
        <v>323</v>
      </c>
      <c r="E1772" t="s">
        <v>4084</v>
      </c>
      <c r="F1772" t="s">
        <v>4085</v>
      </c>
      <c r="G1772" t="s">
        <v>4085</v>
      </c>
      <c r="H1772" t="s">
        <v>4085</v>
      </c>
      <c r="I1772" t="s">
        <v>4085</v>
      </c>
      <c r="L1772" s="13">
        <v>40323.703217592592</v>
      </c>
      <c r="M1772" t="s">
        <v>2584</v>
      </c>
    </row>
    <row r="1773" spans="3:13" hidden="1" x14ac:dyDescent="0.3">
      <c r="C1773" t="s">
        <v>4086</v>
      </c>
      <c r="D1773" t="s">
        <v>323</v>
      </c>
      <c r="E1773" t="s">
        <v>4086</v>
      </c>
      <c r="F1773" t="s">
        <v>4087</v>
      </c>
      <c r="G1773" t="s">
        <v>4087</v>
      </c>
      <c r="H1773" t="s">
        <v>4087</v>
      </c>
      <c r="I1773" t="s">
        <v>4087</v>
      </c>
      <c r="L1773" s="13">
        <v>40323.703217592592</v>
      </c>
      <c r="M1773" t="s">
        <v>2584</v>
      </c>
    </row>
    <row r="1774" spans="3:13" hidden="1" x14ac:dyDescent="0.3">
      <c r="C1774" t="s">
        <v>4088</v>
      </c>
      <c r="D1774" t="s">
        <v>323</v>
      </c>
      <c r="E1774" t="s">
        <v>4088</v>
      </c>
      <c r="F1774" t="s">
        <v>4089</v>
      </c>
      <c r="G1774" t="s">
        <v>4089</v>
      </c>
      <c r="H1774" t="s">
        <v>4089</v>
      </c>
      <c r="I1774" t="s">
        <v>4089</v>
      </c>
      <c r="L1774" s="13">
        <v>40323.703217592592</v>
      </c>
      <c r="M1774" t="s">
        <v>2584</v>
      </c>
    </row>
    <row r="1775" spans="3:13" hidden="1" x14ac:dyDescent="0.3">
      <c r="C1775" t="s">
        <v>1362</v>
      </c>
      <c r="D1775" t="s">
        <v>323</v>
      </c>
      <c r="E1775" t="s">
        <v>1362</v>
      </c>
      <c r="F1775" t="s">
        <v>1362</v>
      </c>
      <c r="G1775" t="s">
        <v>1362</v>
      </c>
      <c r="H1775" t="s">
        <v>1362</v>
      </c>
      <c r="I1775" t="s">
        <v>1362</v>
      </c>
      <c r="L1775" s="13">
        <v>40158.634050925924</v>
      </c>
      <c r="M1775" t="s">
        <v>2584</v>
      </c>
    </row>
    <row r="1776" spans="3:13" hidden="1" x14ac:dyDescent="0.3">
      <c r="C1776" t="s">
        <v>1364</v>
      </c>
      <c r="D1776" t="s">
        <v>323</v>
      </c>
      <c r="E1776" t="s">
        <v>1364</v>
      </c>
      <c r="F1776" t="s">
        <v>1362</v>
      </c>
      <c r="G1776" t="s">
        <v>1362</v>
      </c>
      <c r="H1776" t="s">
        <v>1362</v>
      </c>
      <c r="I1776" t="s">
        <v>1362</v>
      </c>
      <c r="L1776" s="13">
        <v>40196.437361111108</v>
      </c>
      <c r="M1776" t="s">
        <v>2584</v>
      </c>
    </row>
    <row r="1777" spans="3:13" hidden="1" x14ac:dyDescent="0.3">
      <c r="C1777" t="s">
        <v>4090</v>
      </c>
      <c r="D1777" t="s">
        <v>323</v>
      </c>
      <c r="E1777" t="s">
        <v>4090</v>
      </c>
      <c r="F1777" t="s">
        <v>4090</v>
      </c>
      <c r="G1777" t="s">
        <v>4090</v>
      </c>
      <c r="H1777" t="s">
        <v>1362</v>
      </c>
      <c r="I1777" t="s">
        <v>1362</v>
      </c>
      <c r="L1777" s="13">
        <v>40323.703217592592</v>
      </c>
      <c r="M1777" t="s">
        <v>2584</v>
      </c>
    </row>
    <row r="1778" spans="3:13" hidden="1" x14ac:dyDescent="0.3">
      <c r="C1778" t="s">
        <v>4091</v>
      </c>
      <c r="D1778" t="s">
        <v>323</v>
      </c>
      <c r="E1778" t="s">
        <v>1367</v>
      </c>
      <c r="F1778" t="s">
        <v>1367</v>
      </c>
      <c r="G1778" t="s">
        <v>1367</v>
      </c>
      <c r="H1778" t="s">
        <v>1367</v>
      </c>
      <c r="I1778" t="s">
        <v>1367</v>
      </c>
      <c r="J1778" t="s">
        <v>2587</v>
      </c>
      <c r="K1778" t="s">
        <v>2729</v>
      </c>
      <c r="L1778" s="13">
        <v>43558.720497685186</v>
      </c>
      <c r="M1778" t="s">
        <v>2584</v>
      </c>
    </row>
    <row r="1779" spans="3:13" hidden="1" x14ac:dyDescent="0.3">
      <c r="C1779" t="s">
        <v>1369</v>
      </c>
      <c r="D1779" t="s">
        <v>323</v>
      </c>
      <c r="E1779" t="s">
        <v>1369</v>
      </c>
      <c r="F1779" t="s">
        <v>1369</v>
      </c>
      <c r="G1779" t="s">
        <v>1369</v>
      </c>
      <c r="H1779" t="s">
        <v>1369</v>
      </c>
      <c r="I1779" t="s">
        <v>1369</v>
      </c>
      <c r="L1779" s="13">
        <v>40323.703217592592</v>
      </c>
      <c r="M1779" t="s">
        <v>2584</v>
      </c>
    </row>
    <row r="1780" spans="3:13" hidden="1" x14ac:dyDescent="0.3">
      <c r="C1780" t="s">
        <v>4092</v>
      </c>
      <c r="D1780" t="s">
        <v>323</v>
      </c>
      <c r="E1780" t="s">
        <v>4092</v>
      </c>
      <c r="F1780" t="s">
        <v>1369</v>
      </c>
      <c r="G1780" t="s">
        <v>1369</v>
      </c>
      <c r="H1780" t="s">
        <v>1369</v>
      </c>
      <c r="I1780" t="s">
        <v>1369</v>
      </c>
      <c r="L1780" s="13">
        <v>40494.589178240742</v>
      </c>
      <c r="M1780" t="s">
        <v>2584</v>
      </c>
    </row>
    <row r="1781" spans="3:13" hidden="1" x14ac:dyDescent="0.3">
      <c r="C1781" t="s">
        <v>4093</v>
      </c>
      <c r="D1781" t="s">
        <v>323</v>
      </c>
      <c r="E1781" t="s">
        <v>4093</v>
      </c>
      <c r="F1781" t="s">
        <v>4094</v>
      </c>
      <c r="G1781" t="s">
        <v>4094</v>
      </c>
      <c r="H1781" t="s">
        <v>4094</v>
      </c>
      <c r="I1781" t="s">
        <v>4094</v>
      </c>
      <c r="L1781" s="13">
        <v>40347.430474537039</v>
      </c>
      <c r="M1781" t="s">
        <v>2584</v>
      </c>
    </row>
    <row r="1782" spans="3:13" hidden="1" x14ac:dyDescent="0.3">
      <c r="C1782" t="s">
        <v>4094</v>
      </c>
      <c r="D1782" t="s">
        <v>323</v>
      </c>
      <c r="E1782" t="s">
        <v>4094</v>
      </c>
      <c r="F1782" t="s">
        <v>4094</v>
      </c>
      <c r="G1782" t="s">
        <v>4094</v>
      </c>
      <c r="H1782" t="s">
        <v>4094</v>
      </c>
      <c r="I1782" t="s">
        <v>4094</v>
      </c>
      <c r="J1782" t="s">
        <v>2697</v>
      </c>
      <c r="L1782" s="13">
        <v>43558.723009259258</v>
      </c>
      <c r="M1782" t="s">
        <v>2584</v>
      </c>
    </row>
    <row r="1783" spans="3:13" hidden="1" x14ac:dyDescent="0.3">
      <c r="C1783" t="s">
        <v>4095</v>
      </c>
      <c r="D1783" t="s">
        <v>323</v>
      </c>
      <c r="E1783" t="s">
        <v>4095</v>
      </c>
      <c r="F1783" t="s">
        <v>4095</v>
      </c>
      <c r="G1783" t="s">
        <v>4095</v>
      </c>
      <c r="H1783" t="s">
        <v>4095</v>
      </c>
      <c r="I1783" t="s">
        <v>4095</v>
      </c>
      <c r="L1783" s="13">
        <v>40196.437361111108</v>
      </c>
      <c r="M1783" t="s">
        <v>2584</v>
      </c>
    </row>
    <row r="1784" spans="3:13" hidden="1" x14ac:dyDescent="0.3">
      <c r="C1784" t="s">
        <v>4096</v>
      </c>
      <c r="D1784" t="s">
        <v>323</v>
      </c>
      <c r="E1784" t="s">
        <v>4096</v>
      </c>
      <c r="F1784" t="s">
        <v>4096</v>
      </c>
      <c r="G1784" t="s">
        <v>4096</v>
      </c>
      <c r="H1784" t="s">
        <v>4096</v>
      </c>
      <c r="I1784" t="s">
        <v>4096</v>
      </c>
      <c r="L1784" s="13">
        <v>40323.703217592592</v>
      </c>
      <c r="M1784" t="s">
        <v>2584</v>
      </c>
    </row>
    <row r="1785" spans="3:13" hidden="1" x14ac:dyDescent="0.3">
      <c r="C1785" t="s">
        <v>4097</v>
      </c>
      <c r="D1785" t="s">
        <v>323</v>
      </c>
      <c r="E1785" t="s">
        <v>4097</v>
      </c>
      <c r="F1785" t="s">
        <v>4097</v>
      </c>
      <c r="G1785" t="s">
        <v>4097</v>
      </c>
      <c r="H1785" t="s">
        <v>4097</v>
      </c>
      <c r="I1785" t="s">
        <v>4097</v>
      </c>
      <c r="L1785" s="13">
        <v>40546.468194444446</v>
      </c>
      <c r="M1785" t="s">
        <v>2584</v>
      </c>
    </row>
    <row r="1786" spans="3:13" hidden="1" x14ac:dyDescent="0.3">
      <c r="C1786" t="s">
        <v>4098</v>
      </c>
      <c r="D1786" t="s">
        <v>323</v>
      </c>
      <c r="E1786" t="s">
        <v>4098</v>
      </c>
      <c r="F1786" t="s">
        <v>4098</v>
      </c>
      <c r="G1786" t="s">
        <v>4098</v>
      </c>
      <c r="H1786" t="s">
        <v>4098</v>
      </c>
      <c r="I1786" t="s">
        <v>4098</v>
      </c>
      <c r="L1786" s="13">
        <v>40210.746620370373</v>
      </c>
      <c r="M1786" t="s">
        <v>2584</v>
      </c>
    </row>
    <row r="1787" spans="3:13" hidden="1" x14ac:dyDescent="0.3">
      <c r="C1787" t="s">
        <v>4099</v>
      </c>
      <c r="D1787" t="s">
        <v>323</v>
      </c>
      <c r="E1787" t="s">
        <v>4099</v>
      </c>
      <c r="F1787" t="s">
        <v>4098</v>
      </c>
      <c r="G1787" t="s">
        <v>4098</v>
      </c>
      <c r="H1787" t="s">
        <v>4098</v>
      </c>
      <c r="I1787" t="s">
        <v>4098</v>
      </c>
      <c r="L1787" s="13">
        <v>40158.634050925924</v>
      </c>
      <c r="M1787" t="s">
        <v>2584</v>
      </c>
    </row>
    <row r="1788" spans="3:13" hidden="1" x14ac:dyDescent="0.3">
      <c r="C1788" t="s">
        <v>4100</v>
      </c>
      <c r="D1788" t="s">
        <v>323</v>
      </c>
      <c r="E1788" t="s">
        <v>4100</v>
      </c>
      <c r="F1788" t="s">
        <v>4101</v>
      </c>
      <c r="G1788" t="s">
        <v>4101</v>
      </c>
      <c r="H1788" t="s">
        <v>4101</v>
      </c>
      <c r="I1788" t="s">
        <v>4101</v>
      </c>
      <c r="L1788" s="13">
        <v>40323.703217592592</v>
      </c>
      <c r="M1788" t="s">
        <v>2584</v>
      </c>
    </row>
    <row r="1789" spans="3:13" hidden="1" x14ac:dyDescent="0.3">
      <c r="C1789" t="s">
        <v>4101</v>
      </c>
      <c r="D1789" t="s">
        <v>323</v>
      </c>
      <c r="E1789" t="s">
        <v>4101</v>
      </c>
      <c r="F1789" t="s">
        <v>4101</v>
      </c>
      <c r="G1789" t="s">
        <v>4101</v>
      </c>
      <c r="H1789" t="s">
        <v>4101</v>
      </c>
      <c r="I1789" t="s">
        <v>4101</v>
      </c>
      <c r="L1789" s="13">
        <v>40323.703217592592</v>
      </c>
      <c r="M1789" t="s">
        <v>2584</v>
      </c>
    </row>
    <row r="1790" spans="3:13" hidden="1" x14ac:dyDescent="0.3">
      <c r="C1790" t="s">
        <v>4102</v>
      </c>
      <c r="D1790" t="s">
        <v>323</v>
      </c>
      <c r="E1790" t="s">
        <v>4102</v>
      </c>
      <c r="F1790" t="s">
        <v>4102</v>
      </c>
      <c r="G1790" t="s">
        <v>4102</v>
      </c>
      <c r="H1790" t="s">
        <v>4102</v>
      </c>
      <c r="I1790" t="s">
        <v>4102</v>
      </c>
      <c r="L1790" s="13">
        <v>40323.703217592592</v>
      </c>
      <c r="M1790" t="s">
        <v>2584</v>
      </c>
    </row>
    <row r="1791" spans="3:13" hidden="1" x14ac:dyDescent="0.3">
      <c r="C1791" t="s">
        <v>4103</v>
      </c>
      <c r="D1791" t="s">
        <v>323</v>
      </c>
      <c r="E1791" t="s">
        <v>4103</v>
      </c>
      <c r="F1791" t="s">
        <v>1371</v>
      </c>
      <c r="G1791" t="s">
        <v>1371</v>
      </c>
      <c r="H1791" t="s">
        <v>1371</v>
      </c>
      <c r="I1791" t="s">
        <v>1371</v>
      </c>
      <c r="L1791" s="13">
        <v>40323.703217592592</v>
      </c>
      <c r="M1791" t="s">
        <v>2584</v>
      </c>
    </row>
    <row r="1792" spans="3:13" hidden="1" x14ac:dyDescent="0.3">
      <c r="C1792" t="s">
        <v>1371</v>
      </c>
      <c r="D1792" t="s">
        <v>323</v>
      </c>
      <c r="E1792" t="s">
        <v>1371</v>
      </c>
      <c r="F1792" t="s">
        <v>1371</v>
      </c>
      <c r="G1792" t="s">
        <v>1371</v>
      </c>
      <c r="H1792" t="s">
        <v>1371</v>
      </c>
      <c r="I1792" t="s">
        <v>1371</v>
      </c>
      <c r="L1792" s="13">
        <v>40196.437361111108</v>
      </c>
      <c r="M1792" t="s">
        <v>2584</v>
      </c>
    </row>
    <row r="1793" spans="3:13" hidden="1" x14ac:dyDescent="0.3">
      <c r="C1793" t="s">
        <v>1370</v>
      </c>
      <c r="D1793" t="s">
        <v>323</v>
      </c>
      <c r="E1793" t="s">
        <v>1370</v>
      </c>
      <c r="F1793" t="s">
        <v>1371</v>
      </c>
      <c r="G1793" t="s">
        <v>1371</v>
      </c>
      <c r="H1793" t="s">
        <v>1371</v>
      </c>
      <c r="I1793" t="s">
        <v>1371</v>
      </c>
      <c r="L1793" s="13">
        <v>40158.634050925924</v>
      </c>
      <c r="M1793" t="s">
        <v>2584</v>
      </c>
    </row>
    <row r="1794" spans="3:13" hidden="1" x14ac:dyDescent="0.3">
      <c r="C1794" t="s">
        <v>4104</v>
      </c>
      <c r="D1794" t="s">
        <v>323</v>
      </c>
      <c r="E1794" t="s">
        <v>4104</v>
      </c>
      <c r="F1794" t="s">
        <v>4104</v>
      </c>
      <c r="G1794" t="s">
        <v>4104</v>
      </c>
      <c r="H1794" t="s">
        <v>4104</v>
      </c>
      <c r="I1794" t="s">
        <v>4104</v>
      </c>
      <c r="L1794" s="13">
        <v>40158.634050925924</v>
      </c>
      <c r="M1794" t="s">
        <v>2584</v>
      </c>
    </row>
    <row r="1795" spans="3:13" hidden="1" x14ac:dyDescent="0.3">
      <c r="C1795" t="s">
        <v>4105</v>
      </c>
      <c r="D1795" t="s">
        <v>323</v>
      </c>
      <c r="E1795" t="s">
        <v>4105</v>
      </c>
      <c r="F1795" t="s">
        <v>4104</v>
      </c>
      <c r="G1795" t="s">
        <v>4104</v>
      </c>
      <c r="H1795" t="s">
        <v>4104</v>
      </c>
      <c r="I1795" t="s">
        <v>4104</v>
      </c>
      <c r="L1795" s="13">
        <v>40323.703217592592</v>
      </c>
      <c r="M1795" t="s">
        <v>2584</v>
      </c>
    </row>
    <row r="1796" spans="3:13" hidden="1" x14ac:dyDescent="0.3">
      <c r="C1796" t="s">
        <v>4106</v>
      </c>
      <c r="D1796" t="s">
        <v>323</v>
      </c>
      <c r="E1796" t="s">
        <v>4106</v>
      </c>
      <c r="F1796" t="s">
        <v>1373</v>
      </c>
      <c r="G1796" t="s">
        <v>1373</v>
      </c>
      <c r="H1796" t="s">
        <v>1373</v>
      </c>
      <c r="I1796" t="s">
        <v>1373</v>
      </c>
      <c r="L1796" s="13">
        <v>40158.634050925924</v>
      </c>
      <c r="M1796" t="s">
        <v>2584</v>
      </c>
    </row>
    <row r="1797" spans="3:13" hidden="1" x14ac:dyDescent="0.3">
      <c r="C1797" t="s">
        <v>1373</v>
      </c>
      <c r="D1797" t="s">
        <v>323</v>
      </c>
      <c r="E1797" t="s">
        <v>1373</v>
      </c>
      <c r="F1797" t="s">
        <v>1373</v>
      </c>
      <c r="G1797" t="s">
        <v>1373</v>
      </c>
      <c r="H1797" t="s">
        <v>1373</v>
      </c>
      <c r="I1797" t="s">
        <v>1373</v>
      </c>
      <c r="L1797" s="13">
        <v>40323.703217592592</v>
      </c>
      <c r="M1797" t="s">
        <v>2584</v>
      </c>
    </row>
    <row r="1798" spans="3:13" hidden="1" x14ac:dyDescent="0.3">
      <c r="C1798" t="s">
        <v>4107</v>
      </c>
      <c r="D1798" t="s">
        <v>323</v>
      </c>
      <c r="E1798" t="s">
        <v>4107</v>
      </c>
      <c r="F1798" t="s">
        <v>4108</v>
      </c>
      <c r="G1798" t="s">
        <v>4108</v>
      </c>
      <c r="H1798" t="s">
        <v>4108</v>
      </c>
      <c r="I1798" t="s">
        <v>4108</v>
      </c>
      <c r="L1798" s="13">
        <v>40449.618935185186</v>
      </c>
      <c r="M1798" t="s">
        <v>2584</v>
      </c>
    </row>
    <row r="1799" spans="3:13" hidden="1" x14ac:dyDescent="0.3">
      <c r="C1799" t="s">
        <v>1375</v>
      </c>
      <c r="D1799" t="s">
        <v>323</v>
      </c>
      <c r="E1799" t="s">
        <v>1375</v>
      </c>
      <c r="F1799" t="s">
        <v>1375</v>
      </c>
      <c r="G1799" t="s">
        <v>1375</v>
      </c>
      <c r="H1799" t="s">
        <v>1375</v>
      </c>
      <c r="I1799" t="s">
        <v>1375</v>
      </c>
      <c r="L1799" s="13">
        <v>40247.542245370372</v>
      </c>
      <c r="M1799" t="s">
        <v>2584</v>
      </c>
    </row>
    <row r="1800" spans="3:13" hidden="1" x14ac:dyDescent="0.3">
      <c r="C1800" t="s">
        <v>4109</v>
      </c>
      <c r="D1800" t="s">
        <v>323</v>
      </c>
      <c r="E1800" t="s">
        <v>4109</v>
      </c>
      <c r="F1800" t="s">
        <v>4109</v>
      </c>
      <c r="G1800" t="s">
        <v>4109</v>
      </c>
      <c r="H1800" t="s">
        <v>4109</v>
      </c>
      <c r="I1800" t="s">
        <v>4109</v>
      </c>
      <c r="K1800" t="s">
        <v>4110</v>
      </c>
      <c r="L1800" s="13">
        <v>40158.634050925924</v>
      </c>
      <c r="M1800" t="s">
        <v>2584</v>
      </c>
    </row>
    <row r="1801" spans="3:13" hidden="1" x14ac:dyDescent="0.3">
      <c r="C1801" t="s">
        <v>4111</v>
      </c>
      <c r="D1801" t="s">
        <v>323</v>
      </c>
      <c r="E1801" t="s">
        <v>4111</v>
      </c>
      <c r="F1801" t="s">
        <v>4111</v>
      </c>
      <c r="G1801" t="s">
        <v>4111</v>
      </c>
      <c r="H1801" t="s">
        <v>4111</v>
      </c>
      <c r="I1801" t="s">
        <v>4111</v>
      </c>
      <c r="J1801" t="s">
        <v>2772</v>
      </c>
      <c r="L1801" s="13">
        <v>43558.718946759262</v>
      </c>
      <c r="M1801" t="s">
        <v>2584</v>
      </c>
    </row>
    <row r="1802" spans="3:13" hidden="1" x14ac:dyDescent="0.3">
      <c r="C1802" t="s">
        <v>1380</v>
      </c>
      <c r="D1802" t="s">
        <v>323</v>
      </c>
      <c r="E1802" t="s">
        <v>1380</v>
      </c>
      <c r="F1802" t="s">
        <v>1380</v>
      </c>
      <c r="G1802" t="s">
        <v>1380</v>
      </c>
      <c r="H1802" t="s">
        <v>1380</v>
      </c>
      <c r="I1802" t="s">
        <v>1380</v>
      </c>
      <c r="L1802" s="13">
        <v>40323.703217592592</v>
      </c>
      <c r="M1802" t="s">
        <v>2584</v>
      </c>
    </row>
    <row r="1803" spans="3:13" hidden="1" x14ac:dyDescent="0.3">
      <c r="C1803" t="s">
        <v>4112</v>
      </c>
      <c r="D1803" t="s">
        <v>323</v>
      </c>
      <c r="E1803" t="s">
        <v>4112</v>
      </c>
      <c r="F1803" t="s">
        <v>4112</v>
      </c>
      <c r="G1803" t="s">
        <v>4113</v>
      </c>
      <c r="H1803" t="s">
        <v>4113</v>
      </c>
      <c r="I1803" t="s">
        <v>4112</v>
      </c>
      <c r="L1803" s="13">
        <v>40567.642870370371</v>
      </c>
      <c r="M1803" t="s">
        <v>2584</v>
      </c>
    </row>
    <row r="1804" spans="3:13" hidden="1" x14ac:dyDescent="0.3">
      <c r="C1804" t="s">
        <v>4114</v>
      </c>
      <c r="D1804" t="s">
        <v>323</v>
      </c>
      <c r="E1804" t="s">
        <v>4114</v>
      </c>
      <c r="F1804" t="s">
        <v>4114</v>
      </c>
      <c r="G1804" t="s">
        <v>4114</v>
      </c>
      <c r="H1804" t="s">
        <v>4114</v>
      </c>
      <c r="I1804" t="s">
        <v>4114</v>
      </c>
      <c r="J1804" t="s">
        <v>2714</v>
      </c>
      <c r="L1804" s="13">
        <v>44259.560474537036</v>
      </c>
      <c r="M1804" t="s">
        <v>2584</v>
      </c>
    </row>
    <row r="1805" spans="3:13" hidden="1" x14ac:dyDescent="0.3">
      <c r="C1805" t="s">
        <v>136</v>
      </c>
      <c r="D1805" t="s">
        <v>323</v>
      </c>
      <c r="E1805" t="s">
        <v>136</v>
      </c>
      <c r="F1805" t="s">
        <v>136</v>
      </c>
      <c r="G1805" t="s">
        <v>136</v>
      </c>
      <c r="H1805" t="s">
        <v>136</v>
      </c>
      <c r="I1805" t="s">
        <v>136</v>
      </c>
      <c r="L1805" s="13">
        <v>40228.43414351852</v>
      </c>
      <c r="M1805" t="s">
        <v>2584</v>
      </c>
    </row>
    <row r="1806" spans="3:13" hidden="1" x14ac:dyDescent="0.3">
      <c r="C1806" t="s">
        <v>4115</v>
      </c>
      <c r="D1806" t="s">
        <v>323</v>
      </c>
      <c r="E1806" t="s">
        <v>4115</v>
      </c>
      <c r="F1806" t="s">
        <v>136</v>
      </c>
      <c r="G1806" t="s">
        <v>136</v>
      </c>
      <c r="H1806" t="s">
        <v>136</v>
      </c>
      <c r="I1806" t="s">
        <v>136</v>
      </c>
      <c r="L1806" s="13">
        <v>40158.634050925924</v>
      </c>
      <c r="M1806" t="s">
        <v>2584</v>
      </c>
    </row>
    <row r="1807" spans="3:13" hidden="1" x14ac:dyDescent="0.3">
      <c r="C1807" t="s">
        <v>1381</v>
      </c>
      <c r="D1807" t="s">
        <v>323</v>
      </c>
      <c r="E1807" t="s">
        <v>1381</v>
      </c>
      <c r="F1807" t="s">
        <v>1381</v>
      </c>
      <c r="G1807" t="s">
        <v>1381</v>
      </c>
      <c r="H1807" t="s">
        <v>1381</v>
      </c>
      <c r="I1807" t="s">
        <v>1381</v>
      </c>
      <c r="L1807" s="13">
        <v>40323.703217592592</v>
      </c>
      <c r="M1807" t="s">
        <v>2584</v>
      </c>
    </row>
    <row r="1808" spans="3:13" hidden="1" x14ac:dyDescent="0.3">
      <c r="C1808" t="s">
        <v>4116</v>
      </c>
      <c r="D1808" t="s">
        <v>323</v>
      </c>
      <c r="E1808" t="s">
        <v>4116</v>
      </c>
      <c r="F1808" t="s">
        <v>4116</v>
      </c>
      <c r="G1808" t="s">
        <v>4116</v>
      </c>
      <c r="H1808" t="s">
        <v>4116</v>
      </c>
      <c r="I1808" t="s">
        <v>4116</v>
      </c>
      <c r="L1808" s="13">
        <v>40648.615844907406</v>
      </c>
      <c r="M1808" t="s">
        <v>2584</v>
      </c>
    </row>
    <row r="1809" spans="3:13" hidden="1" x14ac:dyDescent="0.3">
      <c r="C1809" t="s">
        <v>4117</v>
      </c>
      <c r="D1809" t="s">
        <v>323</v>
      </c>
      <c r="E1809" t="s">
        <v>4117</v>
      </c>
      <c r="F1809" t="s">
        <v>4117</v>
      </c>
      <c r="G1809" t="s">
        <v>4117</v>
      </c>
      <c r="H1809" t="s">
        <v>4117</v>
      </c>
      <c r="I1809" t="s">
        <v>4117</v>
      </c>
      <c r="L1809" s="13">
        <v>40344.314583333333</v>
      </c>
      <c r="M1809" t="s">
        <v>2584</v>
      </c>
    </row>
    <row r="1810" spans="3:13" hidden="1" x14ac:dyDescent="0.3">
      <c r="C1810" t="s">
        <v>4118</v>
      </c>
      <c r="D1810" t="s">
        <v>323</v>
      </c>
      <c r="E1810" t="s">
        <v>4118</v>
      </c>
      <c r="F1810" t="s">
        <v>4117</v>
      </c>
      <c r="G1810" t="s">
        <v>4117</v>
      </c>
      <c r="H1810" t="s">
        <v>4117</v>
      </c>
      <c r="I1810" t="s">
        <v>4117</v>
      </c>
      <c r="L1810" s="13">
        <v>40347.430474537039</v>
      </c>
      <c r="M1810" t="s">
        <v>2584</v>
      </c>
    </row>
    <row r="1811" spans="3:13" hidden="1" x14ac:dyDescent="0.3">
      <c r="C1811" t="s">
        <v>1382</v>
      </c>
      <c r="D1811" t="s">
        <v>323</v>
      </c>
      <c r="E1811" t="s">
        <v>1382</v>
      </c>
      <c r="F1811" t="s">
        <v>1383</v>
      </c>
      <c r="G1811" t="s">
        <v>1383</v>
      </c>
      <c r="H1811" t="s">
        <v>1383</v>
      </c>
      <c r="I1811" t="s">
        <v>1383</v>
      </c>
      <c r="L1811" s="13">
        <v>40323.703217592592</v>
      </c>
      <c r="M1811" t="s">
        <v>2584</v>
      </c>
    </row>
    <row r="1812" spans="3:13" hidden="1" x14ac:dyDescent="0.3">
      <c r="C1812" t="s">
        <v>1384</v>
      </c>
      <c r="D1812" t="s">
        <v>323</v>
      </c>
      <c r="E1812" t="s">
        <v>1384</v>
      </c>
      <c r="F1812" t="s">
        <v>138</v>
      </c>
      <c r="G1812" t="s">
        <v>138</v>
      </c>
      <c r="H1812" t="s">
        <v>138</v>
      </c>
      <c r="I1812" t="s">
        <v>138</v>
      </c>
      <c r="J1812" t="s">
        <v>2792</v>
      </c>
      <c r="L1812" s="13">
        <v>44256.462638888886</v>
      </c>
      <c r="M1812" t="s">
        <v>2584</v>
      </c>
    </row>
    <row r="1813" spans="3:13" hidden="1" x14ac:dyDescent="0.3">
      <c r="C1813" t="s">
        <v>4119</v>
      </c>
      <c r="D1813" t="s">
        <v>323</v>
      </c>
      <c r="E1813" t="s">
        <v>4119</v>
      </c>
      <c r="F1813" t="s">
        <v>138</v>
      </c>
      <c r="G1813" t="s">
        <v>138</v>
      </c>
      <c r="H1813" t="s">
        <v>138</v>
      </c>
      <c r="I1813" t="s">
        <v>138</v>
      </c>
      <c r="L1813" s="13">
        <v>40323.703217592592</v>
      </c>
      <c r="M1813" t="s">
        <v>2584</v>
      </c>
    </row>
    <row r="1814" spans="3:13" hidden="1" x14ac:dyDescent="0.3">
      <c r="C1814" t="s">
        <v>4120</v>
      </c>
      <c r="D1814" t="s">
        <v>323</v>
      </c>
      <c r="E1814" t="s">
        <v>4120</v>
      </c>
      <c r="F1814" t="s">
        <v>138</v>
      </c>
      <c r="G1814" t="s">
        <v>138</v>
      </c>
      <c r="H1814" t="s">
        <v>138</v>
      </c>
      <c r="I1814" t="s">
        <v>138</v>
      </c>
      <c r="L1814" s="13">
        <v>40196.437361111108</v>
      </c>
      <c r="M1814" t="s">
        <v>2584</v>
      </c>
    </row>
    <row r="1815" spans="3:13" hidden="1" x14ac:dyDescent="0.3">
      <c r="C1815" t="s">
        <v>138</v>
      </c>
      <c r="D1815" t="s">
        <v>323</v>
      </c>
      <c r="E1815" t="s">
        <v>138</v>
      </c>
      <c r="F1815" t="s">
        <v>138</v>
      </c>
      <c r="G1815" t="s">
        <v>138</v>
      </c>
      <c r="H1815" t="s">
        <v>138</v>
      </c>
      <c r="I1815" t="s">
        <v>138</v>
      </c>
      <c r="L1815" s="13">
        <v>40196.437361111108</v>
      </c>
      <c r="M1815" t="s">
        <v>2584</v>
      </c>
    </row>
    <row r="1816" spans="3:13" hidden="1" x14ac:dyDescent="0.3">
      <c r="C1816" t="s">
        <v>137</v>
      </c>
      <c r="D1816" t="s">
        <v>323</v>
      </c>
      <c r="E1816" t="s">
        <v>137</v>
      </c>
      <c r="F1816" t="s">
        <v>137</v>
      </c>
      <c r="G1816" t="s">
        <v>137</v>
      </c>
      <c r="H1816" t="s">
        <v>138</v>
      </c>
      <c r="I1816" t="s">
        <v>138</v>
      </c>
      <c r="L1816" s="13">
        <v>40493.654340277775</v>
      </c>
      <c r="M1816" t="s">
        <v>2584</v>
      </c>
    </row>
    <row r="1817" spans="3:13" hidden="1" x14ac:dyDescent="0.3">
      <c r="C1817" t="s">
        <v>4121</v>
      </c>
      <c r="D1817" t="s">
        <v>323</v>
      </c>
      <c r="E1817" t="s">
        <v>4121</v>
      </c>
      <c r="F1817" t="s">
        <v>4121</v>
      </c>
      <c r="G1817" t="s">
        <v>4121</v>
      </c>
      <c r="H1817" t="s">
        <v>4121</v>
      </c>
      <c r="I1817" t="s">
        <v>4121</v>
      </c>
      <c r="L1817" s="13">
        <v>40323.703217592592</v>
      </c>
      <c r="M1817" t="s">
        <v>2584</v>
      </c>
    </row>
    <row r="1818" spans="3:13" hidden="1" x14ac:dyDescent="0.3">
      <c r="C1818" t="s">
        <v>4122</v>
      </c>
      <c r="D1818" t="s">
        <v>323</v>
      </c>
      <c r="E1818" t="s">
        <v>4122</v>
      </c>
      <c r="F1818" t="s">
        <v>4122</v>
      </c>
      <c r="G1818" t="s">
        <v>4122</v>
      </c>
      <c r="H1818" t="s">
        <v>4123</v>
      </c>
      <c r="I1818" t="s">
        <v>4123</v>
      </c>
      <c r="L1818" s="13">
        <v>40323.703217592592</v>
      </c>
      <c r="M1818" t="s">
        <v>2584</v>
      </c>
    </row>
    <row r="1819" spans="3:13" hidden="1" x14ac:dyDescent="0.3">
      <c r="C1819" t="s">
        <v>4124</v>
      </c>
      <c r="D1819" t="s">
        <v>323</v>
      </c>
      <c r="E1819" t="s">
        <v>4124</v>
      </c>
      <c r="F1819" t="s">
        <v>4123</v>
      </c>
      <c r="G1819" t="s">
        <v>4123</v>
      </c>
      <c r="H1819" t="s">
        <v>4123</v>
      </c>
      <c r="I1819" t="s">
        <v>4123</v>
      </c>
      <c r="L1819" s="13">
        <v>40323.703217592592</v>
      </c>
      <c r="M1819" t="s">
        <v>2584</v>
      </c>
    </row>
    <row r="1820" spans="3:13" hidden="1" x14ac:dyDescent="0.3">
      <c r="C1820" t="s">
        <v>4123</v>
      </c>
      <c r="D1820" t="s">
        <v>323</v>
      </c>
      <c r="E1820" t="s">
        <v>4123</v>
      </c>
      <c r="F1820" t="s">
        <v>4123</v>
      </c>
      <c r="G1820" t="s">
        <v>4123</v>
      </c>
      <c r="H1820" t="s">
        <v>4123</v>
      </c>
      <c r="I1820" t="s">
        <v>4123</v>
      </c>
      <c r="L1820" s="13">
        <v>40323.703217592592</v>
      </c>
      <c r="M1820" t="s">
        <v>2584</v>
      </c>
    </row>
    <row r="1821" spans="3:13" hidden="1" x14ac:dyDescent="0.3">
      <c r="C1821" t="s">
        <v>1387</v>
      </c>
      <c r="D1821" t="s">
        <v>323</v>
      </c>
      <c r="E1821" t="s">
        <v>1387</v>
      </c>
      <c r="F1821" t="s">
        <v>1387</v>
      </c>
      <c r="G1821" t="s">
        <v>1387</v>
      </c>
      <c r="H1821" t="s">
        <v>1387</v>
      </c>
      <c r="I1821" t="s">
        <v>1387</v>
      </c>
      <c r="L1821" s="13">
        <v>40323.703217592592</v>
      </c>
      <c r="M1821" t="s">
        <v>2584</v>
      </c>
    </row>
    <row r="1822" spans="3:13" hidden="1" x14ac:dyDescent="0.3">
      <c r="C1822" t="s">
        <v>4125</v>
      </c>
      <c r="D1822" t="s">
        <v>323</v>
      </c>
      <c r="E1822" t="s">
        <v>4125</v>
      </c>
      <c r="F1822" t="s">
        <v>1387</v>
      </c>
      <c r="G1822" t="s">
        <v>1387</v>
      </c>
      <c r="H1822" t="s">
        <v>1387</v>
      </c>
      <c r="I1822" t="s">
        <v>1387</v>
      </c>
      <c r="J1822" t="s">
        <v>3045</v>
      </c>
      <c r="L1822" s="13">
        <v>44258.709236111114</v>
      </c>
      <c r="M1822" t="s">
        <v>2584</v>
      </c>
    </row>
    <row r="1823" spans="3:13" hidden="1" x14ac:dyDescent="0.3">
      <c r="C1823" t="s">
        <v>1386</v>
      </c>
      <c r="D1823" t="s">
        <v>323</v>
      </c>
      <c r="E1823" t="s">
        <v>1386</v>
      </c>
      <c r="F1823" t="s">
        <v>1387</v>
      </c>
      <c r="G1823" t="s">
        <v>1387</v>
      </c>
      <c r="H1823" t="s">
        <v>1387</v>
      </c>
      <c r="I1823" t="s">
        <v>1387</v>
      </c>
      <c r="L1823" s="13">
        <v>40323.703217592592</v>
      </c>
      <c r="M1823" t="s">
        <v>2584</v>
      </c>
    </row>
    <row r="1824" spans="3:13" hidden="1" x14ac:dyDescent="0.3">
      <c r="C1824" t="s">
        <v>4126</v>
      </c>
      <c r="D1824" t="s">
        <v>323</v>
      </c>
      <c r="E1824" t="s">
        <v>4126</v>
      </c>
      <c r="F1824" t="s">
        <v>4127</v>
      </c>
      <c r="G1824" t="s">
        <v>4127</v>
      </c>
      <c r="H1824" t="s">
        <v>4127</v>
      </c>
      <c r="I1824" t="s">
        <v>4127</v>
      </c>
      <c r="L1824" s="13">
        <v>40323.703217592592</v>
      </c>
      <c r="M1824" t="s">
        <v>2584</v>
      </c>
    </row>
    <row r="1825" spans="3:13" hidden="1" x14ac:dyDescent="0.3">
      <c r="C1825" t="s">
        <v>4128</v>
      </c>
      <c r="D1825" t="s">
        <v>323</v>
      </c>
      <c r="E1825" t="s">
        <v>4128</v>
      </c>
      <c r="F1825" t="s">
        <v>4129</v>
      </c>
      <c r="G1825" t="s">
        <v>4129</v>
      </c>
      <c r="H1825" t="s">
        <v>4129</v>
      </c>
      <c r="I1825" t="s">
        <v>4129</v>
      </c>
      <c r="L1825" s="13">
        <v>40323.703217592592</v>
      </c>
      <c r="M1825" t="s">
        <v>2584</v>
      </c>
    </row>
    <row r="1826" spans="3:13" hidden="1" x14ac:dyDescent="0.3">
      <c r="C1826" t="s">
        <v>4130</v>
      </c>
      <c r="D1826" t="s">
        <v>323</v>
      </c>
      <c r="E1826" t="s">
        <v>4130</v>
      </c>
      <c r="F1826" t="s">
        <v>4130</v>
      </c>
      <c r="G1826" t="s">
        <v>4130</v>
      </c>
      <c r="H1826" t="s">
        <v>4130</v>
      </c>
      <c r="I1826" t="s">
        <v>4130</v>
      </c>
      <c r="J1826" t="s">
        <v>2917</v>
      </c>
      <c r="L1826" s="13">
        <v>44263.590879629628</v>
      </c>
      <c r="M1826" t="s">
        <v>2584</v>
      </c>
    </row>
    <row r="1827" spans="3:13" hidden="1" x14ac:dyDescent="0.3">
      <c r="C1827" t="s">
        <v>1389</v>
      </c>
      <c r="D1827" t="s">
        <v>323</v>
      </c>
      <c r="E1827" t="s">
        <v>1389</v>
      </c>
      <c r="F1827" t="s">
        <v>1390</v>
      </c>
      <c r="G1827" t="s">
        <v>1390</v>
      </c>
      <c r="H1827" t="s">
        <v>1390</v>
      </c>
      <c r="I1827" t="s">
        <v>1390</v>
      </c>
      <c r="L1827" s="13">
        <v>40323.703217592592</v>
      </c>
      <c r="M1827" t="s">
        <v>2584</v>
      </c>
    </row>
    <row r="1828" spans="3:13" hidden="1" x14ac:dyDescent="0.3">
      <c r="C1828" t="s">
        <v>1390</v>
      </c>
      <c r="D1828" t="s">
        <v>323</v>
      </c>
      <c r="E1828" t="s">
        <v>1390</v>
      </c>
      <c r="F1828" t="s">
        <v>1390</v>
      </c>
      <c r="G1828" t="s">
        <v>1390</v>
      </c>
      <c r="H1828" t="s">
        <v>1390</v>
      </c>
      <c r="I1828" t="s">
        <v>1390</v>
      </c>
      <c r="L1828" s="13">
        <v>40323.704317129632</v>
      </c>
      <c r="M1828" t="s">
        <v>2584</v>
      </c>
    </row>
    <row r="1829" spans="3:13" hidden="1" x14ac:dyDescent="0.3">
      <c r="C1829" t="s">
        <v>1392</v>
      </c>
      <c r="D1829" t="s">
        <v>323</v>
      </c>
      <c r="E1829" t="s">
        <v>1392</v>
      </c>
      <c r="F1829" t="s">
        <v>1390</v>
      </c>
      <c r="G1829" t="s">
        <v>1390</v>
      </c>
      <c r="H1829" t="s">
        <v>1390</v>
      </c>
      <c r="I1829" t="s">
        <v>1390</v>
      </c>
      <c r="L1829" s="13">
        <v>40323.703217592592</v>
      </c>
      <c r="M1829" t="s">
        <v>2584</v>
      </c>
    </row>
    <row r="1830" spans="3:13" hidden="1" x14ac:dyDescent="0.3">
      <c r="C1830" t="s">
        <v>4131</v>
      </c>
      <c r="D1830" t="s">
        <v>323</v>
      </c>
      <c r="E1830" t="s">
        <v>4131</v>
      </c>
      <c r="F1830" t="s">
        <v>4132</v>
      </c>
      <c r="G1830" t="s">
        <v>4132</v>
      </c>
      <c r="H1830" t="s">
        <v>4132</v>
      </c>
      <c r="I1830" t="s">
        <v>4132</v>
      </c>
      <c r="L1830" s="13">
        <v>40323.703217592592</v>
      </c>
      <c r="M1830" t="s">
        <v>2584</v>
      </c>
    </row>
    <row r="1831" spans="3:13" hidden="1" x14ac:dyDescent="0.3">
      <c r="C1831" t="s">
        <v>4132</v>
      </c>
      <c r="D1831" t="s">
        <v>323</v>
      </c>
      <c r="E1831" t="s">
        <v>4132</v>
      </c>
      <c r="F1831" t="s">
        <v>4132</v>
      </c>
      <c r="G1831" t="s">
        <v>4132</v>
      </c>
      <c r="H1831" t="s">
        <v>4132</v>
      </c>
      <c r="I1831" t="s">
        <v>4132</v>
      </c>
      <c r="L1831" s="13">
        <v>40323.703217592592</v>
      </c>
      <c r="M1831" t="s">
        <v>2584</v>
      </c>
    </row>
    <row r="1832" spans="3:13" hidden="1" x14ac:dyDescent="0.3">
      <c r="C1832" t="s">
        <v>4133</v>
      </c>
      <c r="D1832" t="s">
        <v>323</v>
      </c>
      <c r="E1832" t="s">
        <v>4133</v>
      </c>
      <c r="F1832" t="s">
        <v>4133</v>
      </c>
      <c r="G1832" t="s">
        <v>4133</v>
      </c>
      <c r="H1832" t="s">
        <v>4133</v>
      </c>
      <c r="I1832" t="s">
        <v>4133</v>
      </c>
      <c r="L1832" s="13">
        <v>40323.703217592592</v>
      </c>
      <c r="M1832" t="s">
        <v>2584</v>
      </c>
    </row>
    <row r="1833" spans="3:13" hidden="1" x14ac:dyDescent="0.3">
      <c r="C1833" t="s">
        <v>1394</v>
      </c>
      <c r="D1833" t="s">
        <v>323</v>
      </c>
      <c r="E1833" t="s">
        <v>1394</v>
      </c>
      <c r="F1833" t="s">
        <v>1394</v>
      </c>
      <c r="G1833" t="s">
        <v>1394</v>
      </c>
      <c r="H1833" t="s">
        <v>1394</v>
      </c>
      <c r="I1833" t="s">
        <v>1394</v>
      </c>
      <c r="L1833" s="13">
        <v>40323.703217592592</v>
      </c>
      <c r="M1833" t="s">
        <v>2584</v>
      </c>
    </row>
    <row r="1834" spans="3:13" hidden="1" x14ac:dyDescent="0.3">
      <c r="C1834" t="s">
        <v>140</v>
      </c>
      <c r="D1834" t="s">
        <v>323</v>
      </c>
      <c r="E1834" t="s">
        <v>140</v>
      </c>
      <c r="F1834" t="s">
        <v>140</v>
      </c>
      <c r="G1834" t="s">
        <v>140</v>
      </c>
      <c r="H1834" t="s">
        <v>140</v>
      </c>
      <c r="I1834" t="s">
        <v>140</v>
      </c>
      <c r="K1834" t="s">
        <v>3295</v>
      </c>
      <c r="L1834" s="13">
        <v>40648.615844907406</v>
      </c>
      <c r="M1834" t="s">
        <v>2584</v>
      </c>
    </row>
    <row r="1835" spans="3:13" hidden="1" x14ac:dyDescent="0.3">
      <c r="C1835" t="s">
        <v>1401</v>
      </c>
      <c r="D1835" t="s">
        <v>323</v>
      </c>
      <c r="E1835" t="s">
        <v>1401</v>
      </c>
      <c r="F1835" t="s">
        <v>1401</v>
      </c>
      <c r="G1835" t="s">
        <v>1401</v>
      </c>
      <c r="H1835" t="s">
        <v>1401</v>
      </c>
      <c r="I1835" t="s">
        <v>1401</v>
      </c>
      <c r="L1835" s="13">
        <v>40556.451342592591</v>
      </c>
      <c r="M1835" t="s">
        <v>2584</v>
      </c>
    </row>
    <row r="1836" spans="3:13" hidden="1" x14ac:dyDescent="0.3">
      <c r="C1836" t="s">
        <v>1400</v>
      </c>
      <c r="D1836" t="s">
        <v>323</v>
      </c>
      <c r="E1836" t="s">
        <v>1400</v>
      </c>
      <c r="F1836" t="s">
        <v>1401</v>
      </c>
      <c r="G1836" t="s">
        <v>1401</v>
      </c>
      <c r="H1836" t="s">
        <v>1401</v>
      </c>
      <c r="I1836" t="s">
        <v>1401</v>
      </c>
      <c r="J1836" t="s">
        <v>2648</v>
      </c>
      <c r="L1836" s="13">
        <v>44259.662534722222</v>
      </c>
      <c r="M1836" t="s">
        <v>2584</v>
      </c>
    </row>
    <row r="1837" spans="3:13" hidden="1" x14ac:dyDescent="0.3">
      <c r="C1837" t="s">
        <v>4134</v>
      </c>
      <c r="D1837" t="s">
        <v>323</v>
      </c>
      <c r="E1837" t="s">
        <v>4134</v>
      </c>
      <c r="F1837" t="s">
        <v>4134</v>
      </c>
      <c r="G1837" t="s">
        <v>4135</v>
      </c>
      <c r="H1837" t="s">
        <v>4135</v>
      </c>
      <c r="I1837" t="s">
        <v>4135</v>
      </c>
      <c r="L1837" s="13">
        <v>40534.629814814813</v>
      </c>
      <c r="M1837" t="s">
        <v>2584</v>
      </c>
    </row>
    <row r="1838" spans="3:13" hidden="1" x14ac:dyDescent="0.3">
      <c r="C1838" t="s">
        <v>4136</v>
      </c>
      <c r="D1838" t="s">
        <v>323</v>
      </c>
      <c r="E1838" t="s">
        <v>4136</v>
      </c>
      <c r="F1838" t="s">
        <v>4135</v>
      </c>
      <c r="G1838" t="s">
        <v>4135</v>
      </c>
      <c r="H1838" t="s">
        <v>4135</v>
      </c>
      <c r="I1838" t="s">
        <v>4135</v>
      </c>
      <c r="L1838" s="13">
        <v>40323.703217592592</v>
      </c>
      <c r="M1838" t="s">
        <v>2584</v>
      </c>
    </row>
    <row r="1839" spans="3:13" hidden="1" x14ac:dyDescent="0.3">
      <c r="C1839" t="s">
        <v>4135</v>
      </c>
      <c r="D1839" t="s">
        <v>323</v>
      </c>
      <c r="E1839" t="s">
        <v>4135</v>
      </c>
      <c r="F1839" t="s">
        <v>4135</v>
      </c>
      <c r="G1839" t="s">
        <v>4135</v>
      </c>
      <c r="H1839" t="s">
        <v>4135</v>
      </c>
      <c r="I1839" t="s">
        <v>4135</v>
      </c>
      <c r="L1839" s="13">
        <v>40323.703217592592</v>
      </c>
      <c r="M1839" t="s">
        <v>2584</v>
      </c>
    </row>
    <row r="1840" spans="3:13" hidden="1" x14ac:dyDescent="0.3">
      <c r="C1840" t="s">
        <v>4137</v>
      </c>
      <c r="D1840" t="s">
        <v>323</v>
      </c>
      <c r="E1840" t="s">
        <v>4137</v>
      </c>
      <c r="F1840" t="s">
        <v>4137</v>
      </c>
      <c r="G1840" t="s">
        <v>4137</v>
      </c>
      <c r="H1840" t="s">
        <v>4137</v>
      </c>
      <c r="I1840" t="s">
        <v>4137</v>
      </c>
      <c r="L1840" s="13">
        <v>40357.456006944441</v>
      </c>
      <c r="M1840" t="s">
        <v>2584</v>
      </c>
    </row>
    <row r="1841" spans="3:13" hidden="1" x14ac:dyDescent="0.3">
      <c r="C1841" t="s">
        <v>4138</v>
      </c>
      <c r="D1841" t="s">
        <v>323</v>
      </c>
      <c r="E1841" t="s">
        <v>4138</v>
      </c>
      <c r="F1841" t="s">
        <v>4137</v>
      </c>
      <c r="G1841" t="s">
        <v>4137</v>
      </c>
      <c r="H1841" t="s">
        <v>4137</v>
      </c>
      <c r="I1841" t="s">
        <v>4137</v>
      </c>
      <c r="L1841" s="13">
        <v>40347.430474537039</v>
      </c>
      <c r="M1841" t="s">
        <v>2584</v>
      </c>
    </row>
    <row r="1842" spans="3:13" hidden="1" x14ac:dyDescent="0.3">
      <c r="C1842" t="s">
        <v>4139</v>
      </c>
      <c r="D1842" t="s">
        <v>323</v>
      </c>
      <c r="E1842" t="s">
        <v>4140</v>
      </c>
      <c r="F1842" t="s">
        <v>4140</v>
      </c>
      <c r="G1842" t="s">
        <v>4140</v>
      </c>
      <c r="H1842" t="s">
        <v>4140</v>
      </c>
      <c r="I1842" t="s">
        <v>4140</v>
      </c>
      <c r="J1842" t="s">
        <v>2756</v>
      </c>
      <c r="L1842" s="13">
        <v>43558.721203703702</v>
      </c>
      <c r="M1842" t="s">
        <v>2584</v>
      </c>
    </row>
    <row r="1843" spans="3:13" hidden="1" x14ac:dyDescent="0.3">
      <c r="C1843" t="s">
        <v>4141</v>
      </c>
      <c r="D1843" t="s">
        <v>323</v>
      </c>
      <c r="E1843" t="s">
        <v>4141</v>
      </c>
      <c r="F1843" t="s">
        <v>4140</v>
      </c>
      <c r="G1843" t="s">
        <v>4140</v>
      </c>
      <c r="H1843" t="s">
        <v>4140</v>
      </c>
      <c r="I1843" t="s">
        <v>4140</v>
      </c>
      <c r="L1843" s="13">
        <v>40347.430474537039</v>
      </c>
      <c r="M1843" t="s">
        <v>2584</v>
      </c>
    </row>
    <row r="1844" spans="3:13" hidden="1" x14ac:dyDescent="0.3">
      <c r="C1844" t="s">
        <v>1403</v>
      </c>
      <c r="D1844" t="s">
        <v>323</v>
      </c>
      <c r="E1844" t="s">
        <v>1403</v>
      </c>
      <c r="F1844" t="s">
        <v>1403</v>
      </c>
      <c r="G1844" t="s">
        <v>1403</v>
      </c>
      <c r="H1844" t="s">
        <v>1403</v>
      </c>
      <c r="I1844" t="s">
        <v>1403</v>
      </c>
      <c r="L1844" s="13">
        <v>40196.437361111108</v>
      </c>
      <c r="M1844" t="s">
        <v>2584</v>
      </c>
    </row>
    <row r="1845" spans="3:13" hidden="1" x14ac:dyDescent="0.3">
      <c r="C1845" t="s">
        <v>1402</v>
      </c>
      <c r="D1845" t="s">
        <v>323</v>
      </c>
      <c r="E1845" t="s">
        <v>1402</v>
      </c>
      <c r="F1845" t="s">
        <v>1403</v>
      </c>
      <c r="G1845" t="s">
        <v>1403</v>
      </c>
      <c r="H1845" t="s">
        <v>1403</v>
      </c>
      <c r="I1845" t="s">
        <v>1403</v>
      </c>
      <c r="L1845" s="13">
        <v>40323.703217592592</v>
      </c>
      <c r="M1845" t="s">
        <v>2584</v>
      </c>
    </row>
    <row r="1846" spans="3:13" hidden="1" x14ac:dyDescent="0.3">
      <c r="C1846" t="s">
        <v>4142</v>
      </c>
      <c r="D1846" t="s">
        <v>323</v>
      </c>
      <c r="E1846" t="s">
        <v>4142</v>
      </c>
      <c r="F1846" t="s">
        <v>4143</v>
      </c>
      <c r="G1846" t="s">
        <v>4143</v>
      </c>
      <c r="H1846" t="s">
        <v>4143</v>
      </c>
      <c r="I1846" t="s">
        <v>4143</v>
      </c>
      <c r="L1846" s="13">
        <v>40357.456006944441</v>
      </c>
      <c r="M1846" t="s">
        <v>2584</v>
      </c>
    </row>
    <row r="1847" spans="3:13" hidden="1" x14ac:dyDescent="0.3">
      <c r="C1847" t="s">
        <v>1405</v>
      </c>
      <c r="D1847" t="s">
        <v>323</v>
      </c>
      <c r="E1847" t="s">
        <v>1405</v>
      </c>
      <c r="F1847" t="s">
        <v>1405</v>
      </c>
      <c r="G1847" t="s">
        <v>1405</v>
      </c>
      <c r="H1847" t="s">
        <v>1405</v>
      </c>
      <c r="I1847" t="s">
        <v>1405</v>
      </c>
      <c r="L1847" s="13">
        <v>40323.703217592592</v>
      </c>
      <c r="M1847" t="s">
        <v>2584</v>
      </c>
    </row>
    <row r="1848" spans="3:13" hidden="1" x14ac:dyDescent="0.3">
      <c r="C1848" t="s">
        <v>1404</v>
      </c>
      <c r="D1848" t="s">
        <v>323</v>
      </c>
      <c r="E1848" t="s">
        <v>1404</v>
      </c>
      <c r="F1848" t="s">
        <v>1405</v>
      </c>
      <c r="G1848" t="s">
        <v>1405</v>
      </c>
      <c r="H1848" t="s">
        <v>1405</v>
      </c>
      <c r="I1848" t="s">
        <v>1405</v>
      </c>
      <c r="L1848" s="13">
        <v>40449.618935185186</v>
      </c>
      <c r="M1848" t="s">
        <v>2584</v>
      </c>
    </row>
    <row r="1849" spans="3:13" hidden="1" x14ac:dyDescent="0.3">
      <c r="C1849" t="s">
        <v>4144</v>
      </c>
      <c r="D1849" t="s">
        <v>323</v>
      </c>
      <c r="E1849" t="s">
        <v>4144</v>
      </c>
      <c r="F1849" t="s">
        <v>4144</v>
      </c>
      <c r="G1849" t="s">
        <v>4144</v>
      </c>
      <c r="H1849" t="s">
        <v>1405</v>
      </c>
      <c r="I1849" t="s">
        <v>1405</v>
      </c>
      <c r="L1849" s="13">
        <v>40323.703217592592</v>
      </c>
      <c r="M1849" t="s">
        <v>2584</v>
      </c>
    </row>
    <row r="1850" spans="3:13" hidden="1" x14ac:dyDescent="0.3">
      <c r="C1850" t="s">
        <v>4145</v>
      </c>
      <c r="D1850" t="s">
        <v>323</v>
      </c>
      <c r="E1850" t="s">
        <v>4145</v>
      </c>
      <c r="F1850" t="s">
        <v>4146</v>
      </c>
      <c r="G1850" t="s">
        <v>4146</v>
      </c>
      <c r="H1850" t="s">
        <v>4146</v>
      </c>
      <c r="I1850" t="s">
        <v>4146</v>
      </c>
      <c r="L1850" s="13">
        <v>40158.634050925924</v>
      </c>
      <c r="M1850" t="s">
        <v>2584</v>
      </c>
    </row>
    <row r="1851" spans="3:13" hidden="1" x14ac:dyDescent="0.3">
      <c r="C1851" t="s">
        <v>4147</v>
      </c>
      <c r="D1851" t="s">
        <v>323</v>
      </c>
      <c r="E1851" t="s">
        <v>4147</v>
      </c>
      <c r="F1851" t="s">
        <v>4146</v>
      </c>
      <c r="G1851" t="s">
        <v>4146</v>
      </c>
      <c r="H1851" t="s">
        <v>4146</v>
      </c>
      <c r="I1851" t="s">
        <v>4146</v>
      </c>
      <c r="L1851" s="13">
        <v>40196.437361111108</v>
      </c>
      <c r="M1851" t="s">
        <v>2584</v>
      </c>
    </row>
    <row r="1852" spans="3:13" hidden="1" x14ac:dyDescent="0.3">
      <c r="C1852" t="s">
        <v>4146</v>
      </c>
      <c r="D1852" t="s">
        <v>323</v>
      </c>
      <c r="E1852" t="s">
        <v>4146</v>
      </c>
      <c r="F1852" t="s">
        <v>4146</v>
      </c>
      <c r="G1852" t="s">
        <v>4146</v>
      </c>
      <c r="H1852" t="s">
        <v>4146</v>
      </c>
      <c r="I1852" t="s">
        <v>4146</v>
      </c>
      <c r="L1852" s="13">
        <v>40196.437361111108</v>
      </c>
      <c r="M1852" t="s">
        <v>2584</v>
      </c>
    </row>
    <row r="1853" spans="3:13" hidden="1" x14ac:dyDescent="0.3">
      <c r="C1853" t="s">
        <v>4148</v>
      </c>
      <c r="D1853" t="s">
        <v>323</v>
      </c>
      <c r="E1853" t="s">
        <v>4148</v>
      </c>
      <c r="F1853" t="s">
        <v>4149</v>
      </c>
      <c r="G1853" t="s">
        <v>4149</v>
      </c>
      <c r="H1853" t="s">
        <v>4149</v>
      </c>
      <c r="I1853" t="s">
        <v>4149</v>
      </c>
      <c r="L1853" s="13">
        <v>40347.430474537039</v>
      </c>
      <c r="M1853" t="s">
        <v>2584</v>
      </c>
    </row>
    <row r="1854" spans="3:13" hidden="1" x14ac:dyDescent="0.3">
      <c r="C1854" t="s">
        <v>4150</v>
      </c>
      <c r="D1854" t="s">
        <v>323</v>
      </c>
      <c r="E1854" t="s">
        <v>4149</v>
      </c>
      <c r="F1854" t="s">
        <v>4149</v>
      </c>
      <c r="G1854" t="s">
        <v>4149</v>
      </c>
      <c r="H1854" t="s">
        <v>4149</v>
      </c>
      <c r="I1854" t="s">
        <v>4149</v>
      </c>
      <c r="J1854" t="s">
        <v>2756</v>
      </c>
      <c r="L1854" s="13">
        <v>43558.721203703702</v>
      </c>
      <c r="M1854" t="s">
        <v>2584</v>
      </c>
    </row>
    <row r="1855" spans="3:13" hidden="1" x14ac:dyDescent="0.3">
      <c r="C1855" t="s">
        <v>4151</v>
      </c>
      <c r="D1855" t="s">
        <v>323</v>
      </c>
      <c r="E1855" t="s">
        <v>4151</v>
      </c>
      <c r="F1855" t="s">
        <v>4151</v>
      </c>
      <c r="G1855" t="s">
        <v>4151</v>
      </c>
      <c r="H1855" t="s">
        <v>4151</v>
      </c>
      <c r="I1855" t="s">
        <v>4151</v>
      </c>
      <c r="L1855" s="13">
        <v>40196.437361111108</v>
      </c>
      <c r="M1855" t="s">
        <v>2584</v>
      </c>
    </row>
    <row r="1856" spans="3:13" hidden="1" x14ac:dyDescent="0.3">
      <c r="C1856" t="s">
        <v>4152</v>
      </c>
      <c r="D1856" t="s">
        <v>323</v>
      </c>
      <c r="E1856" t="s">
        <v>4152</v>
      </c>
      <c r="F1856" t="s">
        <v>4151</v>
      </c>
      <c r="G1856" t="s">
        <v>4151</v>
      </c>
      <c r="H1856" t="s">
        <v>4151</v>
      </c>
      <c r="I1856" t="s">
        <v>4151</v>
      </c>
      <c r="L1856" s="13">
        <v>40158.634050925924</v>
      </c>
      <c r="M1856" t="s">
        <v>2584</v>
      </c>
    </row>
    <row r="1857" spans="3:13" hidden="1" x14ac:dyDescent="0.3">
      <c r="C1857" t="s">
        <v>4153</v>
      </c>
      <c r="D1857" t="s">
        <v>323</v>
      </c>
      <c r="E1857" t="s">
        <v>4153</v>
      </c>
      <c r="F1857" t="s">
        <v>4153</v>
      </c>
      <c r="G1857" t="s">
        <v>4153</v>
      </c>
      <c r="H1857" t="s">
        <v>4153</v>
      </c>
      <c r="I1857" t="s">
        <v>4153</v>
      </c>
      <c r="L1857" s="13">
        <v>40323.703217592592</v>
      </c>
      <c r="M1857" t="s">
        <v>2584</v>
      </c>
    </row>
    <row r="1858" spans="3:13" hidden="1" x14ac:dyDescent="0.3">
      <c r="C1858" t="s">
        <v>1406</v>
      </c>
      <c r="D1858" t="s">
        <v>323</v>
      </c>
      <c r="E1858" t="s">
        <v>1406</v>
      </c>
      <c r="F1858" t="s">
        <v>1406</v>
      </c>
      <c r="G1858" t="s">
        <v>1406</v>
      </c>
      <c r="H1858" t="s">
        <v>1406</v>
      </c>
      <c r="I1858" t="s">
        <v>1406</v>
      </c>
      <c r="L1858" s="13">
        <v>40323.703217592592</v>
      </c>
      <c r="M1858" t="s">
        <v>2584</v>
      </c>
    </row>
    <row r="1859" spans="3:13" hidden="1" x14ac:dyDescent="0.3">
      <c r="C1859" t="s">
        <v>4154</v>
      </c>
      <c r="D1859" t="s">
        <v>323</v>
      </c>
      <c r="E1859" t="s">
        <v>4154</v>
      </c>
      <c r="F1859" t="s">
        <v>1406</v>
      </c>
      <c r="G1859" t="s">
        <v>1406</v>
      </c>
      <c r="H1859" t="s">
        <v>1406</v>
      </c>
      <c r="I1859" t="s">
        <v>1406</v>
      </c>
      <c r="L1859" s="13">
        <v>40347.430474537039</v>
      </c>
      <c r="M1859" t="s">
        <v>2584</v>
      </c>
    </row>
    <row r="1860" spans="3:13" hidden="1" x14ac:dyDescent="0.3">
      <c r="C1860" t="s">
        <v>4155</v>
      </c>
      <c r="D1860" t="s">
        <v>323</v>
      </c>
      <c r="E1860" t="s">
        <v>4155</v>
      </c>
      <c r="F1860" t="s">
        <v>4155</v>
      </c>
      <c r="G1860" t="s">
        <v>4155</v>
      </c>
      <c r="H1860" t="s">
        <v>4155</v>
      </c>
      <c r="I1860" t="s">
        <v>4155</v>
      </c>
      <c r="J1860" t="s">
        <v>3175</v>
      </c>
      <c r="L1860" s="13">
        <v>44258.70888888889</v>
      </c>
      <c r="M1860" t="s">
        <v>2584</v>
      </c>
    </row>
    <row r="1861" spans="3:13" hidden="1" x14ac:dyDescent="0.3">
      <c r="C1861" t="s">
        <v>4156</v>
      </c>
      <c r="D1861" t="s">
        <v>323</v>
      </c>
      <c r="E1861" t="s">
        <v>4156</v>
      </c>
      <c r="F1861" t="s">
        <v>4157</v>
      </c>
      <c r="G1861" t="s">
        <v>4157</v>
      </c>
      <c r="H1861" t="s">
        <v>4157</v>
      </c>
      <c r="I1861" t="s">
        <v>4157</v>
      </c>
      <c r="L1861" s="13">
        <v>40323.703217592592</v>
      </c>
      <c r="M1861" t="s">
        <v>2584</v>
      </c>
    </row>
    <row r="1862" spans="3:13" hidden="1" x14ac:dyDescent="0.3">
      <c r="C1862" t="s">
        <v>142</v>
      </c>
      <c r="D1862" t="s">
        <v>323</v>
      </c>
      <c r="E1862" t="s">
        <v>142</v>
      </c>
      <c r="F1862" t="s">
        <v>142</v>
      </c>
      <c r="G1862" t="s">
        <v>142</v>
      </c>
      <c r="H1862" t="s">
        <v>142</v>
      </c>
      <c r="I1862" t="s">
        <v>142</v>
      </c>
      <c r="L1862" s="13">
        <v>40323.704317129632</v>
      </c>
      <c r="M1862" t="s">
        <v>2584</v>
      </c>
    </row>
    <row r="1863" spans="3:13" hidden="1" x14ac:dyDescent="0.3">
      <c r="C1863" t="s">
        <v>1407</v>
      </c>
      <c r="D1863" t="s">
        <v>323</v>
      </c>
      <c r="E1863" t="s">
        <v>1407</v>
      </c>
      <c r="F1863" t="s">
        <v>142</v>
      </c>
      <c r="G1863" t="s">
        <v>142</v>
      </c>
      <c r="H1863" t="s">
        <v>142</v>
      </c>
      <c r="I1863" t="s">
        <v>142</v>
      </c>
      <c r="L1863" s="13">
        <v>40323.703217592592</v>
      </c>
      <c r="M1863" t="s">
        <v>2584</v>
      </c>
    </row>
    <row r="1864" spans="3:13" hidden="1" x14ac:dyDescent="0.3">
      <c r="C1864" t="s">
        <v>1409</v>
      </c>
      <c r="D1864" t="s">
        <v>323</v>
      </c>
      <c r="E1864" t="s">
        <v>1409</v>
      </c>
      <c r="F1864" t="s">
        <v>1409</v>
      </c>
      <c r="G1864" t="s">
        <v>1409</v>
      </c>
      <c r="H1864" t="s">
        <v>1409</v>
      </c>
      <c r="I1864" t="s">
        <v>1409</v>
      </c>
      <c r="J1864" t="s">
        <v>3312</v>
      </c>
      <c r="L1864" s="13">
        <v>43598.65079861111</v>
      </c>
      <c r="M1864" t="s">
        <v>2584</v>
      </c>
    </row>
    <row r="1865" spans="3:13" hidden="1" x14ac:dyDescent="0.3">
      <c r="C1865" t="s">
        <v>4158</v>
      </c>
      <c r="D1865" t="s">
        <v>323</v>
      </c>
      <c r="E1865" t="s">
        <v>4158</v>
      </c>
      <c r="F1865" t="s">
        <v>4158</v>
      </c>
      <c r="G1865" t="s">
        <v>4158</v>
      </c>
      <c r="H1865" t="s">
        <v>4158</v>
      </c>
      <c r="I1865" t="s">
        <v>4158</v>
      </c>
      <c r="J1865" t="s">
        <v>2674</v>
      </c>
      <c r="L1865" s="13">
        <v>43622.578900462962</v>
      </c>
      <c r="M1865" t="s">
        <v>2584</v>
      </c>
    </row>
    <row r="1866" spans="3:13" hidden="1" x14ac:dyDescent="0.3">
      <c r="C1866" t="s">
        <v>1411</v>
      </c>
      <c r="D1866" t="s">
        <v>323</v>
      </c>
      <c r="E1866" t="s">
        <v>1411</v>
      </c>
      <c r="F1866" t="s">
        <v>1411</v>
      </c>
      <c r="G1866" t="s">
        <v>1411</v>
      </c>
      <c r="H1866" t="s">
        <v>1411</v>
      </c>
      <c r="I1866" t="s">
        <v>1411</v>
      </c>
      <c r="L1866" s="13">
        <v>40323.703217592592</v>
      </c>
      <c r="M1866" t="s">
        <v>2584</v>
      </c>
    </row>
    <row r="1867" spans="3:13" hidden="1" x14ac:dyDescent="0.3">
      <c r="C1867" t="s">
        <v>1410</v>
      </c>
      <c r="D1867" t="s">
        <v>323</v>
      </c>
      <c r="E1867" t="s">
        <v>1410</v>
      </c>
      <c r="F1867" t="s">
        <v>1411</v>
      </c>
      <c r="G1867" t="s">
        <v>1411</v>
      </c>
      <c r="H1867" t="s">
        <v>1411</v>
      </c>
      <c r="I1867" t="s">
        <v>1411</v>
      </c>
      <c r="J1867" t="s">
        <v>2792</v>
      </c>
      <c r="L1867" s="13">
        <v>44256.462638888886</v>
      </c>
      <c r="M1867" t="s">
        <v>2584</v>
      </c>
    </row>
    <row r="1868" spans="3:13" hidden="1" x14ac:dyDescent="0.3">
      <c r="C1868" t="s">
        <v>4159</v>
      </c>
      <c r="D1868" t="s">
        <v>323</v>
      </c>
      <c r="E1868" t="s">
        <v>4159</v>
      </c>
      <c r="F1868" t="s">
        <v>4159</v>
      </c>
      <c r="G1868" t="s">
        <v>4159</v>
      </c>
      <c r="H1868" t="s">
        <v>4159</v>
      </c>
      <c r="I1868" t="s">
        <v>4159</v>
      </c>
      <c r="L1868" s="13">
        <v>40648.615844907406</v>
      </c>
      <c r="M1868" t="s">
        <v>2584</v>
      </c>
    </row>
    <row r="1869" spans="3:13" hidden="1" x14ac:dyDescent="0.3">
      <c r="C1869" t="s">
        <v>1413</v>
      </c>
      <c r="D1869" t="s">
        <v>323</v>
      </c>
      <c r="E1869" t="s">
        <v>1413</v>
      </c>
      <c r="F1869" t="s">
        <v>1413</v>
      </c>
      <c r="G1869" t="s">
        <v>1413</v>
      </c>
      <c r="H1869" t="s">
        <v>1413</v>
      </c>
      <c r="I1869" t="s">
        <v>1413</v>
      </c>
      <c r="L1869" s="13">
        <v>40196.437361111108</v>
      </c>
      <c r="M1869" t="s">
        <v>2584</v>
      </c>
    </row>
    <row r="1870" spans="3:13" hidden="1" x14ac:dyDescent="0.3">
      <c r="C1870" t="s">
        <v>1412</v>
      </c>
      <c r="D1870" t="s">
        <v>323</v>
      </c>
      <c r="E1870" t="s">
        <v>1412</v>
      </c>
      <c r="F1870" t="s">
        <v>1413</v>
      </c>
      <c r="G1870" t="s">
        <v>1413</v>
      </c>
      <c r="H1870" t="s">
        <v>1413</v>
      </c>
      <c r="I1870" t="s">
        <v>1413</v>
      </c>
      <c r="L1870" s="13">
        <v>40158.634050925924</v>
      </c>
      <c r="M1870" t="s">
        <v>2584</v>
      </c>
    </row>
    <row r="1871" spans="3:13" hidden="1" x14ac:dyDescent="0.3">
      <c r="C1871" t="s">
        <v>4160</v>
      </c>
      <c r="D1871" t="s">
        <v>323</v>
      </c>
      <c r="E1871" t="s">
        <v>4160</v>
      </c>
      <c r="F1871" t="s">
        <v>4160</v>
      </c>
      <c r="G1871" t="s">
        <v>4161</v>
      </c>
      <c r="H1871" t="s">
        <v>4161</v>
      </c>
      <c r="I1871" t="s">
        <v>4161</v>
      </c>
      <c r="J1871" t="s">
        <v>2648</v>
      </c>
      <c r="L1871" s="13">
        <v>44259.662534722222</v>
      </c>
      <c r="M1871" t="s">
        <v>2584</v>
      </c>
    </row>
    <row r="1872" spans="3:13" hidden="1" x14ac:dyDescent="0.3">
      <c r="C1872" t="s">
        <v>4162</v>
      </c>
      <c r="D1872" t="s">
        <v>323</v>
      </c>
      <c r="E1872" t="s">
        <v>4162</v>
      </c>
      <c r="F1872" t="s">
        <v>4162</v>
      </c>
      <c r="G1872" t="s">
        <v>1417</v>
      </c>
      <c r="H1872" t="s">
        <v>1417</v>
      </c>
      <c r="I1872" t="s">
        <v>1417</v>
      </c>
      <c r="J1872" t="s">
        <v>3045</v>
      </c>
      <c r="L1872" s="13">
        <v>44258.709236111114</v>
      </c>
      <c r="M1872" t="s">
        <v>2584</v>
      </c>
    </row>
    <row r="1873" spans="3:13" hidden="1" x14ac:dyDescent="0.3">
      <c r="C1873" t="s">
        <v>4163</v>
      </c>
      <c r="D1873" t="s">
        <v>323</v>
      </c>
      <c r="E1873" t="s">
        <v>4163</v>
      </c>
      <c r="F1873" t="s">
        <v>4163</v>
      </c>
      <c r="G1873" t="s">
        <v>4163</v>
      </c>
      <c r="H1873" t="s">
        <v>4163</v>
      </c>
      <c r="I1873" t="s">
        <v>4163</v>
      </c>
      <c r="L1873" s="13">
        <v>40648.615844907406</v>
      </c>
      <c r="M1873" t="s">
        <v>2584</v>
      </c>
    </row>
    <row r="1874" spans="3:13" hidden="1" x14ac:dyDescent="0.3">
      <c r="C1874" t="s">
        <v>1418</v>
      </c>
      <c r="D1874" t="s">
        <v>323</v>
      </c>
      <c r="E1874" t="s">
        <v>1418</v>
      </c>
      <c r="F1874" t="s">
        <v>1418</v>
      </c>
      <c r="G1874" t="s">
        <v>1418</v>
      </c>
      <c r="H1874" t="s">
        <v>1418</v>
      </c>
      <c r="I1874" t="s">
        <v>1418</v>
      </c>
      <c r="L1874" s="13">
        <v>40323.703217592592</v>
      </c>
      <c r="M1874" t="s">
        <v>2584</v>
      </c>
    </row>
    <row r="1875" spans="3:13" hidden="1" x14ac:dyDescent="0.3">
      <c r="C1875" t="s">
        <v>4164</v>
      </c>
      <c r="D1875" t="s">
        <v>323</v>
      </c>
      <c r="E1875" t="s">
        <v>4164</v>
      </c>
      <c r="F1875" t="s">
        <v>4164</v>
      </c>
      <c r="G1875" t="s">
        <v>4165</v>
      </c>
      <c r="H1875" t="s">
        <v>4165</v>
      </c>
      <c r="I1875" t="s">
        <v>4165</v>
      </c>
      <c r="L1875" s="13">
        <v>40344.314583333333</v>
      </c>
      <c r="M1875" t="s">
        <v>2584</v>
      </c>
    </row>
    <row r="1876" spans="3:13" hidden="1" x14ac:dyDescent="0.3">
      <c r="C1876" t="s">
        <v>4166</v>
      </c>
      <c r="D1876" t="s">
        <v>323</v>
      </c>
      <c r="E1876" t="s">
        <v>4166</v>
      </c>
      <c r="F1876" t="s">
        <v>4165</v>
      </c>
      <c r="G1876" t="s">
        <v>4165</v>
      </c>
      <c r="H1876" t="s">
        <v>4165</v>
      </c>
      <c r="I1876" t="s">
        <v>4165</v>
      </c>
      <c r="L1876" s="13">
        <v>40323.703217592592</v>
      </c>
      <c r="M1876" t="s">
        <v>2584</v>
      </c>
    </row>
    <row r="1877" spans="3:13" hidden="1" x14ac:dyDescent="0.3">
      <c r="C1877" t="s">
        <v>4165</v>
      </c>
      <c r="D1877" t="s">
        <v>323</v>
      </c>
      <c r="E1877" t="s">
        <v>4165</v>
      </c>
      <c r="F1877" t="s">
        <v>4165</v>
      </c>
      <c r="G1877" t="s">
        <v>4165</v>
      </c>
      <c r="H1877" t="s">
        <v>4165</v>
      </c>
      <c r="I1877" t="s">
        <v>4165</v>
      </c>
      <c r="L1877" s="13">
        <v>40323.703217592592</v>
      </c>
      <c r="M1877" t="s">
        <v>2584</v>
      </c>
    </row>
    <row r="1878" spans="3:13" hidden="1" x14ac:dyDescent="0.3">
      <c r="C1878" t="s">
        <v>4167</v>
      </c>
      <c r="D1878" t="s">
        <v>323</v>
      </c>
      <c r="E1878" t="s">
        <v>4167</v>
      </c>
      <c r="F1878" t="s">
        <v>4167</v>
      </c>
      <c r="G1878" t="s">
        <v>4167</v>
      </c>
      <c r="H1878" t="s">
        <v>4165</v>
      </c>
      <c r="I1878" t="s">
        <v>4165</v>
      </c>
      <c r="L1878" s="13">
        <v>40323.703217592592</v>
      </c>
      <c r="M1878" t="s">
        <v>2584</v>
      </c>
    </row>
    <row r="1879" spans="3:13" hidden="1" x14ac:dyDescent="0.3">
      <c r="C1879" t="s">
        <v>1421</v>
      </c>
      <c r="D1879" t="s">
        <v>323</v>
      </c>
      <c r="E1879" t="s">
        <v>1421</v>
      </c>
      <c r="F1879" t="s">
        <v>1421</v>
      </c>
      <c r="G1879" t="s">
        <v>1421</v>
      </c>
      <c r="H1879" t="s">
        <v>1421</v>
      </c>
      <c r="I1879" t="s">
        <v>1421</v>
      </c>
      <c r="L1879" s="13">
        <v>40247.542245370372</v>
      </c>
      <c r="M1879" t="s">
        <v>2584</v>
      </c>
    </row>
    <row r="1880" spans="3:13" hidden="1" x14ac:dyDescent="0.3">
      <c r="C1880" t="s">
        <v>4168</v>
      </c>
      <c r="D1880" t="s">
        <v>323</v>
      </c>
      <c r="E1880" t="s">
        <v>4168</v>
      </c>
      <c r="F1880" t="s">
        <v>1421</v>
      </c>
      <c r="G1880" t="s">
        <v>1421</v>
      </c>
      <c r="H1880" t="s">
        <v>1421</v>
      </c>
      <c r="I1880" t="s">
        <v>1421</v>
      </c>
      <c r="L1880" s="13">
        <v>40158.634050925924</v>
      </c>
      <c r="M1880" t="s">
        <v>2584</v>
      </c>
    </row>
    <row r="1881" spans="3:13" hidden="1" x14ac:dyDescent="0.3">
      <c r="C1881" t="s">
        <v>1424</v>
      </c>
      <c r="D1881" t="s">
        <v>323</v>
      </c>
      <c r="E1881" t="s">
        <v>1424</v>
      </c>
      <c r="F1881" t="s">
        <v>1424</v>
      </c>
      <c r="G1881" t="s">
        <v>1424</v>
      </c>
      <c r="H1881" t="s">
        <v>1424</v>
      </c>
      <c r="I1881" t="s">
        <v>1424</v>
      </c>
      <c r="L1881" s="13">
        <v>40247.542245370372</v>
      </c>
      <c r="M1881" t="s">
        <v>2584</v>
      </c>
    </row>
    <row r="1882" spans="3:13" hidden="1" x14ac:dyDescent="0.3">
      <c r="C1882" t="s">
        <v>4169</v>
      </c>
      <c r="D1882" t="s">
        <v>323</v>
      </c>
      <c r="E1882" t="s">
        <v>4169</v>
      </c>
      <c r="F1882" t="s">
        <v>1424</v>
      </c>
      <c r="G1882" t="s">
        <v>1424</v>
      </c>
      <c r="H1882" t="s">
        <v>1424</v>
      </c>
      <c r="I1882" t="s">
        <v>1424</v>
      </c>
      <c r="L1882" s="13">
        <v>40158.634050925924</v>
      </c>
      <c r="M1882" t="s">
        <v>2584</v>
      </c>
    </row>
    <row r="1883" spans="3:13" hidden="1" x14ac:dyDescent="0.3">
      <c r="C1883" t="s">
        <v>4170</v>
      </c>
      <c r="D1883" t="s">
        <v>323</v>
      </c>
      <c r="E1883" t="s">
        <v>4170</v>
      </c>
      <c r="F1883" t="s">
        <v>4170</v>
      </c>
      <c r="G1883" t="s">
        <v>4170</v>
      </c>
      <c r="H1883" t="s">
        <v>4170</v>
      </c>
      <c r="I1883" t="s">
        <v>4170</v>
      </c>
      <c r="L1883" s="13">
        <v>40323.703217592592</v>
      </c>
      <c r="M1883" t="s">
        <v>2584</v>
      </c>
    </row>
    <row r="1884" spans="3:13" hidden="1" x14ac:dyDescent="0.3">
      <c r="C1884" t="s">
        <v>4171</v>
      </c>
      <c r="D1884" t="s">
        <v>323</v>
      </c>
      <c r="E1884" t="s">
        <v>4171</v>
      </c>
      <c r="F1884" t="s">
        <v>4171</v>
      </c>
      <c r="G1884" t="s">
        <v>4171</v>
      </c>
      <c r="H1884" t="s">
        <v>4171</v>
      </c>
      <c r="I1884" t="s">
        <v>4171</v>
      </c>
      <c r="L1884" s="13">
        <v>40449.618935185186</v>
      </c>
      <c r="M1884" t="s">
        <v>2584</v>
      </c>
    </row>
    <row r="1885" spans="3:13" hidden="1" x14ac:dyDescent="0.3">
      <c r="C1885" t="s">
        <v>1427</v>
      </c>
      <c r="D1885" t="s">
        <v>323</v>
      </c>
      <c r="E1885" t="s">
        <v>1427</v>
      </c>
      <c r="F1885" t="s">
        <v>1427</v>
      </c>
      <c r="G1885" t="s">
        <v>1427</v>
      </c>
      <c r="H1885" t="s">
        <v>1427</v>
      </c>
      <c r="I1885" t="s">
        <v>1427</v>
      </c>
      <c r="L1885" s="13">
        <v>40196.437361111108</v>
      </c>
      <c r="M1885" t="s">
        <v>2584</v>
      </c>
    </row>
    <row r="1886" spans="3:13" hidden="1" x14ac:dyDescent="0.3">
      <c r="C1886" t="s">
        <v>1426</v>
      </c>
      <c r="D1886" t="s">
        <v>323</v>
      </c>
      <c r="E1886" t="s">
        <v>1426</v>
      </c>
      <c r="F1886" t="s">
        <v>1427</v>
      </c>
      <c r="G1886" t="s">
        <v>1427</v>
      </c>
      <c r="H1886" t="s">
        <v>1427</v>
      </c>
      <c r="I1886" t="s">
        <v>1427</v>
      </c>
      <c r="L1886" s="13">
        <v>40323.703217592592</v>
      </c>
      <c r="M1886" t="s">
        <v>2584</v>
      </c>
    </row>
    <row r="1887" spans="3:13" hidden="1" x14ac:dyDescent="0.3">
      <c r="C1887" t="s">
        <v>4172</v>
      </c>
      <c r="D1887" t="s">
        <v>323</v>
      </c>
      <c r="E1887" t="s">
        <v>4172</v>
      </c>
      <c r="F1887" t="s">
        <v>1427</v>
      </c>
      <c r="G1887" t="s">
        <v>1427</v>
      </c>
      <c r="H1887" t="s">
        <v>1427</v>
      </c>
      <c r="I1887" t="s">
        <v>1427</v>
      </c>
      <c r="L1887" s="13">
        <v>40323.703217592592</v>
      </c>
      <c r="M1887" t="s">
        <v>2584</v>
      </c>
    </row>
    <row r="1888" spans="3:13" hidden="1" x14ac:dyDescent="0.3">
      <c r="C1888" t="s">
        <v>4173</v>
      </c>
      <c r="D1888" t="s">
        <v>323</v>
      </c>
      <c r="E1888" t="s">
        <v>4173</v>
      </c>
      <c r="F1888" t="s">
        <v>4173</v>
      </c>
      <c r="G1888" t="s">
        <v>4173</v>
      </c>
      <c r="H1888" t="s">
        <v>4173</v>
      </c>
      <c r="I1888" t="s">
        <v>4173</v>
      </c>
      <c r="L1888" s="13">
        <v>40158.634050925924</v>
      </c>
      <c r="M1888" t="s">
        <v>2584</v>
      </c>
    </row>
    <row r="1889" spans="3:13" hidden="1" x14ac:dyDescent="0.3">
      <c r="C1889" t="s">
        <v>1428</v>
      </c>
      <c r="D1889" t="s">
        <v>323</v>
      </c>
      <c r="E1889" t="s">
        <v>1428</v>
      </c>
      <c r="F1889" t="s">
        <v>1428</v>
      </c>
      <c r="G1889" t="s">
        <v>1428</v>
      </c>
      <c r="H1889" t="s">
        <v>1428</v>
      </c>
      <c r="I1889" t="s">
        <v>1428</v>
      </c>
      <c r="L1889" s="13">
        <v>40323.703217592592</v>
      </c>
      <c r="M1889" t="s">
        <v>2584</v>
      </c>
    </row>
    <row r="1890" spans="3:13" hidden="1" x14ac:dyDescent="0.3">
      <c r="C1890" t="s">
        <v>1430</v>
      </c>
      <c r="D1890" t="s">
        <v>323</v>
      </c>
      <c r="E1890" t="s">
        <v>1430</v>
      </c>
      <c r="F1890" t="s">
        <v>1430</v>
      </c>
      <c r="G1890" t="s">
        <v>1430</v>
      </c>
      <c r="H1890" t="s">
        <v>1430</v>
      </c>
      <c r="I1890" t="s">
        <v>1430</v>
      </c>
      <c r="L1890" s="13">
        <v>40323.703217592592</v>
      </c>
      <c r="M1890" t="s">
        <v>2584</v>
      </c>
    </row>
    <row r="1891" spans="3:13" hidden="1" x14ac:dyDescent="0.3">
      <c r="C1891" t="s">
        <v>1431</v>
      </c>
      <c r="D1891" t="s">
        <v>323</v>
      </c>
      <c r="E1891" t="s">
        <v>1431</v>
      </c>
      <c r="F1891" t="s">
        <v>1431</v>
      </c>
      <c r="G1891" t="s">
        <v>1431</v>
      </c>
      <c r="H1891" t="s">
        <v>1431</v>
      </c>
      <c r="I1891" t="s">
        <v>1431</v>
      </c>
      <c r="L1891" s="13">
        <v>40323.704317129632</v>
      </c>
      <c r="M1891" t="s">
        <v>2584</v>
      </c>
    </row>
    <row r="1892" spans="3:13" hidden="1" x14ac:dyDescent="0.3">
      <c r="C1892" t="s">
        <v>4174</v>
      </c>
      <c r="D1892" t="s">
        <v>323</v>
      </c>
      <c r="E1892" t="s">
        <v>4174</v>
      </c>
      <c r="F1892" t="s">
        <v>1431</v>
      </c>
      <c r="G1892" t="s">
        <v>1431</v>
      </c>
      <c r="H1892" t="s">
        <v>1431</v>
      </c>
      <c r="I1892" t="s">
        <v>1431</v>
      </c>
      <c r="L1892" s="13">
        <v>40534.629814814813</v>
      </c>
      <c r="M1892" t="s">
        <v>2584</v>
      </c>
    </row>
    <row r="1893" spans="3:13" hidden="1" x14ac:dyDescent="0.3">
      <c r="C1893" t="s">
        <v>4175</v>
      </c>
      <c r="D1893" t="s">
        <v>323</v>
      </c>
      <c r="E1893" t="s">
        <v>4175</v>
      </c>
      <c r="F1893" t="s">
        <v>1431</v>
      </c>
      <c r="G1893" t="s">
        <v>1431</v>
      </c>
      <c r="H1893" t="s">
        <v>1431</v>
      </c>
      <c r="I1893" t="s">
        <v>1431</v>
      </c>
      <c r="L1893" s="13">
        <v>40323.703217592592</v>
      </c>
      <c r="M1893" t="s">
        <v>2584</v>
      </c>
    </row>
    <row r="1894" spans="3:13" hidden="1" x14ac:dyDescent="0.3">
      <c r="C1894" t="s">
        <v>4176</v>
      </c>
      <c r="D1894" t="s">
        <v>323</v>
      </c>
      <c r="E1894" t="s">
        <v>4176</v>
      </c>
      <c r="F1894" t="s">
        <v>4176</v>
      </c>
      <c r="G1894" t="s">
        <v>4176</v>
      </c>
      <c r="H1894" t="s">
        <v>4176</v>
      </c>
      <c r="I1894" t="s">
        <v>4176</v>
      </c>
      <c r="L1894" s="13">
        <v>40546.468194444446</v>
      </c>
      <c r="M1894" t="s">
        <v>2584</v>
      </c>
    </row>
    <row r="1895" spans="3:13" hidden="1" x14ac:dyDescent="0.3">
      <c r="C1895" t="s">
        <v>4177</v>
      </c>
      <c r="D1895" t="s">
        <v>323</v>
      </c>
      <c r="E1895" t="s">
        <v>4177</v>
      </c>
      <c r="F1895" t="s">
        <v>4178</v>
      </c>
      <c r="G1895" t="s">
        <v>4178</v>
      </c>
      <c r="H1895" t="s">
        <v>4178</v>
      </c>
      <c r="I1895" t="s">
        <v>4178</v>
      </c>
      <c r="L1895" s="13">
        <v>40347.430474537039</v>
      </c>
      <c r="M1895" t="s">
        <v>2584</v>
      </c>
    </row>
    <row r="1896" spans="3:13" hidden="1" x14ac:dyDescent="0.3">
      <c r="C1896" t="s">
        <v>4179</v>
      </c>
      <c r="D1896" t="s">
        <v>323</v>
      </c>
      <c r="E1896" t="s">
        <v>4179</v>
      </c>
      <c r="F1896" t="s">
        <v>4179</v>
      </c>
      <c r="G1896" t="s">
        <v>4179</v>
      </c>
      <c r="H1896" t="s">
        <v>4179</v>
      </c>
      <c r="I1896" t="s">
        <v>4179</v>
      </c>
      <c r="L1896" s="13">
        <v>40357.456006944441</v>
      </c>
      <c r="M1896" t="s">
        <v>2584</v>
      </c>
    </row>
    <row r="1897" spans="3:13" hidden="1" x14ac:dyDescent="0.3">
      <c r="C1897" t="s">
        <v>4180</v>
      </c>
      <c r="D1897" t="s">
        <v>323</v>
      </c>
      <c r="E1897" t="s">
        <v>4180</v>
      </c>
      <c r="F1897" t="s">
        <v>4179</v>
      </c>
      <c r="G1897" t="s">
        <v>4179</v>
      </c>
      <c r="H1897" t="s">
        <v>4179</v>
      </c>
      <c r="I1897" t="s">
        <v>4179</v>
      </c>
      <c r="L1897" s="13">
        <v>40347.430474537039</v>
      </c>
      <c r="M1897" t="s">
        <v>2584</v>
      </c>
    </row>
    <row r="1898" spans="3:13" hidden="1" x14ac:dyDescent="0.3">
      <c r="C1898" t="s">
        <v>4181</v>
      </c>
      <c r="D1898" t="s">
        <v>323</v>
      </c>
      <c r="E1898" t="s">
        <v>4181</v>
      </c>
      <c r="F1898" t="s">
        <v>1433</v>
      </c>
      <c r="G1898" t="s">
        <v>1433</v>
      </c>
      <c r="H1898" t="s">
        <v>1433</v>
      </c>
      <c r="I1898" t="s">
        <v>1433</v>
      </c>
      <c r="L1898" s="13">
        <v>40323.703217592592</v>
      </c>
      <c r="M1898" t="s">
        <v>2584</v>
      </c>
    </row>
    <row r="1899" spans="3:13" hidden="1" x14ac:dyDescent="0.3">
      <c r="C1899" t="s">
        <v>1433</v>
      </c>
      <c r="D1899" t="s">
        <v>323</v>
      </c>
      <c r="E1899" t="s">
        <v>1433</v>
      </c>
      <c r="F1899" t="s">
        <v>1433</v>
      </c>
      <c r="G1899" t="s">
        <v>1433</v>
      </c>
      <c r="H1899" t="s">
        <v>1433</v>
      </c>
      <c r="I1899" t="s">
        <v>1433</v>
      </c>
      <c r="L1899" s="13">
        <v>40196.437361111108</v>
      </c>
      <c r="M1899" t="s">
        <v>2584</v>
      </c>
    </row>
    <row r="1900" spans="3:13" hidden="1" x14ac:dyDescent="0.3">
      <c r="C1900" t="s">
        <v>4182</v>
      </c>
      <c r="D1900" t="s">
        <v>323</v>
      </c>
      <c r="E1900" t="s">
        <v>4182</v>
      </c>
      <c r="F1900" t="s">
        <v>1433</v>
      </c>
      <c r="G1900" t="s">
        <v>1433</v>
      </c>
      <c r="H1900" t="s">
        <v>1433</v>
      </c>
      <c r="I1900" t="s">
        <v>1433</v>
      </c>
      <c r="L1900" s="13">
        <v>40323.703217592592</v>
      </c>
      <c r="M1900" t="s">
        <v>2584</v>
      </c>
    </row>
    <row r="1901" spans="3:13" hidden="1" x14ac:dyDescent="0.3">
      <c r="C1901" t="s">
        <v>1432</v>
      </c>
      <c r="D1901" t="s">
        <v>323</v>
      </c>
      <c r="E1901" t="s">
        <v>1432</v>
      </c>
      <c r="F1901" t="s">
        <v>1433</v>
      </c>
      <c r="G1901" t="s">
        <v>1433</v>
      </c>
      <c r="H1901" t="s">
        <v>1433</v>
      </c>
      <c r="I1901" t="s">
        <v>1433</v>
      </c>
      <c r="L1901" s="13">
        <v>40158.634050925924</v>
      </c>
      <c r="M1901" t="s">
        <v>2584</v>
      </c>
    </row>
    <row r="1902" spans="3:13" hidden="1" x14ac:dyDescent="0.3">
      <c r="C1902" t="s">
        <v>4183</v>
      </c>
      <c r="D1902" t="s">
        <v>323</v>
      </c>
      <c r="E1902" t="s">
        <v>4183</v>
      </c>
      <c r="F1902" t="s">
        <v>1433</v>
      </c>
      <c r="G1902" t="s">
        <v>1433</v>
      </c>
      <c r="H1902" t="s">
        <v>1433</v>
      </c>
      <c r="I1902" t="s">
        <v>1433</v>
      </c>
      <c r="L1902" s="13">
        <v>40196.437361111108</v>
      </c>
      <c r="M1902" t="s">
        <v>2584</v>
      </c>
    </row>
    <row r="1903" spans="3:13" hidden="1" x14ac:dyDescent="0.3">
      <c r="C1903" t="s">
        <v>1435</v>
      </c>
      <c r="D1903" t="s">
        <v>323</v>
      </c>
      <c r="E1903" t="s">
        <v>1435</v>
      </c>
      <c r="F1903" t="s">
        <v>1435</v>
      </c>
      <c r="G1903" t="s">
        <v>1435</v>
      </c>
      <c r="H1903" t="s">
        <v>1435</v>
      </c>
      <c r="I1903" t="s">
        <v>1435</v>
      </c>
      <c r="L1903" s="13">
        <v>40323.703217592592</v>
      </c>
      <c r="M1903" t="s">
        <v>2584</v>
      </c>
    </row>
    <row r="1904" spans="3:13" hidden="1" x14ac:dyDescent="0.3">
      <c r="C1904" t="s">
        <v>4184</v>
      </c>
      <c r="D1904" t="s">
        <v>323</v>
      </c>
      <c r="E1904" t="s">
        <v>4184</v>
      </c>
      <c r="F1904" t="s">
        <v>1436</v>
      </c>
      <c r="G1904" t="s">
        <v>1436</v>
      </c>
      <c r="H1904" t="s">
        <v>1436</v>
      </c>
      <c r="I1904" t="s">
        <v>1436</v>
      </c>
      <c r="L1904" s="13">
        <v>40323.703217592592</v>
      </c>
      <c r="M1904" t="s">
        <v>2584</v>
      </c>
    </row>
    <row r="1905" spans="3:13" hidden="1" x14ac:dyDescent="0.3">
      <c r="C1905" t="s">
        <v>1436</v>
      </c>
      <c r="D1905" t="s">
        <v>323</v>
      </c>
      <c r="E1905" t="s">
        <v>1436</v>
      </c>
      <c r="F1905" t="s">
        <v>1436</v>
      </c>
      <c r="G1905" t="s">
        <v>1436</v>
      </c>
      <c r="H1905" t="s">
        <v>1436</v>
      </c>
      <c r="I1905" t="s">
        <v>1436</v>
      </c>
      <c r="L1905" s="13">
        <v>40158.634050925924</v>
      </c>
      <c r="M1905" t="s">
        <v>2584</v>
      </c>
    </row>
    <row r="1906" spans="3:13" hidden="1" x14ac:dyDescent="0.3">
      <c r="C1906" t="s">
        <v>1438</v>
      </c>
      <c r="D1906" t="s">
        <v>323</v>
      </c>
      <c r="E1906" t="s">
        <v>1438</v>
      </c>
      <c r="F1906" t="s">
        <v>1438</v>
      </c>
      <c r="G1906" t="s">
        <v>1438</v>
      </c>
      <c r="H1906" t="s">
        <v>1438</v>
      </c>
      <c r="I1906" t="s">
        <v>1438</v>
      </c>
      <c r="L1906" s="13">
        <v>40196.437361111108</v>
      </c>
      <c r="M1906" t="s">
        <v>2584</v>
      </c>
    </row>
    <row r="1907" spans="3:13" hidden="1" x14ac:dyDescent="0.3">
      <c r="C1907" t="s">
        <v>1437</v>
      </c>
      <c r="D1907" t="s">
        <v>323</v>
      </c>
      <c r="E1907" t="s">
        <v>1437</v>
      </c>
      <c r="F1907" t="s">
        <v>1438</v>
      </c>
      <c r="G1907" t="s">
        <v>1438</v>
      </c>
      <c r="H1907" t="s">
        <v>1438</v>
      </c>
      <c r="I1907" t="s">
        <v>1438</v>
      </c>
      <c r="L1907" s="13">
        <v>40158.634050925924</v>
      </c>
      <c r="M1907" t="s">
        <v>2584</v>
      </c>
    </row>
    <row r="1908" spans="3:13" hidden="1" x14ac:dyDescent="0.3">
      <c r="C1908" t="s">
        <v>4185</v>
      </c>
      <c r="D1908" t="s">
        <v>323</v>
      </c>
      <c r="E1908" t="s">
        <v>4185</v>
      </c>
      <c r="F1908" t="s">
        <v>1438</v>
      </c>
      <c r="G1908" t="s">
        <v>1438</v>
      </c>
      <c r="H1908" t="s">
        <v>1438</v>
      </c>
      <c r="I1908" t="s">
        <v>1438</v>
      </c>
      <c r="L1908" s="13">
        <v>40210.746620370373</v>
      </c>
      <c r="M1908" t="s">
        <v>2584</v>
      </c>
    </row>
    <row r="1909" spans="3:13" hidden="1" x14ac:dyDescent="0.3">
      <c r="C1909" t="s">
        <v>4186</v>
      </c>
      <c r="D1909" t="s">
        <v>323</v>
      </c>
      <c r="E1909" t="s">
        <v>4186</v>
      </c>
      <c r="F1909" t="s">
        <v>4186</v>
      </c>
      <c r="G1909" t="s">
        <v>4186</v>
      </c>
      <c r="H1909" t="s">
        <v>4187</v>
      </c>
      <c r="I1909" t="s">
        <v>4187</v>
      </c>
      <c r="L1909" s="13">
        <v>40323.703217592592</v>
      </c>
      <c r="M1909" t="s">
        <v>2584</v>
      </c>
    </row>
    <row r="1910" spans="3:13" hidden="1" x14ac:dyDescent="0.3">
      <c r="C1910" t="s">
        <v>4188</v>
      </c>
      <c r="D1910" t="s">
        <v>323</v>
      </c>
      <c r="E1910" t="s">
        <v>4188</v>
      </c>
      <c r="F1910" t="s">
        <v>4186</v>
      </c>
      <c r="G1910" t="s">
        <v>4186</v>
      </c>
      <c r="H1910" t="s">
        <v>4187</v>
      </c>
      <c r="I1910" t="s">
        <v>4187</v>
      </c>
      <c r="L1910" s="13">
        <v>40323.703217592592</v>
      </c>
      <c r="M1910" t="s">
        <v>2584</v>
      </c>
    </row>
    <row r="1911" spans="3:13" hidden="1" x14ac:dyDescent="0.3">
      <c r="C1911" t="s">
        <v>4187</v>
      </c>
      <c r="D1911" t="s">
        <v>323</v>
      </c>
      <c r="E1911" t="s">
        <v>4187</v>
      </c>
      <c r="F1911" t="s">
        <v>4187</v>
      </c>
      <c r="G1911" t="s">
        <v>4187</v>
      </c>
      <c r="H1911" t="s">
        <v>4187</v>
      </c>
      <c r="I1911" t="s">
        <v>4187</v>
      </c>
      <c r="L1911" s="13">
        <v>40323.703217592592</v>
      </c>
      <c r="M1911" t="s">
        <v>2584</v>
      </c>
    </row>
    <row r="1912" spans="3:13" hidden="1" x14ac:dyDescent="0.3">
      <c r="C1912" t="s">
        <v>1440</v>
      </c>
      <c r="D1912" t="s">
        <v>323</v>
      </c>
      <c r="E1912" t="s">
        <v>1440</v>
      </c>
      <c r="F1912" t="s">
        <v>144</v>
      </c>
      <c r="G1912" t="s">
        <v>144</v>
      </c>
      <c r="H1912" t="s">
        <v>144</v>
      </c>
      <c r="I1912" t="s">
        <v>144</v>
      </c>
      <c r="L1912" s="13">
        <v>40210.746620370373</v>
      </c>
      <c r="M1912" t="s">
        <v>2584</v>
      </c>
    </row>
    <row r="1913" spans="3:13" hidden="1" x14ac:dyDescent="0.3">
      <c r="C1913" t="s">
        <v>144</v>
      </c>
      <c r="D1913" t="s">
        <v>323</v>
      </c>
      <c r="E1913" t="s">
        <v>144</v>
      </c>
      <c r="F1913" t="s">
        <v>144</v>
      </c>
      <c r="G1913" t="s">
        <v>144</v>
      </c>
      <c r="H1913" t="s">
        <v>144</v>
      </c>
      <c r="I1913" t="s">
        <v>144</v>
      </c>
      <c r="L1913" s="13">
        <v>40158.634050925924</v>
      </c>
      <c r="M1913" t="s">
        <v>2584</v>
      </c>
    </row>
    <row r="1914" spans="3:13" hidden="1" x14ac:dyDescent="0.3">
      <c r="C1914" t="s">
        <v>1444</v>
      </c>
      <c r="D1914" t="s">
        <v>323</v>
      </c>
      <c r="E1914" t="s">
        <v>1444</v>
      </c>
      <c r="F1914" t="s">
        <v>147</v>
      </c>
      <c r="G1914" t="s">
        <v>147</v>
      </c>
      <c r="H1914" t="s">
        <v>147</v>
      </c>
      <c r="I1914" t="s">
        <v>147</v>
      </c>
      <c r="L1914" s="13">
        <v>40158.634050925924</v>
      </c>
      <c r="M1914" t="s">
        <v>2584</v>
      </c>
    </row>
    <row r="1915" spans="3:13" hidden="1" x14ac:dyDescent="0.3">
      <c r="C1915" t="s">
        <v>147</v>
      </c>
      <c r="D1915" t="s">
        <v>323</v>
      </c>
      <c r="E1915" t="s">
        <v>147</v>
      </c>
      <c r="F1915" t="s">
        <v>147</v>
      </c>
      <c r="G1915" t="s">
        <v>147</v>
      </c>
      <c r="H1915" t="s">
        <v>147</v>
      </c>
      <c r="I1915" t="s">
        <v>147</v>
      </c>
      <c r="L1915" s="13">
        <v>40196.437361111108</v>
      </c>
      <c r="M1915" t="s">
        <v>2584</v>
      </c>
    </row>
    <row r="1916" spans="3:13" hidden="1" x14ac:dyDescent="0.3">
      <c r="C1916" t="s">
        <v>1447</v>
      </c>
      <c r="D1916" t="s">
        <v>323</v>
      </c>
      <c r="E1916" t="s">
        <v>1447</v>
      </c>
      <c r="F1916" t="s">
        <v>1447</v>
      </c>
      <c r="G1916" t="s">
        <v>1447</v>
      </c>
      <c r="H1916" t="s">
        <v>1447</v>
      </c>
      <c r="I1916" t="s">
        <v>1447</v>
      </c>
      <c r="L1916" s="13">
        <v>40323.703217592592</v>
      </c>
      <c r="M1916" t="s">
        <v>2584</v>
      </c>
    </row>
    <row r="1917" spans="3:13" hidden="1" x14ac:dyDescent="0.3">
      <c r="C1917" t="s">
        <v>4189</v>
      </c>
      <c r="D1917" t="s">
        <v>323</v>
      </c>
      <c r="E1917" t="s">
        <v>4189</v>
      </c>
      <c r="F1917" t="s">
        <v>1449</v>
      </c>
      <c r="G1917" t="s">
        <v>1449</v>
      </c>
      <c r="H1917" t="s">
        <v>1449</v>
      </c>
      <c r="I1917" t="s">
        <v>1449</v>
      </c>
      <c r="L1917" s="13">
        <v>40210.746620370373</v>
      </c>
      <c r="M1917" t="s">
        <v>2584</v>
      </c>
    </row>
    <row r="1918" spans="3:13" hidden="1" x14ac:dyDescent="0.3">
      <c r="C1918" t="s">
        <v>1451</v>
      </c>
      <c r="D1918" t="s">
        <v>323</v>
      </c>
      <c r="E1918" t="s">
        <v>1451</v>
      </c>
      <c r="F1918" t="s">
        <v>1449</v>
      </c>
      <c r="G1918" t="s">
        <v>1449</v>
      </c>
      <c r="H1918" t="s">
        <v>1449</v>
      </c>
      <c r="I1918" t="s">
        <v>1449</v>
      </c>
      <c r="L1918" s="13">
        <v>40196.437361111108</v>
      </c>
      <c r="M1918" t="s">
        <v>2584</v>
      </c>
    </row>
    <row r="1919" spans="3:13" hidden="1" x14ac:dyDescent="0.3">
      <c r="C1919" t="s">
        <v>1449</v>
      </c>
      <c r="D1919" t="s">
        <v>323</v>
      </c>
      <c r="E1919" t="s">
        <v>1449</v>
      </c>
      <c r="F1919" t="s">
        <v>1449</v>
      </c>
      <c r="G1919" t="s">
        <v>1449</v>
      </c>
      <c r="H1919" t="s">
        <v>1449</v>
      </c>
      <c r="I1919" t="s">
        <v>1449</v>
      </c>
      <c r="L1919" s="13">
        <v>40158.634050925924</v>
      </c>
      <c r="M1919" t="s">
        <v>2584</v>
      </c>
    </row>
    <row r="1920" spans="3:13" hidden="1" x14ac:dyDescent="0.3">
      <c r="C1920" t="s">
        <v>4190</v>
      </c>
      <c r="D1920" t="s">
        <v>323</v>
      </c>
      <c r="E1920" t="s">
        <v>4190</v>
      </c>
      <c r="F1920" t="s">
        <v>4190</v>
      </c>
      <c r="G1920" t="s">
        <v>4190</v>
      </c>
      <c r="H1920" t="s">
        <v>4190</v>
      </c>
      <c r="I1920" t="s">
        <v>4190</v>
      </c>
      <c r="L1920" s="13">
        <v>40534.629814814813</v>
      </c>
      <c r="M1920" t="s">
        <v>2584</v>
      </c>
    </row>
    <row r="1921" spans="3:13" hidden="1" x14ac:dyDescent="0.3">
      <c r="C1921" t="s">
        <v>4191</v>
      </c>
      <c r="D1921" t="s">
        <v>323</v>
      </c>
      <c r="E1921" t="s">
        <v>4191</v>
      </c>
      <c r="F1921" t="s">
        <v>4191</v>
      </c>
      <c r="G1921" t="s">
        <v>4191</v>
      </c>
      <c r="H1921" t="s">
        <v>4191</v>
      </c>
      <c r="I1921" t="s">
        <v>4191</v>
      </c>
      <c r="L1921" s="13">
        <v>40158.634050925924</v>
      </c>
      <c r="M1921" t="s">
        <v>2584</v>
      </c>
    </row>
    <row r="1922" spans="3:13" hidden="1" x14ac:dyDescent="0.3">
      <c r="C1922" t="s">
        <v>4192</v>
      </c>
      <c r="D1922" t="s">
        <v>323</v>
      </c>
      <c r="E1922" t="s">
        <v>4192</v>
      </c>
      <c r="F1922" t="s">
        <v>4192</v>
      </c>
      <c r="G1922" t="s">
        <v>4192</v>
      </c>
      <c r="H1922" t="s">
        <v>4192</v>
      </c>
      <c r="I1922" t="s">
        <v>4192</v>
      </c>
      <c r="L1922" s="13">
        <v>40449.618935185186</v>
      </c>
      <c r="M1922" t="s">
        <v>2584</v>
      </c>
    </row>
    <row r="1923" spans="3:13" hidden="1" x14ac:dyDescent="0.3">
      <c r="C1923" t="s">
        <v>4193</v>
      </c>
      <c r="D1923" t="s">
        <v>323</v>
      </c>
      <c r="E1923" t="s">
        <v>4193</v>
      </c>
      <c r="F1923" t="s">
        <v>4193</v>
      </c>
      <c r="G1923" t="s">
        <v>4193</v>
      </c>
      <c r="H1923" t="s">
        <v>4193</v>
      </c>
      <c r="I1923" t="s">
        <v>4193</v>
      </c>
      <c r="L1923" s="13">
        <v>40323.703217592592</v>
      </c>
      <c r="M1923" t="s">
        <v>2584</v>
      </c>
    </row>
    <row r="1924" spans="3:13" hidden="1" x14ac:dyDescent="0.3">
      <c r="C1924" t="s">
        <v>1454</v>
      </c>
      <c r="D1924" t="s">
        <v>323</v>
      </c>
      <c r="E1924" t="s">
        <v>1454</v>
      </c>
      <c r="F1924" t="s">
        <v>1454</v>
      </c>
      <c r="G1924" t="s">
        <v>1454</v>
      </c>
      <c r="H1924" t="s">
        <v>4193</v>
      </c>
      <c r="I1924" t="s">
        <v>4193</v>
      </c>
      <c r="L1924" s="13">
        <v>40323.703217592592</v>
      </c>
      <c r="M1924" t="s">
        <v>2584</v>
      </c>
    </row>
    <row r="1925" spans="3:13" hidden="1" x14ac:dyDescent="0.3">
      <c r="C1925" t="s">
        <v>1455</v>
      </c>
      <c r="D1925" t="s">
        <v>323</v>
      </c>
      <c r="E1925" t="s">
        <v>1455</v>
      </c>
      <c r="F1925" t="s">
        <v>1455</v>
      </c>
      <c r="G1925" t="s">
        <v>1455</v>
      </c>
      <c r="H1925" t="s">
        <v>1455</v>
      </c>
      <c r="I1925" t="s">
        <v>1455</v>
      </c>
      <c r="L1925" s="13">
        <v>40323.703217592592</v>
      </c>
      <c r="M1925" t="s">
        <v>2584</v>
      </c>
    </row>
    <row r="1926" spans="3:13" hidden="1" x14ac:dyDescent="0.3">
      <c r="C1926" t="s">
        <v>4194</v>
      </c>
      <c r="D1926" t="s">
        <v>323</v>
      </c>
      <c r="E1926" t="s">
        <v>4194</v>
      </c>
      <c r="F1926" t="s">
        <v>1455</v>
      </c>
      <c r="G1926" t="s">
        <v>1455</v>
      </c>
      <c r="H1926" t="s">
        <v>1455</v>
      </c>
      <c r="I1926" t="s">
        <v>1455</v>
      </c>
      <c r="L1926" s="13">
        <v>40449.618935185186</v>
      </c>
      <c r="M1926" t="s">
        <v>2584</v>
      </c>
    </row>
    <row r="1927" spans="3:13" hidden="1" x14ac:dyDescent="0.3">
      <c r="C1927" t="s">
        <v>1456</v>
      </c>
      <c r="D1927" t="s">
        <v>323</v>
      </c>
      <c r="E1927" t="s">
        <v>1456</v>
      </c>
      <c r="F1927" t="s">
        <v>1456</v>
      </c>
      <c r="G1927" t="s">
        <v>1456</v>
      </c>
      <c r="H1927" t="s">
        <v>1456</v>
      </c>
      <c r="I1927" t="s">
        <v>1456</v>
      </c>
      <c r="L1927" s="13">
        <v>40323.703217592592</v>
      </c>
      <c r="M1927" t="s">
        <v>2584</v>
      </c>
    </row>
    <row r="1928" spans="3:13" hidden="1" x14ac:dyDescent="0.3">
      <c r="C1928" t="s">
        <v>1457</v>
      </c>
      <c r="D1928" t="s">
        <v>323</v>
      </c>
      <c r="E1928" t="s">
        <v>1457</v>
      </c>
      <c r="F1928" t="s">
        <v>1458</v>
      </c>
      <c r="G1928" t="s">
        <v>1458</v>
      </c>
      <c r="H1928" t="s">
        <v>1458</v>
      </c>
      <c r="I1928" t="s">
        <v>1458</v>
      </c>
      <c r="L1928" s="13">
        <v>40158.634050925924</v>
      </c>
      <c r="M1928" t="s">
        <v>2584</v>
      </c>
    </row>
    <row r="1929" spans="3:13" hidden="1" x14ac:dyDescent="0.3">
      <c r="C1929" t="s">
        <v>4195</v>
      </c>
      <c r="D1929" t="s">
        <v>323</v>
      </c>
      <c r="E1929" t="s">
        <v>4195</v>
      </c>
      <c r="F1929" t="s">
        <v>1458</v>
      </c>
      <c r="G1929" t="s">
        <v>1458</v>
      </c>
      <c r="H1929" t="s">
        <v>1458</v>
      </c>
      <c r="I1929" t="s">
        <v>1458</v>
      </c>
      <c r="L1929" s="13">
        <v>40196.437361111108</v>
      </c>
      <c r="M1929" t="s">
        <v>2584</v>
      </c>
    </row>
    <row r="1930" spans="3:13" hidden="1" x14ac:dyDescent="0.3">
      <c r="C1930" t="s">
        <v>1458</v>
      </c>
      <c r="D1930" t="s">
        <v>323</v>
      </c>
      <c r="E1930" t="s">
        <v>1458</v>
      </c>
      <c r="F1930" t="s">
        <v>1458</v>
      </c>
      <c r="G1930" t="s">
        <v>1458</v>
      </c>
      <c r="H1930" t="s">
        <v>1458</v>
      </c>
      <c r="I1930" t="s">
        <v>1458</v>
      </c>
      <c r="L1930" s="13">
        <v>40196.437361111108</v>
      </c>
      <c r="M1930" t="s">
        <v>2584</v>
      </c>
    </row>
    <row r="1931" spans="3:13" hidden="1" x14ac:dyDescent="0.3">
      <c r="C1931" t="s">
        <v>4196</v>
      </c>
      <c r="D1931" t="s">
        <v>323</v>
      </c>
      <c r="E1931" t="s">
        <v>4196</v>
      </c>
      <c r="F1931" t="s">
        <v>4197</v>
      </c>
      <c r="G1931" t="s">
        <v>4197</v>
      </c>
      <c r="H1931" t="s">
        <v>1461</v>
      </c>
      <c r="I1931" t="s">
        <v>1461</v>
      </c>
      <c r="L1931" s="13">
        <v>40323.703217592592</v>
      </c>
      <c r="M1931" t="s">
        <v>2584</v>
      </c>
    </row>
    <row r="1932" spans="3:13" hidden="1" x14ac:dyDescent="0.3">
      <c r="C1932" t="s">
        <v>1461</v>
      </c>
      <c r="D1932" t="s">
        <v>323</v>
      </c>
      <c r="E1932" t="s">
        <v>1461</v>
      </c>
      <c r="F1932" t="s">
        <v>1461</v>
      </c>
      <c r="G1932" t="s">
        <v>1461</v>
      </c>
      <c r="H1932" t="s">
        <v>1461</v>
      </c>
      <c r="I1932" t="s">
        <v>1461</v>
      </c>
      <c r="L1932" s="13">
        <v>40158.634050925924</v>
      </c>
      <c r="M1932" t="s">
        <v>2584</v>
      </c>
    </row>
    <row r="1933" spans="3:13" hidden="1" x14ac:dyDescent="0.3">
      <c r="C1933" t="s">
        <v>4198</v>
      </c>
      <c r="D1933" t="s">
        <v>323</v>
      </c>
      <c r="E1933" t="s">
        <v>4198</v>
      </c>
      <c r="F1933" t="s">
        <v>1461</v>
      </c>
      <c r="G1933" t="s">
        <v>1461</v>
      </c>
      <c r="H1933" t="s">
        <v>1461</v>
      </c>
      <c r="I1933" t="s">
        <v>1461</v>
      </c>
      <c r="L1933" s="13">
        <v>40323.703217592592</v>
      </c>
      <c r="M1933" t="s">
        <v>2584</v>
      </c>
    </row>
    <row r="1934" spans="3:13" hidden="1" x14ac:dyDescent="0.3">
      <c r="C1934" t="s">
        <v>1464</v>
      </c>
      <c r="D1934" t="s">
        <v>323</v>
      </c>
      <c r="E1934" t="s">
        <v>1464</v>
      </c>
      <c r="F1934" t="s">
        <v>1461</v>
      </c>
      <c r="G1934" t="s">
        <v>1461</v>
      </c>
      <c r="H1934" t="s">
        <v>1461</v>
      </c>
      <c r="I1934" t="s">
        <v>1461</v>
      </c>
      <c r="L1934" s="13">
        <v>40196.437361111108</v>
      </c>
      <c r="M1934" t="s">
        <v>2584</v>
      </c>
    </row>
    <row r="1935" spans="3:13" hidden="1" x14ac:dyDescent="0.3">
      <c r="C1935" t="s">
        <v>4199</v>
      </c>
      <c r="D1935" t="s">
        <v>323</v>
      </c>
      <c r="E1935" t="s">
        <v>4199</v>
      </c>
      <c r="F1935" t="s">
        <v>1461</v>
      </c>
      <c r="G1935" t="s">
        <v>1461</v>
      </c>
      <c r="H1935" t="s">
        <v>1461</v>
      </c>
      <c r="I1935" t="s">
        <v>1461</v>
      </c>
      <c r="L1935" s="13">
        <v>40493.53365740741</v>
      </c>
      <c r="M1935" t="s">
        <v>2584</v>
      </c>
    </row>
    <row r="1936" spans="3:13" hidden="1" x14ac:dyDescent="0.3">
      <c r="C1936" t="s">
        <v>4200</v>
      </c>
      <c r="D1936" t="s">
        <v>323</v>
      </c>
      <c r="E1936" t="s">
        <v>4200</v>
      </c>
      <c r="F1936" t="s">
        <v>1467</v>
      </c>
      <c r="G1936" t="s">
        <v>1467</v>
      </c>
      <c r="H1936" t="s">
        <v>1467</v>
      </c>
      <c r="I1936" t="s">
        <v>1467</v>
      </c>
      <c r="L1936" s="13">
        <v>40323.703217592592</v>
      </c>
      <c r="M1936" t="s">
        <v>2584</v>
      </c>
    </row>
    <row r="1937" spans="3:13" hidden="1" x14ac:dyDescent="0.3">
      <c r="C1937" t="s">
        <v>1467</v>
      </c>
      <c r="D1937" t="s">
        <v>323</v>
      </c>
      <c r="E1937" t="s">
        <v>1467</v>
      </c>
      <c r="F1937" t="s">
        <v>1467</v>
      </c>
      <c r="G1937" t="s">
        <v>1467</v>
      </c>
      <c r="H1937" t="s">
        <v>1467</v>
      </c>
      <c r="I1937" t="s">
        <v>1467</v>
      </c>
      <c r="L1937" s="13">
        <v>40323.703217592592</v>
      </c>
      <c r="M1937" t="s">
        <v>2584</v>
      </c>
    </row>
    <row r="1938" spans="3:13" hidden="1" x14ac:dyDescent="0.3">
      <c r="C1938" t="s">
        <v>4201</v>
      </c>
      <c r="D1938" t="s">
        <v>323</v>
      </c>
      <c r="E1938" t="s">
        <v>4201</v>
      </c>
      <c r="F1938" t="s">
        <v>1467</v>
      </c>
      <c r="G1938" t="s">
        <v>1467</v>
      </c>
      <c r="H1938" t="s">
        <v>1467</v>
      </c>
      <c r="I1938" t="s">
        <v>1467</v>
      </c>
      <c r="L1938" s="13">
        <v>40323.703217592592</v>
      </c>
      <c r="M1938" t="s">
        <v>2584</v>
      </c>
    </row>
    <row r="1939" spans="3:13" hidden="1" x14ac:dyDescent="0.3">
      <c r="C1939" t="s">
        <v>4202</v>
      </c>
      <c r="D1939" t="s">
        <v>323</v>
      </c>
      <c r="E1939" t="s">
        <v>4202</v>
      </c>
      <c r="F1939" t="s">
        <v>4202</v>
      </c>
      <c r="G1939" t="s">
        <v>4202</v>
      </c>
      <c r="H1939" t="s">
        <v>4202</v>
      </c>
      <c r="I1939" t="s">
        <v>4202</v>
      </c>
      <c r="L1939" s="13">
        <v>40567.642870370371</v>
      </c>
      <c r="M1939" t="s">
        <v>2584</v>
      </c>
    </row>
    <row r="1940" spans="3:13" hidden="1" x14ac:dyDescent="0.3">
      <c r="C1940" t="s">
        <v>4203</v>
      </c>
      <c r="D1940" t="s">
        <v>323</v>
      </c>
      <c r="E1940" t="s">
        <v>4203</v>
      </c>
      <c r="F1940" t="s">
        <v>4202</v>
      </c>
      <c r="G1940" t="s">
        <v>4202</v>
      </c>
      <c r="H1940" t="s">
        <v>4202</v>
      </c>
      <c r="I1940" t="s">
        <v>4202</v>
      </c>
      <c r="L1940" s="13">
        <v>40323.703217592592</v>
      </c>
      <c r="M1940" t="s">
        <v>2584</v>
      </c>
    </row>
    <row r="1941" spans="3:13" hidden="1" x14ac:dyDescent="0.3">
      <c r="C1941" t="s">
        <v>4204</v>
      </c>
      <c r="D1941" t="s">
        <v>323</v>
      </c>
      <c r="E1941" t="s">
        <v>4204</v>
      </c>
      <c r="F1941" t="s">
        <v>1468</v>
      </c>
      <c r="G1941" t="s">
        <v>1468</v>
      </c>
      <c r="H1941" t="s">
        <v>1468</v>
      </c>
      <c r="I1941" t="s">
        <v>1468</v>
      </c>
      <c r="L1941" s="13">
        <v>40158.634050925924</v>
      </c>
      <c r="M1941" t="s">
        <v>2584</v>
      </c>
    </row>
    <row r="1942" spans="3:13" hidden="1" x14ac:dyDescent="0.3">
      <c r="C1942" t="s">
        <v>1468</v>
      </c>
      <c r="D1942" t="s">
        <v>323</v>
      </c>
      <c r="E1942" t="s">
        <v>1468</v>
      </c>
      <c r="F1942" t="s">
        <v>1468</v>
      </c>
      <c r="G1942" t="s">
        <v>1468</v>
      </c>
      <c r="H1942" t="s">
        <v>1468</v>
      </c>
      <c r="I1942" t="s">
        <v>1468</v>
      </c>
      <c r="L1942" s="13">
        <v>40210.746620370373</v>
      </c>
      <c r="M1942" t="s">
        <v>2584</v>
      </c>
    </row>
    <row r="1943" spans="3:13" hidden="1" x14ac:dyDescent="0.3">
      <c r="C1943" t="s">
        <v>4205</v>
      </c>
      <c r="D1943" t="s">
        <v>323</v>
      </c>
      <c r="E1943" t="s">
        <v>4205</v>
      </c>
      <c r="F1943" t="s">
        <v>4206</v>
      </c>
      <c r="G1943" t="s">
        <v>4206</v>
      </c>
      <c r="H1943" t="s">
        <v>4206</v>
      </c>
      <c r="I1943" t="s">
        <v>4206</v>
      </c>
      <c r="L1943" s="13">
        <v>40449.618935185186</v>
      </c>
      <c r="M1943" t="s">
        <v>2584</v>
      </c>
    </row>
    <row r="1944" spans="3:13" hidden="1" x14ac:dyDescent="0.3">
      <c r="C1944" t="s">
        <v>4207</v>
      </c>
      <c r="D1944" t="s">
        <v>323</v>
      </c>
      <c r="E1944" t="s">
        <v>4207</v>
      </c>
      <c r="F1944" t="s">
        <v>1471</v>
      </c>
      <c r="G1944" t="s">
        <v>1471</v>
      </c>
      <c r="H1944" t="s">
        <v>1471</v>
      </c>
      <c r="I1944" t="s">
        <v>1471</v>
      </c>
      <c r="L1944" s="13">
        <v>40210.746620370373</v>
      </c>
      <c r="M1944" t="s">
        <v>2584</v>
      </c>
    </row>
    <row r="1945" spans="3:13" hidden="1" x14ac:dyDescent="0.3">
      <c r="C1945" t="s">
        <v>1471</v>
      </c>
      <c r="D1945" t="s">
        <v>323</v>
      </c>
      <c r="E1945" t="s">
        <v>1471</v>
      </c>
      <c r="F1945" t="s">
        <v>1471</v>
      </c>
      <c r="G1945" t="s">
        <v>1471</v>
      </c>
      <c r="H1945" t="s">
        <v>1471</v>
      </c>
      <c r="I1945" t="s">
        <v>1471</v>
      </c>
      <c r="L1945" s="13">
        <v>40648.615844907406</v>
      </c>
      <c r="M1945" t="s">
        <v>2584</v>
      </c>
    </row>
    <row r="1946" spans="3:13" hidden="1" x14ac:dyDescent="0.3">
      <c r="C1946" t="s">
        <v>4208</v>
      </c>
      <c r="D1946" t="s">
        <v>323</v>
      </c>
      <c r="E1946" t="s">
        <v>4208</v>
      </c>
      <c r="F1946" t="s">
        <v>1471</v>
      </c>
      <c r="G1946" t="s">
        <v>1471</v>
      </c>
      <c r="H1946" t="s">
        <v>1471</v>
      </c>
      <c r="I1946" t="s">
        <v>1471</v>
      </c>
      <c r="L1946" s="13">
        <v>40494.589178240742</v>
      </c>
      <c r="M1946" t="s">
        <v>2584</v>
      </c>
    </row>
    <row r="1947" spans="3:13" hidden="1" x14ac:dyDescent="0.3">
      <c r="C1947" t="s">
        <v>4209</v>
      </c>
      <c r="D1947" t="s">
        <v>323</v>
      </c>
      <c r="E1947" t="s">
        <v>4209</v>
      </c>
      <c r="F1947" t="s">
        <v>149</v>
      </c>
      <c r="G1947" t="s">
        <v>149</v>
      </c>
      <c r="H1947" t="s">
        <v>149</v>
      </c>
      <c r="I1947" t="s">
        <v>149</v>
      </c>
      <c r="L1947" s="13">
        <v>40323.703217592592</v>
      </c>
      <c r="M1947" t="s">
        <v>2584</v>
      </c>
    </row>
    <row r="1948" spans="3:13" hidden="1" x14ac:dyDescent="0.3">
      <c r="C1948" t="s">
        <v>149</v>
      </c>
      <c r="D1948" t="s">
        <v>323</v>
      </c>
      <c r="E1948" t="s">
        <v>149</v>
      </c>
      <c r="F1948" t="s">
        <v>149</v>
      </c>
      <c r="G1948" t="s">
        <v>149</v>
      </c>
      <c r="H1948" t="s">
        <v>149</v>
      </c>
      <c r="I1948" t="s">
        <v>149</v>
      </c>
      <c r="L1948" s="13">
        <v>40323.703217592592</v>
      </c>
      <c r="M1948" t="s">
        <v>2584</v>
      </c>
    </row>
    <row r="1949" spans="3:13" hidden="1" x14ac:dyDescent="0.3">
      <c r="C1949" t="s">
        <v>148</v>
      </c>
      <c r="D1949" t="s">
        <v>323</v>
      </c>
      <c r="E1949" t="s">
        <v>148</v>
      </c>
      <c r="F1949" t="s">
        <v>148</v>
      </c>
      <c r="G1949" t="s">
        <v>148</v>
      </c>
      <c r="H1949" t="s">
        <v>149</v>
      </c>
      <c r="I1949" t="s">
        <v>149</v>
      </c>
      <c r="L1949" s="13">
        <v>40323.703217592592</v>
      </c>
      <c r="M1949" t="s">
        <v>2584</v>
      </c>
    </row>
    <row r="1950" spans="3:13" hidden="1" x14ac:dyDescent="0.3">
      <c r="C1950" t="s">
        <v>4210</v>
      </c>
      <c r="D1950" t="s">
        <v>323</v>
      </c>
      <c r="E1950" t="s">
        <v>4210</v>
      </c>
      <c r="F1950" t="s">
        <v>4211</v>
      </c>
      <c r="G1950" t="s">
        <v>4211</v>
      </c>
      <c r="H1950" t="s">
        <v>4211</v>
      </c>
      <c r="I1950" t="s">
        <v>4211</v>
      </c>
      <c r="L1950" s="13">
        <v>40323.703217592592</v>
      </c>
      <c r="M1950" t="s">
        <v>2584</v>
      </c>
    </row>
    <row r="1951" spans="3:13" hidden="1" x14ac:dyDescent="0.3">
      <c r="C1951" t="s">
        <v>4211</v>
      </c>
      <c r="D1951" t="s">
        <v>323</v>
      </c>
      <c r="E1951" t="s">
        <v>4211</v>
      </c>
      <c r="F1951" t="s">
        <v>4211</v>
      </c>
      <c r="G1951" t="s">
        <v>4211</v>
      </c>
      <c r="H1951" t="s">
        <v>4211</v>
      </c>
      <c r="I1951" t="s">
        <v>4211</v>
      </c>
      <c r="L1951" s="13">
        <v>40323.703217592592</v>
      </c>
      <c r="M1951" t="s">
        <v>2584</v>
      </c>
    </row>
    <row r="1952" spans="3:13" hidden="1" x14ac:dyDescent="0.3">
      <c r="C1952" t="s">
        <v>1472</v>
      </c>
      <c r="D1952" t="s">
        <v>323</v>
      </c>
      <c r="E1952" t="s">
        <v>1472</v>
      </c>
      <c r="F1952" t="s">
        <v>1473</v>
      </c>
      <c r="G1952" t="s">
        <v>1473</v>
      </c>
      <c r="H1952" t="s">
        <v>1473</v>
      </c>
      <c r="I1952" t="s">
        <v>1473</v>
      </c>
      <c r="L1952" s="13">
        <v>40158.634050925924</v>
      </c>
      <c r="M1952" t="s">
        <v>2584</v>
      </c>
    </row>
    <row r="1953" spans="3:13" hidden="1" x14ac:dyDescent="0.3">
      <c r="C1953" t="s">
        <v>1473</v>
      </c>
      <c r="D1953" t="s">
        <v>323</v>
      </c>
      <c r="E1953" t="s">
        <v>1473</v>
      </c>
      <c r="F1953" t="s">
        <v>1473</v>
      </c>
      <c r="G1953" t="s">
        <v>1473</v>
      </c>
      <c r="H1953" t="s">
        <v>1473</v>
      </c>
      <c r="I1953" t="s">
        <v>1473</v>
      </c>
      <c r="L1953" s="13">
        <v>40196.437361111108</v>
      </c>
      <c r="M1953" t="s">
        <v>2584</v>
      </c>
    </row>
    <row r="1954" spans="3:13" hidden="1" x14ac:dyDescent="0.3">
      <c r="C1954" t="s">
        <v>4212</v>
      </c>
      <c r="D1954" t="s">
        <v>323</v>
      </c>
      <c r="E1954" t="s">
        <v>4212</v>
      </c>
      <c r="F1954" t="s">
        <v>4213</v>
      </c>
      <c r="G1954" t="s">
        <v>4213</v>
      </c>
      <c r="H1954" t="s">
        <v>4213</v>
      </c>
      <c r="I1954" t="s">
        <v>4213</v>
      </c>
      <c r="L1954" s="13">
        <v>40323.703217592592</v>
      </c>
      <c r="M1954" t="s">
        <v>2584</v>
      </c>
    </row>
    <row r="1955" spans="3:13" hidden="1" x14ac:dyDescent="0.3">
      <c r="C1955" t="s">
        <v>4214</v>
      </c>
      <c r="D1955" t="s">
        <v>323</v>
      </c>
      <c r="E1955" t="s">
        <v>4214</v>
      </c>
      <c r="F1955" t="s">
        <v>4215</v>
      </c>
      <c r="G1955" t="s">
        <v>4215</v>
      </c>
      <c r="H1955" t="s">
        <v>4215</v>
      </c>
      <c r="I1955" t="s">
        <v>4215</v>
      </c>
      <c r="L1955" s="13">
        <v>40323.703217592592</v>
      </c>
      <c r="M1955" t="s">
        <v>2584</v>
      </c>
    </row>
    <row r="1956" spans="3:13" hidden="1" x14ac:dyDescent="0.3">
      <c r="C1956" t="s">
        <v>4216</v>
      </c>
      <c r="D1956" t="s">
        <v>323</v>
      </c>
      <c r="E1956" t="s">
        <v>4216</v>
      </c>
      <c r="F1956" t="s">
        <v>4216</v>
      </c>
      <c r="G1956" t="s">
        <v>4216</v>
      </c>
      <c r="H1956" t="s">
        <v>1474</v>
      </c>
      <c r="I1956" t="s">
        <v>1474</v>
      </c>
      <c r="L1956" s="13">
        <v>40323.703217592592</v>
      </c>
      <c r="M1956" t="s">
        <v>2584</v>
      </c>
    </row>
    <row r="1957" spans="3:13" hidden="1" x14ac:dyDescent="0.3">
      <c r="C1957" t="s">
        <v>1474</v>
      </c>
      <c r="D1957" t="s">
        <v>323</v>
      </c>
      <c r="E1957" t="s">
        <v>1474</v>
      </c>
      <c r="F1957" t="s">
        <v>1474</v>
      </c>
      <c r="G1957" t="s">
        <v>1474</v>
      </c>
      <c r="H1957" t="s">
        <v>1474</v>
      </c>
      <c r="I1957" t="s">
        <v>1474</v>
      </c>
      <c r="L1957" s="13">
        <v>40323.704317129632</v>
      </c>
      <c r="M1957" t="s">
        <v>2584</v>
      </c>
    </row>
    <row r="1958" spans="3:13" hidden="1" x14ac:dyDescent="0.3">
      <c r="C1958" t="s">
        <v>4217</v>
      </c>
      <c r="D1958" t="s">
        <v>323</v>
      </c>
      <c r="E1958" t="s">
        <v>4217</v>
      </c>
      <c r="F1958" t="s">
        <v>4217</v>
      </c>
      <c r="G1958" t="s">
        <v>4217</v>
      </c>
      <c r="H1958" t="s">
        <v>1474</v>
      </c>
      <c r="I1958" t="s">
        <v>1474</v>
      </c>
      <c r="L1958" s="13">
        <v>40323.703217592592</v>
      </c>
      <c r="M1958" t="s">
        <v>2584</v>
      </c>
    </row>
    <row r="1959" spans="3:13" hidden="1" x14ac:dyDescent="0.3">
      <c r="C1959" t="s">
        <v>151</v>
      </c>
      <c r="D1959" t="s">
        <v>323</v>
      </c>
      <c r="E1959" t="s">
        <v>151</v>
      </c>
      <c r="F1959" t="s">
        <v>151</v>
      </c>
      <c r="G1959" t="s">
        <v>151</v>
      </c>
      <c r="H1959" t="s">
        <v>151</v>
      </c>
      <c r="I1959" t="s">
        <v>151</v>
      </c>
      <c r="L1959" s="13">
        <v>40323.704317129632</v>
      </c>
      <c r="M1959" t="s">
        <v>2584</v>
      </c>
    </row>
    <row r="1960" spans="3:13" hidden="1" x14ac:dyDescent="0.3">
      <c r="C1960" t="s">
        <v>152</v>
      </c>
      <c r="D1960" t="s">
        <v>323</v>
      </c>
      <c r="E1960" t="s">
        <v>152</v>
      </c>
      <c r="F1960" t="s">
        <v>151</v>
      </c>
      <c r="G1960" t="s">
        <v>151</v>
      </c>
      <c r="H1960" t="s">
        <v>151</v>
      </c>
      <c r="I1960" t="s">
        <v>151</v>
      </c>
      <c r="L1960" s="13">
        <v>40323.703217592592</v>
      </c>
      <c r="M1960" t="s">
        <v>2584</v>
      </c>
    </row>
    <row r="1961" spans="3:13" hidden="1" x14ac:dyDescent="0.3">
      <c r="C1961" t="s">
        <v>1475</v>
      </c>
      <c r="D1961" t="s">
        <v>323</v>
      </c>
      <c r="E1961" t="s">
        <v>1475</v>
      </c>
      <c r="F1961" t="s">
        <v>151</v>
      </c>
      <c r="G1961" t="s">
        <v>151</v>
      </c>
      <c r="H1961" t="s">
        <v>151</v>
      </c>
      <c r="I1961" t="s">
        <v>151</v>
      </c>
      <c r="L1961" s="13">
        <v>40323.703217592592</v>
      </c>
      <c r="M1961" t="s">
        <v>2584</v>
      </c>
    </row>
    <row r="1962" spans="3:13" hidden="1" x14ac:dyDescent="0.3">
      <c r="C1962" t="s">
        <v>4218</v>
      </c>
      <c r="D1962" t="s">
        <v>323</v>
      </c>
      <c r="E1962" t="s">
        <v>4218</v>
      </c>
      <c r="F1962" t="s">
        <v>151</v>
      </c>
      <c r="G1962" t="s">
        <v>151</v>
      </c>
      <c r="H1962" t="s">
        <v>151</v>
      </c>
      <c r="I1962" t="s">
        <v>151</v>
      </c>
      <c r="J1962" t="s">
        <v>2664</v>
      </c>
      <c r="L1962" s="13">
        <v>43600.443958333337</v>
      </c>
      <c r="M1962" t="s">
        <v>2584</v>
      </c>
    </row>
    <row r="1963" spans="3:13" hidden="1" x14ac:dyDescent="0.3">
      <c r="C1963" t="s">
        <v>154</v>
      </c>
      <c r="D1963" t="s">
        <v>323</v>
      </c>
      <c r="E1963" t="s">
        <v>154</v>
      </c>
      <c r="F1963" t="s">
        <v>154</v>
      </c>
      <c r="G1963" t="s">
        <v>154</v>
      </c>
      <c r="H1963" t="s">
        <v>154</v>
      </c>
      <c r="I1963" t="s">
        <v>154</v>
      </c>
      <c r="L1963" s="13">
        <v>40323.703217592592</v>
      </c>
      <c r="M1963" t="s">
        <v>2584</v>
      </c>
    </row>
    <row r="1964" spans="3:13" hidden="1" x14ac:dyDescent="0.3">
      <c r="C1964" t="s">
        <v>1478</v>
      </c>
      <c r="D1964" t="s">
        <v>323</v>
      </c>
      <c r="E1964" t="s">
        <v>1478</v>
      </c>
      <c r="F1964" t="s">
        <v>154</v>
      </c>
      <c r="G1964" t="s">
        <v>154</v>
      </c>
      <c r="H1964" t="s">
        <v>154</v>
      </c>
      <c r="I1964" t="s">
        <v>154</v>
      </c>
      <c r="L1964" s="13">
        <v>40323.704317129632</v>
      </c>
      <c r="M1964" t="s">
        <v>2584</v>
      </c>
    </row>
    <row r="1965" spans="3:13" hidden="1" x14ac:dyDescent="0.3">
      <c r="C1965" t="s">
        <v>1480</v>
      </c>
      <c r="D1965" t="s">
        <v>323</v>
      </c>
      <c r="E1965" t="s">
        <v>1480</v>
      </c>
      <c r="F1965" t="s">
        <v>1481</v>
      </c>
      <c r="G1965" t="s">
        <v>1481</v>
      </c>
      <c r="H1965" t="s">
        <v>1481</v>
      </c>
      <c r="I1965" t="s">
        <v>1481</v>
      </c>
      <c r="L1965" s="13">
        <v>40323.703217592592</v>
      </c>
      <c r="M1965" t="s">
        <v>2584</v>
      </c>
    </row>
    <row r="1966" spans="3:13" hidden="1" x14ac:dyDescent="0.3">
      <c r="C1966" t="s">
        <v>1481</v>
      </c>
      <c r="D1966" t="s">
        <v>323</v>
      </c>
      <c r="E1966" t="s">
        <v>1481</v>
      </c>
      <c r="F1966" t="s">
        <v>1481</v>
      </c>
      <c r="G1966" t="s">
        <v>1481</v>
      </c>
      <c r="H1966" t="s">
        <v>1481</v>
      </c>
      <c r="I1966" t="s">
        <v>1481</v>
      </c>
      <c r="L1966" s="13">
        <v>40210.746620370373</v>
      </c>
      <c r="M1966" t="s">
        <v>2584</v>
      </c>
    </row>
    <row r="1967" spans="3:13" hidden="1" x14ac:dyDescent="0.3">
      <c r="C1967" t="s">
        <v>156</v>
      </c>
      <c r="D1967" t="s">
        <v>323</v>
      </c>
      <c r="E1967" t="s">
        <v>156</v>
      </c>
      <c r="F1967" t="s">
        <v>156</v>
      </c>
      <c r="G1967" t="s">
        <v>156</v>
      </c>
      <c r="H1967" t="s">
        <v>156</v>
      </c>
      <c r="I1967" t="s">
        <v>156</v>
      </c>
      <c r="L1967" s="13">
        <v>40158.634050925924</v>
      </c>
      <c r="M1967" t="s">
        <v>2584</v>
      </c>
    </row>
    <row r="1968" spans="3:13" hidden="1" x14ac:dyDescent="0.3">
      <c r="C1968" t="s">
        <v>1484</v>
      </c>
      <c r="D1968" t="s">
        <v>323</v>
      </c>
      <c r="E1968" t="s">
        <v>1484</v>
      </c>
      <c r="F1968" t="s">
        <v>156</v>
      </c>
      <c r="G1968" t="s">
        <v>156</v>
      </c>
      <c r="H1968" t="s">
        <v>156</v>
      </c>
      <c r="I1968" t="s">
        <v>156</v>
      </c>
      <c r="L1968" s="13">
        <v>40196.437361111108</v>
      </c>
      <c r="M1968" t="s">
        <v>2584</v>
      </c>
    </row>
    <row r="1969" spans="3:13" hidden="1" x14ac:dyDescent="0.3">
      <c r="C1969" t="s">
        <v>155</v>
      </c>
      <c r="D1969" t="s">
        <v>323</v>
      </c>
      <c r="E1969" t="s">
        <v>155</v>
      </c>
      <c r="F1969" t="s">
        <v>155</v>
      </c>
      <c r="G1969" t="s">
        <v>155</v>
      </c>
      <c r="H1969" t="s">
        <v>155</v>
      </c>
      <c r="I1969" t="s">
        <v>155</v>
      </c>
      <c r="L1969" s="13">
        <v>40323.703217592592</v>
      </c>
      <c r="M1969" t="s">
        <v>2584</v>
      </c>
    </row>
    <row r="1970" spans="3:13" hidden="1" x14ac:dyDescent="0.3">
      <c r="C1970" t="s">
        <v>4219</v>
      </c>
      <c r="D1970" t="s">
        <v>323</v>
      </c>
      <c r="E1970" t="s">
        <v>4219</v>
      </c>
      <c r="F1970" t="s">
        <v>155</v>
      </c>
      <c r="G1970" t="s">
        <v>155</v>
      </c>
      <c r="H1970" t="s">
        <v>155</v>
      </c>
      <c r="I1970" t="s">
        <v>155</v>
      </c>
      <c r="L1970" s="13">
        <v>40323.703217592592</v>
      </c>
      <c r="M1970" t="s">
        <v>2584</v>
      </c>
    </row>
    <row r="1971" spans="3:13" hidden="1" x14ac:dyDescent="0.3">
      <c r="C1971" t="s">
        <v>4220</v>
      </c>
      <c r="D1971" t="s">
        <v>323</v>
      </c>
      <c r="E1971" t="s">
        <v>4220</v>
      </c>
      <c r="F1971" t="s">
        <v>4220</v>
      </c>
      <c r="G1971" t="s">
        <v>4220</v>
      </c>
      <c r="H1971" t="s">
        <v>4220</v>
      </c>
      <c r="I1971" t="s">
        <v>4220</v>
      </c>
      <c r="L1971" s="13">
        <v>40323.703217592592</v>
      </c>
      <c r="M1971" t="s">
        <v>2584</v>
      </c>
    </row>
    <row r="1972" spans="3:13" hidden="1" x14ac:dyDescent="0.3">
      <c r="C1972" t="s">
        <v>4221</v>
      </c>
      <c r="D1972" t="s">
        <v>323</v>
      </c>
      <c r="E1972" t="s">
        <v>4222</v>
      </c>
      <c r="F1972" t="s">
        <v>4222</v>
      </c>
      <c r="G1972" t="s">
        <v>4222</v>
      </c>
      <c r="H1972" t="s">
        <v>4222</v>
      </c>
      <c r="I1972" t="s">
        <v>4222</v>
      </c>
      <c r="J1972" t="s">
        <v>2587</v>
      </c>
      <c r="L1972" s="13">
        <v>43558.720497685186</v>
      </c>
      <c r="M1972" t="s">
        <v>2584</v>
      </c>
    </row>
    <row r="1973" spans="3:13" hidden="1" x14ac:dyDescent="0.3">
      <c r="C1973" t="s">
        <v>1494</v>
      </c>
      <c r="D1973" t="s">
        <v>323</v>
      </c>
      <c r="E1973" t="s">
        <v>1494</v>
      </c>
      <c r="F1973" t="s">
        <v>159</v>
      </c>
      <c r="G1973" t="s">
        <v>159</v>
      </c>
      <c r="H1973" t="s">
        <v>159</v>
      </c>
      <c r="I1973" t="s">
        <v>159</v>
      </c>
      <c r="L1973" s="13">
        <v>40247.542245370372</v>
      </c>
      <c r="M1973" t="s">
        <v>2584</v>
      </c>
    </row>
    <row r="1974" spans="3:13" hidden="1" x14ac:dyDescent="0.3">
      <c r="C1974" t="s">
        <v>159</v>
      </c>
      <c r="D1974" t="s">
        <v>323</v>
      </c>
      <c r="E1974" t="s">
        <v>159</v>
      </c>
      <c r="F1974" t="s">
        <v>159</v>
      </c>
      <c r="G1974" t="s">
        <v>159</v>
      </c>
      <c r="H1974" t="s">
        <v>159</v>
      </c>
      <c r="I1974" t="s">
        <v>159</v>
      </c>
      <c r="L1974" s="13">
        <v>40158.634050925924</v>
      </c>
      <c r="M1974" t="s">
        <v>2584</v>
      </c>
    </row>
    <row r="1975" spans="3:13" hidden="1" x14ac:dyDescent="0.3">
      <c r="C1975" t="s">
        <v>4223</v>
      </c>
      <c r="D1975" t="s">
        <v>323</v>
      </c>
      <c r="E1975" t="s">
        <v>4223</v>
      </c>
      <c r="F1975" t="s">
        <v>4223</v>
      </c>
      <c r="G1975" t="s">
        <v>4223</v>
      </c>
      <c r="H1975" t="s">
        <v>4223</v>
      </c>
      <c r="I1975" t="s">
        <v>4223</v>
      </c>
      <c r="L1975" s="13">
        <v>40323.703217592592</v>
      </c>
      <c r="M1975" t="s">
        <v>2584</v>
      </c>
    </row>
    <row r="1976" spans="3:13" hidden="1" x14ac:dyDescent="0.3">
      <c r="C1976" t="s">
        <v>4224</v>
      </c>
      <c r="D1976" t="s">
        <v>323</v>
      </c>
      <c r="E1976" t="s">
        <v>4224</v>
      </c>
      <c r="F1976" t="s">
        <v>1497</v>
      </c>
      <c r="G1976" t="s">
        <v>1497</v>
      </c>
      <c r="H1976" t="s">
        <v>1497</v>
      </c>
      <c r="I1976" t="s">
        <v>1497</v>
      </c>
      <c r="L1976" s="13">
        <v>40158.634050925924</v>
      </c>
      <c r="M1976" t="s">
        <v>2584</v>
      </c>
    </row>
    <row r="1977" spans="3:13" hidden="1" x14ac:dyDescent="0.3">
      <c r="C1977" t="s">
        <v>1497</v>
      </c>
      <c r="D1977" t="s">
        <v>323</v>
      </c>
      <c r="E1977" t="s">
        <v>1497</v>
      </c>
      <c r="F1977" t="s">
        <v>1497</v>
      </c>
      <c r="G1977" t="s">
        <v>1497</v>
      </c>
      <c r="H1977" t="s">
        <v>1497</v>
      </c>
      <c r="I1977" t="s">
        <v>1497</v>
      </c>
      <c r="L1977" s="13">
        <v>40228.43414351852</v>
      </c>
      <c r="M1977" t="s">
        <v>2584</v>
      </c>
    </row>
    <row r="1978" spans="3:13" hidden="1" x14ac:dyDescent="0.3">
      <c r="C1978" t="s">
        <v>1499</v>
      </c>
      <c r="D1978" t="s">
        <v>323</v>
      </c>
      <c r="E1978" t="s">
        <v>1499</v>
      </c>
      <c r="F1978" t="s">
        <v>1499</v>
      </c>
      <c r="G1978" t="s">
        <v>1499</v>
      </c>
      <c r="H1978" t="s">
        <v>1499</v>
      </c>
      <c r="I1978" t="s">
        <v>1499</v>
      </c>
      <c r="L1978" s="13">
        <v>40196.437361111108</v>
      </c>
      <c r="M1978" t="s">
        <v>2584</v>
      </c>
    </row>
    <row r="1979" spans="3:13" hidden="1" x14ac:dyDescent="0.3">
      <c r="C1979" t="s">
        <v>1498</v>
      </c>
      <c r="D1979" t="s">
        <v>323</v>
      </c>
      <c r="E1979" t="s">
        <v>1498</v>
      </c>
      <c r="F1979" t="s">
        <v>1499</v>
      </c>
      <c r="G1979" t="s">
        <v>1499</v>
      </c>
      <c r="H1979" t="s">
        <v>1499</v>
      </c>
      <c r="I1979" t="s">
        <v>1499</v>
      </c>
      <c r="L1979" s="13">
        <v>40158.634050925924</v>
      </c>
      <c r="M1979" t="s">
        <v>2584</v>
      </c>
    </row>
    <row r="1980" spans="3:13" hidden="1" x14ac:dyDescent="0.3">
      <c r="C1980" t="s">
        <v>4225</v>
      </c>
      <c r="D1980" t="s">
        <v>323</v>
      </c>
      <c r="E1980" t="s">
        <v>4225</v>
      </c>
      <c r="F1980" t="s">
        <v>1499</v>
      </c>
      <c r="G1980" t="s">
        <v>1499</v>
      </c>
      <c r="H1980" t="s">
        <v>1499</v>
      </c>
      <c r="I1980" t="s">
        <v>1499</v>
      </c>
      <c r="L1980" s="13">
        <v>40196.437361111108</v>
      </c>
      <c r="M1980" t="s">
        <v>2584</v>
      </c>
    </row>
    <row r="1981" spans="3:13" hidden="1" x14ac:dyDescent="0.3">
      <c r="C1981" t="s">
        <v>4226</v>
      </c>
      <c r="D1981" t="s">
        <v>323</v>
      </c>
      <c r="E1981" t="s">
        <v>4226</v>
      </c>
      <c r="F1981" t="s">
        <v>4226</v>
      </c>
      <c r="G1981" t="s">
        <v>4226</v>
      </c>
      <c r="H1981" t="s">
        <v>4226</v>
      </c>
      <c r="I1981" t="s">
        <v>4226</v>
      </c>
      <c r="L1981" s="13">
        <v>40323.703217592592</v>
      </c>
      <c r="M1981" t="s">
        <v>2584</v>
      </c>
    </row>
    <row r="1982" spans="3:13" hidden="1" x14ac:dyDescent="0.3">
      <c r="C1982" t="s">
        <v>4227</v>
      </c>
      <c r="D1982" t="s">
        <v>323</v>
      </c>
      <c r="E1982" t="s">
        <v>4227</v>
      </c>
      <c r="F1982" t="s">
        <v>4227</v>
      </c>
      <c r="G1982" t="s">
        <v>4227</v>
      </c>
      <c r="H1982" t="s">
        <v>4227</v>
      </c>
      <c r="I1982" t="s">
        <v>4227</v>
      </c>
      <c r="L1982" s="13">
        <v>40210.746620370373</v>
      </c>
      <c r="M1982" t="s">
        <v>2584</v>
      </c>
    </row>
    <row r="1983" spans="3:13" hidden="1" x14ac:dyDescent="0.3">
      <c r="C1983" t="s">
        <v>4228</v>
      </c>
      <c r="D1983" t="s">
        <v>323</v>
      </c>
      <c r="E1983" t="s">
        <v>4228</v>
      </c>
      <c r="F1983" t="s">
        <v>4227</v>
      </c>
      <c r="G1983" t="s">
        <v>4227</v>
      </c>
      <c r="H1983" t="s">
        <v>4227</v>
      </c>
      <c r="I1983" t="s">
        <v>4227</v>
      </c>
      <c r="L1983" s="13">
        <v>40158.634050925924</v>
      </c>
      <c r="M1983" t="s">
        <v>2584</v>
      </c>
    </row>
    <row r="1984" spans="3:13" hidden="1" x14ac:dyDescent="0.3">
      <c r="C1984" t="s">
        <v>4229</v>
      </c>
      <c r="D1984" t="s">
        <v>323</v>
      </c>
      <c r="E1984" t="s">
        <v>4229</v>
      </c>
      <c r="F1984" t="s">
        <v>1501</v>
      </c>
      <c r="G1984" t="s">
        <v>1501</v>
      </c>
      <c r="H1984" t="s">
        <v>1501</v>
      </c>
      <c r="I1984" t="s">
        <v>1501</v>
      </c>
      <c r="L1984" s="13">
        <v>40534.629814814813</v>
      </c>
      <c r="M1984" t="s">
        <v>2584</v>
      </c>
    </row>
    <row r="1985" spans="3:13" hidden="1" x14ac:dyDescent="0.3">
      <c r="C1985" t="s">
        <v>1501</v>
      </c>
      <c r="D1985" t="s">
        <v>323</v>
      </c>
      <c r="E1985" t="s">
        <v>1501</v>
      </c>
      <c r="F1985" t="s">
        <v>1501</v>
      </c>
      <c r="G1985" t="s">
        <v>1501</v>
      </c>
      <c r="H1985" t="s">
        <v>1501</v>
      </c>
      <c r="I1985" t="s">
        <v>1501</v>
      </c>
      <c r="L1985" s="13">
        <v>40323.703217592592</v>
      </c>
      <c r="M1985" t="s">
        <v>2584</v>
      </c>
    </row>
    <row r="1986" spans="3:13" hidden="1" x14ac:dyDescent="0.3">
      <c r="C1986" t="s">
        <v>4230</v>
      </c>
      <c r="D1986" t="s">
        <v>323</v>
      </c>
      <c r="E1986" t="s">
        <v>4230</v>
      </c>
      <c r="F1986" t="s">
        <v>1503</v>
      </c>
      <c r="G1986" t="s">
        <v>1503</v>
      </c>
      <c r="H1986" t="s">
        <v>1503</v>
      </c>
      <c r="I1986" t="s">
        <v>1503</v>
      </c>
      <c r="L1986" s="13">
        <v>40228.43414351852</v>
      </c>
      <c r="M1986" t="s">
        <v>2584</v>
      </c>
    </row>
    <row r="1987" spans="3:13" hidden="1" x14ac:dyDescent="0.3">
      <c r="C1987" t="s">
        <v>1502</v>
      </c>
      <c r="D1987" t="s">
        <v>323</v>
      </c>
      <c r="E1987" t="s">
        <v>1502</v>
      </c>
      <c r="F1987" t="s">
        <v>1503</v>
      </c>
      <c r="G1987" t="s">
        <v>1503</v>
      </c>
      <c r="H1987" t="s">
        <v>1503</v>
      </c>
      <c r="I1987" t="s">
        <v>1503</v>
      </c>
      <c r="L1987" s="13">
        <v>40158.634050925924</v>
      </c>
      <c r="M1987" t="s">
        <v>2584</v>
      </c>
    </row>
    <row r="1988" spans="3:13" hidden="1" x14ac:dyDescent="0.3">
      <c r="C1988" t="s">
        <v>1503</v>
      </c>
      <c r="D1988" t="s">
        <v>323</v>
      </c>
      <c r="E1988" t="s">
        <v>1503</v>
      </c>
      <c r="F1988" t="s">
        <v>1503</v>
      </c>
      <c r="G1988" t="s">
        <v>1503</v>
      </c>
      <c r="H1988" t="s">
        <v>1503</v>
      </c>
      <c r="I1988" t="s">
        <v>1503</v>
      </c>
      <c r="L1988" s="13">
        <v>40247.542245370372</v>
      </c>
      <c r="M1988" t="s">
        <v>2584</v>
      </c>
    </row>
    <row r="1989" spans="3:13" hidden="1" x14ac:dyDescent="0.3">
      <c r="C1989" t="s">
        <v>1504</v>
      </c>
      <c r="D1989" t="s">
        <v>323</v>
      </c>
      <c r="E1989" t="s">
        <v>1504</v>
      </c>
      <c r="F1989" t="s">
        <v>1504</v>
      </c>
      <c r="G1989" t="s">
        <v>1504</v>
      </c>
      <c r="H1989" t="s">
        <v>1504</v>
      </c>
      <c r="I1989" t="s">
        <v>1504</v>
      </c>
      <c r="L1989" s="13">
        <v>40210.746620370373</v>
      </c>
      <c r="M1989" t="s">
        <v>2584</v>
      </c>
    </row>
    <row r="1990" spans="3:13" hidden="1" x14ac:dyDescent="0.3">
      <c r="C1990" t="s">
        <v>4231</v>
      </c>
      <c r="D1990" t="s">
        <v>323</v>
      </c>
      <c r="E1990" t="s">
        <v>4231</v>
      </c>
      <c r="F1990" t="s">
        <v>4231</v>
      </c>
      <c r="G1990" t="s">
        <v>4232</v>
      </c>
      <c r="H1990" t="s">
        <v>4232</v>
      </c>
      <c r="I1990" t="s">
        <v>4231</v>
      </c>
      <c r="L1990" s="13">
        <v>40567.642870370371</v>
      </c>
      <c r="M1990" t="s">
        <v>2584</v>
      </c>
    </row>
    <row r="1991" spans="3:13" hidden="1" x14ac:dyDescent="0.3">
      <c r="C1991" t="s">
        <v>4233</v>
      </c>
      <c r="D1991" t="s">
        <v>323</v>
      </c>
      <c r="E1991" t="s">
        <v>4233</v>
      </c>
      <c r="F1991" t="s">
        <v>4233</v>
      </c>
      <c r="G1991" t="s">
        <v>1505</v>
      </c>
      <c r="H1991" t="s">
        <v>1505</v>
      </c>
      <c r="I1991" t="s">
        <v>1505</v>
      </c>
      <c r="J1991" t="s">
        <v>2634</v>
      </c>
      <c r="L1991" s="13">
        <v>44264.61074074074</v>
      </c>
      <c r="M1991" t="s">
        <v>2584</v>
      </c>
    </row>
    <row r="1992" spans="3:13" hidden="1" x14ac:dyDescent="0.3">
      <c r="C1992" t="s">
        <v>1505</v>
      </c>
      <c r="D1992" t="s">
        <v>323</v>
      </c>
      <c r="E1992" t="s">
        <v>1505</v>
      </c>
      <c r="F1992" t="s">
        <v>1505</v>
      </c>
      <c r="G1992" t="s">
        <v>1505</v>
      </c>
      <c r="H1992" t="s">
        <v>1505</v>
      </c>
      <c r="I1992" t="s">
        <v>1505</v>
      </c>
      <c r="L1992" s="13">
        <v>40196.437361111108</v>
      </c>
      <c r="M1992" t="s">
        <v>2584</v>
      </c>
    </row>
    <row r="1993" spans="3:13" hidden="1" x14ac:dyDescent="0.3">
      <c r="C1993" t="s">
        <v>1507</v>
      </c>
      <c r="D1993" t="s">
        <v>323</v>
      </c>
      <c r="E1993" t="s">
        <v>1507</v>
      </c>
      <c r="F1993" t="s">
        <v>1507</v>
      </c>
      <c r="G1993" t="s">
        <v>1507</v>
      </c>
      <c r="H1993" t="s">
        <v>1507</v>
      </c>
      <c r="I1993" t="s">
        <v>1507</v>
      </c>
      <c r="L1993" s="13">
        <v>40196.437361111108</v>
      </c>
      <c r="M1993" t="s">
        <v>2584</v>
      </c>
    </row>
    <row r="1994" spans="3:13" hidden="1" x14ac:dyDescent="0.3">
      <c r="C1994" t="s">
        <v>4234</v>
      </c>
      <c r="D1994" t="s">
        <v>323</v>
      </c>
      <c r="E1994" t="s">
        <v>4234</v>
      </c>
      <c r="F1994" t="s">
        <v>4235</v>
      </c>
      <c r="G1994" t="s">
        <v>1509</v>
      </c>
      <c r="H1994" t="s">
        <v>1509</v>
      </c>
      <c r="I1994" t="s">
        <v>1509</v>
      </c>
      <c r="L1994" s="13">
        <v>40344.315625000003</v>
      </c>
      <c r="M1994" t="s">
        <v>2584</v>
      </c>
    </row>
    <row r="1995" spans="3:13" hidden="1" x14ac:dyDescent="0.3">
      <c r="C1995" t="s">
        <v>4235</v>
      </c>
      <c r="D1995" t="s">
        <v>323</v>
      </c>
      <c r="E1995" t="s">
        <v>4235</v>
      </c>
      <c r="F1995" t="s">
        <v>4235</v>
      </c>
      <c r="G1995" t="s">
        <v>4235</v>
      </c>
      <c r="H1995" t="s">
        <v>1509</v>
      </c>
      <c r="I1995" t="s">
        <v>1509</v>
      </c>
      <c r="L1995" s="13">
        <v>40534.629814814813</v>
      </c>
      <c r="M1995" t="s">
        <v>2584</v>
      </c>
    </row>
    <row r="1996" spans="3:13" hidden="1" x14ac:dyDescent="0.3">
      <c r="C1996" t="s">
        <v>1509</v>
      </c>
      <c r="D1996" t="s">
        <v>323</v>
      </c>
      <c r="E1996" t="s">
        <v>1509</v>
      </c>
      <c r="F1996" t="s">
        <v>1509</v>
      </c>
      <c r="G1996" t="s">
        <v>1509</v>
      </c>
      <c r="H1996" t="s">
        <v>1509</v>
      </c>
      <c r="I1996" t="s">
        <v>1509</v>
      </c>
      <c r="L1996" s="13">
        <v>40323.703217592592</v>
      </c>
      <c r="M1996" t="s">
        <v>2584</v>
      </c>
    </row>
    <row r="1997" spans="3:13" hidden="1" x14ac:dyDescent="0.3">
      <c r="C1997" t="s">
        <v>4236</v>
      </c>
      <c r="D1997" t="s">
        <v>323</v>
      </c>
      <c r="E1997" t="s">
        <v>4236</v>
      </c>
      <c r="F1997" t="s">
        <v>1509</v>
      </c>
      <c r="G1997" t="s">
        <v>1509</v>
      </c>
      <c r="H1997" t="s">
        <v>1509</v>
      </c>
      <c r="I1997" t="s">
        <v>1509</v>
      </c>
      <c r="L1997" s="13">
        <v>40323.703217592592</v>
      </c>
      <c r="M1997" t="s">
        <v>2584</v>
      </c>
    </row>
    <row r="1998" spans="3:13" hidden="1" x14ac:dyDescent="0.3">
      <c r="C1998" t="s">
        <v>4237</v>
      </c>
      <c r="D1998" t="s">
        <v>323</v>
      </c>
      <c r="E1998" t="s">
        <v>4237</v>
      </c>
      <c r="F1998" t="s">
        <v>2924</v>
      </c>
      <c r="G1998" t="s">
        <v>2924</v>
      </c>
      <c r="H1998" t="s">
        <v>1509</v>
      </c>
      <c r="I1998" t="s">
        <v>1509</v>
      </c>
      <c r="L1998" s="13">
        <v>40323.703217592592</v>
      </c>
      <c r="M1998" t="s">
        <v>2584</v>
      </c>
    </row>
    <row r="1999" spans="3:13" hidden="1" x14ac:dyDescent="0.3">
      <c r="C1999" t="s">
        <v>2924</v>
      </c>
      <c r="D1999" t="s">
        <v>323</v>
      </c>
      <c r="E1999" t="s">
        <v>2924</v>
      </c>
      <c r="F1999" t="s">
        <v>2924</v>
      </c>
      <c r="G1999" t="s">
        <v>2924</v>
      </c>
      <c r="H1999" t="s">
        <v>1509</v>
      </c>
      <c r="I1999" t="s">
        <v>1509</v>
      </c>
      <c r="L1999" s="13">
        <v>40323.703217592592</v>
      </c>
      <c r="M1999" t="s">
        <v>2584</v>
      </c>
    </row>
    <row r="2000" spans="3:13" hidden="1" x14ac:dyDescent="0.3">
      <c r="C2000" t="s">
        <v>4238</v>
      </c>
      <c r="D2000" t="s">
        <v>323</v>
      </c>
      <c r="E2000" t="s">
        <v>4238</v>
      </c>
      <c r="F2000" t="s">
        <v>1510</v>
      </c>
      <c r="G2000" t="s">
        <v>1510</v>
      </c>
      <c r="H2000" t="s">
        <v>1510</v>
      </c>
      <c r="I2000" t="s">
        <v>1510</v>
      </c>
      <c r="L2000" s="13">
        <v>40323.703217592592</v>
      </c>
      <c r="M2000" t="s">
        <v>2584</v>
      </c>
    </row>
    <row r="2001" spans="3:13" hidden="1" x14ac:dyDescent="0.3">
      <c r="C2001" t="s">
        <v>1510</v>
      </c>
      <c r="D2001" t="s">
        <v>323</v>
      </c>
      <c r="E2001" t="s">
        <v>1510</v>
      </c>
      <c r="F2001" t="s">
        <v>1510</v>
      </c>
      <c r="G2001" t="s">
        <v>1510</v>
      </c>
      <c r="H2001" t="s">
        <v>1510</v>
      </c>
      <c r="I2001" t="s">
        <v>1510</v>
      </c>
      <c r="L2001" s="13">
        <v>40323.703217592592</v>
      </c>
      <c r="M2001" t="s">
        <v>2584</v>
      </c>
    </row>
    <row r="2002" spans="3:13" hidden="1" x14ac:dyDescent="0.3">
      <c r="C2002" t="s">
        <v>4239</v>
      </c>
      <c r="D2002" t="s">
        <v>323</v>
      </c>
      <c r="E2002" t="s">
        <v>4239</v>
      </c>
      <c r="F2002" t="s">
        <v>4239</v>
      </c>
      <c r="G2002" t="s">
        <v>1512</v>
      </c>
      <c r="H2002" t="s">
        <v>1512</v>
      </c>
      <c r="I2002" t="s">
        <v>1512</v>
      </c>
      <c r="J2002" t="s">
        <v>2782</v>
      </c>
      <c r="L2002" s="13">
        <v>44258.710949074077</v>
      </c>
      <c r="M2002" t="s">
        <v>2584</v>
      </c>
    </row>
    <row r="2003" spans="3:13" hidden="1" x14ac:dyDescent="0.3">
      <c r="C2003" t="s">
        <v>1512</v>
      </c>
      <c r="D2003" t="s">
        <v>323</v>
      </c>
      <c r="E2003" t="s">
        <v>1512</v>
      </c>
      <c r="F2003" t="s">
        <v>1512</v>
      </c>
      <c r="G2003" t="s">
        <v>1512</v>
      </c>
      <c r="H2003" t="s">
        <v>1512</v>
      </c>
      <c r="I2003" t="s">
        <v>1512</v>
      </c>
      <c r="L2003" s="13">
        <v>40196.437361111108</v>
      </c>
      <c r="M2003" t="s">
        <v>2584</v>
      </c>
    </row>
    <row r="2004" spans="3:13" hidden="1" x14ac:dyDescent="0.3">
      <c r="C2004" t="s">
        <v>1511</v>
      </c>
      <c r="D2004" t="s">
        <v>323</v>
      </c>
      <c r="E2004" t="s">
        <v>1511</v>
      </c>
      <c r="F2004" t="s">
        <v>1512</v>
      </c>
      <c r="G2004" t="s">
        <v>1512</v>
      </c>
      <c r="H2004" t="s">
        <v>1512</v>
      </c>
      <c r="I2004" t="s">
        <v>1512</v>
      </c>
      <c r="L2004" s="13">
        <v>40158.634050925924</v>
      </c>
      <c r="M2004" t="s">
        <v>2584</v>
      </c>
    </row>
    <row r="2005" spans="3:13" hidden="1" x14ac:dyDescent="0.3">
      <c r="C2005" t="s">
        <v>1120</v>
      </c>
      <c r="D2005" t="s">
        <v>323</v>
      </c>
      <c r="E2005" t="s">
        <v>1120</v>
      </c>
      <c r="F2005" t="s">
        <v>1120</v>
      </c>
      <c r="G2005" t="s">
        <v>1120</v>
      </c>
      <c r="H2005" t="s">
        <v>161</v>
      </c>
      <c r="I2005" t="s">
        <v>161</v>
      </c>
      <c r="J2005" t="s">
        <v>3419</v>
      </c>
      <c r="L2005" s="13">
        <v>44256.463182870371</v>
      </c>
      <c r="M2005" t="s">
        <v>2584</v>
      </c>
    </row>
    <row r="2006" spans="3:13" hidden="1" x14ac:dyDescent="0.3">
      <c r="C2006" t="s">
        <v>161</v>
      </c>
      <c r="D2006" t="s">
        <v>323</v>
      </c>
      <c r="E2006" t="s">
        <v>161</v>
      </c>
      <c r="F2006" t="s">
        <v>161</v>
      </c>
      <c r="G2006" t="s">
        <v>161</v>
      </c>
      <c r="H2006" t="s">
        <v>161</v>
      </c>
      <c r="I2006" t="s">
        <v>161</v>
      </c>
      <c r="L2006" s="13">
        <v>40196.437361111108</v>
      </c>
      <c r="M2006" t="s">
        <v>2584</v>
      </c>
    </row>
    <row r="2007" spans="3:13" hidden="1" x14ac:dyDescent="0.3">
      <c r="C2007" t="s">
        <v>4240</v>
      </c>
      <c r="D2007" t="s">
        <v>323</v>
      </c>
      <c r="E2007" t="s">
        <v>4240</v>
      </c>
      <c r="F2007" t="s">
        <v>161</v>
      </c>
      <c r="G2007" t="s">
        <v>161</v>
      </c>
      <c r="H2007" t="s">
        <v>161</v>
      </c>
      <c r="I2007" t="s">
        <v>161</v>
      </c>
      <c r="L2007" s="13">
        <v>40158.634050925924</v>
      </c>
      <c r="M2007" t="s">
        <v>2584</v>
      </c>
    </row>
    <row r="2008" spans="3:13" hidden="1" x14ac:dyDescent="0.3">
      <c r="C2008" t="s">
        <v>1518</v>
      </c>
      <c r="D2008" t="s">
        <v>323</v>
      </c>
      <c r="E2008" t="s">
        <v>1518</v>
      </c>
      <c r="F2008" t="s">
        <v>1518</v>
      </c>
      <c r="G2008" t="s">
        <v>1518</v>
      </c>
      <c r="H2008" t="s">
        <v>1518</v>
      </c>
      <c r="I2008" t="s">
        <v>1518</v>
      </c>
      <c r="J2008" t="s">
        <v>3468</v>
      </c>
      <c r="L2008" s="13">
        <v>43836.535277777781</v>
      </c>
      <c r="M2008" t="s">
        <v>2584</v>
      </c>
    </row>
    <row r="2009" spans="3:13" hidden="1" x14ac:dyDescent="0.3">
      <c r="C2009" t="s">
        <v>4241</v>
      </c>
      <c r="D2009" t="s">
        <v>323</v>
      </c>
      <c r="E2009" t="s">
        <v>4241</v>
      </c>
      <c r="F2009" t="s">
        <v>4242</v>
      </c>
      <c r="G2009" t="s">
        <v>4242</v>
      </c>
      <c r="H2009" t="s">
        <v>1519</v>
      </c>
      <c r="I2009" t="s">
        <v>1519</v>
      </c>
      <c r="L2009" s="13">
        <v>40556.451342592591</v>
      </c>
      <c r="M2009" t="s">
        <v>2584</v>
      </c>
    </row>
    <row r="2010" spans="3:13" hidden="1" x14ac:dyDescent="0.3">
      <c r="C2010" t="s">
        <v>4243</v>
      </c>
      <c r="D2010" t="s">
        <v>323</v>
      </c>
      <c r="E2010" t="s">
        <v>4243</v>
      </c>
      <c r="F2010" t="s">
        <v>1519</v>
      </c>
      <c r="G2010" t="s">
        <v>1519</v>
      </c>
      <c r="H2010" t="s">
        <v>1519</v>
      </c>
      <c r="I2010" t="s">
        <v>1519</v>
      </c>
      <c r="L2010" s="13">
        <v>40323.703217592592</v>
      </c>
      <c r="M2010" t="s">
        <v>2584</v>
      </c>
    </row>
    <row r="2011" spans="3:13" hidden="1" x14ac:dyDescent="0.3">
      <c r="C2011" t="s">
        <v>1519</v>
      </c>
      <c r="D2011" t="s">
        <v>323</v>
      </c>
      <c r="E2011" t="s">
        <v>1519</v>
      </c>
      <c r="F2011" t="s">
        <v>1519</v>
      </c>
      <c r="G2011" t="s">
        <v>1519</v>
      </c>
      <c r="H2011" t="s">
        <v>1519</v>
      </c>
      <c r="I2011" t="s">
        <v>1519</v>
      </c>
      <c r="L2011" s="13">
        <v>40323.703217592592</v>
      </c>
      <c r="M2011" t="s">
        <v>2584</v>
      </c>
    </row>
    <row r="2012" spans="3:13" hidden="1" x14ac:dyDescent="0.3">
      <c r="C2012" t="s">
        <v>4244</v>
      </c>
      <c r="D2012" t="s">
        <v>323</v>
      </c>
      <c r="E2012" t="s">
        <v>4244</v>
      </c>
      <c r="F2012" t="s">
        <v>1522</v>
      </c>
      <c r="G2012" t="s">
        <v>1522</v>
      </c>
      <c r="H2012" t="s">
        <v>1522</v>
      </c>
      <c r="I2012" t="s">
        <v>1522</v>
      </c>
      <c r="L2012" s="13">
        <v>40546.468194444446</v>
      </c>
      <c r="M2012" t="s">
        <v>2584</v>
      </c>
    </row>
    <row r="2013" spans="3:13" hidden="1" x14ac:dyDescent="0.3">
      <c r="C2013" t="s">
        <v>4245</v>
      </c>
      <c r="D2013" t="s">
        <v>323</v>
      </c>
      <c r="E2013" t="s">
        <v>4245</v>
      </c>
      <c r="F2013" t="s">
        <v>1522</v>
      </c>
      <c r="G2013" t="s">
        <v>1522</v>
      </c>
      <c r="H2013" t="s">
        <v>1522</v>
      </c>
      <c r="I2013" t="s">
        <v>1522</v>
      </c>
      <c r="L2013" s="13">
        <v>40158.634050925924</v>
      </c>
      <c r="M2013" t="s">
        <v>2584</v>
      </c>
    </row>
    <row r="2014" spans="3:13" hidden="1" x14ac:dyDescent="0.3">
      <c r="C2014" t="s">
        <v>1522</v>
      </c>
      <c r="D2014" t="s">
        <v>323</v>
      </c>
      <c r="E2014" t="s">
        <v>1522</v>
      </c>
      <c r="F2014" t="s">
        <v>1522</v>
      </c>
      <c r="G2014" t="s">
        <v>1522</v>
      </c>
      <c r="H2014" t="s">
        <v>1522</v>
      </c>
      <c r="I2014" t="s">
        <v>1522</v>
      </c>
      <c r="L2014" s="13">
        <v>40196.437361111108</v>
      </c>
      <c r="M2014" t="s">
        <v>2584</v>
      </c>
    </row>
    <row r="2015" spans="3:13" hidden="1" x14ac:dyDescent="0.3">
      <c r="C2015" t="s">
        <v>1523</v>
      </c>
      <c r="D2015" t="s">
        <v>323</v>
      </c>
      <c r="E2015" t="s">
        <v>1523</v>
      </c>
      <c r="F2015" t="s">
        <v>1523</v>
      </c>
      <c r="G2015" t="s">
        <v>1523</v>
      </c>
      <c r="H2015" t="s">
        <v>1523</v>
      </c>
      <c r="I2015" t="s">
        <v>1523</v>
      </c>
      <c r="L2015" s="13">
        <v>40323.703217592592</v>
      </c>
      <c r="M2015" t="s">
        <v>2584</v>
      </c>
    </row>
    <row r="2016" spans="3:13" hidden="1" x14ac:dyDescent="0.3">
      <c r="C2016" t="s">
        <v>4246</v>
      </c>
      <c r="D2016" t="s">
        <v>323</v>
      </c>
      <c r="E2016" t="s">
        <v>4246</v>
      </c>
      <c r="F2016" t="s">
        <v>1523</v>
      </c>
      <c r="G2016" t="s">
        <v>1523</v>
      </c>
      <c r="H2016" t="s">
        <v>1523</v>
      </c>
      <c r="I2016" t="s">
        <v>1523</v>
      </c>
      <c r="L2016" s="13">
        <v>40449.618935185186</v>
      </c>
      <c r="M2016" t="s">
        <v>2584</v>
      </c>
    </row>
    <row r="2017" spans="3:13" hidden="1" x14ac:dyDescent="0.3">
      <c r="C2017" t="s">
        <v>4247</v>
      </c>
      <c r="D2017" t="s">
        <v>323</v>
      </c>
      <c r="E2017" t="s">
        <v>4247</v>
      </c>
      <c r="F2017" t="s">
        <v>4247</v>
      </c>
      <c r="G2017" t="s">
        <v>4247</v>
      </c>
      <c r="H2017" t="s">
        <v>1523</v>
      </c>
      <c r="I2017" t="s">
        <v>1523</v>
      </c>
      <c r="L2017" s="13">
        <v>40323.703217592592</v>
      </c>
      <c r="M2017" t="s">
        <v>2584</v>
      </c>
    </row>
    <row r="2018" spans="3:13" hidden="1" x14ac:dyDescent="0.3">
      <c r="C2018" t="s">
        <v>4248</v>
      </c>
      <c r="D2018" t="s">
        <v>323</v>
      </c>
      <c r="E2018" t="s">
        <v>4248</v>
      </c>
      <c r="F2018" t="s">
        <v>4249</v>
      </c>
      <c r="G2018" t="s">
        <v>4249</v>
      </c>
      <c r="H2018" t="s">
        <v>4249</v>
      </c>
      <c r="I2018" t="s">
        <v>4249</v>
      </c>
      <c r="L2018" s="13">
        <v>40323.703217592592</v>
      </c>
      <c r="M2018" t="s">
        <v>2584</v>
      </c>
    </row>
    <row r="2019" spans="3:13" hidden="1" x14ac:dyDescent="0.3">
      <c r="C2019" t="s">
        <v>1524</v>
      </c>
      <c r="D2019" t="s">
        <v>323</v>
      </c>
      <c r="E2019" t="s">
        <v>1524</v>
      </c>
      <c r="F2019" t="s">
        <v>1524</v>
      </c>
      <c r="G2019" t="s">
        <v>1524</v>
      </c>
      <c r="H2019" t="s">
        <v>1524</v>
      </c>
      <c r="I2019" t="s">
        <v>1524</v>
      </c>
      <c r="L2019" s="13">
        <v>40546.468194444446</v>
      </c>
      <c r="M2019" t="s">
        <v>2584</v>
      </c>
    </row>
    <row r="2020" spans="3:13" hidden="1" x14ac:dyDescent="0.3">
      <c r="C2020" t="s">
        <v>4250</v>
      </c>
      <c r="D2020" t="s">
        <v>323</v>
      </c>
      <c r="E2020" t="s">
        <v>4250</v>
      </c>
      <c r="F2020" t="s">
        <v>1524</v>
      </c>
      <c r="G2020" t="s">
        <v>1524</v>
      </c>
      <c r="H2020" t="s">
        <v>1524</v>
      </c>
      <c r="I2020" t="s">
        <v>1524</v>
      </c>
      <c r="L2020" s="13">
        <v>40449.618935185186</v>
      </c>
      <c r="M2020" t="s">
        <v>2584</v>
      </c>
    </row>
    <row r="2021" spans="3:13" hidden="1" x14ac:dyDescent="0.3">
      <c r="C2021" t="s">
        <v>4251</v>
      </c>
      <c r="D2021" t="s">
        <v>323</v>
      </c>
      <c r="E2021" t="s">
        <v>4251</v>
      </c>
      <c r="F2021" t="s">
        <v>4252</v>
      </c>
      <c r="G2021" t="s">
        <v>4252</v>
      </c>
      <c r="H2021" t="s">
        <v>4252</v>
      </c>
      <c r="I2021" t="s">
        <v>4252</v>
      </c>
      <c r="L2021" s="13">
        <v>40323.703217592592</v>
      </c>
      <c r="M2021" t="s">
        <v>2584</v>
      </c>
    </row>
    <row r="2022" spans="3:13" hidden="1" x14ac:dyDescent="0.3">
      <c r="C2022" t="s">
        <v>4252</v>
      </c>
      <c r="D2022" t="s">
        <v>323</v>
      </c>
      <c r="E2022" t="s">
        <v>4252</v>
      </c>
      <c r="F2022" t="s">
        <v>4252</v>
      </c>
      <c r="G2022" t="s">
        <v>4252</v>
      </c>
      <c r="H2022" t="s">
        <v>4252</v>
      </c>
      <c r="I2022" t="s">
        <v>4252</v>
      </c>
      <c r="L2022" s="13">
        <v>40323.703217592592</v>
      </c>
      <c r="M2022" t="s">
        <v>2584</v>
      </c>
    </row>
    <row r="2023" spans="3:13" hidden="1" x14ac:dyDescent="0.3">
      <c r="C2023" t="s">
        <v>1526</v>
      </c>
      <c r="D2023" t="s">
        <v>323</v>
      </c>
      <c r="E2023" t="s">
        <v>1526</v>
      </c>
      <c r="F2023" t="s">
        <v>1526</v>
      </c>
      <c r="G2023" t="s">
        <v>1526</v>
      </c>
      <c r="H2023" t="s">
        <v>1526</v>
      </c>
      <c r="I2023" t="s">
        <v>1526</v>
      </c>
      <c r="L2023" s="13">
        <v>40210.746620370373</v>
      </c>
      <c r="M2023" t="s">
        <v>2584</v>
      </c>
    </row>
    <row r="2024" spans="3:13" hidden="1" x14ac:dyDescent="0.3">
      <c r="C2024" t="s">
        <v>1525</v>
      </c>
      <c r="D2024" t="s">
        <v>323</v>
      </c>
      <c r="E2024" t="s">
        <v>1525</v>
      </c>
      <c r="F2024" t="s">
        <v>1526</v>
      </c>
      <c r="G2024" t="s">
        <v>1526</v>
      </c>
      <c r="H2024" t="s">
        <v>1526</v>
      </c>
      <c r="I2024" t="s">
        <v>1526</v>
      </c>
      <c r="L2024" s="13">
        <v>40158.634050925924</v>
      </c>
      <c r="M2024" t="s">
        <v>2584</v>
      </c>
    </row>
    <row r="2025" spans="3:13" hidden="1" x14ac:dyDescent="0.3">
      <c r="C2025" t="s">
        <v>4253</v>
      </c>
      <c r="D2025" t="s">
        <v>323</v>
      </c>
      <c r="E2025" t="s">
        <v>4253</v>
      </c>
      <c r="F2025" t="s">
        <v>4253</v>
      </c>
      <c r="G2025" t="s">
        <v>4253</v>
      </c>
      <c r="H2025" t="s">
        <v>4253</v>
      </c>
      <c r="I2025" t="s">
        <v>4253</v>
      </c>
      <c r="L2025" s="13">
        <v>40323.703217592592</v>
      </c>
      <c r="M2025" t="s">
        <v>2584</v>
      </c>
    </row>
    <row r="2026" spans="3:13" hidden="1" x14ac:dyDescent="0.3">
      <c r="C2026" t="s">
        <v>4254</v>
      </c>
      <c r="D2026" t="s">
        <v>323</v>
      </c>
      <c r="E2026" t="s">
        <v>4254</v>
      </c>
      <c r="F2026" t="s">
        <v>4254</v>
      </c>
      <c r="G2026" t="s">
        <v>4254</v>
      </c>
      <c r="H2026" t="s">
        <v>4254</v>
      </c>
      <c r="I2026" t="s">
        <v>4254</v>
      </c>
      <c r="L2026" s="13">
        <v>40534.629814814813</v>
      </c>
      <c r="M2026" t="s">
        <v>2584</v>
      </c>
    </row>
    <row r="2027" spans="3:13" hidden="1" x14ac:dyDescent="0.3">
      <c r="C2027" t="s">
        <v>4255</v>
      </c>
      <c r="D2027" t="s">
        <v>323</v>
      </c>
      <c r="E2027" t="s">
        <v>4255</v>
      </c>
      <c r="F2027" t="s">
        <v>4254</v>
      </c>
      <c r="G2027" t="s">
        <v>4254</v>
      </c>
      <c r="H2027" t="s">
        <v>4254</v>
      </c>
      <c r="I2027" t="s">
        <v>4254</v>
      </c>
      <c r="L2027" s="13">
        <v>40449.618935185186</v>
      </c>
      <c r="M2027" t="s">
        <v>2584</v>
      </c>
    </row>
    <row r="2028" spans="3:13" hidden="1" x14ac:dyDescent="0.3">
      <c r="C2028" t="s">
        <v>4256</v>
      </c>
      <c r="D2028" t="s">
        <v>323</v>
      </c>
      <c r="E2028" t="s">
        <v>4256</v>
      </c>
      <c r="F2028" t="s">
        <v>4256</v>
      </c>
      <c r="G2028" t="s">
        <v>4256</v>
      </c>
      <c r="H2028" t="s">
        <v>4256</v>
      </c>
      <c r="I2028" t="s">
        <v>4256</v>
      </c>
      <c r="L2028" s="13">
        <v>40323.703217592592</v>
      </c>
      <c r="M2028" t="s">
        <v>2584</v>
      </c>
    </row>
    <row r="2029" spans="3:13" hidden="1" x14ac:dyDescent="0.3">
      <c r="C2029" t="s">
        <v>4257</v>
      </c>
      <c r="D2029" t="s">
        <v>323</v>
      </c>
      <c r="E2029" t="s">
        <v>4257</v>
      </c>
      <c r="F2029" t="s">
        <v>4257</v>
      </c>
      <c r="G2029" t="s">
        <v>4257</v>
      </c>
      <c r="H2029" t="s">
        <v>4256</v>
      </c>
      <c r="I2029" t="s">
        <v>4256</v>
      </c>
      <c r="L2029" s="13">
        <v>40323.703217592592</v>
      </c>
      <c r="M2029" t="s">
        <v>2584</v>
      </c>
    </row>
    <row r="2030" spans="3:13" hidden="1" x14ac:dyDescent="0.3">
      <c r="C2030" t="s">
        <v>4258</v>
      </c>
      <c r="D2030" t="s">
        <v>323</v>
      </c>
      <c r="E2030" t="s">
        <v>4258</v>
      </c>
      <c r="F2030" t="s">
        <v>4258</v>
      </c>
      <c r="G2030" t="s">
        <v>4258</v>
      </c>
      <c r="H2030" t="s">
        <v>4258</v>
      </c>
      <c r="I2030" t="s">
        <v>4258</v>
      </c>
      <c r="J2030" t="s">
        <v>2674</v>
      </c>
      <c r="L2030" s="13">
        <v>43622.578900462962</v>
      </c>
      <c r="M2030" t="s">
        <v>2584</v>
      </c>
    </row>
    <row r="2031" spans="3:13" hidden="1" x14ac:dyDescent="0.3">
      <c r="C2031" t="s">
        <v>4259</v>
      </c>
      <c r="D2031" t="s">
        <v>323</v>
      </c>
      <c r="E2031" t="s">
        <v>4259</v>
      </c>
      <c r="F2031" t="s">
        <v>4258</v>
      </c>
      <c r="G2031" t="s">
        <v>4258</v>
      </c>
      <c r="H2031" t="s">
        <v>4258</v>
      </c>
      <c r="I2031" t="s">
        <v>4258</v>
      </c>
      <c r="L2031" s="13">
        <v>40323.703217592592</v>
      </c>
      <c r="M2031" t="s">
        <v>2584</v>
      </c>
    </row>
    <row r="2032" spans="3:13" hidden="1" x14ac:dyDescent="0.3">
      <c r="C2032" t="s">
        <v>1529</v>
      </c>
      <c r="D2032" t="s">
        <v>323</v>
      </c>
      <c r="E2032" t="s">
        <v>1529</v>
      </c>
      <c r="F2032" t="s">
        <v>1530</v>
      </c>
      <c r="G2032" t="s">
        <v>1530</v>
      </c>
      <c r="H2032" t="s">
        <v>1530</v>
      </c>
      <c r="I2032" t="s">
        <v>1530</v>
      </c>
      <c r="L2032" s="13">
        <v>40323.703217592592</v>
      </c>
      <c r="M2032" t="s">
        <v>2584</v>
      </c>
    </row>
    <row r="2033" spans="2:13" hidden="1" x14ac:dyDescent="0.3">
      <c r="C2033" t="s">
        <v>1530</v>
      </c>
      <c r="D2033" t="s">
        <v>323</v>
      </c>
      <c r="E2033" t="s">
        <v>1530</v>
      </c>
      <c r="F2033" t="s">
        <v>1530</v>
      </c>
      <c r="G2033" t="s">
        <v>1530</v>
      </c>
      <c r="H2033" t="s">
        <v>1530</v>
      </c>
      <c r="I2033" t="s">
        <v>1530</v>
      </c>
      <c r="L2033" s="13">
        <v>40323.703217592592</v>
      </c>
      <c r="M2033" t="s">
        <v>2584</v>
      </c>
    </row>
    <row r="2034" spans="2:13" hidden="1" x14ac:dyDescent="0.3">
      <c r="C2034" t="s">
        <v>4260</v>
      </c>
      <c r="D2034" t="s">
        <v>323</v>
      </c>
      <c r="E2034" t="s">
        <v>4260</v>
      </c>
      <c r="F2034" t="s">
        <v>4260</v>
      </c>
      <c r="G2034" t="s">
        <v>4260</v>
      </c>
      <c r="H2034" t="s">
        <v>4260</v>
      </c>
      <c r="I2034" t="s">
        <v>4260</v>
      </c>
      <c r="J2034" t="s">
        <v>2632</v>
      </c>
      <c r="L2034" s="13">
        <v>44258.709768518522</v>
      </c>
      <c r="M2034" t="s">
        <v>2584</v>
      </c>
    </row>
    <row r="2035" spans="2:13" hidden="1" x14ac:dyDescent="0.3">
      <c r="C2035" t="s">
        <v>4261</v>
      </c>
      <c r="D2035" t="s">
        <v>323</v>
      </c>
      <c r="E2035" t="s">
        <v>4261</v>
      </c>
      <c r="F2035" t="s">
        <v>4261</v>
      </c>
      <c r="G2035" t="s">
        <v>4261</v>
      </c>
      <c r="H2035" t="s">
        <v>4261</v>
      </c>
      <c r="I2035" t="s">
        <v>4261</v>
      </c>
      <c r="L2035" s="13">
        <v>40323.703217592592</v>
      </c>
      <c r="M2035" t="s">
        <v>2584</v>
      </c>
    </row>
    <row r="2036" spans="2:13" hidden="1" x14ac:dyDescent="0.3">
      <c r="C2036" t="s">
        <v>163</v>
      </c>
      <c r="D2036" t="s">
        <v>323</v>
      </c>
      <c r="E2036" t="s">
        <v>163</v>
      </c>
      <c r="F2036" t="s">
        <v>163</v>
      </c>
      <c r="G2036" t="s">
        <v>163</v>
      </c>
      <c r="H2036" t="s">
        <v>163</v>
      </c>
      <c r="I2036" t="s">
        <v>163</v>
      </c>
      <c r="L2036" s="13">
        <v>40210.746620370373</v>
      </c>
      <c r="M2036" t="s">
        <v>2584</v>
      </c>
    </row>
    <row r="2037" spans="2:13" x14ac:dyDescent="0.3">
      <c r="B2037" t="s">
        <v>11861</v>
      </c>
      <c r="C2037" t="s">
        <v>4262</v>
      </c>
      <c r="D2037" t="s">
        <v>323</v>
      </c>
      <c r="E2037" t="s">
        <v>4262</v>
      </c>
      <c r="F2037" t="s">
        <v>163</v>
      </c>
      <c r="G2037" t="s">
        <v>163</v>
      </c>
      <c r="H2037" t="s">
        <v>163</v>
      </c>
      <c r="I2037" t="s">
        <v>163</v>
      </c>
      <c r="L2037" s="13">
        <v>40323.703217592592</v>
      </c>
      <c r="M2037" t="s">
        <v>2584</v>
      </c>
    </row>
    <row r="2038" spans="2:13" hidden="1" x14ac:dyDescent="0.3">
      <c r="C2038" t="s">
        <v>164</v>
      </c>
      <c r="D2038" t="s">
        <v>323</v>
      </c>
      <c r="E2038" t="s">
        <v>164</v>
      </c>
      <c r="F2038" t="s">
        <v>163</v>
      </c>
      <c r="G2038" t="s">
        <v>163</v>
      </c>
      <c r="H2038" t="s">
        <v>163</v>
      </c>
      <c r="I2038" t="s">
        <v>163</v>
      </c>
      <c r="L2038" s="13">
        <v>40196.437361111108</v>
      </c>
      <c r="M2038" t="s">
        <v>2584</v>
      </c>
    </row>
    <row r="2039" spans="2:13" hidden="1" x14ac:dyDescent="0.3">
      <c r="C2039" t="s">
        <v>4263</v>
      </c>
      <c r="D2039" t="s">
        <v>323</v>
      </c>
      <c r="E2039" t="s">
        <v>4263</v>
      </c>
      <c r="F2039" t="s">
        <v>4263</v>
      </c>
      <c r="G2039" t="s">
        <v>4263</v>
      </c>
      <c r="H2039" t="s">
        <v>4263</v>
      </c>
      <c r="I2039" t="s">
        <v>4263</v>
      </c>
      <c r="L2039" s="13">
        <v>40158.634050925924</v>
      </c>
      <c r="M2039" t="s">
        <v>2584</v>
      </c>
    </row>
    <row r="2040" spans="2:13" hidden="1" x14ac:dyDescent="0.3">
      <c r="C2040" t="s">
        <v>4264</v>
      </c>
      <c r="D2040" t="s">
        <v>323</v>
      </c>
      <c r="E2040" t="s">
        <v>4264</v>
      </c>
      <c r="F2040" t="s">
        <v>4264</v>
      </c>
      <c r="G2040" t="s">
        <v>4264</v>
      </c>
      <c r="H2040" t="s">
        <v>4264</v>
      </c>
      <c r="I2040" t="s">
        <v>4264</v>
      </c>
      <c r="L2040" s="13">
        <v>40323.703217592592</v>
      </c>
      <c r="M2040" t="s">
        <v>2584</v>
      </c>
    </row>
    <row r="2041" spans="2:13" hidden="1" x14ac:dyDescent="0.3">
      <c r="C2041" t="s">
        <v>4265</v>
      </c>
      <c r="D2041" t="s">
        <v>323</v>
      </c>
      <c r="E2041" t="s">
        <v>4265</v>
      </c>
      <c r="F2041" t="s">
        <v>4265</v>
      </c>
      <c r="G2041" t="s">
        <v>4265</v>
      </c>
      <c r="H2041" t="s">
        <v>1533</v>
      </c>
      <c r="I2041" t="s">
        <v>1533</v>
      </c>
      <c r="L2041" s="13">
        <v>40323.703217592592</v>
      </c>
      <c r="M2041" t="s">
        <v>2584</v>
      </c>
    </row>
    <row r="2042" spans="2:13" hidden="1" x14ac:dyDescent="0.3">
      <c r="C2042" t="s">
        <v>1533</v>
      </c>
      <c r="D2042" t="s">
        <v>323</v>
      </c>
      <c r="E2042" t="s">
        <v>1533</v>
      </c>
      <c r="F2042" t="s">
        <v>1533</v>
      </c>
      <c r="G2042" t="s">
        <v>1533</v>
      </c>
      <c r="H2042" t="s">
        <v>1533</v>
      </c>
      <c r="I2042" t="s">
        <v>1533</v>
      </c>
      <c r="L2042" s="13">
        <v>40158.634050925924</v>
      </c>
      <c r="M2042" t="s">
        <v>2584</v>
      </c>
    </row>
    <row r="2043" spans="2:13" hidden="1" x14ac:dyDescent="0.3">
      <c r="C2043" t="s">
        <v>4266</v>
      </c>
      <c r="D2043" t="s">
        <v>323</v>
      </c>
      <c r="E2043" t="s">
        <v>4266</v>
      </c>
      <c r="F2043" t="s">
        <v>1533</v>
      </c>
      <c r="G2043" t="s">
        <v>1533</v>
      </c>
      <c r="H2043" t="s">
        <v>1533</v>
      </c>
      <c r="I2043" t="s">
        <v>1533</v>
      </c>
      <c r="L2043" s="13">
        <v>40323.703217592592</v>
      </c>
      <c r="M2043" t="s">
        <v>2584</v>
      </c>
    </row>
    <row r="2044" spans="2:13" hidden="1" x14ac:dyDescent="0.3">
      <c r="C2044" t="s">
        <v>1536</v>
      </c>
      <c r="D2044" t="s">
        <v>323</v>
      </c>
      <c r="E2044" t="s">
        <v>1536</v>
      </c>
      <c r="F2044" t="s">
        <v>1533</v>
      </c>
      <c r="G2044" t="s">
        <v>1533</v>
      </c>
      <c r="H2044" t="s">
        <v>1533</v>
      </c>
      <c r="I2044" t="s">
        <v>1533</v>
      </c>
      <c r="L2044" s="13">
        <v>40493.53365740741</v>
      </c>
      <c r="M2044" t="s">
        <v>2584</v>
      </c>
    </row>
    <row r="2045" spans="2:13" hidden="1" x14ac:dyDescent="0.3">
      <c r="C2045" t="s">
        <v>4267</v>
      </c>
      <c r="D2045" t="s">
        <v>323</v>
      </c>
      <c r="E2045" t="s">
        <v>4267</v>
      </c>
      <c r="F2045" t="s">
        <v>4267</v>
      </c>
      <c r="G2045" t="s">
        <v>4267</v>
      </c>
      <c r="H2045" t="s">
        <v>4267</v>
      </c>
      <c r="I2045" t="s">
        <v>4267</v>
      </c>
      <c r="L2045" s="13">
        <v>40323.703217592592</v>
      </c>
      <c r="M2045" t="s">
        <v>2584</v>
      </c>
    </row>
    <row r="2046" spans="2:13" hidden="1" x14ac:dyDescent="0.3">
      <c r="C2046" t="s">
        <v>1537</v>
      </c>
      <c r="D2046" t="s">
        <v>323</v>
      </c>
      <c r="E2046" t="s">
        <v>1537</v>
      </c>
      <c r="F2046" t="s">
        <v>1537</v>
      </c>
      <c r="G2046" t="s">
        <v>1537</v>
      </c>
      <c r="H2046" t="s">
        <v>1537</v>
      </c>
      <c r="I2046" t="s">
        <v>1537</v>
      </c>
      <c r="L2046" s="13">
        <v>40196.437361111108</v>
      </c>
      <c r="M2046" t="s">
        <v>2584</v>
      </c>
    </row>
    <row r="2047" spans="2:13" hidden="1" x14ac:dyDescent="0.3">
      <c r="C2047" t="s">
        <v>4268</v>
      </c>
      <c r="D2047" t="s">
        <v>323</v>
      </c>
      <c r="E2047" t="s">
        <v>4268</v>
      </c>
      <c r="F2047" t="s">
        <v>1537</v>
      </c>
      <c r="G2047" t="s">
        <v>1537</v>
      </c>
      <c r="H2047" t="s">
        <v>1537</v>
      </c>
      <c r="I2047" t="s">
        <v>1537</v>
      </c>
      <c r="J2047" t="s">
        <v>3045</v>
      </c>
      <c r="L2047" s="13">
        <v>44258.709236111114</v>
      </c>
      <c r="M2047" t="s">
        <v>2584</v>
      </c>
    </row>
    <row r="2048" spans="2:13" hidden="1" x14ac:dyDescent="0.3">
      <c r="C2048" t="s">
        <v>1538</v>
      </c>
      <c r="D2048" t="s">
        <v>323</v>
      </c>
      <c r="E2048" t="s">
        <v>1538</v>
      </c>
      <c r="F2048" t="s">
        <v>1538</v>
      </c>
      <c r="G2048" t="s">
        <v>1538</v>
      </c>
      <c r="H2048" t="s">
        <v>1538</v>
      </c>
      <c r="I2048" t="s">
        <v>1538</v>
      </c>
      <c r="L2048" s="13">
        <v>40228.43414351852</v>
      </c>
      <c r="M2048" t="s">
        <v>2584</v>
      </c>
    </row>
    <row r="2049" spans="3:13" hidden="1" x14ac:dyDescent="0.3">
      <c r="C2049" t="s">
        <v>4269</v>
      </c>
      <c r="D2049" t="s">
        <v>323</v>
      </c>
      <c r="E2049" t="s">
        <v>4269</v>
      </c>
      <c r="F2049" t="s">
        <v>4269</v>
      </c>
      <c r="G2049" t="s">
        <v>4269</v>
      </c>
      <c r="H2049" t="s">
        <v>4269</v>
      </c>
      <c r="I2049" t="s">
        <v>4269</v>
      </c>
      <c r="L2049" s="13">
        <v>40357.456006944441</v>
      </c>
      <c r="M2049" t="s">
        <v>2584</v>
      </c>
    </row>
    <row r="2050" spans="3:13" hidden="1" x14ac:dyDescent="0.3">
      <c r="C2050" t="s">
        <v>4270</v>
      </c>
      <c r="D2050" t="s">
        <v>323</v>
      </c>
      <c r="E2050" t="s">
        <v>4270</v>
      </c>
      <c r="F2050" t="s">
        <v>4271</v>
      </c>
      <c r="G2050" t="s">
        <v>4271</v>
      </c>
      <c r="H2050" t="s">
        <v>4271</v>
      </c>
      <c r="I2050" t="s">
        <v>4271</v>
      </c>
      <c r="L2050" s="13">
        <v>40323.703217592592</v>
      </c>
      <c r="M2050" t="s">
        <v>2584</v>
      </c>
    </row>
    <row r="2051" spans="3:13" hidden="1" x14ac:dyDescent="0.3">
      <c r="C2051" t="s">
        <v>4271</v>
      </c>
      <c r="D2051" t="s">
        <v>323</v>
      </c>
      <c r="E2051" t="s">
        <v>4271</v>
      </c>
      <c r="F2051" t="s">
        <v>4271</v>
      </c>
      <c r="G2051" t="s">
        <v>4271</v>
      </c>
      <c r="H2051" t="s">
        <v>4271</v>
      </c>
      <c r="I2051" t="s">
        <v>4271</v>
      </c>
      <c r="L2051" s="13">
        <v>40323.703217592592</v>
      </c>
      <c r="M2051" t="s">
        <v>2584</v>
      </c>
    </row>
    <row r="2052" spans="3:13" hidden="1" x14ac:dyDescent="0.3">
      <c r="C2052" t="s">
        <v>4272</v>
      </c>
      <c r="D2052" t="s">
        <v>323</v>
      </c>
      <c r="E2052" t="s">
        <v>4272</v>
      </c>
      <c r="F2052" t="s">
        <v>4273</v>
      </c>
      <c r="G2052" t="s">
        <v>4273</v>
      </c>
      <c r="H2052" t="s">
        <v>4273</v>
      </c>
      <c r="I2052" t="s">
        <v>4273</v>
      </c>
      <c r="L2052" s="13">
        <v>40323.703217592592</v>
      </c>
      <c r="M2052" t="s">
        <v>2584</v>
      </c>
    </row>
    <row r="2053" spans="3:13" hidden="1" x14ac:dyDescent="0.3">
      <c r="C2053" t="s">
        <v>1541</v>
      </c>
      <c r="D2053" t="s">
        <v>323</v>
      </c>
      <c r="E2053" t="s">
        <v>1541</v>
      </c>
      <c r="F2053" t="s">
        <v>1541</v>
      </c>
      <c r="G2053" t="s">
        <v>1541</v>
      </c>
      <c r="H2053" t="s">
        <v>1541</v>
      </c>
      <c r="I2053" t="s">
        <v>1541</v>
      </c>
      <c r="L2053" s="13">
        <v>40210.746620370373</v>
      </c>
      <c r="M2053" t="s">
        <v>2584</v>
      </c>
    </row>
    <row r="2054" spans="3:13" hidden="1" x14ac:dyDescent="0.3">
      <c r="C2054" t="s">
        <v>4274</v>
      </c>
      <c r="D2054" t="s">
        <v>323</v>
      </c>
      <c r="E2054" t="s">
        <v>4274</v>
      </c>
      <c r="F2054" t="s">
        <v>1541</v>
      </c>
      <c r="G2054" t="s">
        <v>1541</v>
      </c>
      <c r="H2054" t="s">
        <v>1541</v>
      </c>
      <c r="I2054" t="s">
        <v>1541</v>
      </c>
      <c r="L2054" s="13">
        <v>40347.430474537039</v>
      </c>
      <c r="M2054" t="s">
        <v>2584</v>
      </c>
    </row>
    <row r="2055" spans="3:13" hidden="1" x14ac:dyDescent="0.3">
      <c r="C2055" t="s">
        <v>4275</v>
      </c>
      <c r="D2055" t="s">
        <v>323</v>
      </c>
      <c r="E2055" t="s">
        <v>4275</v>
      </c>
      <c r="F2055" t="s">
        <v>4275</v>
      </c>
      <c r="G2055" t="s">
        <v>4275</v>
      </c>
      <c r="H2055" t="s">
        <v>4275</v>
      </c>
      <c r="I2055" t="s">
        <v>4275</v>
      </c>
      <c r="L2055" s="13">
        <v>40493.53365740741</v>
      </c>
      <c r="M2055" t="s">
        <v>2584</v>
      </c>
    </row>
    <row r="2056" spans="3:13" hidden="1" x14ac:dyDescent="0.3">
      <c r="C2056" t="s">
        <v>4276</v>
      </c>
      <c r="D2056" t="s">
        <v>323</v>
      </c>
      <c r="E2056" t="s">
        <v>4276</v>
      </c>
      <c r="F2056" t="s">
        <v>4276</v>
      </c>
      <c r="G2056" t="s">
        <v>4276</v>
      </c>
      <c r="H2056" t="s">
        <v>1543</v>
      </c>
      <c r="I2056" t="s">
        <v>1543</v>
      </c>
      <c r="L2056" s="13">
        <v>40493.654340277775</v>
      </c>
      <c r="M2056" t="s">
        <v>2584</v>
      </c>
    </row>
    <row r="2057" spans="3:13" hidden="1" x14ac:dyDescent="0.3">
      <c r="C2057" t="s">
        <v>1543</v>
      </c>
      <c r="D2057" t="s">
        <v>323</v>
      </c>
      <c r="E2057" t="s">
        <v>1543</v>
      </c>
      <c r="F2057" t="s">
        <v>1543</v>
      </c>
      <c r="G2057" t="s">
        <v>1543</v>
      </c>
      <c r="H2057" t="s">
        <v>1543</v>
      </c>
      <c r="I2057" t="s">
        <v>1543</v>
      </c>
      <c r="L2057" s="13">
        <v>40158.634050925924</v>
      </c>
      <c r="M2057" t="s">
        <v>2584</v>
      </c>
    </row>
    <row r="2058" spans="3:13" hidden="1" x14ac:dyDescent="0.3">
      <c r="C2058" t="s">
        <v>4277</v>
      </c>
      <c r="D2058" t="s">
        <v>323</v>
      </c>
      <c r="E2058" t="s">
        <v>4277</v>
      </c>
      <c r="F2058" t="s">
        <v>1543</v>
      </c>
      <c r="G2058" t="s">
        <v>1543</v>
      </c>
      <c r="H2058" t="s">
        <v>1543</v>
      </c>
      <c r="I2058" t="s">
        <v>1543</v>
      </c>
      <c r="L2058" s="13">
        <v>40196.437361111108</v>
      </c>
      <c r="M2058" t="s">
        <v>2584</v>
      </c>
    </row>
    <row r="2059" spans="3:13" hidden="1" x14ac:dyDescent="0.3">
      <c r="C2059" t="s">
        <v>4278</v>
      </c>
      <c r="D2059" t="s">
        <v>323</v>
      </c>
      <c r="E2059" t="s">
        <v>4278</v>
      </c>
      <c r="F2059" t="s">
        <v>1543</v>
      </c>
      <c r="G2059" t="s">
        <v>1543</v>
      </c>
      <c r="H2059" t="s">
        <v>1543</v>
      </c>
      <c r="I2059" t="s">
        <v>1543</v>
      </c>
      <c r="L2059" s="13">
        <v>40247.542245370372</v>
      </c>
      <c r="M2059" t="s">
        <v>2584</v>
      </c>
    </row>
    <row r="2060" spans="3:13" hidden="1" x14ac:dyDescent="0.3">
      <c r="C2060" t="s">
        <v>4279</v>
      </c>
      <c r="D2060" t="s">
        <v>323</v>
      </c>
      <c r="E2060" t="s">
        <v>4279</v>
      </c>
      <c r="F2060" t="s">
        <v>4279</v>
      </c>
      <c r="G2060" t="s">
        <v>4279</v>
      </c>
      <c r="H2060" t="s">
        <v>4279</v>
      </c>
      <c r="I2060" t="s">
        <v>4279</v>
      </c>
      <c r="L2060" s="13">
        <v>40323.703217592592</v>
      </c>
      <c r="M2060" t="s">
        <v>2584</v>
      </c>
    </row>
    <row r="2061" spans="3:13" hidden="1" x14ac:dyDescent="0.3">
      <c r="C2061" t="s">
        <v>4280</v>
      </c>
      <c r="D2061" t="s">
        <v>323</v>
      </c>
      <c r="E2061" t="s">
        <v>4281</v>
      </c>
      <c r="F2061" t="s">
        <v>4281</v>
      </c>
      <c r="G2061" t="s">
        <v>4281</v>
      </c>
      <c r="H2061" t="s">
        <v>4281</v>
      </c>
      <c r="I2061" t="s">
        <v>4281</v>
      </c>
      <c r="J2061" t="s">
        <v>2756</v>
      </c>
      <c r="L2061" s="13">
        <v>43558.721203703702</v>
      </c>
      <c r="M2061" t="s">
        <v>2584</v>
      </c>
    </row>
    <row r="2062" spans="3:13" hidden="1" x14ac:dyDescent="0.3">
      <c r="C2062" t="s">
        <v>4282</v>
      </c>
      <c r="D2062" t="s">
        <v>323</v>
      </c>
      <c r="E2062" t="s">
        <v>4282</v>
      </c>
      <c r="F2062" t="s">
        <v>170</v>
      </c>
      <c r="G2062" t="s">
        <v>170</v>
      </c>
      <c r="H2062" t="s">
        <v>170</v>
      </c>
      <c r="I2062" t="s">
        <v>170</v>
      </c>
      <c r="L2062" s="13">
        <v>40323.703217592592</v>
      </c>
      <c r="M2062" t="s">
        <v>2584</v>
      </c>
    </row>
    <row r="2063" spans="3:13" hidden="1" x14ac:dyDescent="0.3">
      <c r="C2063" t="s">
        <v>1546</v>
      </c>
      <c r="D2063" t="s">
        <v>323</v>
      </c>
      <c r="E2063" t="s">
        <v>1546</v>
      </c>
      <c r="F2063" t="s">
        <v>170</v>
      </c>
      <c r="G2063" t="s">
        <v>170</v>
      </c>
      <c r="H2063" t="s">
        <v>170</v>
      </c>
      <c r="I2063" t="s">
        <v>170</v>
      </c>
      <c r="L2063" s="13">
        <v>40449.618935185186</v>
      </c>
      <c r="M2063" t="s">
        <v>2584</v>
      </c>
    </row>
    <row r="2064" spans="3:13" hidden="1" x14ac:dyDescent="0.3">
      <c r="C2064" t="s">
        <v>170</v>
      </c>
      <c r="D2064" t="s">
        <v>323</v>
      </c>
      <c r="E2064" t="s">
        <v>170</v>
      </c>
      <c r="F2064" t="s">
        <v>170</v>
      </c>
      <c r="G2064" t="s">
        <v>170</v>
      </c>
      <c r="H2064" t="s">
        <v>170</v>
      </c>
      <c r="I2064" t="s">
        <v>170</v>
      </c>
      <c r="L2064" s="13">
        <v>40323.703217592592</v>
      </c>
      <c r="M2064" t="s">
        <v>2584</v>
      </c>
    </row>
    <row r="2065" spans="3:13" hidden="1" x14ac:dyDescent="0.3">
      <c r="C2065" t="s">
        <v>1547</v>
      </c>
      <c r="D2065" t="s">
        <v>323</v>
      </c>
      <c r="E2065" t="s">
        <v>1547</v>
      </c>
      <c r="F2065" t="s">
        <v>1547</v>
      </c>
      <c r="G2065" t="s">
        <v>1547</v>
      </c>
      <c r="H2065" t="s">
        <v>1547</v>
      </c>
      <c r="I2065" t="s">
        <v>1547</v>
      </c>
      <c r="L2065" s="13">
        <v>40158.634050925924</v>
      </c>
      <c r="M2065" t="s">
        <v>2584</v>
      </c>
    </row>
    <row r="2066" spans="3:13" hidden="1" x14ac:dyDescent="0.3">
      <c r="C2066" t="s">
        <v>4283</v>
      </c>
      <c r="D2066" t="s">
        <v>323</v>
      </c>
      <c r="E2066" t="s">
        <v>4283</v>
      </c>
      <c r="F2066" t="s">
        <v>1547</v>
      </c>
      <c r="G2066" t="s">
        <v>1547</v>
      </c>
      <c r="H2066" t="s">
        <v>1547</v>
      </c>
      <c r="I2066" t="s">
        <v>1547</v>
      </c>
      <c r="L2066" s="13">
        <v>40323.703217592592</v>
      </c>
      <c r="M2066" t="s">
        <v>2584</v>
      </c>
    </row>
    <row r="2067" spans="3:13" hidden="1" x14ac:dyDescent="0.3">
      <c r="C2067" t="s">
        <v>4284</v>
      </c>
      <c r="D2067" t="s">
        <v>323</v>
      </c>
      <c r="E2067" t="s">
        <v>4284</v>
      </c>
      <c r="F2067" t="s">
        <v>1547</v>
      </c>
      <c r="G2067" t="s">
        <v>1547</v>
      </c>
      <c r="H2067" t="s">
        <v>1547</v>
      </c>
      <c r="I2067" t="s">
        <v>1547</v>
      </c>
      <c r="L2067" s="13">
        <v>40196.437361111108</v>
      </c>
      <c r="M2067" t="s">
        <v>2584</v>
      </c>
    </row>
    <row r="2068" spans="3:13" hidden="1" x14ac:dyDescent="0.3">
      <c r="C2068" t="s">
        <v>1549</v>
      </c>
      <c r="D2068" t="s">
        <v>323</v>
      </c>
      <c r="E2068" t="s">
        <v>1549</v>
      </c>
      <c r="F2068" t="s">
        <v>172</v>
      </c>
      <c r="G2068" t="s">
        <v>172</v>
      </c>
      <c r="H2068" t="s">
        <v>172</v>
      </c>
      <c r="I2068" t="s">
        <v>172</v>
      </c>
      <c r="L2068" s="13">
        <v>40449.618935185186</v>
      </c>
      <c r="M2068" t="s">
        <v>2584</v>
      </c>
    </row>
    <row r="2069" spans="3:13" hidden="1" x14ac:dyDescent="0.3">
      <c r="C2069" t="s">
        <v>172</v>
      </c>
      <c r="D2069" t="s">
        <v>323</v>
      </c>
      <c r="E2069" t="s">
        <v>172</v>
      </c>
      <c r="F2069" t="s">
        <v>172</v>
      </c>
      <c r="G2069" t="s">
        <v>172</v>
      </c>
      <c r="H2069" t="s">
        <v>172</v>
      </c>
      <c r="I2069" t="s">
        <v>172</v>
      </c>
      <c r="L2069" s="13">
        <v>40323.703217592592</v>
      </c>
      <c r="M2069" t="s">
        <v>2584</v>
      </c>
    </row>
    <row r="2070" spans="3:13" hidden="1" x14ac:dyDescent="0.3">
      <c r="C2070" t="s">
        <v>4285</v>
      </c>
      <c r="D2070" t="s">
        <v>323</v>
      </c>
      <c r="E2070" t="s">
        <v>4285</v>
      </c>
      <c r="F2070" t="s">
        <v>4286</v>
      </c>
      <c r="G2070" t="s">
        <v>172</v>
      </c>
      <c r="H2070" t="s">
        <v>172</v>
      </c>
      <c r="I2070" t="s">
        <v>172</v>
      </c>
      <c r="J2070" t="s">
        <v>2917</v>
      </c>
      <c r="L2070" s="13">
        <v>44263.590879629628</v>
      </c>
      <c r="M2070" t="s">
        <v>2584</v>
      </c>
    </row>
    <row r="2071" spans="3:13" hidden="1" x14ac:dyDescent="0.3">
      <c r="C2071" t="s">
        <v>4287</v>
      </c>
      <c r="D2071" t="s">
        <v>323</v>
      </c>
      <c r="E2071" t="s">
        <v>4287</v>
      </c>
      <c r="F2071" t="s">
        <v>4288</v>
      </c>
      <c r="G2071" t="s">
        <v>4288</v>
      </c>
      <c r="H2071" t="s">
        <v>4289</v>
      </c>
      <c r="I2071" t="s">
        <v>4289</v>
      </c>
      <c r="L2071" s="13">
        <v>40323.703217592592</v>
      </c>
      <c r="M2071" t="s">
        <v>2584</v>
      </c>
    </row>
    <row r="2072" spans="3:13" hidden="1" x14ac:dyDescent="0.3">
      <c r="C2072" t="s">
        <v>4290</v>
      </c>
      <c r="D2072" t="s">
        <v>323</v>
      </c>
      <c r="E2072" t="s">
        <v>4290</v>
      </c>
      <c r="F2072" t="s">
        <v>4291</v>
      </c>
      <c r="G2072" t="s">
        <v>4291</v>
      </c>
      <c r="H2072" t="s">
        <v>1553</v>
      </c>
      <c r="I2072" t="s">
        <v>1553</v>
      </c>
      <c r="L2072" s="13">
        <v>40323.703217592592</v>
      </c>
      <c r="M2072" t="s">
        <v>2584</v>
      </c>
    </row>
    <row r="2073" spans="3:13" hidden="1" x14ac:dyDescent="0.3">
      <c r="C2073" t="s">
        <v>4292</v>
      </c>
      <c r="D2073" t="s">
        <v>323</v>
      </c>
      <c r="E2073" t="s">
        <v>4292</v>
      </c>
      <c r="F2073" t="s">
        <v>4293</v>
      </c>
      <c r="G2073" t="s">
        <v>4293</v>
      </c>
      <c r="H2073" t="s">
        <v>4294</v>
      </c>
      <c r="I2073" t="s">
        <v>4294</v>
      </c>
      <c r="L2073" s="13">
        <v>40323.703217592592</v>
      </c>
      <c r="M2073" t="s">
        <v>2584</v>
      </c>
    </row>
    <row r="2074" spans="3:13" hidden="1" x14ac:dyDescent="0.3">
      <c r="C2074" t="s">
        <v>4295</v>
      </c>
      <c r="D2074" t="s">
        <v>323</v>
      </c>
      <c r="E2074" t="s">
        <v>4295</v>
      </c>
      <c r="F2074" t="s">
        <v>4293</v>
      </c>
      <c r="G2074" t="s">
        <v>4293</v>
      </c>
      <c r="H2074" t="s">
        <v>4294</v>
      </c>
      <c r="I2074" t="s">
        <v>4294</v>
      </c>
      <c r="L2074" s="13">
        <v>40323.703217592592</v>
      </c>
      <c r="M2074" t="s">
        <v>2584</v>
      </c>
    </row>
    <row r="2075" spans="3:13" hidden="1" x14ac:dyDescent="0.3">
      <c r="C2075" t="s">
        <v>4296</v>
      </c>
      <c r="D2075" t="s">
        <v>323</v>
      </c>
      <c r="E2075" t="s">
        <v>4296</v>
      </c>
      <c r="F2075" t="s">
        <v>4297</v>
      </c>
      <c r="G2075" t="s">
        <v>4297</v>
      </c>
      <c r="H2075" t="s">
        <v>4298</v>
      </c>
      <c r="I2075" t="s">
        <v>4298</v>
      </c>
      <c r="L2075" s="13">
        <v>40323.703217592592</v>
      </c>
      <c r="M2075" t="s">
        <v>2584</v>
      </c>
    </row>
    <row r="2076" spans="3:13" hidden="1" x14ac:dyDescent="0.3">
      <c r="C2076" t="s">
        <v>4299</v>
      </c>
      <c r="D2076" t="s">
        <v>323</v>
      </c>
      <c r="E2076" t="s">
        <v>4299</v>
      </c>
      <c r="F2076" t="s">
        <v>4300</v>
      </c>
      <c r="G2076" t="s">
        <v>4300</v>
      </c>
      <c r="H2076" t="s">
        <v>4301</v>
      </c>
      <c r="I2076" t="s">
        <v>4301</v>
      </c>
      <c r="L2076" s="13">
        <v>40323.703217592592</v>
      </c>
      <c r="M2076" t="s">
        <v>2584</v>
      </c>
    </row>
    <row r="2077" spans="3:13" hidden="1" x14ac:dyDescent="0.3">
      <c r="C2077" t="s">
        <v>4300</v>
      </c>
      <c r="D2077" t="s">
        <v>323</v>
      </c>
      <c r="E2077" t="s">
        <v>4300</v>
      </c>
      <c r="F2077" t="s">
        <v>4300</v>
      </c>
      <c r="G2077" t="s">
        <v>4300</v>
      </c>
      <c r="H2077" t="s">
        <v>4301</v>
      </c>
      <c r="I2077" t="s">
        <v>4301</v>
      </c>
      <c r="L2077" s="13">
        <v>40323.703217592592</v>
      </c>
      <c r="M2077" t="s">
        <v>2584</v>
      </c>
    </row>
    <row r="2078" spans="3:13" hidden="1" x14ac:dyDescent="0.3">
      <c r="C2078" t="s">
        <v>4302</v>
      </c>
      <c r="D2078" t="s">
        <v>323</v>
      </c>
      <c r="E2078" t="s">
        <v>4302</v>
      </c>
      <c r="F2078" t="s">
        <v>4303</v>
      </c>
      <c r="G2078" t="s">
        <v>4303</v>
      </c>
      <c r="H2078" t="s">
        <v>4304</v>
      </c>
      <c r="I2078" t="s">
        <v>4304</v>
      </c>
      <c r="L2078" s="13">
        <v>40323.703217592592</v>
      </c>
      <c r="M2078" t="s">
        <v>2584</v>
      </c>
    </row>
    <row r="2079" spans="3:13" hidden="1" x14ac:dyDescent="0.3">
      <c r="C2079" t="s">
        <v>4305</v>
      </c>
      <c r="D2079" t="s">
        <v>323</v>
      </c>
      <c r="E2079" t="s">
        <v>4305</v>
      </c>
      <c r="F2079" t="s">
        <v>4305</v>
      </c>
      <c r="G2079" t="s">
        <v>4306</v>
      </c>
      <c r="H2079" t="s">
        <v>4306</v>
      </c>
      <c r="I2079" t="s">
        <v>4306</v>
      </c>
      <c r="J2079" t="s">
        <v>2917</v>
      </c>
      <c r="L2079" s="13">
        <v>44263.590879629628</v>
      </c>
      <c r="M2079" t="s">
        <v>2584</v>
      </c>
    </row>
    <row r="2080" spans="3:13" hidden="1" x14ac:dyDescent="0.3">
      <c r="C2080" t="s">
        <v>4306</v>
      </c>
      <c r="D2080" t="s">
        <v>323</v>
      </c>
      <c r="E2080" t="s">
        <v>4306</v>
      </c>
      <c r="F2080" t="s">
        <v>4306</v>
      </c>
      <c r="G2080" t="s">
        <v>4306</v>
      </c>
      <c r="H2080" t="s">
        <v>4306</v>
      </c>
      <c r="I2080" t="s">
        <v>4306</v>
      </c>
      <c r="J2080" t="s">
        <v>3045</v>
      </c>
      <c r="L2080" s="13">
        <v>44258.709236111114</v>
      </c>
      <c r="M2080" t="s">
        <v>2584</v>
      </c>
    </row>
    <row r="2081" spans="3:13" hidden="1" x14ac:dyDescent="0.3">
      <c r="C2081" t="s">
        <v>4307</v>
      </c>
      <c r="D2081" t="s">
        <v>323</v>
      </c>
      <c r="E2081" t="s">
        <v>4307</v>
      </c>
      <c r="F2081" t="s">
        <v>4308</v>
      </c>
      <c r="G2081" t="s">
        <v>4308</v>
      </c>
      <c r="H2081" t="s">
        <v>4306</v>
      </c>
      <c r="I2081" t="s">
        <v>4306</v>
      </c>
      <c r="L2081" s="13">
        <v>40323.703217592592</v>
      </c>
      <c r="M2081" t="s">
        <v>2584</v>
      </c>
    </row>
    <row r="2082" spans="3:13" hidden="1" x14ac:dyDescent="0.3">
      <c r="C2082" t="s">
        <v>4308</v>
      </c>
      <c r="D2082" t="s">
        <v>323</v>
      </c>
      <c r="E2082" t="s">
        <v>4308</v>
      </c>
      <c r="F2082" t="s">
        <v>4308</v>
      </c>
      <c r="G2082" t="s">
        <v>4306</v>
      </c>
      <c r="H2082" t="s">
        <v>4306</v>
      </c>
      <c r="I2082" t="s">
        <v>4306</v>
      </c>
      <c r="J2082" t="s">
        <v>3175</v>
      </c>
      <c r="L2082" s="13">
        <v>44258.70888888889</v>
      </c>
      <c r="M2082" t="s">
        <v>2584</v>
      </c>
    </row>
    <row r="2083" spans="3:13" hidden="1" x14ac:dyDescent="0.3">
      <c r="C2083" t="s">
        <v>4309</v>
      </c>
      <c r="D2083" t="s">
        <v>323</v>
      </c>
      <c r="E2083" t="s">
        <v>4309</v>
      </c>
      <c r="F2083" t="s">
        <v>4310</v>
      </c>
      <c r="G2083" t="s">
        <v>4310</v>
      </c>
      <c r="H2083" t="s">
        <v>4311</v>
      </c>
      <c r="I2083" t="s">
        <v>4311</v>
      </c>
      <c r="L2083" s="13">
        <v>40323.703217592592</v>
      </c>
      <c r="M2083" t="s">
        <v>2584</v>
      </c>
    </row>
    <row r="2084" spans="3:13" hidden="1" x14ac:dyDescent="0.3">
      <c r="C2084" t="s">
        <v>4312</v>
      </c>
      <c r="D2084" t="s">
        <v>323</v>
      </c>
      <c r="E2084" t="s">
        <v>4312</v>
      </c>
      <c r="F2084" t="s">
        <v>4313</v>
      </c>
      <c r="G2084" t="s">
        <v>4313</v>
      </c>
      <c r="H2084" t="s">
        <v>4314</v>
      </c>
      <c r="I2084" t="s">
        <v>4314</v>
      </c>
      <c r="L2084" s="13">
        <v>40323.703217592592</v>
      </c>
      <c r="M2084" t="s">
        <v>2584</v>
      </c>
    </row>
    <row r="2085" spans="3:13" hidden="1" x14ac:dyDescent="0.3">
      <c r="C2085" t="s">
        <v>4315</v>
      </c>
      <c r="D2085" t="s">
        <v>323</v>
      </c>
      <c r="E2085" t="s">
        <v>4315</v>
      </c>
      <c r="F2085" t="s">
        <v>4315</v>
      </c>
      <c r="G2085" t="s">
        <v>4316</v>
      </c>
      <c r="H2085" t="s">
        <v>4314</v>
      </c>
      <c r="I2085" t="s">
        <v>4314</v>
      </c>
      <c r="L2085" s="13">
        <v>40323.703217592592</v>
      </c>
      <c r="M2085" t="s">
        <v>2584</v>
      </c>
    </row>
    <row r="2086" spans="3:13" hidden="1" x14ac:dyDescent="0.3">
      <c r="C2086" t="s">
        <v>4317</v>
      </c>
      <c r="D2086" t="s">
        <v>323</v>
      </c>
      <c r="E2086" t="s">
        <v>4317</v>
      </c>
      <c r="F2086" t="s">
        <v>4317</v>
      </c>
      <c r="G2086" t="s">
        <v>4317</v>
      </c>
      <c r="H2086" t="s">
        <v>4317</v>
      </c>
      <c r="I2086" t="s">
        <v>4317</v>
      </c>
      <c r="J2086" t="s">
        <v>2646</v>
      </c>
      <c r="L2086" s="13">
        <v>44258.710057870368</v>
      </c>
      <c r="M2086" t="s">
        <v>2584</v>
      </c>
    </row>
    <row r="2087" spans="3:13" hidden="1" x14ac:dyDescent="0.3">
      <c r="C2087" t="s">
        <v>4318</v>
      </c>
      <c r="D2087" t="s">
        <v>323</v>
      </c>
      <c r="E2087" t="s">
        <v>4318</v>
      </c>
      <c r="F2087" t="s">
        <v>4319</v>
      </c>
      <c r="G2087" t="s">
        <v>4319</v>
      </c>
      <c r="H2087" t="s">
        <v>4317</v>
      </c>
      <c r="I2087" t="s">
        <v>4317</v>
      </c>
      <c r="L2087" s="13">
        <v>40323.703217592592</v>
      </c>
      <c r="M2087" t="s">
        <v>2584</v>
      </c>
    </row>
    <row r="2088" spans="3:13" hidden="1" x14ac:dyDescent="0.3">
      <c r="C2088" t="s">
        <v>4320</v>
      </c>
      <c r="D2088" t="s">
        <v>323</v>
      </c>
      <c r="E2088" t="s">
        <v>4320</v>
      </c>
      <c r="F2088" t="s">
        <v>4320</v>
      </c>
      <c r="G2088" t="s">
        <v>4320</v>
      </c>
      <c r="H2088" t="s">
        <v>4320</v>
      </c>
      <c r="I2088" t="s">
        <v>4320</v>
      </c>
      <c r="L2088" s="13">
        <v>40483.604155092595</v>
      </c>
      <c r="M2088" t="s">
        <v>2584</v>
      </c>
    </row>
    <row r="2089" spans="3:13" hidden="1" x14ac:dyDescent="0.3">
      <c r="C2089" t="s">
        <v>4321</v>
      </c>
      <c r="D2089" t="s">
        <v>323</v>
      </c>
      <c r="E2089" t="s">
        <v>4321</v>
      </c>
      <c r="F2089" t="s">
        <v>4322</v>
      </c>
      <c r="G2089" t="s">
        <v>4322</v>
      </c>
      <c r="H2089" t="s">
        <v>4320</v>
      </c>
      <c r="I2089" t="s">
        <v>4320</v>
      </c>
      <c r="L2089" s="13">
        <v>40323.703217592592</v>
      </c>
      <c r="M2089" t="s">
        <v>2584</v>
      </c>
    </row>
    <row r="2090" spans="3:13" hidden="1" x14ac:dyDescent="0.3">
      <c r="C2090" t="s">
        <v>4323</v>
      </c>
      <c r="D2090" t="s">
        <v>323</v>
      </c>
      <c r="E2090" t="s">
        <v>4323</v>
      </c>
      <c r="F2090" t="s">
        <v>4324</v>
      </c>
      <c r="G2090" t="s">
        <v>4324</v>
      </c>
      <c r="H2090" t="s">
        <v>4325</v>
      </c>
      <c r="I2090" t="s">
        <v>4325</v>
      </c>
      <c r="L2090" s="13">
        <v>40323.703217592592</v>
      </c>
      <c r="M2090" t="s">
        <v>2584</v>
      </c>
    </row>
    <row r="2091" spans="3:13" hidden="1" x14ac:dyDescent="0.3">
      <c r="C2091" t="s">
        <v>4326</v>
      </c>
      <c r="D2091" t="s">
        <v>323</v>
      </c>
      <c r="E2091" t="s">
        <v>4326</v>
      </c>
      <c r="F2091" t="s">
        <v>4324</v>
      </c>
      <c r="G2091" t="s">
        <v>4324</v>
      </c>
      <c r="H2091" t="s">
        <v>4325</v>
      </c>
      <c r="I2091" t="s">
        <v>4325</v>
      </c>
      <c r="L2091" s="13">
        <v>40323.703217592592</v>
      </c>
      <c r="M2091" t="s">
        <v>2584</v>
      </c>
    </row>
    <row r="2092" spans="3:13" hidden="1" x14ac:dyDescent="0.3">
      <c r="C2092" t="s">
        <v>4327</v>
      </c>
      <c r="D2092" t="s">
        <v>323</v>
      </c>
      <c r="E2092" t="s">
        <v>4327</v>
      </c>
      <c r="F2092" t="s">
        <v>4327</v>
      </c>
      <c r="G2092" t="s">
        <v>4327</v>
      </c>
      <c r="H2092" t="s">
        <v>4327</v>
      </c>
      <c r="I2092" t="s">
        <v>4327</v>
      </c>
      <c r="J2092" t="s">
        <v>2752</v>
      </c>
      <c r="L2092" s="13">
        <v>43622.476446759261</v>
      </c>
      <c r="M2092" t="s">
        <v>2584</v>
      </c>
    </row>
    <row r="2093" spans="3:13" hidden="1" x14ac:dyDescent="0.3">
      <c r="C2093" t="s">
        <v>4328</v>
      </c>
      <c r="D2093" t="s">
        <v>323</v>
      </c>
      <c r="E2093" t="s">
        <v>4328</v>
      </c>
      <c r="F2093" t="s">
        <v>4328</v>
      </c>
      <c r="G2093" t="s">
        <v>4328</v>
      </c>
      <c r="H2093" t="s">
        <v>4328</v>
      </c>
      <c r="I2093" t="s">
        <v>4328</v>
      </c>
      <c r="J2093" t="s">
        <v>3045</v>
      </c>
      <c r="L2093" s="13">
        <v>44258.709236111114</v>
      </c>
      <c r="M2093" t="s">
        <v>2584</v>
      </c>
    </row>
    <row r="2094" spans="3:13" hidden="1" x14ac:dyDescent="0.3">
      <c r="C2094" t="s">
        <v>1558</v>
      </c>
      <c r="D2094" t="s">
        <v>323</v>
      </c>
      <c r="E2094" t="s">
        <v>1558</v>
      </c>
      <c r="F2094" t="s">
        <v>1558</v>
      </c>
      <c r="G2094" t="s">
        <v>1558</v>
      </c>
      <c r="H2094" t="s">
        <v>1558</v>
      </c>
      <c r="I2094" t="s">
        <v>1558</v>
      </c>
      <c r="L2094" s="13">
        <v>40196.437361111108</v>
      </c>
      <c r="M2094" t="s">
        <v>2584</v>
      </c>
    </row>
    <row r="2095" spans="3:13" hidden="1" x14ac:dyDescent="0.3">
      <c r="C2095" t="s">
        <v>1557</v>
      </c>
      <c r="D2095" t="s">
        <v>323</v>
      </c>
      <c r="E2095" t="s">
        <v>1557</v>
      </c>
      <c r="F2095" t="s">
        <v>1558</v>
      </c>
      <c r="G2095" t="s">
        <v>1558</v>
      </c>
      <c r="H2095" t="s">
        <v>1558</v>
      </c>
      <c r="I2095" t="s">
        <v>1558</v>
      </c>
      <c r="L2095" s="13">
        <v>40158.634050925924</v>
      </c>
      <c r="M2095" t="s">
        <v>2584</v>
      </c>
    </row>
    <row r="2096" spans="3:13" hidden="1" x14ac:dyDescent="0.3">
      <c r="C2096" t="s">
        <v>4329</v>
      </c>
      <c r="D2096" t="s">
        <v>323</v>
      </c>
      <c r="E2096" t="s">
        <v>4329</v>
      </c>
      <c r="F2096" t="s">
        <v>1561</v>
      </c>
      <c r="G2096" t="s">
        <v>1561</v>
      </c>
      <c r="H2096" t="s">
        <v>1561</v>
      </c>
      <c r="I2096" t="s">
        <v>1561</v>
      </c>
      <c r="L2096" s="13">
        <v>40323.703217592592</v>
      </c>
      <c r="M2096" t="s">
        <v>2584</v>
      </c>
    </row>
    <row r="2097" spans="3:13" hidden="1" x14ac:dyDescent="0.3">
      <c r="C2097" t="s">
        <v>4330</v>
      </c>
      <c r="D2097" t="s">
        <v>323</v>
      </c>
      <c r="E2097" t="s">
        <v>4330</v>
      </c>
      <c r="F2097" t="s">
        <v>4330</v>
      </c>
      <c r="G2097" t="s">
        <v>4330</v>
      </c>
      <c r="H2097" t="s">
        <v>4330</v>
      </c>
      <c r="I2097" t="s">
        <v>4330</v>
      </c>
      <c r="L2097" s="13">
        <v>40347.430474537039</v>
      </c>
      <c r="M2097" t="s">
        <v>2584</v>
      </c>
    </row>
    <row r="2098" spans="3:13" hidden="1" x14ac:dyDescent="0.3">
      <c r="C2098" t="s">
        <v>4331</v>
      </c>
      <c r="D2098" t="s">
        <v>323</v>
      </c>
      <c r="E2098" t="s">
        <v>4331</v>
      </c>
      <c r="F2098" t="s">
        <v>1562</v>
      </c>
      <c r="G2098" t="s">
        <v>1562</v>
      </c>
      <c r="H2098" t="s">
        <v>1562</v>
      </c>
      <c r="I2098" t="s">
        <v>1562</v>
      </c>
      <c r="L2098" s="13">
        <v>40323.703217592592</v>
      </c>
      <c r="M2098" t="s">
        <v>2584</v>
      </c>
    </row>
    <row r="2099" spans="3:13" hidden="1" x14ac:dyDescent="0.3">
      <c r="C2099" t="s">
        <v>1563</v>
      </c>
      <c r="D2099" t="s">
        <v>323</v>
      </c>
      <c r="E2099" t="s">
        <v>1563</v>
      </c>
      <c r="F2099" t="s">
        <v>1563</v>
      </c>
      <c r="G2099" t="s">
        <v>1563</v>
      </c>
      <c r="H2099" t="s">
        <v>1566</v>
      </c>
      <c r="I2099" t="s">
        <v>1566</v>
      </c>
      <c r="L2099" s="13">
        <v>40323.703217592592</v>
      </c>
      <c r="M2099" t="s">
        <v>2584</v>
      </c>
    </row>
    <row r="2100" spans="3:13" hidden="1" x14ac:dyDescent="0.3">
      <c r="C2100" t="s">
        <v>4332</v>
      </c>
      <c r="D2100" t="s">
        <v>323</v>
      </c>
      <c r="E2100" t="s">
        <v>4332</v>
      </c>
      <c r="F2100" t="s">
        <v>1566</v>
      </c>
      <c r="G2100" t="s">
        <v>1566</v>
      </c>
      <c r="H2100" t="s">
        <v>1566</v>
      </c>
      <c r="I2100" t="s">
        <v>1566</v>
      </c>
      <c r="L2100" s="13">
        <v>40449.618935185186</v>
      </c>
      <c r="M2100" t="s">
        <v>2584</v>
      </c>
    </row>
    <row r="2101" spans="3:13" hidden="1" x14ac:dyDescent="0.3">
      <c r="C2101" t="s">
        <v>4333</v>
      </c>
      <c r="D2101" t="s">
        <v>323</v>
      </c>
      <c r="E2101" t="s">
        <v>4333</v>
      </c>
      <c r="F2101" t="s">
        <v>1566</v>
      </c>
      <c r="G2101" t="s">
        <v>1566</v>
      </c>
      <c r="H2101" t="s">
        <v>1566</v>
      </c>
      <c r="I2101" t="s">
        <v>1566</v>
      </c>
      <c r="L2101" s="13">
        <v>40158.634050925924</v>
      </c>
      <c r="M2101" t="s">
        <v>2584</v>
      </c>
    </row>
    <row r="2102" spans="3:13" hidden="1" x14ac:dyDescent="0.3">
      <c r="C2102" t="s">
        <v>4334</v>
      </c>
      <c r="D2102" t="s">
        <v>323</v>
      </c>
      <c r="E2102" t="s">
        <v>4334</v>
      </c>
      <c r="F2102" t="s">
        <v>1566</v>
      </c>
      <c r="G2102" t="s">
        <v>1566</v>
      </c>
      <c r="H2102" t="s">
        <v>1566</v>
      </c>
      <c r="I2102" t="s">
        <v>1566</v>
      </c>
      <c r="L2102" s="13">
        <v>40323.703217592592</v>
      </c>
      <c r="M2102" t="s">
        <v>2584</v>
      </c>
    </row>
    <row r="2103" spans="3:13" hidden="1" x14ac:dyDescent="0.3">
      <c r="C2103" t="s">
        <v>1566</v>
      </c>
      <c r="D2103" t="s">
        <v>323</v>
      </c>
      <c r="E2103" t="s">
        <v>1566</v>
      </c>
      <c r="F2103" t="s">
        <v>1566</v>
      </c>
      <c r="G2103" t="s">
        <v>1566</v>
      </c>
      <c r="H2103" t="s">
        <v>1566</v>
      </c>
      <c r="I2103" t="s">
        <v>1566</v>
      </c>
      <c r="L2103" s="13">
        <v>40323.703217592592</v>
      </c>
      <c r="M2103" t="s">
        <v>2584</v>
      </c>
    </row>
    <row r="2104" spans="3:13" hidden="1" x14ac:dyDescent="0.3">
      <c r="C2104" t="s">
        <v>4335</v>
      </c>
      <c r="D2104" t="s">
        <v>323</v>
      </c>
      <c r="E2104" t="s">
        <v>4335</v>
      </c>
      <c r="F2104" t="s">
        <v>4335</v>
      </c>
      <c r="G2104" t="s">
        <v>4335</v>
      </c>
      <c r="H2104" t="s">
        <v>4335</v>
      </c>
      <c r="I2104" t="s">
        <v>4335</v>
      </c>
      <c r="L2104" s="13">
        <v>40323.703217592592</v>
      </c>
      <c r="M2104" t="s">
        <v>2584</v>
      </c>
    </row>
    <row r="2105" spans="3:13" hidden="1" x14ac:dyDescent="0.3">
      <c r="C2105" t="s">
        <v>1568</v>
      </c>
      <c r="D2105" t="s">
        <v>323</v>
      </c>
      <c r="E2105" t="s">
        <v>1568</v>
      </c>
      <c r="F2105" t="s">
        <v>174</v>
      </c>
      <c r="G2105" t="s">
        <v>174</v>
      </c>
      <c r="H2105" t="s">
        <v>174</v>
      </c>
      <c r="I2105" t="s">
        <v>174</v>
      </c>
      <c r="J2105" t="s">
        <v>2792</v>
      </c>
      <c r="L2105" s="13">
        <v>44256.462638888886</v>
      </c>
      <c r="M2105" t="s">
        <v>2584</v>
      </c>
    </row>
    <row r="2106" spans="3:13" hidden="1" x14ac:dyDescent="0.3">
      <c r="C2106" t="s">
        <v>174</v>
      </c>
      <c r="D2106" t="s">
        <v>323</v>
      </c>
      <c r="E2106" t="s">
        <v>174</v>
      </c>
      <c r="F2106" t="s">
        <v>174</v>
      </c>
      <c r="G2106" t="s">
        <v>174</v>
      </c>
      <c r="H2106" t="s">
        <v>174</v>
      </c>
      <c r="I2106" t="s">
        <v>174</v>
      </c>
      <c r="L2106" s="13">
        <v>40323.703217592592</v>
      </c>
      <c r="M2106" t="s">
        <v>2584</v>
      </c>
    </row>
    <row r="2107" spans="3:13" hidden="1" x14ac:dyDescent="0.3">
      <c r="C2107" t="s">
        <v>173</v>
      </c>
      <c r="D2107" t="s">
        <v>323</v>
      </c>
      <c r="E2107" t="s">
        <v>173</v>
      </c>
      <c r="F2107" t="s">
        <v>173</v>
      </c>
      <c r="G2107" t="s">
        <v>173</v>
      </c>
      <c r="H2107" t="s">
        <v>173</v>
      </c>
      <c r="I2107" t="s">
        <v>173</v>
      </c>
      <c r="L2107" s="13">
        <v>40158.634050925924</v>
      </c>
      <c r="M2107" t="s">
        <v>2584</v>
      </c>
    </row>
    <row r="2108" spans="3:13" hidden="1" x14ac:dyDescent="0.3">
      <c r="C2108" t="s">
        <v>4336</v>
      </c>
      <c r="D2108" t="s">
        <v>323</v>
      </c>
      <c r="E2108" t="s">
        <v>4336</v>
      </c>
      <c r="F2108" t="s">
        <v>173</v>
      </c>
      <c r="G2108" t="s">
        <v>173</v>
      </c>
      <c r="H2108" t="s">
        <v>173</v>
      </c>
      <c r="I2108" t="s">
        <v>173</v>
      </c>
      <c r="L2108" s="13">
        <v>40323.703217592592</v>
      </c>
      <c r="M2108" t="s">
        <v>2584</v>
      </c>
    </row>
    <row r="2109" spans="3:13" hidden="1" x14ac:dyDescent="0.3">
      <c r="C2109" t="s">
        <v>4337</v>
      </c>
      <c r="D2109" t="s">
        <v>323</v>
      </c>
      <c r="E2109" t="s">
        <v>4337</v>
      </c>
      <c r="F2109" t="s">
        <v>4337</v>
      </c>
      <c r="G2109" t="s">
        <v>4337</v>
      </c>
      <c r="H2109" t="s">
        <v>4337</v>
      </c>
      <c r="I2109" t="s">
        <v>4337</v>
      </c>
      <c r="L2109" s="13">
        <v>40323.704317129632</v>
      </c>
      <c r="M2109" t="s">
        <v>2584</v>
      </c>
    </row>
    <row r="2110" spans="3:13" hidden="1" x14ac:dyDescent="0.3">
      <c r="C2110" t="s">
        <v>4338</v>
      </c>
      <c r="D2110" t="s">
        <v>323</v>
      </c>
      <c r="E2110" t="s">
        <v>4338</v>
      </c>
      <c r="F2110" t="s">
        <v>4337</v>
      </c>
      <c r="G2110" t="s">
        <v>4337</v>
      </c>
      <c r="H2110" t="s">
        <v>4337</v>
      </c>
      <c r="I2110" t="s">
        <v>4337</v>
      </c>
      <c r="L2110" s="13">
        <v>40323.703217592592</v>
      </c>
      <c r="M2110" t="s">
        <v>2584</v>
      </c>
    </row>
    <row r="2111" spans="3:13" hidden="1" x14ac:dyDescent="0.3">
      <c r="C2111" t="s">
        <v>4339</v>
      </c>
      <c r="D2111" t="s">
        <v>323</v>
      </c>
      <c r="E2111" t="s">
        <v>4339</v>
      </c>
      <c r="F2111" t="s">
        <v>4339</v>
      </c>
      <c r="G2111" t="s">
        <v>4339</v>
      </c>
      <c r="H2111" t="s">
        <v>4339</v>
      </c>
      <c r="I2111" t="s">
        <v>4339</v>
      </c>
      <c r="L2111" s="13">
        <v>40323.703217592592</v>
      </c>
      <c r="M2111" t="s">
        <v>2584</v>
      </c>
    </row>
    <row r="2112" spans="3:13" hidden="1" x14ac:dyDescent="0.3">
      <c r="C2112" t="s">
        <v>1571</v>
      </c>
      <c r="D2112" t="s">
        <v>323</v>
      </c>
      <c r="E2112" t="s">
        <v>1571</v>
      </c>
      <c r="F2112" t="s">
        <v>1571</v>
      </c>
      <c r="G2112" t="s">
        <v>1571</v>
      </c>
      <c r="H2112" t="s">
        <v>1571</v>
      </c>
      <c r="I2112" t="s">
        <v>1571</v>
      </c>
      <c r="L2112" s="13">
        <v>40323.703217592592</v>
      </c>
      <c r="M2112" t="s">
        <v>2584</v>
      </c>
    </row>
    <row r="2113" spans="3:13" hidden="1" x14ac:dyDescent="0.3">
      <c r="C2113" t="s">
        <v>1570</v>
      </c>
      <c r="D2113" t="s">
        <v>323</v>
      </c>
      <c r="E2113" t="s">
        <v>1570</v>
      </c>
      <c r="F2113" t="s">
        <v>1571</v>
      </c>
      <c r="G2113" t="s">
        <v>1571</v>
      </c>
      <c r="H2113" t="s">
        <v>1571</v>
      </c>
      <c r="I2113" t="s">
        <v>1571</v>
      </c>
      <c r="L2113" s="13">
        <v>40323.703217592592</v>
      </c>
      <c r="M2113" t="s">
        <v>2584</v>
      </c>
    </row>
    <row r="2114" spans="3:13" hidden="1" x14ac:dyDescent="0.3">
      <c r="C2114" t="s">
        <v>4340</v>
      </c>
      <c r="D2114" t="s">
        <v>323</v>
      </c>
      <c r="E2114" t="s">
        <v>4340</v>
      </c>
      <c r="F2114" t="s">
        <v>4341</v>
      </c>
      <c r="G2114" t="s">
        <v>4341</v>
      </c>
      <c r="H2114" t="s">
        <v>4341</v>
      </c>
      <c r="I2114" t="s">
        <v>4341</v>
      </c>
      <c r="L2114" s="13">
        <v>40323.703217592592</v>
      </c>
      <c r="M2114" t="s">
        <v>2584</v>
      </c>
    </row>
    <row r="2115" spans="3:13" hidden="1" x14ac:dyDescent="0.3">
      <c r="C2115" t="s">
        <v>4342</v>
      </c>
      <c r="D2115" t="s">
        <v>323</v>
      </c>
      <c r="E2115" t="s">
        <v>4342</v>
      </c>
      <c r="F2115" t="s">
        <v>4343</v>
      </c>
      <c r="G2115" t="s">
        <v>4343</v>
      </c>
      <c r="H2115" t="s">
        <v>4343</v>
      </c>
      <c r="I2115" t="s">
        <v>4343</v>
      </c>
      <c r="L2115" s="13">
        <v>40323.703217592592</v>
      </c>
      <c r="M2115" t="s">
        <v>2584</v>
      </c>
    </row>
    <row r="2116" spans="3:13" hidden="1" x14ac:dyDescent="0.3">
      <c r="C2116" t="s">
        <v>1573</v>
      </c>
      <c r="D2116" t="s">
        <v>323</v>
      </c>
      <c r="E2116" t="s">
        <v>1573</v>
      </c>
      <c r="F2116" t="s">
        <v>1573</v>
      </c>
      <c r="G2116" t="s">
        <v>1573</v>
      </c>
      <c r="H2116" t="s">
        <v>1573</v>
      </c>
      <c r="I2116" t="s">
        <v>1573</v>
      </c>
      <c r="L2116" s="13">
        <v>40323.703217592592</v>
      </c>
      <c r="M2116" t="s">
        <v>2584</v>
      </c>
    </row>
    <row r="2117" spans="3:13" hidden="1" x14ac:dyDescent="0.3">
      <c r="C2117" t="s">
        <v>1574</v>
      </c>
      <c r="D2117" t="s">
        <v>323</v>
      </c>
      <c r="E2117" t="s">
        <v>1574</v>
      </c>
      <c r="F2117" t="s">
        <v>1574</v>
      </c>
      <c r="G2117" t="s">
        <v>1574</v>
      </c>
      <c r="H2117" t="s">
        <v>1574</v>
      </c>
      <c r="I2117" t="s">
        <v>1574</v>
      </c>
      <c r="J2117" t="s">
        <v>3175</v>
      </c>
      <c r="L2117" s="13">
        <v>44258.70888888889</v>
      </c>
      <c r="M2117" t="s">
        <v>2584</v>
      </c>
    </row>
    <row r="2118" spans="3:13" hidden="1" x14ac:dyDescent="0.3">
      <c r="C2118" t="s">
        <v>4344</v>
      </c>
      <c r="D2118" t="s">
        <v>323</v>
      </c>
      <c r="E2118" t="s">
        <v>4344</v>
      </c>
      <c r="F2118" t="s">
        <v>4344</v>
      </c>
      <c r="G2118" t="s">
        <v>4344</v>
      </c>
      <c r="H2118" t="s">
        <v>4344</v>
      </c>
      <c r="I2118" t="s">
        <v>4344</v>
      </c>
      <c r="L2118" s="13">
        <v>40323.703217592592</v>
      </c>
      <c r="M2118" t="s">
        <v>2584</v>
      </c>
    </row>
    <row r="2119" spans="3:13" hidden="1" x14ac:dyDescent="0.3">
      <c r="C2119" t="s">
        <v>4345</v>
      </c>
      <c r="D2119" t="s">
        <v>323</v>
      </c>
      <c r="E2119" t="s">
        <v>4345</v>
      </c>
      <c r="F2119" t="s">
        <v>4344</v>
      </c>
      <c r="G2119" t="s">
        <v>4344</v>
      </c>
      <c r="H2119" t="s">
        <v>4344</v>
      </c>
      <c r="I2119" t="s">
        <v>4344</v>
      </c>
      <c r="L2119" s="13">
        <v>40347.430474537039</v>
      </c>
      <c r="M2119" t="s">
        <v>2584</v>
      </c>
    </row>
    <row r="2120" spans="3:13" hidden="1" x14ac:dyDescent="0.3">
      <c r="C2120" t="s">
        <v>4346</v>
      </c>
      <c r="D2120" t="s">
        <v>323</v>
      </c>
      <c r="E2120" t="s">
        <v>4346</v>
      </c>
      <c r="F2120" t="s">
        <v>4346</v>
      </c>
      <c r="G2120" t="s">
        <v>4346</v>
      </c>
      <c r="H2120" t="s">
        <v>4346</v>
      </c>
      <c r="I2120" t="s">
        <v>4346</v>
      </c>
      <c r="L2120" s="13">
        <v>40493.53365740741</v>
      </c>
      <c r="M2120" t="s">
        <v>2584</v>
      </c>
    </row>
    <row r="2121" spans="3:13" hidden="1" x14ac:dyDescent="0.3">
      <c r="C2121" t="s">
        <v>4347</v>
      </c>
      <c r="D2121" t="s">
        <v>323</v>
      </c>
      <c r="E2121" t="s">
        <v>4347</v>
      </c>
      <c r="F2121" t="s">
        <v>4348</v>
      </c>
      <c r="G2121" t="s">
        <v>4348</v>
      </c>
      <c r="H2121" t="s">
        <v>4348</v>
      </c>
      <c r="I2121" t="s">
        <v>4348</v>
      </c>
      <c r="L2121" s="13">
        <v>40323.703217592592</v>
      </c>
      <c r="M2121" t="s">
        <v>2584</v>
      </c>
    </row>
    <row r="2122" spans="3:13" hidden="1" x14ac:dyDescent="0.3">
      <c r="C2122" t="s">
        <v>4349</v>
      </c>
      <c r="D2122" t="s">
        <v>323</v>
      </c>
      <c r="E2122" t="s">
        <v>4349</v>
      </c>
      <c r="F2122" t="s">
        <v>4348</v>
      </c>
      <c r="G2122" t="s">
        <v>4348</v>
      </c>
      <c r="H2122" t="s">
        <v>4348</v>
      </c>
      <c r="I2122" t="s">
        <v>4348</v>
      </c>
      <c r="L2122" s="13">
        <v>40578.574976851851</v>
      </c>
      <c r="M2122" t="s">
        <v>2584</v>
      </c>
    </row>
    <row r="2123" spans="3:13" hidden="1" x14ac:dyDescent="0.3">
      <c r="C2123" t="s">
        <v>4348</v>
      </c>
      <c r="D2123" t="s">
        <v>323</v>
      </c>
      <c r="E2123" t="s">
        <v>4348</v>
      </c>
      <c r="F2123" t="s">
        <v>4348</v>
      </c>
      <c r="G2123" t="s">
        <v>4348</v>
      </c>
      <c r="H2123" t="s">
        <v>4348</v>
      </c>
      <c r="I2123" t="s">
        <v>4348</v>
      </c>
      <c r="L2123" s="13">
        <v>40323.703217592592</v>
      </c>
      <c r="M2123" t="s">
        <v>2584</v>
      </c>
    </row>
    <row r="2124" spans="3:13" hidden="1" x14ac:dyDescent="0.3">
      <c r="C2124" t="s">
        <v>4350</v>
      </c>
      <c r="D2124" t="s">
        <v>323</v>
      </c>
      <c r="E2124" t="s">
        <v>4350</v>
      </c>
      <c r="F2124" t="s">
        <v>4350</v>
      </c>
      <c r="G2124" t="s">
        <v>4350</v>
      </c>
      <c r="H2124" t="s">
        <v>4350</v>
      </c>
      <c r="I2124" t="s">
        <v>4350</v>
      </c>
      <c r="L2124" s="13">
        <v>40323.703217592592</v>
      </c>
      <c r="M2124" t="s">
        <v>2584</v>
      </c>
    </row>
    <row r="2125" spans="3:13" hidden="1" x14ac:dyDescent="0.3">
      <c r="C2125" t="s">
        <v>1577</v>
      </c>
      <c r="D2125" t="s">
        <v>323</v>
      </c>
      <c r="E2125" t="s">
        <v>1577</v>
      </c>
      <c r="F2125" t="s">
        <v>1577</v>
      </c>
      <c r="G2125" t="s">
        <v>1577</v>
      </c>
      <c r="H2125" t="s">
        <v>1577</v>
      </c>
      <c r="I2125" t="s">
        <v>1577</v>
      </c>
      <c r="L2125" s="13">
        <v>40196.437361111108</v>
      </c>
      <c r="M2125" t="s">
        <v>2584</v>
      </c>
    </row>
    <row r="2126" spans="3:13" hidden="1" x14ac:dyDescent="0.3">
      <c r="C2126" t="s">
        <v>4351</v>
      </c>
      <c r="D2126" t="s">
        <v>323</v>
      </c>
      <c r="E2126" t="s">
        <v>4351</v>
      </c>
      <c r="F2126" t="s">
        <v>1577</v>
      </c>
      <c r="G2126" t="s">
        <v>1577</v>
      </c>
      <c r="H2126" t="s">
        <v>1577</v>
      </c>
      <c r="I2126" t="s">
        <v>1577</v>
      </c>
      <c r="L2126" s="13">
        <v>40323.703217592592</v>
      </c>
      <c r="M2126" t="s">
        <v>2584</v>
      </c>
    </row>
    <row r="2127" spans="3:13" hidden="1" x14ac:dyDescent="0.3">
      <c r="C2127" t="s">
        <v>4352</v>
      </c>
      <c r="D2127" t="s">
        <v>323</v>
      </c>
      <c r="E2127" t="s">
        <v>4352</v>
      </c>
      <c r="F2127" t="s">
        <v>4352</v>
      </c>
      <c r="G2127" t="s">
        <v>4352</v>
      </c>
      <c r="H2127" t="s">
        <v>4352</v>
      </c>
      <c r="I2127" t="s">
        <v>4352</v>
      </c>
      <c r="L2127" s="13">
        <v>40323.703217592592</v>
      </c>
      <c r="M2127" t="s">
        <v>2584</v>
      </c>
    </row>
    <row r="2128" spans="3:13" hidden="1" x14ac:dyDescent="0.3">
      <c r="C2128" t="s">
        <v>4353</v>
      </c>
      <c r="D2128" t="s">
        <v>323</v>
      </c>
      <c r="E2128" t="s">
        <v>4353</v>
      </c>
      <c r="F2128" t="s">
        <v>4353</v>
      </c>
      <c r="G2128" t="s">
        <v>4353</v>
      </c>
      <c r="H2128" t="s">
        <v>4352</v>
      </c>
      <c r="I2128" t="s">
        <v>4352</v>
      </c>
      <c r="L2128" s="13">
        <v>40323.703217592592</v>
      </c>
      <c r="M2128" t="s">
        <v>2584</v>
      </c>
    </row>
    <row r="2129" spans="3:13" hidden="1" x14ac:dyDescent="0.3">
      <c r="C2129" t="s">
        <v>4354</v>
      </c>
      <c r="D2129" t="s">
        <v>323</v>
      </c>
      <c r="E2129" t="s">
        <v>4354</v>
      </c>
      <c r="F2129" t="s">
        <v>4354</v>
      </c>
      <c r="G2129" t="s">
        <v>4354</v>
      </c>
      <c r="H2129" t="s">
        <v>4352</v>
      </c>
      <c r="I2129" t="s">
        <v>4352</v>
      </c>
      <c r="L2129" s="13">
        <v>40323.703217592592</v>
      </c>
      <c r="M2129" t="s">
        <v>2584</v>
      </c>
    </row>
    <row r="2130" spans="3:13" hidden="1" x14ac:dyDescent="0.3">
      <c r="C2130" t="s">
        <v>4355</v>
      </c>
      <c r="D2130" t="s">
        <v>323</v>
      </c>
      <c r="E2130" t="s">
        <v>4355</v>
      </c>
      <c r="F2130" t="s">
        <v>4356</v>
      </c>
      <c r="G2130" t="s">
        <v>4356</v>
      </c>
      <c r="H2130" t="s">
        <v>4356</v>
      </c>
      <c r="I2130" t="s">
        <v>4356</v>
      </c>
      <c r="L2130" s="13">
        <v>40347.430474537039</v>
      </c>
      <c r="M2130" t="s">
        <v>2584</v>
      </c>
    </row>
    <row r="2131" spans="3:13" hidden="1" x14ac:dyDescent="0.3">
      <c r="C2131" t="s">
        <v>4356</v>
      </c>
      <c r="D2131" t="s">
        <v>323</v>
      </c>
      <c r="E2131" t="s">
        <v>4356</v>
      </c>
      <c r="F2131" t="s">
        <v>4356</v>
      </c>
      <c r="G2131" t="s">
        <v>4356</v>
      </c>
      <c r="H2131" t="s">
        <v>4356</v>
      </c>
      <c r="I2131" t="s">
        <v>4356</v>
      </c>
      <c r="L2131" s="13">
        <v>40534.629814814813</v>
      </c>
      <c r="M2131" t="s">
        <v>2584</v>
      </c>
    </row>
    <row r="2132" spans="3:13" hidden="1" x14ac:dyDescent="0.3">
      <c r="C2132" t="s">
        <v>4357</v>
      </c>
      <c r="D2132" t="s">
        <v>323</v>
      </c>
      <c r="E2132" t="s">
        <v>4357</v>
      </c>
      <c r="F2132" t="s">
        <v>4357</v>
      </c>
      <c r="G2132" t="s">
        <v>4357</v>
      </c>
      <c r="H2132" t="s">
        <v>4357</v>
      </c>
      <c r="I2132" t="s">
        <v>4357</v>
      </c>
      <c r="L2132" s="13">
        <v>40158.634050925924</v>
      </c>
      <c r="M2132" t="s">
        <v>2584</v>
      </c>
    </row>
    <row r="2133" spans="3:13" hidden="1" x14ac:dyDescent="0.3">
      <c r="C2133" t="s">
        <v>4358</v>
      </c>
      <c r="D2133" t="s">
        <v>323</v>
      </c>
      <c r="E2133" t="s">
        <v>4358</v>
      </c>
      <c r="F2133" t="s">
        <v>4358</v>
      </c>
      <c r="G2133" t="s">
        <v>4358</v>
      </c>
      <c r="H2133" t="s">
        <v>4358</v>
      </c>
      <c r="I2133" t="s">
        <v>4358</v>
      </c>
      <c r="L2133" s="13">
        <v>40347.430474537039</v>
      </c>
      <c r="M2133" t="s">
        <v>2584</v>
      </c>
    </row>
    <row r="2134" spans="3:13" hidden="1" x14ac:dyDescent="0.3">
      <c r="C2134" t="s">
        <v>1578</v>
      </c>
      <c r="D2134" t="s">
        <v>323</v>
      </c>
      <c r="E2134" t="s">
        <v>1578</v>
      </c>
      <c r="F2134" t="s">
        <v>1578</v>
      </c>
      <c r="G2134" t="s">
        <v>1578</v>
      </c>
      <c r="H2134" t="s">
        <v>1578</v>
      </c>
      <c r="I2134" t="s">
        <v>1578</v>
      </c>
      <c r="L2134" s="13">
        <v>40323.703217592592</v>
      </c>
      <c r="M2134" t="s">
        <v>2584</v>
      </c>
    </row>
    <row r="2135" spans="3:13" hidden="1" x14ac:dyDescent="0.3">
      <c r="C2135" t="s">
        <v>4359</v>
      </c>
      <c r="D2135" t="s">
        <v>323</v>
      </c>
      <c r="E2135" t="s">
        <v>4359</v>
      </c>
      <c r="F2135" t="s">
        <v>4360</v>
      </c>
      <c r="G2135" t="s">
        <v>4360</v>
      </c>
      <c r="H2135" t="s">
        <v>4360</v>
      </c>
      <c r="I2135" t="s">
        <v>4360</v>
      </c>
      <c r="L2135" s="13">
        <v>40323.703217592592</v>
      </c>
      <c r="M2135" t="s">
        <v>2584</v>
      </c>
    </row>
    <row r="2136" spans="3:13" hidden="1" x14ac:dyDescent="0.3">
      <c r="C2136" t="s">
        <v>4361</v>
      </c>
      <c r="D2136" t="s">
        <v>323</v>
      </c>
      <c r="E2136" t="s">
        <v>4362</v>
      </c>
      <c r="F2136" t="s">
        <v>4362</v>
      </c>
      <c r="G2136" t="s">
        <v>4362</v>
      </c>
      <c r="H2136" t="s">
        <v>4362</v>
      </c>
      <c r="I2136" t="s">
        <v>4362</v>
      </c>
      <c r="J2136" t="s">
        <v>2587</v>
      </c>
      <c r="L2136" s="13">
        <v>43558.720497685186</v>
      </c>
      <c r="M2136" t="s">
        <v>2584</v>
      </c>
    </row>
    <row r="2137" spans="3:13" hidden="1" x14ac:dyDescent="0.3">
      <c r="C2137" t="s">
        <v>4363</v>
      </c>
      <c r="D2137" t="s">
        <v>323</v>
      </c>
      <c r="E2137" t="s">
        <v>4363</v>
      </c>
      <c r="F2137" t="s">
        <v>4364</v>
      </c>
      <c r="G2137" t="s">
        <v>4364</v>
      </c>
      <c r="H2137" t="s">
        <v>4364</v>
      </c>
      <c r="I2137" t="s">
        <v>4364</v>
      </c>
      <c r="K2137" t="s">
        <v>3007</v>
      </c>
      <c r="L2137" s="13">
        <v>40584.605312500003</v>
      </c>
      <c r="M2137" t="s">
        <v>2584</v>
      </c>
    </row>
    <row r="2138" spans="3:13" hidden="1" x14ac:dyDescent="0.3">
      <c r="C2138" t="s">
        <v>4365</v>
      </c>
      <c r="D2138" t="s">
        <v>323</v>
      </c>
      <c r="E2138" t="s">
        <v>4365</v>
      </c>
      <c r="F2138" t="s">
        <v>4366</v>
      </c>
      <c r="G2138" t="s">
        <v>4366</v>
      </c>
      <c r="H2138" t="s">
        <v>4366</v>
      </c>
      <c r="I2138" t="s">
        <v>4366</v>
      </c>
      <c r="L2138" s="13">
        <v>40347.430474537039</v>
      </c>
      <c r="M2138" t="s">
        <v>2584</v>
      </c>
    </row>
    <row r="2139" spans="3:13" hidden="1" x14ac:dyDescent="0.3">
      <c r="C2139" t="s">
        <v>4366</v>
      </c>
      <c r="D2139" t="s">
        <v>323</v>
      </c>
      <c r="E2139" t="s">
        <v>4366</v>
      </c>
      <c r="F2139" t="s">
        <v>4366</v>
      </c>
      <c r="G2139" t="s">
        <v>4366</v>
      </c>
      <c r="H2139" t="s">
        <v>4366</v>
      </c>
      <c r="I2139" t="s">
        <v>4366</v>
      </c>
      <c r="L2139" s="13">
        <v>40323.703217592592</v>
      </c>
      <c r="M2139" t="s">
        <v>2584</v>
      </c>
    </row>
    <row r="2140" spans="3:13" hidden="1" x14ac:dyDescent="0.3">
      <c r="C2140" t="s">
        <v>4367</v>
      </c>
      <c r="D2140" t="s">
        <v>323</v>
      </c>
      <c r="E2140" t="s">
        <v>4367</v>
      </c>
      <c r="F2140" t="s">
        <v>4367</v>
      </c>
      <c r="G2140" t="s">
        <v>4367</v>
      </c>
      <c r="H2140" t="s">
        <v>4367</v>
      </c>
      <c r="I2140" t="s">
        <v>4367</v>
      </c>
      <c r="J2140" t="s">
        <v>4368</v>
      </c>
      <c r="L2140" s="13">
        <v>43865.401585648149</v>
      </c>
      <c r="M2140" t="s">
        <v>2584</v>
      </c>
    </row>
    <row r="2141" spans="3:13" hidden="1" x14ac:dyDescent="0.3">
      <c r="C2141" t="s">
        <v>4369</v>
      </c>
      <c r="D2141" t="s">
        <v>323</v>
      </c>
      <c r="E2141" t="s">
        <v>4369</v>
      </c>
      <c r="F2141" t="s">
        <v>4369</v>
      </c>
      <c r="G2141" t="s">
        <v>4369</v>
      </c>
      <c r="H2141" t="s">
        <v>4369</v>
      </c>
      <c r="I2141" t="s">
        <v>4369</v>
      </c>
      <c r="J2141" t="s">
        <v>2756</v>
      </c>
      <c r="L2141" s="13">
        <v>43558.721203703702</v>
      </c>
      <c r="M2141" t="s">
        <v>2584</v>
      </c>
    </row>
    <row r="2142" spans="3:13" hidden="1" x14ac:dyDescent="0.3">
      <c r="C2142" t="s">
        <v>4370</v>
      </c>
      <c r="D2142" t="s">
        <v>323</v>
      </c>
      <c r="E2142" t="s">
        <v>4370</v>
      </c>
      <c r="F2142" t="s">
        <v>4371</v>
      </c>
      <c r="G2142" t="s">
        <v>4371</v>
      </c>
      <c r="H2142" t="s">
        <v>4371</v>
      </c>
      <c r="I2142" t="s">
        <v>4371</v>
      </c>
      <c r="L2142" s="13">
        <v>40323.703217592592</v>
      </c>
      <c r="M2142" t="s">
        <v>2584</v>
      </c>
    </row>
    <row r="2143" spans="3:13" hidden="1" x14ac:dyDescent="0.3">
      <c r="C2143" t="s">
        <v>4372</v>
      </c>
      <c r="D2143" t="s">
        <v>323</v>
      </c>
      <c r="E2143" t="s">
        <v>4372</v>
      </c>
      <c r="F2143" t="s">
        <v>1580</v>
      </c>
      <c r="G2143" t="s">
        <v>1580</v>
      </c>
      <c r="H2143" t="s">
        <v>1580</v>
      </c>
      <c r="I2143" t="s">
        <v>1580</v>
      </c>
      <c r="L2143" s="13">
        <v>40323.703217592592</v>
      </c>
      <c r="M2143" t="s">
        <v>2584</v>
      </c>
    </row>
    <row r="2144" spans="3:13" hidden="1" x14ac:dyDescent="0.3">
      <c r="C2144" t="s">
        <v>1580</v>
      </c>
      <c r="D2144" t="s">
        <v>323</v>
      </c>
      <c r="E2144" t="s">
        <v>1580</v>
      </c>
      <c r="F2144" t="s">
        <v>1580</v>
      </c>
      <c r="G2144" t="s">
        <v>1580</v>
      </c>
      <c r="H2144" t="s">
        <v>1580</v>
      </c>
      <c r="I2144" t="s">
        <v>1580</v>
      </c>
      <c r="L2144" s="13">
        <v>40323.703217592592</v>
      </c>
      <c r="M2144" t="s">
        <v>2584</v>
      </c>
    </row>
    <row r="2145" spans="3:13" hidden="1" x14ac:dyDescent="0.3">
      <c r="C2145" t="s">
        <v>4373</v>
      </c>
      <c r="D2145" t="s">
        <v>323</v>
      </c>
      <c r="E2145" t="s">
        <v>4373</v>
      </c>
      <c r="F2145" t="s">
        <v>4374</v>
      </c>
      <c r="G2145" t="s">
        <v>4374</v>
      </c>
      <c r="H2145" t="s">
        <v>4374</v>
      </c>
      <c r="I2145" t="s">
        <v>4374</v>
      </c>
      <c r="L2145" s="13">
        <v>40323.703217592592</v>
      </c>
      <c r="M2145" t="s">
        <v>2584</v>
      </c>
    </row>
    <row r="2146" spans="3:13" hidden="1" x14ac:dyDescent="0.3">
      <c r="C2146" t="s">
        <v>4375</v>
      </c>
      <c r="D2146" t="s">
        <v>323</v>
      </c>
      <c r="E2146" t="s">
        <v>4375</v>
      </c>
      <c r="F2146" t="s">
        <v>4375</v>
      </c>
      <c r="G2146" t="s">
        <v>4375</v>
      </c>
      <c r="H2146" t="s">
        <v>4375</v>
      </c>
      <c r="I2146" t="s">
        <v>4375</v>
      </c>
      <c r="L2146" s="13">
        <v>40323.703217592592</v>
      </c>
      <c r="M2146" t="s">
        <v>2584</v>
      </c>
    </row>
    <row r="2147" spans="3:13" hidden="1" x14ac:dyDescent="0.3">
      <c r="C2147" t="s">
        <v>1581</v>
      </c>
      <c r="D2147" t="s">
        <v>323</v>
      </c>
      <c r="E2147" t="s">
        <v>1581</v>
      </c>
      <c r="F2147" t="s">
        <v>1581</v>
      </c>
      <c r="G2147" t="s">
        <v>1581</v>
      </c>
      <c r="H2147" t="s">
        <v>4375</v>
      </c>
      <c r="I2147" t="s">
        <v>4375</v>
      </c>
      <c r="L2147" s="13">
        <v>40546.468194444446</v>
      </c>
      <c r="M2147" t="s">
        <v>2584</v>
      </c>
    </row>
    <row r="2148" spans="3:13" hidden="1" x14ac:dyDescent="0.3">
      <c r="C2148" t="s">
        <v>4376</v>
      </c>
      <c r="D2148" t="s">
        <v>323</v>
      </c>
      <c r="E2148" t="s">
        <v>4376</v>
      </c>
      <c r="F2148" t="s">
        <v>4376</v>
      </c>
      <c r="G2148" t="s">
        <v>4376</v>
      </c>
      <c r="H2148" t="s">
        <v>4376</v>
      </c>
      <c r="I2148" t="s">
        <v>4376</v>
      </c>
      <c r="J2148" t="s">
        <v>4377</v>
      </c>
      <c r="L2148" s="13">
        <v>44258.710543981484</v>
      </c>
      <c r="M2148" t="s">
        <v>2584</v>
      </c>
    </row>
    <row r="2149" spans="3:13" hidden="1" x14ac:dyDescent="0.3">
      <c r="C2149" t="s">
        <v>4378</v>
      </c>
      <c r="D2149" t="s">
        <v>323</v>
      </c>
      <c r="E2149" t="s">
        <v>4378</v>
      </c>
      <c r="F2149" t="s">
        <v>4378</v>
      </c>
      <c r="G2149" t="s">
        <v>4378</v>
      </c>
      <c r="H2149" t="s">
        <v>4378</v>
      </c>
      <c r="I2149" t="s">
        <v>4378</v>
      </c>
      <c r="L2149" s="13">
        <v>40323.703217592592</v>
      </c>
      <c r="M2149" t="s">
        <v>2584</v>
      </c>
    </row>
    <row r="2150" spans="3:13" hidden="1" x14ac:dyDescent="0.3">
      <c r="C2150" t="s">
        <v>4379</v>
      </c>
      <c r="D2150" t="s">
        <v>323</v>
      </c>
      <c r="E2150" t="s">
        <v>4379</v>
      </c>
      <c r="F2150" t="s">
        <v>4380</v>
      </c>
      <c r="G2150" t="s">
        <v>4380</v>
      </c>
      <c r="H2150" t="s">
        <v>4380</v>
      </c>
      <c r="I2150" t="s">
        <v>4380</v>
      </c>
      <c r="L2150" s="13">
        <v>40347.430474537039</v>
      </c>
      <c r="M2150" t="s">
        <v>2584</v>
      </c>
    </row>
    <row r="2151" spans="3:13" hidden="1" x14ac:dyDescent="0.3">
      <c r="C2151" t="s">
        <v>4380</v>
      </c>
      <c r="D2151" t="s">
        <v>323</v>
      </c>
      <c r="E2151" t="s">
        <v>4380</v>
      </c>
      <c r="F2151" t="s">
        <v>4380</v>
      </c>
      <c r="G2151" t="s">
        <v>4380</v>
      </c>
      <c r="H2151" t="s">
        <v>4380</v>
      </c>
      <c r="I2151" t="s">
        <v>4380</v>
      </c>
      <c r="L2151" s="13">
        <v>40357.456006944441</v>
      </c>
      <c r="M2151" t="s">
        <v>2584</v>
      </c>
    </row>
    <row r="2152" spans="3:13" hidden="1" x14ac:dyDescent="0.3">
      <c r="C2152" t="s">
        <v>176</v>
      </c>
      <c r="D2152" t="s">
        <v>323</v>
      </c>
      <c r="E2152" t="s">
        <v>176</v>
      </c>
      <c r="F2152" t="s">
        <v>176</v>
      </c>
      <c r="G2152" t="s">
        <v>176</v>
      </c>
      <c r="H2152" t="s">
        <v>176</v>
      </c>
      <c r="I2152" t="s">
        <v>176</v>
      </c>
      <c r="L2152" s="13">
        <v>40323.703217592592</v>
      </c>
      <c r="M2152" t="s">
        <v>2584</v>
      </c>
    </row>
    <row r="2153" spans="3:13" hidden="1" x14ac:dyDescent="0.3">
      <c r="C2153" t="s">
        <v>4381</v>
      </c>
      <c r="D2153" t="s">
        <v>323</v>
      </c>
      <c r="E2153" t="s">
        <v>4381</v>
      </c>
      <c r="F2153" t="s">
        <v>4381</v>
      </c>
      <c r="G2153" t="s">
        <v>4381</v>
      </c>
      <c r="H2153" t="s">
        <v>4381</v>
      </c>
      <c r="I2153" t="s">
        <v>4381</v>
      </c>
      <c r="L2153" s="13">
        <v>40323.703217592592</v>
      </c>
      <c r="M2153" t="s">
        <v>2584</v>
      </c>
    </row>
    <row r="2154" spans="3:13" hidden="1" x14ac:dyDescent="0.3">
      <c r="C2154" t="s">
        <v>4382</v>
      </c>
      <c r="D2154" t="s">
        <v>323</v>
      </c>
      <c r="E2154" t="s">
        <v>4382</v>
      </c>
      <c r="F2154" t="s">
        <v>4383</v>
      </c>
      <c r="G2154" t="s">
        <v>4383</v>
      </c>
      <c r="H2154" t="s">
        <v>4383</v>
      </c>
      <c r="I2154" t="s">
        <v>4383</v>
      </c>
      <c r="L2154" s="13">
        <v>40449.618935185186</v>
      </c>
      <c r="M2154" t="s">
        <v>2584</v>
      </c>
    </row>
    <row r="2155" spans="3:13" hidden="1" x14ac:dyDescent="0.3">
      <c r="C2155" t="s">
        <v>4383</v>
      </c>
      <c r="D2155" t="s">
        <v>323</v>
      </c>
      <c r="E2155" t="s">
        <v>4383</v>
      </c>
      <c r="F2155" t="s">
        <v>4383</v>
      </c>
      <c r="G2155" t="s">
        <v>4383</v>
      </c>
      <c r="H2155" t="s">
        <v>4383</v>
      </c>
      <c r="I2155" t="s">
        <v>4383</v>
      </c>
      <c r="L2155" s="13">
        <v>40546.468194444446</v>
      </c>
      <c r="M2155" t="s">
        <v>2584</v>
      </c>
    </row>
    <row r="2156" spans="3:13" hidden="1" x14ac:dyDescent="0.3">
      <c r="C2156" t="s">
        <v>4384</v>
      </c>
      <c r="D2156" t="s">
        <v>323</v>
      </c>
      <c r="E2156" t="s">
        <v>4384</v>
      </c>
      <c r="F2156" t="s">
        <v>4384</v>
      </c>
      <c r="G2156" t="s">
        <v>4384</v>
      </c>
      <c r="H2156" t="s">
        <v>4384</v>
      </c>
      <c r="I2156" t="s">
        <v>4384</v>
      </c>
      <c r="K2156" t="s">
        <v>4385</v>
      </c>
      <c r="L2156" s="13">
        <v>40158.634050925924</v>
      </c>
      <c r="M2156" t="s">
        <v>2584</v>
      </c>
    </row>
    <row r="2157" spans="3:13" hidden="1" x14ac:dyDescent="0.3">
      <c r="C2157" t="s">
        <v>4386</v>
      </c>
      <c r="D2157" t="s">
        <v>323</v>
      </c>
      <c r="E2157" t="s">
        <v>4386</v>
      </c>
      <c r="F2157" t="s">
        <v>4386</v>
      </c>
      <c r="G2157" t="s">
        <v>4387</v>
      </c>
      <c r="H2157" t="s">
        <v>4387</v>
      </c>
      <c r="I2157" t="s">
        <v>4387</v>
      </c>
      <c r="L2157" s="13">
        <v>40196.437361111108</v>
      </c>
      <c r="M2157" t="s">
        <v>2584</v>
      </c>
    </row>
    <row r="2158" spans="3:13" hidden="1" x14ac:dyDescent="0.3">
      <c r="C2158" t="s">
        <v>4388</v>
      </c>
      <c r="D2158" t="s">
        <v>323</v>
      </c>
      <c r="E2158" t="s">
        <v>4388</v>
      </c>
      <c r="F2158" t="s">
        <v>178</v>
      </c>
      <c r="G2158" t="s">
        <v>178</v>
      </c>
      <c r="H2158" t="s">
        <v>179</v>
      </c>
      <c r="I2158" t="s">
        <v>179</v>
      </c>
      <c r="L2158" s="13">
        <v>40323.703217592592</v>
      </c>
      <c r="M2158" t="s">
        <v>2584</v>
      </c>
    </row>
    <row r="2159" spans="3:13" hidden="1" x14ac:dyDescent="0.3">
      <c r="C2159" t="s">
        <v>178</v>
      </c>
      <c r="D2159" t="s">
        <v>323</v>
      </c>
      <c r="E2159" t="s">
        <v>178</v>
      </c>
      <c r="F2159" t="s">
        <v>178</v>
      </c>
      <c r="G2159" t="s">
        <v>178</v>
      </c>
      <c r="H2159" t="s">
        <v>179</v>
      </c>
      <c r="I2159" t="s">
        <v>179</v>
      </c>
      <c r="L2159" s="13">
        <v>40323.703217592592</v>
      </c>
      <c r="M2159" t="s">
        <v>2584</v>
      </c>
    </row>
    <row r="2160" spans="3:13" hidden="1" x14ac:dyDescent="0.3">
      <c r="C2160" t="s">
        <v>1583</v>
      </c>
      <c r="D2160" t="s">
        <v>323</v>
      </c>
      <c r="E2160" t="s">
        <v>1583</v>
      </c>
      <c r="F2160" t="s">
        <v>179</v>
      </c>
      <c r="G2160" t="s">
        <v>179</v>
      </c>
      <c r="H2160" t="s">
        <v>179</v>
      </c>
      <c r="I2160" t="s">
        <v>179</v>
      </c>
      <c r="L2160" s="13">
        <v>40567.642870370371</v>
      </c>
      <c r="M2160" t="s">
        <v>2584</v>
      </c>
    </row>
    <row r="2161" spans="3:13" hidden="1" x14ac:dyDescent="0.3">
      <c r="C2161" t="s">
        <v>179</v>
      </c>
      <c r="D2161" t="s">
        <v>323</v>
      </c>
      <c r="E2161" t="s">
        <v>179</v>
      </c>
      <c r="F2161" t="s">
        <v>179</v>
      </c>
      <c r="G2161" t="s">
        <v>179</v>
      </c>
      <c r="H2161" t="s">
        <v>179</v>
      </c>
      <c r="I2161" t="s">
        <v>179</v>
      </c>
      <c r="L2161" s="13">
        <v>40196.437361111108</v>
      </c>
      <c r="M2161" t="s">
        <v>2584</v>
      </c>
    </row>
    <row r="2162" spans="3:13" hidden="1" x14ac:dyDescent="0.3">
      <c r="C2162" t="s">
        <v>4389</v>
      </c>
      <c r="D2162" t="s">
        <v>323</v>
      </c>
      <c r="E2162" t="s">
        <v>4389</v>
      </c>
      <c r="F2162" t="s">
        <v>4389</v>
      </c>
      <c r="G2162" t="s">
        <v>179</v>
      </c>
      <c r="H2162" t="s">
        <v>179</v>
      </c>
      <c r="I2162" t="s">
        <v>179</v>
      </c>
      <c r="L2162" s="13">
        <v>40534.629814814813</v>
      </c>
      <c r="M2162" t="s">
        <v>2584</v>
      </c>
    </row>
    <row r="2163" spans="3:13" hidden="1" x14ac:dyDescent="0.3">
      <c r="C2163" t="s">
        <v>1607</v>
      </c>
      <c r="D2163" t="s">
        <v>323</v>
      </c>
      <c r="E2163" t="s">
        <v>1607</v>
      </c>
      <c r="F2163" t="s">
        <v>1608</v>
      </c>
      <c r="G2163" t="s">
        <v>1608</v>
      </c>
      <c r="H2163" t="s">
        <v>179</v>
      </c>
      <c r="I2163" t="s">
        <v>179</v>
      </c>
      <c r="K2163" t="s">
        <v>4390</v>
      </c>
      <c r="L2163" s="13">
        <v>40158.634050925924</v>
      </c>
      <c r="M2163" t="s">
        <v>2584</v>
      </c>
    </row>
    <row r="2164" spans="3:13" hidden="1" x14ac:dyDescent="0.3">
      <c r="C2164" t="s">
        <v>1608</v>
      </c>
      <c r="D2164" t="s">
        <v>323</v>
      </c>
      <c r="E2164" t="s">
        <v>1608</v>
      </c>
      <c r="F2164" t="s">
        <v>1608</v>
      </c>
      <c r="G2164" t="s">
        <v>1608</v>
      </c>
      <c r="H2164" t="s">
        <v>179</v>
      </c>
      <c r="I2164" t="s">
        <v>179</v>
      </c>
      <c r="K2164" t="s">
        <v>4390</v>
      </c>
      <c r="L2164" s="13">
        <v>40210.746620370373</v>
      </c>
      <c r="M2164" t="s">
        <v>2584</v>
      </c>
    </row>
    <row r="2165" spans="3:13" hidden="1" x14ac:dyDescent="0.3">
      <c r="C2165" t="s">
        <v>4391</v>
      </c>
      <c r="D2165" t="s">
        <v>323</v>
      </c>
      <c r="E2165" t="s">
        <v>4391</v>
      </c>
      <c r="F2165" t="s">
        <v>4392</v>
      </c>
      <c r="G2165" t="s">
        <v>4392</v>
      </c>
      <c r="H2165" t="s">
        <v>4392</v>
      </c>
      <c r="I2165" t="s">
        <v>4392</v>
      </c>
      <c r="L2165" s="13">
        <v>40483.604155092595</v>
      </c>
      <c r="M2165" t="s">
        <v>2584</v>
      </c>
    </row>
    <row r="2166" spans="3:13" hidden="1" x14ac:dyDescent="0.3">
      <c r="C2166" t="s">
        <v>4392</v>
      </c>
      <c r="D2166" t="s">
        <v>323</v>
      </c>
      <c r="E2166" t="s">
        <v>4392</v>
      </c>
      <c r="F2166" t="s">
        <v>4392</v>
      </c>
      <c r="G2166" t="s">
        <v>4392</v>
      </c>
      <c r="H2166" t="s">
        <v>4392</v>
      </c>
      <c r="I2166" t="s">
        <v>4392</v>
      </c>
      <c r="L2166" s="13">
        <v>40196.437361111108</v>
      </c>
      <c r="M2166" t="s">
        <v>2584</v>
      </c>
    </row>
    <row r="2167" spans="3:13" hidden="1" x14ac:dyDescent="0.3">
      <c r="C2167" t="s">
        <v>4393</v>
      </c>
      <c r="D2167" t="s">
        <v>323</v>
      </c>
      <c r="E2167" t="s">
        <v>4393</v>
      </c>
      <c r="F2167" t="s">
        <v>4394</v>
      </c>
      <c r="G2167" t="s">
        <v>4394</v>
      </c>
      <c r="H2167" t="s">
        <v>4392</v>
      </c>
      <c r="I2167" t="s">
        <v>4392</v>
      </c>
      <c r="L2167" s="13">
        <v>40323.703217592592</v>
      </c>
      <c r="M2167" t="s">
        <v>2584</v>
      </c>
    </row>
    <row r="2168" spans="3:13" hidden="1" x14ac:dyDescent="0.3">
      <c r="C2168" t="s">
        <v>4394</v>
      </c>
      <c r="D2168" t="s">
        <v>323</v>
      </c>
      <c r="E2168" t="s">
        <v>4394</v>
      </c>
      <c r="F2168" t="s">
        <v>4394</v>
      </c>
      <c r="G2168" t="s">
        <v>4394</v>
      </c>
      <c r="H2168" t="s">
        <v>4392</v>
      </c>
      <c r="I2168" t="s">
        <v>4392</v>
      </c>
      <c r="K2168" t="s">
        <v>4390</v>
      </c>
      <c r="L2168" s="13">
        <v>40210.746620370373</v>
      </c>
      <c r="M2168" t="s">
        <v>2584</v>
      </c>
    </row>
    <row r="2169" spans="3:13" hidden="1" x14ac:dyDescent="0.3">
      <c r="C2169" t="s">
        <v>4395</v>
      </c>
      <c r="D2169" t="s">
        <v>323</v>
      </c>
      <c r="E2169" t="s">
        <v>4395</v>
      </c>
      <c r="F2169" t="s">
        <v>4395</v>
      </c>
      <c r="G2169" t="s">
        <v>4395</v>
      </c>
      <c r="H2169" t="s">
        <v>4395</v>
      </c>
      <c r="I2169" t="s">
        <v>4395</v>
      </c>
      <c r="L2169" s="13">
        <v>40344.314583333333</v>
      </c>
      <c r="M2169" t="s">
        <v>2584</v>
      </c>
    </row>
    <row r="2170" spans="3:13" hidden="1" x14ac:dyDescent="0.3">
      <c r="C2170" t="s">
        <v>4396</v>
      </c>
      <c r="D2170" t="s">
        <v>323</v>
      </c>
      <c r="E2170" t="s">
        <v>4396</v>
      </c>
      <c r="F2170" t="s">
        <v>4397</v>
      </c>
      <c r="G2170" t="s">
        <v>4397</v>
      </c>
      <c r="H2170" t="s">
        <v>4397</v>
      </c>
      <c r="I2170" t="s">
        <v>4397</v>
      </c>
      <c r="L2170" s="13">
        <v>40347.430474537039</v>
      </c>
      <c r="M2170" t="s">
        <v>2584</v>
      </c>
    </row>
    <row r="2171" spans="3:13" hidden="1" x14ac:dyDescent="0.3">
      <c r="C2171" t="s">
        <v>4398</v>
      </c>
      <c r="D2171" t="s">
        <v>323</v>
      </c>
      <c r="E2171" t="s">
        <v>4397</v>
      </c>
      <c r="F2171" t="s">
        <v>4397</v>
      </c>
      <c r="G2171" t="s">
        <v>4397</v>
      </c>
      <c r="H2171" t="s">
        <v>4397</v>
      </c>
      <c r="I2171" t="s">
        <v>4397</v>
      </c>
      <c r="J2171" t="s">
        <v>2587</v>
      </c>
      <c r="L2171" s="13">
        <v>43558.720497685186</v>
      </c>
      <c r="M2171" t="s">
        <v>2584</v>
      </c>
    </row>
    <row r="2172" spans="3:13" hidden="1" x14ac:dyDescent="0.3">
      <c r="C2172" t="s">
        <v>4399</v>
      </c>
      <c r="D2172" t="s">
        <v>323</v>
      </c>
      <c r="E2172" t="s">
        <v>4399</v>
      </c>
      <c r="F2172" t="s">
        <v>4399</v>
      </c>
      <c r="G2172" t="s">
        <v>4399</v>
      </c>
      <c r="H2172" t="s">
        <v>4399</v>
      </c>
      <c r="I2172" t="s">
        <v>4399</v>
      </c>
      <c r="L2172" s="13">
        <v>40344.314849537041</v>
      </c>
      <c r="M2172" t="s">
        <v>2584</v>
      </c>
    </row>
    <row r="2173" spans="3:13" hidden="1" x14ac:dyDescent="0.3">
      <c r="C2173" t="s">
        <v>282</v>
      </c>
      <c r="D2173" t="s">
        <v>323</v>
      </c>
      <c r="E2173" t="s">
        <v>282</v>
      </c>
      <c r="F2173" t="s">
        <v>282</v>
      </c>
      <c r="G2173" t="s">
        <v>4399</v>
      </c>
      <c r="H2173" t="s">
        <v>4399</v>
      </c>
      <c r="I2173" t="s">
        <v>4399</v>
      </c>
      <c r="J2173" t="s">
        <v>3118</v>
      </c>
      <c r="L2173" s="13">
        <v>43887.474803240744</v>
      </c>
      <c r="M2173" t="s">
        <v>2584</v>
      </c>
    </row>
    <row r="2174" spans="3:13" hidden="1" x14ac:dyDescent="0.3">
      <c r="C2174" t="s">
        <v>1588</v>
      </c>
      <c r="D2174" t="s">
        <v>323</v>
      </c>
      <c r="E2174" t="s">
        <v>1588</v>
      </c>
      <c r="F2174" t="s">
        <v>1588</v>
      </c>
      <c r="G2174" t="s">
        <v>1588</v>
      </c>
      <c r="H2174" t="s">
        <v>1588</v>
      </c>
      <c r="I2174" t="s">
        <v>1588</v>
      </c>
      <c r="L2174" s="13">
        <v>40323.703217592592</v>
      </c>
      <c r="M2174" t="s">
        <v>2584</v>
      </c>
    </row>
    <row r="2175" spans="3:13" hidden="1" x14ac:dyDescent="0.3">
      <c r="C2175" t="s">
        <v>4400</v>
      </c>
      <c r="D2175" t="s">
        <v>323</v>
      </c>
      <c r="E2175" t="s">
        <v>4400</v>
      </c>
      <c r="F2175" t="s">
        <v>4401</v>
      </c>
      <c r="G2175" t="s">
        <v>4401</v>
      </c>
      <c r="H2175" t="s">
        <v>4401</v>
      </c>
      <c r="I2175" t="s">
        <v>4401</v>
      </c>
      <c r="L2175" s="13">
        <v>40578.574976851851</v>
      </c>
      <c r="M2175" t="s">
        <v>2584</v>
      </c>
    </row>
    <row r="2176" spans="3:13" hidden="1" x14ac:dyDescent="0.3">
      <c r="C2176" t="s">
        <v>4401</v>
      </c>
      <c r="D2176" t="s">
        <v>323</v>
      </c>
      <c r="E2176" t="s">
        <v>4401</v>
      </c>
      <c r="F2176" t="s">
        <v>4401</v>
      </c>
      <c r="G2176" t="s">
        <v>4401</v>
      </c>
      <c r="H2176" t="s">
        <v>4401</v>
      </c>
      <c r="I2176" t="s">
        <v>4401</v>
      </c>
      <c r="J2176" t="s">
        <v>4402</v>
      </c>
      <c r="L2176" s="13">
        <v>43558.722546296296</v>
      </c>
      <c r="M2176" t="s">
        <v>2584</v>
      </c>
    </row>
    <row r="2177" spans="3:13" hidden="1" x14ac:dyDescent="0.3">
      <c r="C2177" t="s">
        <v>4403</v>
      </c>
      <c r="D2177" t="s">
        <v>323</v>
      </c>
      <c r="E2177" t="s">
        <v>4403</v>
      </c>
      <c r="F2177" t="s">
        <v>4403</v>
      </c>
      <c r="G2177" t="s">
        <v>4403</v>
      </c>
      <c r="H2177" t="s">
        <v>4403</v>
      </c>
      <c r="I2177" t="s">
        <v>4403</v>
      </c>
      <c r="J2177" t="s">
        <v>2772</v>
      </c>
      <c r="K2177" t="s">
        <v>2729</v>
      </c>
      <c r="L2177" s="13">
        <v>43558.718946759262</v>
      </c>
      <c r="M2177" t="s">
        <v>2584</v>
      </c>
    </row>
    <row r="2178" spans="3:13" hidden="1" x14ac:dyDescent="0.3">
      <c r="C2178" t="s">
        <v>4404</v>
      </c>
      <c r="D2178" t="s">
        <v>323</v>
      </c>
      <c r="E2178" t="s">
        <v>4404</v>
      </c>
      <c r="F2178" t="s">
        <v>4404</v>
      </c>
      <c r="G2178" t="s">
        <v>4404</v>
      </c>
      <c r="H2178" t="s">
        <v>4404</v>
      </c>
      <c r="I2178" t="s">
        <v>4404</v>
      </c>
      <c r="J2178" t="s">
        <v>3045</v>
      </c>
      <c r="L2178" s="13">
        <v>44258.709236111114</v>
      </c>
      <c r="M2178" t="s">
        <v>2584</v>
      </c>
    </row>
    <row r="2179" spans="3:13" hidden="1" x14ac:dyDescent="0.3">
      <c r="C2179" t="s">
        <v>4405</v>
      </c>
      <c r="D2179" t="s">
        <v>323</v>
      </c>
      <c r="E2179" t="s">
        <v>4405</v>
      </c>
      <c r="F2179" t="s">
        <v>4405</v>
      </c>
      <c r="G2179" t="s">
        <v>4405</v>
      </c>
      <c r="H2179" t="s">
        <v>4405</v>
      </c>
      <c r="I2179" t="s">
        <v>4405</v>
      </c>
      <c r="L2179" s="13">
        <v>40323.703217592592</v>
      </c>
      <c r="M2179" t="s">
        <v>2584</v>
      </c>
    </row>
    <row r="2180" spans="3:13" hidden="1" x14ac:dyDescent="0.3">
      <c r="C2180" t="s">
        <v>1591</v>
      </c>
      <c r="D2180" t="s">
        <v>323</v>
      </c>
      <c r="E2180" t="s">
        <v>1591</v>
      </c>
      <c r="F2180" t="s">
        <v>1592</v>
      </c>
      <c r="G2180" t="s">
        <v>1592</v>
      </c>
      <c r="H2180" t="s">
        <v>1592</v>
      </c>
      <c r="I2180" t="s">
        <v>1592</v>
      </c>
      <c r="L2180" s="13">
        <v>40449.618935185186</v>
      </c>
      <c r="M2180" t="s">
        <v>2584</v>
      </c>
    </row>
    <row r="2181" spans="3:13" hidden="1" x14ac:dyDescent="0.3">
      <c r="C2181" t="s">
        <v>1592</v>
      </c>
      <c r="D2181" t="s">
        <v>323</v>
      </c>
      <c r="E2181" t="s">
        <v>1592</v>
      </c>
      <c r="F2181" t="s">
        <v>1592</v>
      </c>
      <c r="G2181" t="s">
        <v>1592</v>
      </c>
      <c r="H2181" t="s">
        <v>1592</v>
      </c>
      <c r="I2181" t="s">
        <v>1592</v>
      </c>
      <c r="L2181" s="13">
        <v>40323.703217592592</v>
      </c>
      <c r="M2181" t="s">
        <v>2584</v>
      </c>
    </row>
    <row r="2182" spans="3:13" hidden="1" x14ac:dyDescent="0.3">
      <c r="C2182" t="s">
        <v>4406</v>
      </c>
      <c r="D2182" t="s">
        <v>323</v>
      </c>
      <c r="E2182" t="s">
        <v>4406</v>
      </c>
      <c r="F2182" t="s">
        <v>4406</v>
      </c>
      <c r="G2182" t="s">
        <v>4406</v>
      </c>
      <c r="H2182" t="s">
        <v>4406</v>
      </c>
      <c r="I2182" t="s">
        <v>4406</v>
      </c>
      <c r="L2182" s="13">
        <v>40323.703217592592</v>
      </c>
      <c r="M2182" t="s">
        <v>2584</v>
      </c>
    </row>
    <row r="2183" spans="3:13" hidden="1" x14ac:dyDescent="0.3">
      <c r="C2183" t="s">
        <v>4407</v>
      </c>
      <c r="D2183" t="s">
        <v>323</v>
      </c>
      <c r="E2183" t="s">
        <v>4407</v>
      </c>
      <c r="F2183" t="s">
        <v>4408</v>
      </c>
      <c r="G2183" t="s">
        <v>4408</v>
      </c>
      <c r="H2183" t="s">
        <v>4408</v>
      </c>
      <c r="I2183" t="s">
        <v>4408</v>
      </c>
      <c r="L2183" s="13">
        <v>40323.703217592592</v>
      </c>
      <c r="M2183" t="s">
        <v>2584</v>
      </c>
    </row>
    <row r="2184" spans="3:13" hidden="1" x14ac:dyDescent="0.3">
      <c r="C2184" t="s">
        <v>1597</v>
      </c>
      <c r="D2184" t="s">
        <v>323</v>
      </c>
      <c r="E2184" t="s">
        <v>1597</v>
      </c>
      <c r="F2184" t="s">
        <v>1597</v>
      </c>
      <c r="G2184" t="s">
        <v>1597</v>
      </c>
      <c r="H2184" t="s">
        <v>1597</v>
      </c>
      <c r="I2184" t="s">
        <v>1597</v>
      </c>
      <c r="L2184" s="13">
        <v>40323.704467592594</v>
      </c>
      <c r="M2184" t="s">
        <v>2584</v>
      </c>
    </row>
    <row r="2185" spans="3:13" hidden="1" x14ac:dyDescent="0.3">
      <c r="C2185" t="s">
        <v>4409</v>
      </c>
      <c r="D2185" t="s">
        <v>323</v>
      </c>
      <c r="E2185" t="s">
        <v>4409</v>
      </c>
      <c r="F2185" t="s">
        <v>4410</v>
      </c>
      <c r="G2185" t="s">
        <v>4410</v>
      </c>
      <c r="H2185" t="s">
        <v>4410</v>
      </c>
      <c r="I2185" t="s">
        <v>4410</v>
      </c>
      <c r="L2185" s="13">
        <v>40493.53365740741</v>
      </c>
      <c r="M2185" t="s">
        <v>2584</v>
      </c>
    </row>
    <row r="2186" spans="3:13" hidden="1" x14ac:dyDescent="0.3">
      <c r="C2186" t="s">
        <v>4410</v>
      </c>
      <c r="D2186" t="s">
        <v>323</v>
      </c>
      <c r="E2186" t="s">
        <v>4410</v>
      </c>
      <c r="F2186" t="s">
        <v>4410</v>
      </c>
      <c r="G2186" t="s">
        <v>4410</v>
      </c>
      <c r="H2186" t="s">
        <v>4410</v>
      </c>
      <c r="I2186" t="s">
        <v>4410</v>
      </c>
      <c r="L2186" s="13">
        <v>40323.703217592592</v>
      </c>
      <c r="M2186" t="s">
        <v>2584</v>
      </c>
    </row>
    <row r="2187" spans="3:13" hidden="1" x14ac:dyDescent="0.3">
      <c r="C2187" t="s">
        <v>4411</v>
      </c>
      <c r="D2187" t="s">
        <v>323</v>
      </c>
      <c r="E2187" t="s">
        <v>4411</v>
      </c>
      <c r="F2187" t="s">
        <v>4411</v>
      </c>
      <c r="G2187" t="s">
        <v>4411</v>
      </c>
      <c r="H2187" t="s">
        <v>4411</v>
      </c>
      <c r="I2187" t="s">
        <v>4411</v>
      </c>
      <c r="L2187" s="13">
        <v>40228.43414351852</v>
      </c>
      <c r="M2187" t="s">
        <v>2584</v>
      </c>
    </row>
    <row r="2188" spans="3:13" hidden="1" x14ac:dyDescent="0.3">
      <c r="C2188" t="s">
        <v>4412</v>
      </c>
      <c r="D2188" t="s">
        <v>323</v>
      </c>
      <c r="E2188" t="s">
        <v>4412</v>
      </c>
      <c r="F2188" t="s">
        <v>4411</v>
      </c>
      <c r="G2188" t="s">
        <v>4411</v>
      </c>
      <c r="H2188" t="s">
        <v>4411</v>
      </c>
      <c r="I2188" t="s">
        <v>4411</v>
      </c>
      <c r="L2188" s="13">
        <v>40158.634050925924</v>
      </c>
      <c r="M2188" t="s">
        <v>2584</v>
      </c>
    </row>
    <row r="2189" spans="3:13" hidden="1" x14ac:dyDescent="0.3">
      <c r="C2189" t="s">
        <v>4413</v>
      </c>
      <c r="D2189" t="s">
        <v>323</v>
      </c>
      <c r="E2189" t="s">
        <v>4413</v>
      </c>
      <c r="F2189" t="s">
        <v>1599</v>
      </c>
      <c r="G2189" t="s">
        <v>1599</v>
      </c>
      <c r="H2189" t="s">
        <v>1599</v>
      </c>
      <c r="I2189" t="s">
        <v>1599</v>
      </c>
      <c r="K2189" t="s">
        <v>2832</v>
      </c>
      <c r="L2189" s="13">
        <v>40323.703217592592</v>
      </c>
      <c r="M2189" t="s">
        <v>2584</v>
      </c>
    </row>
    <row r="2190" spans="3:13" hidden="1" x14ac:dyDescent="0.3">
      <c r="C2190" t="s">
        <v>4414</v>
      </c>
      <c r="D2190" t="s">
        <v>323</v>
      </c>
      <c r="E2190" t="s">
        <v>4414</v>
      </c>
      <c r="F2190" t="s">
        <v>4415</v>
      </c>
      <c r="G2190" t="s">
        <v>4415</v>
      </c>
      <c r="H2190" t="s">
        <v>4415</v>
      </c>
      <c r="I2190" t="s">
        <v>4415</v>
      </c>
      <c r="K2190" t="s">
        <v>2832</v>
      </c>
      <c r="L2190" s="13">
        <v>40323.703217592592</v>
      </c>
      <c r="M2190" t="s">
        <v>2584</v>
      </c>
    </row>
    <row r="2191" spans="3:13" hidden="1" x14ac:dyDescent="0.3">
      <c r="C2191" t="s">
        <v>1602</v>
      </c>
      <c r="D2191" t="s">
        <v>323</v>
      </c>
      <c r="E2191" t="s">
        <v>1602</v>
      </c>
      <c r="F2191" t="s">
        <v>1603</v>
      </c>
      <c r="G2191" t="s">
        <v>1603</v>
      </c>
      <c r="H2191" t="s">
        <v>1603</v>
      </c>
      <c r="I2191" t="s">
        <v>1603</v>
      </c>
      <c r="L2191" s="13">
        <v>40158.634050925924</v>
      </c>
      <c r="M2191" t="s">
        <v>2584</v>
      </c>
    </row>
    <row r="2192" spans="3:13" hidden="1" x14ac:dyDescent="0.3">
      <c r="C2192" t="s">
        <v>1603</v>
      </c>
      <c r="D2192" t="s">
        <v>323</v>
      </c>
      <c r="E2192" t="s">
        <v>1603</v>
      </c>
      <c r="F2192" t="s">
        <v>1603</v>
      </c>
      <c r="G2192" t="s">
        <v>1603</v>
      </c>
      <c r="H2192" t="s">
        <v>1603</v>
      </c>
      <c r="I2192" t="s">
        <v>1603</v>
      </c>
      <c r="L2192" s="13">
        <v>40228.43414351852</v>
      </c>
      <c r="M2192" t="s">
        <v>2584</v>
      </c>
    </row>
    <row r="2193" spans="3:13" hidden="1" x14ac:dyDescent="0.3">
      <c r="C2193" t="s">
        <v>4416</v>
      </c>
      <c r="D2193" t="s">
        <v>323</v>
      </c>
      <c r="E2193" t="s">
        <v>4416</v>
      </c>
      <c r="F2193" t="s">
        <v>4416</v>
      </c>
      <c r="G2193" t="s">
        <v>4416</v>
      </c>
      <c r="H2193" t="s">
        <v>4416</v>
      </c>
      <c r="I2193" t="s">
        <v>4416</v>
      </c>
      <c r="L2193" s="13">
        <v>40323.703217592592</v>
      </c>
      <c r="M2193" t="s">
        <v>2584</v>
      </c>
    </row>
    <row r="2194" spans="3:13" hidden="1" x14ac:dyDescent="0.3">
      <c r="C2194" t="s">
        <v>4417</v>
      </c>
      <c r="D2194" t="s">
        <v>323</v>
      </c>
      <c r="E2194" t="s">
        <v>4417</v>
      </c>
      <c r="F2194" t="s">
        <v>4418</v>
      </c>
      <c r="G2194" t="s">
        <v>4418</v>
      </c>
      <c r="H2194" t="s">
        <v>4418</v>
      </c>
      <c r="I2194" t="s">
        <v>4418</v>
      </c>
      <c r="L2194" s="13">
        <v>40323.703217592592</v>
      </c>
      <c r="M2194" t="s">
        <v>2584</v>
      </c>
    </row>
    <row r="2195" spans="3:13" hidden="1" x14ac:dyDescent="0.3">
      <c r="C2195" t="s">
        <v>4419</v>
      </c>
      <c r="D2195" t="s">
        <v>323</v>
      </c>
      <c r="E2195" t="s">
        <v>4419</v>
      </c>
      <c r="F2195" t="s">
        <v>4419</v>
      </c>
      <c r="G2195" t="s">
        <v>4420</v>
      </c>
      <c r="H2195" t="s">
        <v>4418</v>
      </c>
      <c r="I2195" t="s">
        <v>4418</v>
      </c>
      <c r="L2195" s="13">
        <v>40323.703217592592</v>
      </c>
      <c r="M2195" t="s">
        <v>2584</v>
      </c>
    </row>
    <row r="2196" spans="3:13" hidden="1" x14ac:dyDescent="0.3">
      <c r="C2196" t="s">
        <v>4421</v>
      </c>
      <c r="D2196" t="s">
        <v>323</v>
      </c>
      <c r="E2196" t="s">
        <v>4421</v>
      </c>
      <c r="F2196" t="s">
        <v>4422</v>
      </c>
      <c r="G2196" t="s">
        <v>4422</v>
      </c>
      <c r="H2196" t="s">
        <v>4422</v>
      </c>
      <c r="I2196" t="s">
        <v>4422</v>
      </c>
      <c r="L2196" s="13">
        <v>40323.703217592592</v>
      </c>
      <c r="M2196" t="s">
        <v>2584</v>
      </c>
    </row>
    <row r="2197" spans="3:13" hidden="1" x14ac:dyDescent="0.3">
      <c r="C2197" t="s">
        <v>1604</v>
      </c>
      <c r="D2197" t="s">
        <v>323</v>
      </c>
      <c r="E2197" t="s">
        <v>1604</v>
      </c>
      <c r="F2197" t="s">
        <v>1604</v>
      </c>
      <c r="G2197" t="s">
        <v>1604</v>
      </c>
      <c r="H2197" t="s">
        <v>1604</v>
      </c>
      <c r="I2197" t="s">
        <v>1604</v>
      </c>
      <c r="L2197" s="13">
        <v>40210.746620370373</v>
      </c>
      <c r="M2197" t="s">
        <v>2584</v>
      </c>
    </row>
    <row r="2198" spans="3:13" hidden="1" x14ac:dyDescent="0.3">
      <c r="C2198" t="s">
        <v>4423</v>
      </c>
      <c r="D2198" t="s">
        <v>323</v>
      </c>
      <c r="E2198" t="s">
        <v>4423</v>
      </c>
      <c r="F2198" t="s">
        <v>1604</v>
      </c>
      <c r="G2198" t="s">
        <v>1604</v>
      </c>
      <c r="H2198" t="s">
        <v>1604</v>
      </c>
      <c r="I2198" t="s">
        <v>1604</v>
      </c>
      <c r="L2198" s="13">
        <v>40158.634050925924</v>
      </c>
      <c r="M2198" t="s">
        <v>2584</v>
      </c>
    </row>
    <row r="2199" spans="3:13" hidden="1" x14ac:dyDescent="0.3">
      <c r="C2199" t="s">
        <v>1605</v>
      </c>
      <c r="D2199" t="s">
        <v>323</v>
      </c>
      <c r="E2199" t="s">
        <v>1605</v>
      </c>
      <c r="F2199" t="s">
        <v>181</v>
      </c>
      <c r="G2199" t="s">
        <v>181</v>
      </c>
      <c r="H2199" t="s">
        <v>181</v>
      </c>
      <c r="I2199" t="s">
        <v>181</v>
      </c>
      <c r="L2199" s="13">
        <v>40323.703217592592</v>
      </c>
      <c r="M2199" t="s">
        <v>2584</v>
      </c>
    </row>
    <row r="2200" spans="3:13" hidden="1" x14ac:dyDescent="0.3">
      <c r="C2200" t="s">
        <v>181</v>
      </c>
      <c r="D2200" t="s">
        <v>323</v>
      </c>
      <c r="E2200" t="s">
        <v>181</v>
      </c>
      <c r="F2200" t="s">
        <v>181</v>
      </c>
      <c r="G2200" t="s">
        <v>181</v>
      </c>
      <c r="H2200" t="s">
        <v>181</v>
      </c>
      <c r="I2200" t="s">
        <v>181</v>
      </c>
      <c r="L2200" s="13">
        <v>40323.703217592592</v>
      </c>
      <c r="M2200" t="s">
        <v>2584</v>
      </c>
    </row>
    <row r="2201" spans="3:13" hidden="1" x14ac:dyDescent="0.3">
      <c r="C2201" t="s">
        <v>1606</v>
      </c>
      <c r="D2201" t="s">
        <v>323</v>
      </c>
      <c r="E2201" t="s">
        <v>1606</v>
      </c>
      <c r="F2201" t="s">
        <v>1606</v>
      </c>
      <c r="G2201" t="s">
        <v>1606</v>
      </c>
      <c r="H2201" t="s">
        <v>1606</v>
      </c>
      <c r="I2201" t="s">
        <v>1606</v>
      </c>
      <c r="J2201" t="s">
        <v>2641</v>
      </c>
      <c r="L2201" s="13">
        <v>44258.708587962959</v>
      </c>
      <c r="M2201" t="s">
        <v>2584</v>
      </c>
    </row>
    <row r="2202" spans="3:13" hidden="1" x14ac:dyDescent="0.3">
      <c r="C2202" t="s">
        <v>4424</v>
      </c>
      <c r="D2202" t="s">
        <v>323</v>
      </c>
      <c r="E2202" t="s">
        <v>4424</v>
      </c>
      <c r="F2202" t="s">
        <v>1606</v>
      </c>
      <c r="G2202" t="s">
        <v>1606</v>
      </c>
      <c r="H2202" t="s">
        <v>1606</v>
      </c>
      <c r="I2202" t="s">
        <v>1606</v>
      </c>
      <c r="L2202" s="13">
        <v>40323.703217592592</v>
      </c>
      <c r="M2202" t="s">
        <v>2584</v>
      </c>
    </row>
    <row r="2203" spans="3:13" hidden="1" x14ac:dyDescent="0.3">
      <c r="C2203" t="s">
        <v>4425</v>
      </c>
      <c r="D2203" t="s">
        <v>323</v>
      </c>
      <c r="E2203" t="s">
        <v>4425</v>
      </c>
      <c r="F2203" t="s">
        <v>4425</v>
      </c>
      <c r="G2203" t="s">
        <v>4425</v>
      </c>
      <c r="H2203" t="s">
        <v>1610</v>
      </c>
      <c r="I2203" t="s">
        <v>1610</v>
      </c>
      <c r="L2203" s="13">
        <v>40323.703217592592</v>
      </c>
      <c r="M2203" t="s">
        <v>2584</v>
      </c>
    </row>
    <row r="2204" spans="3:13" hidden="1" x14ac:dyDescent="0.3">
      <c r="C2204" t="s">
        <v>4426</v>
      </c>
      <c r="D2204" t="s">
        <v>323</v>
      </c>
      <c r="E2204" t="s">
        <v>4426</v>
      </c>
      <c r="F2204" t="s">
        <v>1610</v>
      </c>
      <c r="G2204" t="s">
        <v>1610</v>
      </c>
      <c r="H2204" t="s">
        <v>1610</v>
      </c>
      <c r="I2204" t="s">
        <v>1610</v>
      </c>
      <c r="L2204" s="13">
        <v>40323.703217592592</v>
      </c>
      <c r="M2204" t="s">
        <v>2584</v>
      </c>
    </row>
    <row r="2205" spans="3:13" hidden="1" x14ac:dyDescent="0.3">
      <c r="C2205" t="s">
        <v>1609</v>
      </c>
      <c r="D2205" t="s">
        <v>323</v>
      </c>
      <c r="E2205" t="s">
        <v>1609</v>
      </c>
      <c r="F2205" t="s">
        <v>1610</v>
      </c>
      <c r="G2205" t="s">
        <v>1610</v>
      </c>
      <c r="H2205" t="s">
        <v>1610</v>
      </c>
      <c r="I2205" t="s">
        <v>1610</v>
      </c>
      <c r="L2205" s="13">
        <v>40158.634050925924</v>
      </c>
      <c r="M2205" t="s">
        <v>2584</v>
      </c>
    </row>
    <row r="2206" spans="3:13" hidden="1" x14ac:dyDescent="0.3">
      <c r="C2206" t="s">
        <v>4427</v>
      </c>
      <c r="D2206" t="s">
        <v>323</v>
      </c>
      <c r="E2206" t="s">
        <v>4427</v>
      </c>
      <c r="F2206" t="s">
        <v>1610</v>
      </c>
      <c r="G2206" t="s">
        <v>1610</v>
      </c>
      <c r="H2206" t="s">
        <v>1610</v>
      </c>
      <c r="I2206" t="s">
        <v>1610</v>
      </c>
      <c r="L2206" s="13">
        <v>40323.703217592592</v>
      </c>
      <c r="M2206" t="s">
        <v>2584</v>
      </c>
    </row>
    <row r="2207" spans="3:13" hidden="1" x14ac:dyDescent="0.3">
      <c r="C2207" t="s">
        <v>4428</v>
      </c>
      <c r="D2207" t="s">
        <v>323</v>
      </c>
      <c r="E2207" t="s">
        <v>4428</v>
      </c>
      <c r="F2207" t="s">
        <v>1610</v>
      </c>
      <c r="G2207" t="s">
        <v>1610</v>
      </c>
      <c r="H2207" t="s">
        <v>1610</v>
      </c>
      <c r="I2207" t="s">
        <v>1610</v>
      </c>
      <c r="L2207" s="13">
        <v>40323.703217592592</v>
      </c>
      <c r="M2207" t="s">
        <v>2584</v>
      </c>
    </row>
    <row r="2208" spans="3:13" hidden="1" x14ac:dyDescent="0.3">
      <c r="C2208" t="s">
        <v>4429</v>
      </c>
      <c r="D2208" t="s">
        <v>323</v>
      </c>
      <c r="E2208" t="s">
        <v>4429</v>
      </c>
      <c r="F2208" t="s">
        <v>1610</v>
      </c>
      <c r="G2208" t="s">
        <v>1610</v>
      </c>
      <c r="H2208" t="s">
        <v>1610</v>
      </c>
      <c r="I2208" t="s">
        <v>1610</v>
      </c>
      <c r="L2208" s="13">
        <v>40323.703217592592</v>
      </c>
      <c r="M2208" t="s">
        <v>2584</v>
      </c>
    </row>
    <row r="2209" spans="3:13" hidden="1" x14ac:dyDescent="0.3">
      <c r="C2209" t="s">
        <v>1610</v>
      </c>
      <c r="D2209" t="s">
        <v>323</v>
      </c>
      <c r="E2209" t="s">
        <v>1610</v>
      </c>
      <c r="F2209" t="s">
        <v>1610</v>
      </c>
      <c r="G2209" t="s">
        <v>1610</v>
      </c>
      <c r="H2209" t="s">
        <v>1610</v>
      </c>
      <c r="I2209" t="s">
        <v>1610</v>
      </c>
      <c r="L2209" s="13">
        <v>40196.437361111108</v>
      </c>
      <c r="M2209" t="s">
        <v>2584</v>
      </c>
    </row>
    <row r="2210" spans="3:13" hidden="1" x14ac:dyDescent="0.3">
      <c r="C2210" t="s">
        <v>4430</v>
      </c>
      <c r="D2210" t="s">
        <v>323</v>
      </c>
      <c r="E2210" t="s">
        <v>4430</v>
      </c>
      <c r="F2210" t="s">
        <v>4430</v>
      </c>
      <c r="G2210" t="s">
        <v>4430</v>
      </c>
      <c r="H2210" t="s">
        <v>1610</v>
      </c>
      <c r="I2210" t="s">
        <v>1610</v>
      </c>
      <c r="L2210" s="13">
        <v>40323.703217592592</v>
      </c>
      <c r="M2210" t="s">
        <v>2584</v>
      </c>
    </row>
    <row r="2211" spans="3:13" hidden="1" x14ac:dyDescent="0.3">
      <c r="C2211" t="s">
        <v>4431</v>
      </c>
      <c r="D2211" t="s">
        <v>323</v>
      </c>
      <c r="E2211" t="s">
        <v>4431</v>
      </c>
      <c r="F2211" t="s">
        <v>4431</v>
      </c>
      <c r="G2211" t="s">
        <v>4431</v>
      </c>
      <c r="H2211" t="s">
        <v>1610</v>
      </c>
      <c r="I2211" t="s">
        <v>1610</v>
      </c>
      <c r="L2211" s="13">
        <v>40323.703217592592</v>
      </c>
      <c r="M2211" t="s">
        <v>2584</v>
      </c>
    </row>
    <row r="2212" spans="3:13" hidden="1" x14ac:dyDescent="0.3">
      <c r="C2212" t="s">
        <v>4432</v>
      </c>
      <c r="D2212" t="s">
        <v>323</v>
      </c>
      <c r="E2212" t="s">
        <v>4432</v>
      </c>
      <c r="F2212" t="s">
        <v>4432</v>
      </c>
      <c r="G2212" t="s">
        <v>4432</v>
      </c>
      <c r="H2212" t="s">
        <v>4432</v>
      </c>
      <c r="I2212" t="s">
        <v>4432</v>
      </c>
      <c r="L2212" s="13">
        <v>40323.703217592592</v>
      </c>
      <c r="M2212" t="s">
        <v>2584</v>
      </c>
    </row>
    <row r="2213" spans="3:13" hidden="1" x14ac:dyDescent="0.3">
      <c r="C2213" t="s">
        <v>4433</v>
      </c>
      <c r="D2213" t="s">
        <v>323</v>
      </c>
      <c r="E2213" t="s">
        <v>4433</v>
      </c>
      <c r="F2213" t="s">
        <v>4432</v>
      </c>
      <c r="G2213" t="s">
        <v>4432</v>
      </c>
      <c r="H2213" t="s">
        <v>4432</v>
      </c>
      <c r="I2213" t="s">
        <v>4432</v>
      </c>
      <c r="L2213" s="13">
        <v>40158.634050925924</v>
      </c>
      <c r="M2213" t="s">
        <v>2584</v>
      </c>
    </row>
    <row r="2214" spans="3:13" hidden="1" x14ac:dyDescent="0.3">
      <c r="C2214" t="s">
        <v>4434</v>
      </c>
      <c r="D2214" t="s">
        <v>323</v>
      </c>
      <c r="E2214" t="s">
        <v>4434</v>
      </c>
      <c r="F2214" t="s">
        <v>4434</v>
      </c>
      <c r="G2214" t="s">
        <v>4434</v>
      </c>
      <c r="H2214" t="s">
        <v>4432</v>
      </c>
      <c r="I2214" t="s">
        <v>4432</v>
      </c>
      <c r="L2214" s="13">
        <v>40323.703217592592</v>
      </c>
      <c r="M2214" t="s">
        <v>2584</v>
      </c>
    </row>
    <row r="2215" spans="3:13" hidden="1" x14ac:dyDescent="0.3">
      <c r="C2215" t="s">
        <v>4435</v>
      </c>
      <c r="D2215" t="s">
        <v>323</v>
      </c>
      <c r="E2215" t="s">
        <v>4435</v>
      </c>
      <c r="F2215" t="s">
        <v>4435</v>
      </c>
      <c r="G2215" t="s">
        <v>4435</v>
      </c>
      <c r="H2215" t="s">
        <v>4435</v>
      </c>
      <c r="I2215" t="s">
        <v>4435</v>
      </c>
      <c r="K2215" t="s">
        <v>4436</v>
      </c>
      <c r="L2215" s="13">
        <v>40323.703217592592</v>
      </c>
      <c r="M2215" t="s">
        <v>2610</v>
      </c>
    </row>
    <row r="2216" spans="3:13" hidden="1" x14ac:dyDescent="0.3">
      <c r="C2216" t="s">
        <v>4437</v>
      </c>
      <c r="D2216" t="s">
        <v>323</v>
      </c>
      <c r="E2216" t="s">
        <v>4437</v>
      </c>
      <c r="F2216" t="s">
        <v>4437</v>
      </c>
      <c r="G2216" t="s">
        <v>4437</v>
      </c>
      <c r="H2216" t="s">
        <v>1612</v>
      </c>
      <c r="I2216" t="s">
        <v>1612</v>
      </c>
      <c r="L2216" s="13">
        <v>40323.703217592592</v>
      </c>
      <c r="M2216" t="s">
        <v>2584</v>
      </c>
    </row>
    <row r="2217" spans="3:13" hidden="1" x14ac:dyDescent="0.3">
      <c r="C2217" t="s">
        <v>4438</v>
      </c>
      <c r="D2217" t="s">
        <v>323</v>
      </c>
      <c r="E2217" t="s">
        <v>4438</v>
      </c>
      <c r="F2217" t="s">
        <v>1612</v>
      </c>
      <c r="G2217" t="s">
        <v>1612</v>
      </c>
      <c r="H2217" t="s">
        <v>1612</v>
      </c>
      <c r="I2217" t="s">
        <v>1612</v>
      </c>
      <c r="L2217" s="13">
        <v>40323.703217592592</v>
      </c>
      <c r="M2217" t="s">
        <v>2584</v>
      </c>
    </row>
    <row r="2218" spans="3:13" hidden="1" x14ac:dyDescent="0.3">
      <c r="C2218" t="s">
        <v>1612</v>
      </c>
      <c r="D2218" t="s">
        <v>323</v>
      </c>
      <c r="E2218" t="s">
        <v>1612</v>
      </c>
      <c r="F2218" t="s">
        <v>1612</v>
      </c>
      <c r="G2218" t="s">
        <v>1612</v>
      </c>
      <c r="H2218" t="s">
        <v>1612</v>
      </c>
      <c r="I2218" t="s">
        <v>1612</v>
      </c>
      <c r="L2218" s="13">
        <v>40247.542245370372</v>
      </c>
      <c r="M2218" t="s">
        <v>2584</v>
      </c>
    </row>
    <row r="2219" spans="3:13" hidden="1" x14ac:dyDescent="0.3">
      <c r="C2219" t="s">
        <v>4439</v>
      </c>
      <c r="D2219" t="s">
        <v>323</v>
      </c>
      <c r="E2219" t="s">
        <v>4439</v>
      </c>
      <c r="F2219" t="s">
        <v>1612</v>
      </c>
      <c r="G2219" t="s">
        <v>1612</v>
      </c>
      <c r="H2219" t="s">
        <v>1612</v>
      </c>
      <c r="I2219" t="s">
        <v>1612</v>
      </c>
      <c r="L2219" s="13">
        <v>40344.315474537034</v>
      </c>
      <c r="M2219" t="s">
        <v>2584</v>
      </c>
    </row>
    <row r="2220" spans="3:13" hidden="1" x14ac:dyDescent="0.3">
      <c r="C2220" t="s">
        <v>1611</v>
      </c>
      <c r="D2220" t="s">
        <v>323</v>
      </c>
      <c r="E2220" t="s">
        <v>1611</v>
      </c>
      <c r="F2220" t="s">
        <v>1612</v>
      </c>
      <c r="G2220" t="s">
        <v>1612</v>
      </c>
      <c r="H2220" t="s">
        <v>1612</v>
      </c>
      <c r="I2220" t="s">
        <v>1612</v>
      </c>
      <c r="L2220" s="13">
        <v>40323.703217592592</v>
      </c>
      <c r="M2220" t="s">
        <v>2584</v>
      </c>
    </row>
    <row r="2221" spans="3:13" hidden="1" x14ac:dyDescent="0.3">
      <c r="C2221" t="s">
        <v>4440</v>
      </c>
      <c r="D2221" t="s">
        <v>323</v>
      </c>
      <c r="E2221" t="s">
        <v>4440</v>
      </c>
      <c r="F2221" t="s">
        <v>4440</v>
      </c>
      <c r="G2221" t="s">
        <v>1612</v>
      </c>
      <c r="H2221" t="s">
        <v>1612</v>
      </c>
      <c r="I2221" t="s">
        <v>1612</v>
      </c>
      <c r="J2221" t="s">
        <v>3674</v>
      </c>
      <c r="L2221" s="13">
        <v>45035.298194444447</v>
      </c>
      <c r="M2221" t="s">
        <v>2584</v>
      </c>
    </row>
    <row r="2222" spans="3:13" hidden="1" x14ac:dyDescent="0.3">
      <c r="C2222" t="s">
        <v>4441</v>
      </c>
      <c r="D2222" t="s">
        <v>323</v>
      </c>
      <c r="E2222" t="s">
        <v>4441</v>
      </c>
      <c r="F2222" t="s">
        <v>4441</v>
      </c>
      <c r="G2222" t="s">
        <v>4442</v>
      </c>
      <c r="H2222" t="s">
        <v>1614</v>
      </c>
      <c r="I2222" t="s">
        <v>1614</v>
      </c>
      <c r="L2222" s="13">
        <v>40323.703217592592</v>
      </c>
      <c r="M2222" t="s">
        <v>2584</v>
      </c>
    </row>
    <row r="2223" spans="3:13" hidden="1" x14ac:dyDescent="0.3">
      <c r="C2223" t="s">
        <v>4443</v>
      </c>
      <c r="D2223" t="s">
        <v>323</v>
      </c>
      <c r="E2223" t="s">
        <v>4443</v>
      </c>
      <c r="F2223" t="s">
        <v>4443</v>
      </c>
      <c r="G2223" t="s">
        <v>4442</v>
      </c>
      <c r="H2223" t="s">
        <v>4442</v>
      </c>
      <c r="I2223" t="s">
        <v>4442</v>
      </c>
      <c r="J2223" t="s">
        <v>3282</v>
      </c>
      <c r="L2223" s="13">
        <v>43773.447766203702</v>
      </c>
      <c r="M2223" t="s">
        <v>2584</v>
      </c>
    </row>
    <row r="2224" spans="3:13" hidden="1" x14ac:dyDescent="0.3">
      <c r="C2224" t="s">
        <v>4442</v>
      </c>
      <c r="D2224" t="s">
        <v>323</v>
      </c>
      <c r="E2224" t="s">
        <v>4442</v>
      </c>
      <c r="F2224" t="s">
        <v>1615</v>
      </c>
      <c r="G2224" t="s">
        <v>4442</v>
      </c>
      <c r="H2224" t="s">
        <v>4442</v>
      </c>
      <c r="I2224" t="s">
        <v>4442</v>
      </c>
      <c r="L2224" s="13">
        <v>40158.634050925924</v>
      </c>
      <c r="M2224" t="s">
        <v>2584</v>
      </c>
    </row>
    <row r="2225" spans="3:13" hidden="1" x14ac:dyDescent="0.3">
      <c r="C2225" t="s">
        <v>1616</v>
      </c>
      <c r="D2225" t="s">
        <v>323</v>
      </c>
      <c r="E2225" t="s">
        <v>1616</v>
      </c>
      <c r="F2225" t="s">
        <v>1616</v>
      </c>
      <c r="G2225" t="s">
        <v>4442</v>
      </c>
      <c r="H2225" t="s">
        <v>4442</v>
      </c>
      <c r="I2225" t="s">
        <v>4442</v>
      </c>
      <c r="L2225" s="13">
        <v>40196.437361111108</v>
      </c>
      <c r="M2225" t="s">
        <v>2584</v>
      </c>
    </row>
    <row r="2226" spans="3:13" hidden="1" x14ac:dyDescent="0.3">
      <c r="C2226" t="s">
        <v>4444</v>
      </c>
      <c r="D2226" t="s">
        <v>323</v>
      </c>
      <c r="E2226" t="s">
        <v>4444</v>
      </c>
      <c r="F2226" t="s">
        <v>4444</v>
      </c>
      <c r="G2226" t="s">
        <v>4441</v>
      </c>
      <c r="H2226" t="s">
        <v>4441</v>
      </c>
      <c r="I2226" t="s">
        <v>4441</v>
      </c>
      <c r="J2226" t="s">
        <v>2640</v>
      </c>
      <c r="L2226" s="13">
        <v>44263.590462962966</v>
      </c>
      <c r="M2226" t="s">
        <v>2584</v>
      </c>
    </row>
    <row r="2227" spans="3:13" hidden="1" x14ac:dyDescent="0.3">
      <c r="C2227" t="s">
        <v>1619</v>
      </c>
      <c r="D2227" t="s">
        <v>323</v>
      </c>
      <c r="E2227" t="s">
        <v>1619</v>
      </c>
      <c r="F2227" t="s">
        <v>1619</v>
      </c>
      <c r="G2227" t="s">
        <v>1619</v>
      </c>
      <c r="H2227" t="s">
        <v>1618</v>
      </c>
      <c r="I2227" t="s">
        <v>1618</v>
      </c>
      <c r="L2227" s="13">
        <v>40323.703217592592</v>
      </c>
      <c r="M2227" t="s">
        <v>2584</v>
      </c>
    </row>
    <row r="2228" spans="3:13" hidden="1" x14ac:dyDescent="0.3">
      <c r="C2228" t="s">
        <v>4445</v>
      </c>
      <c r="D2228" t="s">
        <v>323</v>
      </c>
      <c r="E2228" t="s">
        <v>4445</v>
      </c>
      <c r="F2228" t="s">
        <v>4445</v>
      </c>
      <c r="G2228" t="s">
        <v>4446</v>
      </c>
      <c r="H2228" t="s">
        <v>1618</v>
      </c>
      <c r="I2228" t="s">
        <v>1618</v>
      </c>
      <c r="L2228" s="13">
        <v>40323.703217592592</v>
      </c>
      <c r="M2228" t="s">
        <v>2584</v>
      </c>
    </row>
    <row r="2229" spans="3:13" hidden="1" x14ac:dyDescent="0.3">
      <c r="C2229" t="s">
        <v>4447</v>
      </c>
      <c r="D2229" t="s">
        <v>323</v>
      </c>
      <c r="E2229" t="s">
        <v>4447</v>
      </c>
      <c r="F2229" t="s">
        <v>4447</v>
      </c>
      <c r="G2229" t="s">
        <v>4447</v>
      </c>
      <c r="H2229" t="s">
        <v>4447</v>
      </c>
      <c r="I2229" t="s">
        <v>4447</v>
      </c>
      <c r="L2229" s="13">
        <v>40323.703217592592</v>
      </c>
      <c r="M2229" t="s">
        <v>2584</v>
      </c>
    </row>
    <row r="2230" spans="3:13" hidden="1" x14ac:dyDescent="0.3">
      <c r="C2230" t="s">
        <v>4448</v>
      </c>
      <c r="D2230" t="s">
        <v>323</v>
      </c>
      <c r="E2230" t="s">
        <v>4448</v>
      </c>
      <c r="F2230" t="s">
        <v>4447</v>
      </c>
      <c r="G2230" t="s">
        <v>4447</v>
      </c>
      <c r="H2230" t="s">
        <v>4447</v>
      </c>
      <c r="I2230" t="s">
        <v>4447</v>
      </c>
      <c r="L2230" s="13">
        <v>40323.703217592592</v>
      </c>
      <c r="M2230" t="s">
        <v>2584</v>
      </c>
    </row>
    <row r="2231" spans="3:13" hidden="1" x14ac:dyDescent="0.3">
      <c r="C2231" t="s">
        <v>4449</v>
      </c>
      <c r="D2231" t="s">
        <v>323</v>
      </c>
      <c r="E2231" t="s">
        <v>4449</v>
      </c>
      <c r="F2231" t="s">
        <v>4450</v>
      </c>
      <c r="G2231" t="s">
        <v>4447</v>
      </c>
      <c r="H2231" t="s">
        <v>4447</v>
      </c>
      <c r="I2231" t="s">
        <v>4447</v>
      </c>
      <c r="L2231" s="13">
        <v>40323.703217592592</v>
      </c>
      <c r="M2231" t="s">
        <v>2584</v>
      </c>
    </row>
    <row r="2232" spans="3:13" hidden="1" x14ac:dyDescent="0.3">
      <c r="C2232" t="s">
        <v>1623</v>
      </c>
      <c r="D2232" t="s">
        <v>323</v>
      </c>
      <c r="E2232" t="s">
        <v>1623</v>
      </c>
      <c r="F2232" t="s">
        <v>1624</v>
      </c>
      <c r="G2232" t="s">
        <v>1624</v>
      </c>
      <c r="H2232" t="s">
        <v>1624</v>
      </c>
      <c r="I2232" t="s">
        <v>1624</v>
      </c>
      <c r="K2232" t="s">
        <v>4451</v>
      </c>
      <c r="L2232" s="13">
        <v>40323.703217592592</v>
      </c>
      <c r="M2232" t="s">
        <v>2584</v>
      </c>
    </row>
    <row r="2233" spans="3:13" hidden="1" x14ac:dyDescent="0.3">
      <c r="C2233" t="s">
        <v>1624</v>
      </c>
      <c r="D2233" t="s">
        <v>323</v>
      </c>
      <c r="E2233" t="s">
        <v>1624</v>
      </c>
      <c r="F2233" t="s">
        <v>1624</v>
      </c>
      <c r="G2233" t="s">
        <v>1624</v>
      </c>
      <c r="H2233" t="s">
        <v>1624</v>
      </c>
      <c r="I2233" t="s">
        <v>1624</v>
      </c>
      <c r="K2233" t="s">
        <v>4451</v>
      </c>
      <c r="L2233" s="13">
        <v>40323.703217592592</v>
      </c>
      <c r="M2233" t="s">
        <v>2584</v>
      </c>
    </row>
    <row r="2234" spans="3:13" hidden="1" x14ac:dyDescent="0.3">
      <c r="C2234" t="s">
        <v>4452</v>
      </c>
      <c r="D2234" t="s">
        <v>323</v>
      </c>
      <c r="E2234" t="s">
        <v>4452</v>
      </c>
      <c r="F2234" t="s">
        <v>4453</v>
      </c>
      <c r="G2234" t="s">
        <v>4453</v>
      </c>
      <c r="H2234" t="s">
        <v>4453</v>
      </c>
      <c r="I2234" t="s">
        <v>4453</v>
      </c>
      <c r="K2234" t="s">
        <v>4451</v>
      </c>
      <c r="L2234" s="13">
        <v>40323.703217592592</v>
      </c>
      <c r="M2234" t="s">
        <v>2584</v>
      </c>
    </row>
    <row r="2235" spans="3:13" hidden="1" x14ac:dyDescent="0.3">
      <c r="C2235" t="s">
        <v>4454</v>
      </c>
      <c r="D2235" t="s">
        <v>323</v>
      </c>
      <c r="E2235" t="s">
        <v>4454</v>
      </c>
      <c r="F2235" t="s">
        <v>4454</v>
      </c>
      <c r="G2235" t="s">
        <v>4454</v>
      </c>
      <c r="H2235" t="s">
        <v>4454</v>
      </c>
      <c r="I2235" t="s">
        <v>4454</v>
      </c>
      <c r="L2235" s="13">
        <v>40247.542245370372</v>
      </c>
      <c r="M2235" t="s">
        <v>2584</v>
      </c>
    </row>
    <row r="2236" spans="3:13" hidden="1" x14ac:dyDescent="0.3">
      <c r="C2236" t="s">
        <v>1625</v>
      </c>
      <c r="D2236" t="s">
        <v>323</v>
      </c>
      <c r="E2236" t="s">
        <v>1625</v>
      </c>
      <c r="F2236" t="s">
        <v>1625</v>
      </c>
      <c r="G2236" t="s">
        <v>1625</v>
      </c>
      <c r="H2236" t="s">
        <v>1625</v>
      </c>
      <c r="I2236" t="s">
        <v>1625</v>
      </c>
      <c r="L2236" s="13">
        <v>40323.703217592592</v>
      </c>
      <c r="M2236" t="s">
        <v>2584</v>
      </c>
    </row>
    <row r="2237" spans="3:13" hidden="1" x14ac:dyDescent="0.3">
      <c r="C2237" t="s">
        <v>1626</v>
      </c>
      <c r="D2237" t="s">
        <v>323</v>
      </c>
      <c r="E2237" t="s">
        <v>1626</v>
      </c>
      <c r="F2237" t="s">
        <v>1627</v>
      </c>
      <c r="G2237" t="s">
        <v>1627</v>
      </c>
      <c r="H2237" t="s">
        <v>1627</v>
      </c>
      <c r="I2237" t="s">
        <v>1627</v>
      </c>
      <c r="L2237" s="13">
        <v>40158.634050925924</v>
      </c>
      <c r="M2237" t="s">
        <v>2584</v>
      </c>
    </row>
    <row r="2238" spans="3:13" hidden="1" x14ac:dyDescent="0.3">
      <c r="C2238" t="s">
        <v>1627</v>
      </c>
      <c r="D2238" t="s">
        <v>323</v>
      </c>
      <c r="E2238" t="s">
        <v>1627</v>
      </c>
      <c r="F2238" t="s">
        <v>1627</v>
      </c>
      <c r="G2238" t="s">
        <v>1627</v>
      </c>
      <c r="H2238" t="s">
        <v>1627</v>
      </c>
      <c r="I2238" t="s">
        <v>1627</v>
      </c>
      <c r="L2238" s="13">
        <v>40196.437361111108</v>
      </c>
      <c r="M2238" t="s">
        <v>2584</v>
      </c>
    </row>
    <row r="2239" spans="3:13" hidden="1" x14ac:dyDescent="0.3">
      <c r="C2239" t="s">
        <v>4455</v>
      </c>
      <c r="D2239" t="s">
        <v>323</v>
      </c>
      <c r="E2239" t="s">
        <v>4455</v>
      </c>
      <c r="F2239" t="s">
        <v>4455</v>
      </c>
      <c r="G2239" t="s">
        <v>4455</v>
      </c>
      <c r="H2239" t="s">
        <v>4455</v>
      </c>
      <c r="I2239" t="s">
        <v>4455</v>
      </c>
      <c r="L2239" s="13">
        <v>40323.703217592592</v>
      </c>
      <c r="M2239" t="s">
        <v>2584</v>
      </c>
    </row>
    <row r="2240" spans="3:13" hidden="1" x14ac:dyDescent="0.3">
      <c r="C2240" t="s">
        <v>1628</v>
      </c>
      <c r="D2240" t="s">
        <v>323</v>
      </c>
      <c r="E2240" t="s">
        <v>1628</v>
      </c>
      <c r="F2240" t="s">
        <v>1628</v>
      </c>
      <c r="G2240" t="s">
        <v>1628</v>
      </c>
      <c r="H2240" t="s">
        <v>1628</v>
      </c>
      <c r="I2240" t="s">
        <v>1628</v>
      </c>
      <c r="L2240" s="13">
        <v>40196.437361111108</v>
      </c>
      <c r="M2240" t="s">
        <v>2584</v>
      </c>
    </row>
    <row r="2241" spans="3:13" hidden="1" x14ac:dyDescent="0.3">
      <c r="C2241" t="s">
        <v>4456</v>
      </c>
      <c r="D2241" t="s">
        <v>323</v>
      </c>
      <c r="E2241" t="s">
        <v>4456</v>
      </c>
      <c r="F2241" t="s">
        <v>1628</v>
      </c>
      <c r="G2241" t="s">
        <v>1628</v>
      </c>
      <c r="H2241" t="s">
        <v>1628</v>
      </c>
      <c r="I2241" t="s">
        <v>1628</v>
      </c>
      <c r="L2241" s="13">
        <v>40158.634050925924</v>
      </c>
      <c r="M2241" t="s">
        <v>2584</v>
      </c>
    </row>
    <row r="2242" spans="3:13" hidden="1" x14ac:dyDescent="0.3">
      <c r="C2242" t="s">
        <v>4457</v>
      </c>
      <c r="D2242" t="s">
        <v>323</v>
      </c>
      <c r="E2242" t="s">
        <v>4457</v>
      </c>
      <c r="F2242" t="s">
        <v>4457</v>
      </c>
      <c r="G2242" t="s">
        <v>4457</v>
      </c>
      <c r="H2242" t="s">
        <v>4457</v>
      </c>
      <c r="I2242" t="s">
        <v>4457</v>
      </c>
      <c r="L2242" s="13">
        <v>40196.437361111108</v>
      </c>
      <c r="M2242" t="s">
        <v>2584</v>
      </c>
    </row>
    <row r="2243" spans="3:13" hidden="1" x14ac:dyDescent="0.3">
      <c r="C2243" t="s">
        <v>4458</v>
      </c>
      <c r="D2243" t="s">
        <v>323</v>
      </c>
      <c r="E2243" t="s">
        <v>4458</v>
      </c>
      <c r="F2243" t="s">
        <v>4459</v>
      </c>
      <c r="G2243" t="s">
        <v>4459</v>
      </c>
      <c r="H2243" t="s">
        <v>4459</v>
      </c>
      <c r="I2243" t="s">
        <v>4459</v>
      </c>
      <c r="L2243" s="13">
        <v>40323.703217592592</v>
      </c>
      <c r="M2243" t="s">
        <v>2584</v>
      </c>
    </row>
    <row r="2244" spans="3:13" hidden="1" x14ac:dyDescent="0.3">
      <c r="C2244" t="s">
        <v>4460</v>
      </c>
      <c r="D2244" t="s">
        <v>323</v>
      </c>
      <c r="E2244" t="s">
        <v>4460</v>
      </c>
      <c r="F2244" t="s">
        <v>4460</v>
      </c>
      <c r="G2244" t="s">
        <v>4460</v>
      </c>
      <c r="H2244" t="s">
        <v>4460</v>
      </c>
      <c r="I2244" t="s">
        <v>4460</v>
      </c>
      <c r="L2244" s="13">
        <v>40323.703217592592</v>
      </c>
      <c r="M2244" t="s">
        <v>2584</v>
      </c>
    </row>
    <row r="2245" spans="3:13" hidden="1" x14ac:dyDescent="0.3">
      <c r="C2245" t="s">
        <v>1630</v>
      </c>
      <c r="D2245" t="s">
        <v>323</v>
      </c>
      <c r="E2245" t="s">
        <v>1630</v>
      </c>
      <c r="F2245" t="s">
        <v>1631</v>
      </c>
      <c r="G2245" t="s">
        <v>1631</v>
      </c>
      <c r="H2245" t="s">
        <v>1631</v>
      </c>
      <c r="I2245" t="s">
        <v>1631</v>
      </c>
      <c r="L2245" s="13">
        <v>40449.618935185186</v>
      </c>
      <c r="M2245" t="s">
        <v>2584</v>
      </c>
    </row>
    <row r="2246" spans="3:13" hidden="1" x14ac:dyDescent="0.3">
      <c r="C2246" t="s">
        <v>1631</v>
      </c>
      <c r="D2246" t="s">
        <v>323</v>
      </c>
      <c r="E2246" t="s">
        <v>1631</v>
      </c>
      <c r="F2246" t="s">
        <v>1631</v>
      </c>
      <c r="G2246" t="s">
        <v>1631</v>
      </c>
      <c r="H2246" t="s">
        <v>1631</v>
      </c>
      <c r="I2246" t="s">
        <v>1631</v>
      </c>
      <c r="L2246" s="13">
        <v>40323.703217592592</v>
      </c>
      <c r="M2246" t="s">
        <v>2584</v>
      </c>
    </row>
    <row r="2247" spans="3:13" hidden="1" x14ac:dyDescent="0.3">
      <c r="C2247" t="s">
        <v>1633</v>
      </c>
      <c r="D2247" t="s">
        <v>323</v>
      </c>
      <c r="E2247" t="s">
        <v>1633</v>
      </c>
      <c r="F2247" t="s">
        <v>1634</v>
      </c>
      <c r="G2247" t="s">
        <v>1634</v>
      </c>
      <c r="H2247" t="s">
        <v>1634</v>
      </c>
      <c r="I2247" t="s">
        <v>1634</v>
      </c>
      <c r="L2247" s="13">
        <v>40158.634050925924</v>
      </c>
      <c r="M2247" t="s">
        <v>2584</v>
      </c>
    </row>
    <row r="2248" spans="3:13" hidden="1" x14ac:dyDescent="0.3">
      <c r="C2248" t="s">
        <v>1634</v>
      </c>
      <c r="D2248" t="s">
        <v>323</v>
      </c>
      <c r="E2248" t="s">
        <v>1634</v>
      </c>
      <c r="F2248" t="s">
        <v>1634</v>
      </c>
      <c r="G2248" t="s">
        <v>1634</v>
      </c>
      <c r="H2248" t="s">
        <v>1634</v>
      </c>
      <c r="I2248" t="s">
        <v>1634</v>
      </c>
      <c r="L2248" s="13">
        <v>40196.437361111108</v>
      </c>
      <c r="M2248" t="s">
        <v>2584</v>
      </c>
    </row>
    <row r="2249" spans="3:13" hidden="1" x14ac:dyDescent="0.3">
      <c r="C2249" t="s">
        <v>4461</v>
      </c>
      <c r="D2249" t="s">
        <v>323</v>
      </c>
      <c r="E2249" t="s">
        <v>4461</v>
      </c>
      <c r="F2249" t="s">
        <v>4461</v>
      </c>
      <c r="G2249" t="s">
        <v>4461</v>
      </c>
      <c r="H2249" t="s">
        <v>4461</v>
      </c>
      <c r="I2249" t="s">
        <v>4461</v>
      </c>
      <c r="L2249" s="13">
        <v>40323.703217592592</v>
      </c>
      <c r="M2249" t="s">
        <v>2584</v>
      </c>
    </row>
    <row r="2250" spans="3:13" hidden="1" x14ac:dyDescent="0.3">
      <c r="C2250" t="s">
        <v>4462</v>
      </c>
      <c r="D2250" t="s">
        <v>323</v>
      </c>
      <c r="E2250" t="s">
        <v>4462</v>
      </c>
      <c r="F2250" t="s">
        <v>4462</v>
      </c>
      <c r="G2250" t="s">
        <v>4462</v>
      </c>
      <c r="H2250" t="s">
        <v>4462</v>
      </c>
      <c r="I2250" t="s">
        <v>4462</v>
      </c>
      <c r="J2250" t="s">
        <v>2728</v>
      </c>
      <c r="K2250" t="s">
        <v>2729</v>
      </c>
      <c r="L2250" s="13">
        <v>43558.718344907407</v>
      </c>
      <c r="M2250" t="s">
        <v>2584</v>
      </c>
    </row>
    <row r="2251" spans="3:13" hidden="1" x14ac:dyDescent="0.3">
      <c r="C2251" t="s">
        <v>1635</v>
      </c>
      <c r="D2251" t="s">
        <v>323</v>
      </c>
      <c r="E2251" t="s">
        <v>1635</v>
      </c>
      <c r="F2251" t="s">
        <v>1635</v>
      </c>
      <c r="G2251" t="s">
        <v>1635</v>
      </c>
      <c r="H2251" t="s">
        <v>1635</v>
      </c>
      <c r="I2251" t="s">
        <v>1635</v>
      </c>
      <c r="L2251" s="13">
        <v>40323.703217592592</v>
      </c>
      <c r="M2251" t="s">
        <v>2584</v>
      </c>
    </row>
    <row r="2252" spans="3:13" hidden="1" x14ac:dyDescent="0.3">
      <c r="C2252" t="s">
        <v>4463</v>
      </c>
      <c r="D2252" t="s">
        <v>323</v>
      </c>
      <c r="E2252" t="s">
        <v>4463</v>
      </c>
      <c r="F2252" t="s">
        <v>1635</v>
      </c>
      <c r="G2252" t="s">
        <v>1635</v>
      </c>
      <c r="H2252" t="s">
        <v>1635</v>
      </c>
      <c r="I2252" t="s">
        <v>1635</v>
      </c>
      <c r="L2252" s="13">
        <v>40347.430474537039</v>
      </c>
      <c r="M2252" t="s">
        <v>2584</v>
      </c>
    </row>
    <row r="2253" spans="3:13" hidden="1" x14ac:dyDescent="0.3">
      <c r="C2253" t="s">
        <v>1636</v>
      </c>
      <c r="D2253" t="s">
        <v>323</v>
      </c>
      <c r="E2253" t="s">
        <v>1636</v>
      </c>
      <c r="F2253" t="s">
        <v>1636</v>
      </c>
      <c r="G2253" t="s">
        <v>1636</v>
      </c>
      <c r="H2253" t="s">
        <v>1636</v>
      </c>
      <c r="I2253" t="s">
        <v>1636</v>
      </c>
      <c r="L2253" s="13">
        <v>40323.703217592592</v>
      </c>
      <c r="M2253" t="s">
        <v>2584</v>
      </c>
    </row>
    <row r="2254" spans="3:13" hidden="1" x14ac:dyDescent="0.3">
      <c r="C2254" t="s">
        <v>1637</v>
      </c>
      <c r="D2254" t="s">
        <v>323</v>
      </c>
      <c r="E2254" t="s">
        <v>1637</v>
      </c>
      <c r="F2254" t="s">
        <v>1637</v>
      </c>
      <c r="G2254" t="s">
        <v>1637</v>
      </c>
      <c r="H2254" t="s">
        <v>1637</v>
      </c>
      <c r="I2254" t="s">
        <v>1637</v>
      </c>
      <c r="L2254" s="13">
        <v>40323.703217592592</v>
      </c>
      <c r="M2254" t="s">
        <v>2584</v>
      </c>
    </row>
    <row r="2255" spans="3:13" hidden="1" x14ac:dyDescent="0.3">
      <c r="C2255" t="s">
        <v>4464</v>
      </c>
      <c r="D2255" t="s">
        <v>323</v>
      </c>
      <c r="E2255" t="s">
        <v>4464</v>
      </c>
      <c r="F2255" t="s">
        <v>1637</v>
      </c>
      <c r="G2255" t="s">
        <v>1637</v>
      </c>
      <c r="H2255" t="s">
        <v>1637</v>
      </c>
      <c r="I2255" t="s">
        <v>1637</v>
      </c>
      <c r="L2255" s="13">
        <v>40158.634050925924</v>
      </c>
      <c r="M2255" t="s">
        <v>2584</v>
      </c>
    </row>
    <row r="2256" spans="3:13" hidden="1" x14ac:dyDescent="0.3">
      <c r="C2256" t="s">
        <v>4465</v>
      </c>
      <c r="D2256" t="s">
        <v>323</v>
      </c>
      <c r="E2256" t="s">
        <v>4465</v>
      </c>
      <c r="F2256" t="s">
        <v>4465</v>
      </c>
      <c r="G2256" t="s">
        <v>4465</v>
      </c>
      <c r="H2256" t="s">
        <v>4465</v>
      </c>
      <c r="I2256" t="s">
        <v>4465</v>
      </c>
      <c r="L2256" s="13">
        <v>40323.703217592592</v>
      </c>
      <c r="M2256" t="s">
        <v>2584</v>
      </c>
    </row>
    <row r="2257" spans="3:13" hidden="1" x14ac:dyDescent="0.3">
      <c r="C2257" t="s">
        <v>4466</v>
      </c>
      <c r="D2257" t="s">
        <v>323</v>
      </c>
      <c r="E2257" t="s">
        <v>4466</v>
      </c>
      <c r="F2257" t="s">
        <v>4466</v>
      </c>
      <c r="G2257" t="s">
        <v>4466</v>
      </c>
      <c r="H2257" t="s">
        <v>4466</v>
      </c>
      <c r="I2257" t="s">
        <v>4466</v>
      </c>
      <c r="L2257" s="13">
        <v>40196.437361111108</v>
      </c>
      <c r="M2257" t="s">
        <v>2584</v>
      </c>
    </row>
    <row r="2258" spans="3:13" hidden="1" x14ac:dyDescent="0.3">
      <c r="C2258" t="s">
        <v>4467</v>
      </c>
      <c r="D2258" t="s">
        <v>323</v>
      </c>
      <c r="E2258" t="s">
        <v>4467</v>
      </c>
      <c r="F2258" t="s">
        <v>4467</v>
      </c>
      <c r="G2258" t="s">
        <v>4467</v>
      </c>
      <c r="H2258" t="s">
        <v>4467</v>
      </c>
      <c r="I2258" t="s">
        <v>4467</v>
      </c>
      <c r="L2258" s="13">
        <v>40648.615844907406</v>
      </c>
      <c r="M2258" t="s">
        <v>2584</v>
      </c>
    </row>
    <row r="2259" spans="3:13" hidden="1" x14ac:dyDescent="0.3">
      <c r="C2259" t="s">
        <v>4468</v>
      </c>
      <c r="D2259" t="s">
        <v>323</v>
      </c>
      <c r="E2259" t="s">
        <v>4468</v>
      </c>
      <c r="F2259" t="s">
        <v>4468</v>
      </c>
      <c r="G2259" t="s">
        <v>4468</v>
      </c>
      <c r="H2259" t="s">
        <v>4468</v>
      </c>
      <c r="I2259" t="s">
        <v>4468</v>
      </c>
      <c r="L2259" s="13">
        <v>40344.315474537034</v>
      </c>
      <c r="M2259" t="s">
        <v>2584</v>
      </c>
    </row>
    <row r="2260" spans="3:13" hidden="1" x14ac:dyDescent="0.3">
      <c r="C2260" t="s">
        <v>4469</v>
      </c>
      <c r="D2260" t="s">
        <v>323</v>
      </c>
      <c r="E2260" t="s">
        <v>4469</v>
      </c>
      <c r="F2260" t="s">
        <v>4469</v>
      </c>
      <c r="G2260" t="s">
        <v>4469</v>
      </c>
      <c r="H2260" t="s">
        <v>4469</v>
      </c>
      <c r="I2260" t="s">
        <v>4469</v>
      </c>
      <c r="L2260" s="13">
        <v>40344.314583333333</v>
      </c>
      <c r="M2260" t="s">
        <v>2584</v>
      </c>
    </row>
    <row r="2261" spans="3:13" hidden="1" x14ac:dyDescent="0.3">
      <c r="C2261" t="s">
        <v>4470</v>
      </c>
      <c r="D2261" t="s">
        <v>323</v>
      </c>
      <c r="E2261" t="s">
        <v>4470</v>
      </c>
      <c r="F2261" t="s">
        <v>4471</v>
      </c>
      <c r="G2261" t="s">
        <v>4471</v>
      </c>
      <c r="H2261" t="s">
        <v>4471</v>
      </c>
      <c r="I2261" t="s">
        <v>4471</v>
      </c>
      <c r="L2261" s="13">
        <v>40449.618935185186</v>
      </c>
      <c r="M2261" t="s">
        <v>2584</v>
      </c>
    </row>
    <row r="2262" spans="3:13" hidden="1" x14ac:dyDescent="0.3">
      <c r="C2262" t="s">
        <v>4472</v>
      </c>
      <c r="D2262" t="s">
        <v>323</v>
      </c>
      <c r="E2262" t="s">
        <v>4472</v>
      </c>
      <c r="F2262" t="s">
        <v>4472</v>
      </c>
      <c r="G2262" t="s">
        <v>4472</v>
      </c>
      <c r="H2262" t="s">
        <v>4472</v>
      </c>
      <c r="I2262" t="s">
        <v>4472</v>
      </c>
      <c r="J2262" t="s">
        <v>4473</v>
      </c>
      <c r="L2262" s="13">
        <v>43865.40111111111</v>
      </c>
      <c r="M2262" t="s">
        <v>2584</v>
      </c>
    </row>
    <row r="2263" spans="3:13" hidden="1" x14ac:dyDescent="0.3">
      <c r="C2263" t="s">
        <v>1638</v>
      </c>
      <c r="D2263" t="s">
        <v>323</v>
      </c>
      <c r="E2263" t="s">
        <v>1638</v>
      </c>
      <c r="F2263" t="s">
        <v>1638</v>
      </c>
      <c r="G2263" t="s">
        <v>1638</v>
      </c>
      <c r="H2263" t="s">
        <v>1638</v>
      </c>
      <c r="I2263" t="s">
        <v>1638</v>
      </c>
      <c r="L2263" s="13">
        <v>40323.703217592592</v>
      </c>
      <c r="M2263" t="s">
        <v>2584</v>
      </c>
    </row>
    <row r="2264" spans="3:13" hidden="1" x14ac:dyDescent="0.3">
      <c r="C2264" t="s">
        <v>1639</v>
      </c>
      <c r="D2264" t="s">
        <v>323</v>
      </c>
      <c r="E2264" t="s">
        <v>1639</v>
      </c>
      <c r="F2264" t="s">
        <v>1638</v>
      </c>
      <c r="G2264" t="s">
        <v>1638</v>
      </c>
      <c r="H2264" t="s">
        <v>1638</v>
      </c>
      <c r="I2264" t="s">
        <v>1638</v>
      </c>
      <c r="L2264" s="13">
        <v>40493.53365740741</v>
      </c>
      <c r="M2264" t="s">
        <v>2584</v>
      </c>
    </row>
    <row r="2265" spans="3:13" hidden="1" x14ac:dyDescent="0.3">
      <c r="C2265" t="s">
        <v>1641</v>
      </c>
      <c r="D2265" t="s">
        <v>323</v>
      </c>
      <c r="E2265" t="s">
        <v>1641</v>
      </c>
      <c r="F2265" t="s">
        <v>1641</v>
      </c>
      <c r="G2265" t="s">
        <v>1641</v>
      </c>
      <c r="H2265" t="s">
        <v>1642</v>
      </c>
      <c r="I2265" t="s">
        <v>1642</v>
      </c>
      <c r="L2265" s="13">
        <v>40323.703217592592</v>
      </c>
      <c r="M2265" t="s">
        <v>2584</v>
      </c>
    </row>
    <row r="2266" spans="3:13" hidden="1" x14ac:dyDescent="0.3">
      <c r="C2266" t="s">
        <v>1642</v>
      </c>
      <c r="D2266" t="s">
        <v>323</v>
      </c>
      <c r="E2266" t="s">
        <v>1642</v>
      </c>
      <c r="F2266" t="s">
        <v>1642</v>
      </c>
      <c r="G2266" t="s">
        <v>1642</v>
      </c>
      <c r="H2266" t="s">
        <v>1642</v>
      </c>
      <c r="I2266" t="s">
        <v>1642</v>
      </c>
      <c r="L2266" s="13">
        <v>40323.703217592592</v>
      </c>
      <c r="M2266" t="s">
        <v>2584</v>
      </c>
    </row>
    <row r="2267" spans="3:13" hidden="1" x14ac:dyDescent="0.3">
      <c r="C2267" t="s">
        <v>4474</v>
      </c>
      <c r="D2267" t="s">
        <v>323</v>
      </c>
      <c r="E2267" t="s">
        <v>4474</v>
      </c>
      <c r="F2267" t="s">
        <v>1642</v>
      </c>
      <c r="G2267" t="s">
        <v>1642</v>
      </c>
      <c r="H2267" t="s">
        <v>1642</v>
      </c>
      <c r="I2267" t="s">
        <v>1642</v>
      </c>
      <c r="L2267" s="13">
        <v>40323.703217592592</v>
      </c>
      <c r="M2267" t="s">
        <v>2584</v>
      </c>
    </row>
    <row r="2268" spans="3:13" hidden="1" x14ac:dyDescent="0.3">
      <c r="C2268" t="s">
        <v>1644</v>
      </c>
      <c r="D2268" t="s">
        <v>323</v>
      </c>
      <c r="E2268" t="s">
        <v>1644</v>
      </c>
      <c r="F2268" t="s">
        <v>1642</v>
      </c>
      <c r="G2268" t="s">
        <v>1642</v>
      </c>
      <c r="H2268" t="s">
        <v>1642</v>
      </c>
      <c r="I2268" t="s">
        <v>1642</v>
      </c>
      <c r="L2268" s="13">
        <v>40534.629814814813</v>
      </c>
      <c r="M2268" t="s">
        <v>2584</v>
      </c>
    </row>
    <row r="2269" spans="3:13" hidden="1" x14ac:dyDescent="0.3">
      <c r="C2269" t="s">
        <v>1645</v>
      </c>
      <c r="D2269" t="s">
        <v>323</v>
      </c>
      <c r="E2269" t="s">
        <v>1645</v>
      </c>
      <c r="F2269" t="s">
        <v>183</v>
      </c>
      <c r="G2269" t="s">
        <v>183</v>
      </c>
      <c r="H2269" t="s">
        <v>183</v>
      </c>
      <c r="I2269" t="s">
        <v>183</v>
      </c>
      <c r="L2269" s="13">
        <v>40158.634050925924</v>
      </c>
      <c r="M2269" t="s">
        <v>2584</v>
      </c>
    </row>
    <row r="2270" spans="3:13" hidden="1" x14ac:dyDescent="0.3">
      <c r="C2270" t="s">
        <v>4475</v>
      </c>
      <c r="D2270" t="s">
        <v>323</v>
      </c>
      <c r="E2270" t="s">
        <v>4475</v>
      </c>
      <c r="F2270" t="s">
        <v>183</v>
      </c>
      <c r="G2270" t="s">
        <v>183</v>
      </c>
      <c r="H2270" t="s">
        <v>183</v>
      </c>
      <c r="I2270" t="s">
        <v>183</v>
      </c>
      <c r="L2270" s="13">
        <v>40323.703217592592</v>
      </c>
      <c r="M2270" t="s">
        <v>2584</v>
      </c>
    </row>
    <row r="2271" spans="3:13" hidden="1" x14ac:dyDescent="0.3">
      <c r="C2271" t="s">
        <v>183</v>
      </c>
      <c r="D2271" t="s">
        <v>323</v>
      </c>
      <c r="E2271" t="s">
        <v>183</v>
      </c>
      <c r="F2271" t="s">
        <v>183</v>
      </c>
      <c r="G2271" t="s">
        <v>183</v>
      </c>
      <c r="H2271" t="s">
        <v>183</v>
      </c>
      <c r="I2271" t="s">
        <v>183</v>
      </c>
      <c r="L2271" s="13">
        <v>40196.437361111108</v>
      </c>
      <c r="M2271" t="s">
        <v>2584</v>
      </c>
    </row>
    <row r="2272" spans="3:13" hidden="1" x14ac:dyDescent="0.3">
      <c r="C2272" t="s">
        <v>4476</v>
      </c>
      <c r="D2272" t="s">
        <v>323</v>
      </c>
      <c r="E2272" t="s">
        <v>4476</v>
      </c>
      <c r="F2272" t="s">
        <v>4476</v>
      </c>
      <c r="G2272" t="s">
        <v>4476</v>
      </c>
      <c r="H2272" t="s">
        <v>4476</v>
      </c>
      <c r="I2272" t="s">
        <v>4476</v>
      </c>
      <c r="L2272" s="13">
        <v>40648.615844907406</v>
      </c>
      <c r="M2272" t="s">
        <v>2584</v>
      </c>
    </row>
    <row r="2273" spans="3:13" hidden="1" x14ac:dyDescent="0.3">
      <c r="C2273" t="s">
        <v>4477</v>
      </c>
      <c r="D2273" t="s">
        <v>323</v>
      </c>
      <c r="E2273" t="s">
        <v>4477</v>
      </c>
      <c r="F2273" t="s">
        <v>4477</v>
      </c>
      <c r="G2273" t="s">
        <v>4477</v>
      </c>
      <c r="H2273" t="s">
        <v>4477</v>
      </c>
      <c r="I2273" t="s">
        <v>4477</v>
      </c>
      <c r="L2273" s="13">
        <v>40210.746620370373</v>
      </c>
      <c r="M2273" t="s">
        <v>2584</v>
      </c>
    </row>
    <row r="2274" spans="3:13" hidden="1" x14ac:dyDescent="0.3">
      <c r="C2274" t="s">
        <v>1647</v>
      </c>
      <c r="D2274" t="s">
        <v>323</v>
      </c>
      <c r="E2274" t="s">
        <v>1647</v>
      </c>
      <c r="F2274" t="s">
        <v>1647</v>
      </c>
      <c r="G2274" t="s">
        <v>1647</v>
      </c>
      <c r="H2274" t="s">
        <v>1647</v>
      </c>
      <c r="I2274" t="s">
        <v>1647</v>
      </c>
      <c r="L2274" s="13">
        <v>40323.703217592592</v>
      </c>
      <c r="M2274" t="s">
        <v>2584</v>
      </c>
    </row>
    <row r="2275" spans="3:13" hidden="1" x14ac:dyDescent="0.3">
      <c r="C2275" t="s">
        <v>4478</v>
      </c>
      <c r="D2275" t="s">
        <v>323</v>
      </c>
      <c r="E2275" t="s">
        <v>4478</v>
      </c>
      <c r="F2275" t="s">
        <v>4478</v>
      </c>
      <c r="G2275" t="s">
        <v>4478</v>
      </c>
      <c r="H2275" t="s">
        <v>1647</v>
      </c>
      <c r="I2275" t="s">
        <v>1647</v>
      </c>
      <c r="L2275" s="13">
        <v>40323.703217592592</v>
      </c>
      <c r="M2275" t="s">
        <v>2584</v>
      </c>
    </row>
    <row r="2276" spans="3:13" hidden="1" x14ac:dyDescent="0.3">
      <c r="C2276" t="s">
        <v>4479</v>
      </c>
      <c r="D2276" t="s">
        <v>323</v>
      </c>
      <c r="E2276" t="s">
        <v>4479</v>
      </c>
      <c r="F2276" t="s">
        <v>4479</v>
      </c>
      <c r="G2276" t="s">
        <v>4479</v>
      </c>
      <c r="H2276" t="s">
        <v>4479</v>
      </c>
      <c r="I2276" t="s">
        <v>4479</v>
      </c>
      <c r="L2276" s="13">
        <v>40494.589178240742</v>
      </c>
      <c r="M2276" t="s">
        <v>2584</v>
      </c>
    </row>
    <row r="2277" spans="3:13" hidden="1" x14ac:dyDescent="0.3">
      <c r="C2277" t="s">
        <v>1648</v>
      </c>
      <c r="D2277" t="s">
        <v>323</v>
      </c>
      <c r="E2277" t="s">
        <v>1648</v>
      </c>
      <c r="F2277" t="s">
        <v>1648</v>
      </c>
      <c r="G2277" t="s">
        <v>1648</v>
      </c>
      <c r="H2277" t="s">
        <v>1648</v>
      </c>
      <c r="I2277" t="s">
        <v>1648</v>
      </c>
      <c r="L2277" s="13">
        <v>40210.746620370373</v>
      </c>
      <c r="M2277" t="s">
        <v>2584</v>
      </c>
    </row>
    <row r="2278" spans="3:13" hidden="1" x14ac:dyDescent="0.3">
      <c r="C2278" t="s">
        <v>4480</v>
      </c>
      <c r="D2278" t="s">
        <v>323</v>
      </c>
      <c r="E2278" t="s">
        <v>4480</v>
      </c>
      <c r="F2278" t="s">
        <v>1648</v>
      </c>
      <c r="G2278" t="s">
        <v>1648</v>
      </c>
      <c r="H2278" t="s">
        <v>1648</v>
      </c>
      <c r="I2278" t="s">
        <v>1648</v>
      </c>
      <c r="L2278" s="13">
        <v>40158.634050925924</v>
      </c>
      <c r="M2278" t="s">
        <v>2584</v>
      </c>
    </row>
    <row r="2279" spans="3:13" hidden="1" x14ac:dyDescent="0.3">
      <c r="C2279" t="s">
        <v>4481</v>
      </c>
      <c r="D2279" t="s">
        <v>323</v>
      </c>
      <c r="E2279" t="s">
        <v>4481</v>
      </c>
      <c r="F2279" t="s">
        <v>1648</v>
      </c>
      <c r="G2279" t="s">
        <v>1648</v>
      </c>
      <c r="H2279" t="s">
        <v>1648</v>
      </c>
      <c r="I2279" t="s">
        <v>1648</v>
      </c>
      <c r="L2279" s="13">
        <v>40323.703217592592</v>
      </c>
      <c r="M2279" t="s">
        <v>2584</v>
      </c>
    </row>
    <row r="2280" spans="3:13" hidden="1" x14ac:dyDescent="0.3">
      <c r="C2280" t="s">
        <v>4482</v>
      </c>
      <c r="D2280" t="s">
        <v>323</v>
      </c>
      <c r="E2280" t="s">
        <v>4482</v>
      </c>
      <c r="F2280" t="s">
        <v>1648</v>
      </c>
      <c r="G2280" t="s">
        <v>1648</v>
      </c>
      <c r="H2280" t="s">
        <v>1648</v>
      </c>
      <c r="I2280" t="s">
        <v>1648</v>
      </c>
      <c r="L2280" s="13">
        <v>40196.437361111108</v>
      </c>
      <c r="M2280" t="s">
        <v>2584</v>
      </c>
    </row>
    <row r="2281" spans="3:13" hidden="1" x14ac:dyDescent="0.3">
      <c r="C2281" t="s">
        <v>4483</v>
      </c>
      <c r="D2281" t="s">
        <v>323</v>
      </c>
      <c r="E2281" t="s">
        <v>4483</v>
      </c>
      <c r="F2281" t="s">
        <v>4483</v>
      </c>
      <c r="G2281" t="s">
        <v>4484</v>
      </c>
      <c r="H2281" t="s">
        <v>4484</v>
      </c>
      <c r="I2281" t="s">
        <v>4484</v>
      </c>
      <c r="K2281" t="s">
        <v>4485</v>
      </c>
      <c r="L2281" s="13">
        <v>40158.634050925924</v>
      </c>
      <c r="M2281" t="s">
        <v>2584</v>
      </c>
    </row>
    <row r="2282" spans="3:13" hidden="1" x14ac:dyDescent="0.3">
      <c r="C2282" t="s">
        <v>4486</v>
      </c>
      <c r="D2282" t="s">
        <v>323</v>
      </c>
      <c r="E2282" t="s">
        <v>4486</v>
      </c>
      <c r="F2282" t="s">
        <v>4486</v>
      </c>
      <c r="G2282" t="s">
        <v>4486</v>
      </c>
      <c r="H2282" t="s">
        <v>4486</v>
      </c>
      <c r="I2282" t="s">
        <v>4486</v>
      </c>
      <c r="L2282" s="13">
        <v>40158.634050925924</v>
      </c>
      <c r="M2282" t="s">
        <v>2584</v>
      </c>
    </row>
    <row r="2283" spans="3:13" hidden="1" x14ac:dyDescent="0.3">
      <c r="C2283" t="s">
        <v>4487</v>
      </c>
      <c r="D2283" t="s">
        <v>323</v>
      </c>
      <c r="E2283" t="s">
        <v>4487</v>
      </c>
      <c r="F2283" t="s">
        <v>4488</v>
      </c>
      <c r="G2283" t="s">
        <v>4488</v>
      </c>
      <c r="H2283" t="s">
        <v>4488</v>
      </c>
      <c r="I2283" t="s">
        <v>4488</v>
      </c>
      <c r="L2283" s="13">
        <v>40323.703217592592</v>
      </c>
      <c r="M2283" t="s">
        <v>2584</v>
      </c>
    </row>
    <row r="2284" spans="3:13" hidden="1" x14ac:dyDescent="0.3">
      <c r="C2284" t="s">
        <v>4488</v>
      </c>
      <c r="D2284" t="s">
        <v>323</v>
      </c>
      <c r="E2284" t="s">
        <v>4488</v>
      </c>
      <c r="F2284" t="s">
        <v>4488</v>
      </c>
      <c r="G2284" t="s">
        <v>4488</v>
      </c>
      <c r="H2284" t="s">
        <v>4488</v>
      </c>
      <c r="I2284" t="s">
        <v>4488</v>
      </c>
      <c r="L2284" s="13">
        <v>40158.634050925924</v>
      </c>
      <c r="M2284" t="s">
        <v>2584</v>
      </c>
    </row>
    <row r="2285" spans="3:13" hidden="1" x14ac:dyDescent="0.3">
      <c r="C2285" t="s">
        <v>4489</v>
      </c>
      <c r="D2285" t="s">
        <v>323</v>
      </c>
      <c r="E2285" t="s">
        <v>4489</v>
      </c>
      <c r="F2285" t="s">
        <v>4488</v>
      </c>
      <c r="G2285" t="s">
        <v>4488</v>
      </c>
      <c r="H2285" t="s">
        <v>4488</v>
      </c>
      <c r="I2285" t="s">
        <v>4488</v>
      </c>
      <c r="L2285" s="13">
        <v>40196.437361111108</v>
      </c>
      <c r="M2285" t="s">
        <v>2584</v>
      </c>
    </row>
    <row r="2286" spans="3:13" hidden="1" x14ac:dyDescent="0.3">
      <c r="C2286" t="s">
        <v>1649</v>
      </c>
      <c r="D2286" t="s">
        <v>323</v>
      </c>
      <c r="E2286" t="s">
        <v>1649</v>
      </c>
      <c r="F2286" t="s">
        <v>1649</v>
      </c>
      <c r="G2286" t="s">
        <v>1649</v>
      </c>
      <c r="H2286" t="s">
        <v>1649</v>
      </c>
      <c r="I2286" t="s">
        <v>1649</v>
      </c>
      <c r="L2286" s="13">
        <v>40323.703217592592</v>
      </c>
      <c r="M2286" t="s">
        <v>2584</v>
      </c>
    </row>
    <row r="2287" spans="3:13" hidden="1" x14ac:dyDescent="0.3">
      <c r="C2287" t="s">
        <v>4490</v>
      </c>
      <c r="D2287" t="s">
        <v>323</v>
      </c>
      <c r="E2287" t="s">
        <v>4490</v>
      </c>
      <c r="F2287" t="s">
        <v>1649</v>
      </c>
      <c r="G2287" t="s">
        <v>1649</v>
      </c>
      <c r="H2287" t="s">
        <v>1649</v>
      </c>
      <c r="I2287" t="s">
        <v>1649</v>
      </c>
      <c r="J2287" t="s">
        <v>2646</v>
      </c>
      <c r="L2287" s="13">
        <v>44258.710057870368</v>
      </c>
      <c r="M2287" t="s">
        <v>2584</v>
      </c>
    </row>
    <row r="2288" spans="3:13" hidden="1" x14ac:dyDescent="0.3">
      <c r="C2288" t="s">
        <v>4491</v>
      </c>
      <c r="D2288" t="s">
        <v>323</v>
      </c>
      <c r="E2288" t="s">
        <v>4491</v>
      </c>
      <c r="F2288" t="s">
        <v>4492</v>
      </c>
      <c r="G2288" t="s">
        <v>4492</v>
      </c>
      <c r="H2288" t="s">
        <v>4492</v>
      </c>
      <c r="I2288" t="s">
        <v>4492</v>
      </c>
      <c r="L2288" s="13">
        <v>40494.589178240742</v>
      </c>
      <c r="M2288" t="s">
        <v>2584</v>
      </c>
    </row>
    <row r="2289" spans="2:13" hidden="1" x14ac:dyDescent="0.3">
      <c r="C2289" t="s">
        <v>4493</v>
      </c>
      <c r="D2289" t="s">
        <v>323</v>
      </c>
      <c r="E2289" t="s">
        <v>4493</v>
      </c>
      <c r="F2289" t="s">
        <v>4493</v>
      </c>
      <c r="G2289" t="s">
        <v>4493</v>
      </c>
      <c r="H2289" t="s">
        <v>4493</v>
      </c>
      <c r="I2289" t="s">
        <v>4493</v>
      </c>
      <c r="L2289" s="13">
        <v>40449.618935185186</v>
      </c>
      <c r="M2289" t="s">
        <v>2584</v>
      </c>
    </row>
    <row r="2290" spans="2:13" hidden="1" x14ac:dyDescent="0.3">
      <c r="C2290" t="s">
        <v>4494</v>
      </c>
      <c r="D2290" t="s">
        <v>323</v>
      </c>
      <c r="E2290" t="s">
        <v>4494</v>
      </c>
      <c r="F2290" t="s">
        <v>4494</v>
      </c>
      <c r="G2290" t="s">
        <v>185</v>
      </c>
      <c r="H2290" t="s">
        <v>185</v>
      </c>
      <c r="I2290" t="s">
        <v>185</v>
      </c>
      <c r="J2290" t="s">
        <v>2664</v>
      </c>
      <c r="L2290" s="13">
        <v>43600.443958333337</v>
      </c>
      <c r="M2290" t="s">
        <v>2584</v>
      </c>
    </row>
    <row r="2291" spans="2:13" hidden="1" x14ac:dyDescent="0.3">
      <c r="C2291" t="s">
        <v>185</v>
      </c>
      <c r="D2291" t="s">
        <v>323</v>
      </c>
      <c r="E2291" t="s">
        <v>185</v>
      </c>
      <c r="F2291" t="s">
        <v>185</v>
      </c>
      <c r="G2291" t="s">
        <v>185</v>
      </c>
      <c r="H2291" t="s">
        <v>185</v>
      </c>
      <c r="I2291" t="s">
        <v>185</v>
      </c>
      <c r="L2291" s="13">
        <v>40158.634050925924</v>
      </c>
      <c r="M2291" t="s">
        <v>2584</v>
      </c>
    </row>
    <row r="2292" spans="2:13" hidden="1" x14ac:dyDescent="0.3">
      <c r="C2292" t="s">
        <v>4495</v>
      </c>
      <c r="D2292" t="s">
        <v>323</v>
      </c>
      <c r="E2292" t="s">
        <v>4495</v>
      </c>
      <c r="F2292" t="s">
        <v>185</v>
      </c>
      <c r="G2292" t="s">
        <v>185</v>
      </c>
      <c r="H2292" t="s">
        <v>185</v>
      </c>
      <c r="I2292" t="s">
        <v>185</v>
      </c>
      <c r="L2292" s="13">
        <v>40210.746620370373</v>
      </c>
      <c r="M2292" t="s">
        <v>2584</v>
      </c>
    </row>
    <row r="2293" spans="2:13" hidden="1" x14ac:dyDescent="0.3">
      <c r="C2293" t="s">
        <v>4496</v>
      </c>
      <c r="D2293" t="s">
        <v>323</v>
      </c>
      <c r="E2293" t="s">
        <v>4496</v>
      </c>
      <c r="F2293" t="s">
        <v>185</v>
      </c>
      <c r="G2293" t="s">
        <v>185</v>
      </c>
      <c r="H2293" t="s">
        <v>185</v>
      </c>
      <c r="I2293" t="s">
        <v>185</v>
      </c>
      <c r="L2293" s="13">
        <v>40556.451342592591</v>
      </c>
      <c r="M2293" t="s">
        <v>2584</v>
      </c>
    </row>
    <row r="2294" spans="2:13" hidden="1" x14ac:dyDescent="0.3">
      <c r="C2294" t="s">
        <v>1669</v>
      </c>
      <c r="D2294" t="s">
        <v>323</v>
      </c>
      <c r="E2294" t="s">
        <v>1669</v>
      </c>
      <c r="F2294" t="s">
        <v>1669</v>
      </c>
      <c r="G2294" t="s">
        <v>185</v>
      </c>
      <c r="H2294" t="s">
        <v>185</v>
      </c>
      <c r="I2294" t="s">
        <v>185</v>
      </c>
      <c r="L2294" s="13">
        <v>40323.703217592592</v>
      </c>
      <c r="M2294" t="s">
        <v>2584</v>
      </c>
    </row>
    <row r="2295" spans="2:13" hidden="1" x14ac:dyDescent="0.3">
      <c r="C2295" t="s">
        <v>1670</v>
      </c>
      <c r="D2295" t="s">
        <v>323</v>
      </c>
      <c r="E2295" t="s">
        <v>1670</v>
      </c>
      <c r="F2295" t="s">
        <v>1670</v>
      </c>
      <c r="G2295" t="s">
        <v>1670</v>
      </c>
      <c r="H2295" t="s">
        <v>185</v>
      </c>
      <c r="I2295" t="s">
        <v>185</v>
      </c>
      <c r="L2295" s="13">
        <v>40697.557766203703</v>
      </c>
      <c r="M2295" t="s">
        <v>2584</v>
      </c>
    </row>
    <row r="2296" spans="2:13" hidden="1" x14ac:dyDescent="0.3">
      <c r="C2296" t="s">
        <v>1671</v>
      </c>
      <c r="D2296" t="s">
        <v>323</v>
      </c>
      <c r="E2296" t="s">
        <v>1671</v>
      </c>
      <c r="F2296" t="s">
        <v>1670</v>
      </c>
      <c r="G2296" t="s">
        <v>1670</v>
      </c>
      <c r="H2296" t="s">
        <v>185</v>
      </c>
      <c r="I2296" t="s">
        <v>185</v>
      </c>
      <c r="L2296" s="13">
        <v>40493.53365740741</v>
      </c>
      <c r="M2296" t="s">
        <v>2584</v>
      </c>
    </row>
    <row r="2297" spans="2:13" hidden="1" x14ac:dyDescent="0.3">
      <c r="C2297" t="s">
        <v>4497</v>
      </c>
      <c r="D2297" t="s">
        <v>323</v>
      </c>
      <c r="E2297" t="s">
        <v>4497</v>
      </c>
      <c r="F2297" t="s">
        <v>4498</v>
      </c>
      <c r="G2297" t="s">
        <v>185</v>
      </c>
      <c r="H2297" t="s">
        <v>185</v>
      </c>
      <c r="I2297" t="s">
        <v>185</v>
      </c>
      <c r="L2297" s="13">
        <v>40324.639965277776</v>
      </c>
      <c r="M2297" t="s">
        <v>2584</v>
      </c>
    </row>
    <row r="2298" spans="2:13" hidden="1" x14ac:dyDescent="0.3">
      <c r="C2298" t="s">
        <v>1652</v>
      </c>
      <c r="D2298" t="s">
        <v>323</v>
      </c>
      <c r="E2298" t="s">
        <v>1652</v>
      </c>
      <c r="F2298" t="s">
        <v>1652</v>
      </c>
      <c r="G2298" t="s">
        <v>185</v>
      </c>
      <c r="H2298" t="s">
        <v>185</v>
      </c>
      <c r="I2298" t="s">
        <v>185</v>
      </c>
      <c r="J2298" t="s">
        <v>2792</v>
      </c>
      <c r="L2298" s="13">
        <v>44256.462638888886</v>
      </c>
      <c r="M2298" t="s">
        <v>2584</v>
      </c>
    </row>
    <row r="2299" spans="2:13" hidden="1" x14ac:dyDescent="0.3">
      <c r="C2299" t="s">
        <v>1674</v>
      </c>
      <c r="D2299" t="s">
        <v>323</v>
      </c>
      <c r="E2299" t="s">
        <v>1674</v>
      </c>
      <c r="F2299" t="s">
        <v>187</v>
      </c>
      <c r="G2299" t="s">
        <v>187</v>
      </c>
      <c r="H2299" t="s">
        <v>187</v>
      </c>
      <c r="I2299" t="s">
        <v>187</v>
      </c>
      <c r="L2299" s="13">
        <v>40158.634050925924</v>
      </c>
      <c r="M2299" t="s">
        <v>2584</v>
      </c>
    </row>
    <row r="2300" spans="2:13" hidden="1" x14ac:dyDescent="0.3">
      <c r="C2300" t="s">
        <v>187</v>
      </c>
      <c r="D2300" t="s">
        <v>323</v>
      </c>
      <c r="E2300" t="s">
        <v>187</v>
      </c>
      <c r="F2300" t="s">
        <v>187</v>
      </c>
      <c r="G2300" t="s">
        <v>187</v>
      </c>
      <c r="H2300" t="s">
        <v>187</v>
      </c>
      <c r="I2300" t="s">
        <v>187</v>
      </c>
      <c r="L2300" s="13">
        <v>40196.437361111108</v>
      </c>
      <c r="M2300" t="s">
        <v>2584</v>
      </c>
    </row>
    <row r="2301" spans="2:13" x14ac:dyDescent="0.3">
      <c r="B2301" t="s">
        <v>11862</v>
      </c>
      <c r="C2301" t="s">
        <v>4499</v>
      </c>
      <c r="D2301" t="s">
        <v>323</v>
      </c>
      <c r="E2301" t="s">
        <v>4499</v>
      </c>
      <c r="F2301" t="s">
        <v>187</v>
      </c>
      <c r="G2301" t="s">
        <v>187</v>
      </c>
      <c r="H2301" t="s">
        <v>187</v>
      </c>
      <c r="I2301" t="s">
        <v>187</v>
      </c>
      <c r="L2301" s="13">
        <v>40344.314849537041</v>
      </c>
      <c r="M2301" t="s">
        <v>2584</v>
      </c>
    </row>
    <row r="2302" spans="2:13" hidden="1" x14ac:dyDescent="0.3">
      <c r="C2302" t="s">
        <v>1676</v>
      </c>
      <c r="D2302" t="s">
        <v>323</v>
      </c>
      <c r="E2302" t="s">
        <v>1676</v>
      </c>
      <c r="F2302" t="s">
        <v>1676</v>
      </c>
      <c r="G2302" t="s">
        <v>1676</v>
      </c>
      <c r="H2302" t="s">
        <v>1676</v>
      </c>
      <c r="I2302" t="s">
        <v>1676</v>
      </c>
      <c r="J2302" t="s">
        <v>2641</v>
      </c>
      <c r="L2302" s="13">
        <v>44258.708587962959</v>
      </c>
      <c r="M2302" t="s">
        <v>2584</v>
      </c>
    </row>
    <row r="2303" spans="2:13" hidden="1" x14ac:dyDescent="0.3">
      <c r="C2303" t="s">
        <v>4500</v>
      </c>
      <c r="D2303" t="s">
        <v>323</v>
      </c>
      <c r="E2303" t="s">
        <v>4500</v>
      </c>
      <c r="F2303" t="s">
        <v>4500</v>
      </c>
      <c r="G2303" t="s">
        <v>4500</v>
      </c>
      <c r="H2303" t="s">
        <v>4500</v>
      </c>
      <c r="I2303" t="s">
        <v>4500</v>
      </c>
      <c r="J2303" t="s">
        <v>2632</v>
      </c>
      <c r="L2303" s="13">
        <v>44258.709768518522</v>
      </c>
      <c r="M2303" t="s">
        <v>2584</v>
      </c>
    </row>
    <row r="2304" spans="2:13" hidden="1" x14ac:dyDescent="0.3">
      <c r="C2304" t="s">
        <v>186</v>
      </c>
      <c r="D2304" t="s">
        <v>323</v>
      </c>
      <c r="E2304" t="s">
        <v>186</v>
      </c>
      <c r="F2304" t="s">
        <v>186</v>
      </c>
      <c r="G2304" t="s">
        <v>186</v>
      </c>
      <c r="H2304" t="s">
        <v>186</v>
      </c>
      <c r="I2304" t="s">
        <v>186</v>
      </c>
      <c r="J2304" t="s">
        <v>3175</v>
      </c>
      <c r="L2304" s="13">
        <v>44258.70888888889</v>
      </c>
      <c r="M2304" t="s">
        <v>2584</v>
      </c>
    </row>
    <row r="2305" spans="2:13" x14ac:dyDescent="0.3">
      <c r="B2305" t="s">
        <v>11860</v>
      </c>
      <c r="C2305" t="s">
        <v>4501</v>
      </c>
      <c r="D2305" t="s">
        <v>323</v>
      </c>
      <c r="E2305" t="s">
        <v>4501</v>
      </c>
      <c r="F2305" t="s">
        <v>186</v>
      </c>
      <c r="G2305" t="s">
        <v>186</v>
      </c>
      <c r="H2305" t="s">
        <v>186</v>
      </c>
      <c r="I2305" t="s">
        <v>186</v>
      </c>
      <c r="J2305" t="s">
        <v>3171</v>
      </c>
      <c r="L2305" s="13">
        <v>44266.60429398148</v>
      </c>
      <c r="M2305" t="s">
        <v>2584</v>
      </c>
    </row>
    <row r="2306" spans="2:13" hidden="1" x14ac:dyDescent="0.3">
      <c r="C2306" t="s">
        <v>1679</v>
      </c>
      <c r="D2306" t="s">
        <v>323</v>
      </c>
      <c r="E2306" t="s">
        <v>1679</v>
      </c>
      <c r="F2306" t="s">
        <v>1679</v>
      </c>
      <c r="G2306" t="s">
        <v>1679</v>
      </c>
      <c r="H2306" t="s">
        <v>1679</v>
      </c>
      <c r="I2306" t="s">
        <v>1679</v>
      </c>
      <c r="J2306" t="s">
        <v>3175</v>
      </c>
      <c r="L2306" s="13">
        <v>44258.70888888889</v>
      </c>
      <c r="M2306" t="s">
        <v>2584</v>
      </c>
    </row>
    <row r="2307" spans="2:13" hidden="1" x14ac:dyDescent="0.3">
      <c r="C2307" t="s">
        <v>1680</v>
      </c>
      <c r="D2307" t="s">
        <v>323</v>
      </c>
      <c r="E2307" t="s">
        <v>1680</v>
      </c>
      <c r="F2307" t="s">
        <v>1680</v>
      </c>
      <c r="G2307" t="s">
        <v>1680</v>
      </c>
      <c r="H2307" t="s">
        <v>1680</v>
      </c>
      <c r="I2307" t="s">
        <v>1680</v>
      </c>
      <c r="J2307" t="s">
        <v>2714</v>
      </c>
      <c r="L2307" s="13">
        <v>44259.560474537036</v>
      </c>
      <c r="M2307" t="s">
        <v>2584</v>
      </c>
    </row>
    <row r="2308" spans="2:13" hidden="1" x14ac:dyDescent="0.3">
      <c r="C2308" t="s">
        <v>1681</v>
      </c>
      <c r="D2308" t="s">
        <v>323</v>
      </c>
      <c r="E2308" t="s">
        <v>1681</v>
      </c>
      <c r="F2308" t="s">
        <v>1681</v>
      </c>
      <c r="G2308" t="s">
        <v>1681</v>
      </c>
      <c r="H2308" t="s">
        <v>1681</v>
      </c>
      <c r="I2308" t="s">
        <v>1681</v>
      </c>
      <c r="J2308" t="s">
        <v>4502</v>
      </c>
      <c r="L2308" s="13">
        <v>40648.615844907406</v>
      </c>
      <c r="M2308" t="s">
        <v>2584</v>
      </c>
    </row>
    <row r="2309" spans="2:13" hidden="1" x14ac:dyDescent="0.3">
      <c r="C2309" t="s">
        <v>4503</v>
      </c>
      <c r="D2309" t="s">
        <v>323</v>
      </c>
      <c r="E2309" t="s">
        <v>4503</v>
      </c>
      <c r="F2309" t="s">
        <v>4503</v>
      </c>
      <c r="G2309" t="s">
        <v>4503</v>
      </c>
      <c r="H2309" t="s">
        <v>4503</v>
      </c>
      <c r="I2309" t="s">
        <v>4503</v>
      </c>
      <c r="L2309" s="13">
        <v>40196.437361111108</v>
      </c>
      <c r="M2309" t="s">
        <v>2584</v>
      </c>
    </row>
    <row r="2310" spans="2:13" hidden="1" x14ac:dyDescent="0.3">
      <c r="C2310" t="s">
        <v>4504</v>
      </c>
      <c r="D2310" t="s">
        <v>323</v>
      </c>
      <c r="E2310" t="s">
        <v>4504</v>
      </c>
      <c r="F2310" t="s">
        <v>1684</v>
      </c>
      <c r="G2310" t="s">
        <v>1684</v>
      </c>
      <c r="H2310" t="s">
        <v>1684</v>
      </c>
      <c r="I2310" t="s">
        <v>1684</v>
      </c>
      <c r="L2310" s="13">
        <v>40323.703217592592</v>
      </c>
      <c r="M2310" t="s">
        <v>2584</v>
      </c>
    </row>
    <row r="2311" spans="2:13" hidden="1" x14ac:dyDescent="0.3">
      <c r="C2311" t="s">
        <v>1683</v>
      </c>
      <c r="D2311" t="s">
        <v>323</v>
      </c>
      <c r="E2311" t="s">
        <v>1683</v>
      </c>
      <c r="F2311" t="s">
        <v>1684</v>
      </c>
      <c r="G2311" t="s">
        <v>1684</v>
      </c>
      <c r="H2311" t="s">
        <v>1684</v>
      </c>
      <c r="I2311" t="s">
        <v>1684</v>
      </c>
      <c r="L2311" s="13">
        <v>40158.634050925924</v>
      </c>
      <c r="M2311" t="s">
        <v>2584</v>
      </c>
    </row>
    <row r="2312" spans="2:13" hidden="1" x14ac:dyDescent="0.3">
      <c r="C2312" t="s">
        <v>1684</v>
      </c>
      <c r="D2312" t="s">
        <v>323</v>
      </c>
      <c r="E2312" t="s">
        <v>1684</v>
      </c>
      <c r="F2312" t="s">
        <v>1684</v>
      </c>
      <c r="G2312" t="s">
        <v>1684</v>
      </c>
      <c r="H2312" t="s">
        <v>1684</v>
      </c>
      <c r="I2312" t="s">
        <v>1684</v>
      </c>
      <c r="L2312" s="13">
        <v>40196.437361111108</v>
      </c>
      <c r="M2312" t="s">
        <v>2584</v>
      </c>
    </row>
    <row r="2313" spans="2:13" hidden="1" x14ac:dyDescent="0.3">
      <c r="C2313" t="s">
        <v>4505</v>
      </c>
      <c r="D2313" t="s">
        <v>323</v>
      </c>
      <c r="E2313" t="s">
        <v>4505</v>
      </c>
      <c r="F2313" t="s">
        <v>4505</v>
      </c>
      <c r="G2313" t="s">
        <v>4505</v>
      </c>
      <c r="H2313" t="s">
        <v>4505</v>
      </c>
      <c r="I2313" t="s">
        <v>4505</v>
      </c>
      <c r="J2313" t="s">
        <v>2641</v>
      </c>
      <c r="L2313" s="13">
        <v>44258.708587962959</v>
      </c>
      <c r="M2313" t="s">
        <v>2584</v>
      </c>
    </row>
    <row r="2314" spans="2:13" hidden="1" x14ac:dyDescent="0.3">
      <c r="C2314" t="s">
        <v>4506</v>
      </c>
      <c r="D2314" t="s">
        <v>323</v>
      </c>
      <c r="E2314" t="s">
        <v>4506</v>
      </c>
      <c r="F2314" t="s">
        <v>4506</v>
      </c>
      <c r="G2314" t="s">
        <v>4507</v>
      </c>
      <c r="H2314" t="s">
        <v>4507</v>
      </c>
      <c r="I2314" t="s">
        <v>4507</v>
      </c>
      <c r="J2314" t="s">
        <v>3175</v>
      </c>
      <c r="L2314" s="13">
        <v>44258.70888888889</v>
      </c>
      <c r="M2314" t="s">
        <v>2584</v>
      </c>
    </row>
    <row r="2315" spans="2:13" hidden="1" x14ac:dyDescent="0.3">
      <c r="C2315" t="s">
        <v>4507</v>
      </c>
      <c r="D2315" t="s">
        <v>323</v>
      </c>
      <c r="E2315" t="s">
        <v>4507</v>
      </c>
      <c r="F2315" t="s">
        <v>4507</v>
      </c>
      <c r="G2315" t="s">
        <v>4507</v>
      </c>
      <c r="H2315" t="s">
        <v>4507</v>
      </c>
      <c r="I2315" t="s">
        <v>4507</v>
      </c>
      <c r="J2315" t="s">
        <v>2714</v>
      </c>
      <c r="L2315" s="13">
        <v>44259.560474537036</v>
      </c>
      <c r="M2315" t="s">
        <v>2584</v>
      </c>
    </row>
    <row r="2316" spans="2:13" hidden="1" x14ac:dyDescent="0.3">
      <c r="C2316" t="s">
        <v>4508</v>
      </c>
      <c r="D2316" t="s">
        <v>323</v>
      </c>
      <c r="E2316" t="s">
        <v>4508</v>
      </c>
      <c r="F2316" t="s">
        <v>4508</v>
      </c>
      <c r="G2316" t="s">
        <v>4508</v>
      </c>
      <c r="H2316" t="s">
        <v>4508</v>
      </c>
      <c r="I2316" t="s">
        <v>4508</v>
      </c>
      <c r="J2316" t="s">
        <v>2632</v>
      </c>
      <c r="L2316" s="13">
        <v>44258.709768518522</v>
      </c>
      <c r="M2316" t="s">
        <v>2584</v>
      </c>
    </row>
    <row r="2317" spans="2:13" hidden="1" x14ac:dyDescent="0.3">
      <c r="C2317" t="s">
        <v>4509</v>
      </c>
      <c r="D2317" t="s">
        <v>323</v>
      </c>
      <c r="E2317" t="s">
        <v>4509</v>
      </c>
      <c r="F2317" t="s">
        <v>4508</v>
      </c>
      <c r="G2317" t="s">
        <v>4508</v>
      </c>
      <c r="H2317" t="s">
        <v>4508</v>
      </c>
      <c r="I2317" t="s">
        <v>4508</v>
      </c>
      <c r="J2317" t="s">
        <v>2646</v>
      </c>
      <c r="L2317" s="13">
        <v>44258.710057870368</v>
      </c>
      <c r="M2317" t="s">
        <v>2584</v>
      </c>
    </row>
    <row r="2318" spans="2:13" hidden="1" x14ac:dyDescent="0.3">
      <c r="C2318" t="s">
        <v>4510</v>
      </c>
      <c r="D2318" t="s">
        <v>323</v>
      </c>
      <c r="E2318" t="s">
        <v>4510</v>
      </c>
      <c r="F2318" t="s">
        <v>4511</v>
      </c>
      <c r="G2318" t="s">
        <v>4511</v>
      </c>
      <c r="H2318" t="s">
        <v>4511</v>
      </c>
      <c r="I2318" t="s">
        <v>4511</v>
      </c>
      <c r="L2318" s="13">
        <v>40483.604155092595</v>
      </c>
      <c r="M2318" t="s">
        <v>2584</v>
      </c>
    </row>
    <row r="2319" spans="2:13" hidden="1" x14ac:dyDescent="0.3">
      <c r="C2319" t="s">
        <v>4511</v>
      </c>
      <c r="D2319" t="s">
        <v>323</v>
      </c>
      <c r="E2319" t="s">
        <v>4511</v>
      </c>
      <c r="F2319" t="s">
        <v>4511</v>
      </c>
      <c r="G2319" t="s">
        <v>4511</v>
      </c>
      <c r="H2319" t="s">
        <v>4511</v>
      </c>
      <c r="I2319" t="s">
        <v>4511</v>
      </c>
      <c r="L2319" s="13">
        <v>40648.615844907406</v>
      </c>
      <c r="M2319" t="s">
        <v>2584</v>
      </c>
    </row>
    <row r="2320" spans="2:13" hidden="1" x14ac:dyDescent="0.3">
      <c r="C2320" t="s">
        <v>4512</v>
      </c>
      <c r="D2320" t="s">
        <v>323</v>
      </c>
      <c r="E2320" t="s">
        <v>4512</v>
      </c>
      <c r="F2320" t="s">
        <v>4513</v>
      </c>
      <c r="G2320" t="s">
        <v>4513</v>
      </c>
      <c r="H2320" t="s">
        <v>4513</v>
      </c>
      <c r="I2320" t="s">
        <v>4513</v>
      </c>
      <c r="J2320" t="s">
        <v>3066</v>
      </c>
      <c r="L2320" s="13">
        <v>44260.452511574076</v>
      </c>
      <c r="M2320" t="s">
        <v>2584</v>
      </c>
    </row>
    <row r="2321" spans="3:13" hidden="1" x14ac:dyDescent="0.3">
      <c r="C2321" t="s">
        <v>4513</v>
      </c>
      <c r="D2321" t="s">
        <v>323</v>
      </c>
      <c r="E2321" t="s">
        <v>4513</v>
      </c>
      <c r="F2321" t="s">
        <v>4513</v>
      </c>
      <c r="G2321" t="s">
        <v>4513</v>
      </c>
      <c r="H2321" t="s">
        <v>4513</v>
      </c>
      <c r="I2321" t="s">
        <v>4513</v>
      </c>
      <c r="J2321" t="s">
        <v>3175</v>
      </c>
      <c r="L2321" s="13">
        <v>44258.70888888889</v>
      </c>
      <c r="M2321" t="s">
        <v>2584</v>
      </c>
    </row>
    <row r="2322" spans="3:13" hidden="1" x14ac:dyDescent="0.3">
      <c r="C2322" t="s">
        <v>4514</v>
      </c>
      <c r="D2322" t="s">
        <v>323</v>
      </c>
      <c r="E2322" t="s">
        <v>4514</v>
      </c>
      <c r="F2322" t="s">
        <v>4515</v>
      </c>
      <c r="G2322" t="s">
        <v>4515</v>
      </c>
      <c r="H2322" t="s">
        <v>4515</v>
      </c>
      <c r="I2322" t="s">
        <v>4515</v>
      </c>
      <c r="L2322" s="13">
        <v>40323.703217592592</v>
      </c>
      <c r="M2322" t="s">
        <v>2584</v>
      </c>
    </row>
    <row r="2323" spans="3:13" hidden="1" x14ac:dyDescent="0.3">
      <c r="C2323" t="s">
        <v>4515</v>
      </c>
      <c r="D2323" t="s">
        <v>323</v>
      </c>
      <c r="E2323" t="s">
        <v>4515</v>
      </c>
      <c r="F2323" t="s">
        <v>4515</v>
      </c>
      <c r="G2323" t="s">
        <v>4515</v>
      </c>
      <c r="H2323" t="s">
        <v>4515</v>
      </c>
      <c r="I2323" t="s">
        <v>4515</v>
      </c>
      <c r="J2323" t="s">
        <v>2641</v>
      </c>
      <c r="L2323" s="13">
        <v>44258.708587962959</v>
      </c>
      <c r="M2323" t="s">
        <v>2584</v>
      </c>
    </row>
    <row r="2324" spans="3:13" hidden="1" x14ac:dyDescent="0.3">
      <c r="C2324" t="s">
        <v>4516</v>
      </c>
      <c r="D2324" t="s">
        <v>323</v>
      </c>
      <c r="E2324" t="s">
        <v>4516</v>
      </c>
      <c r="F2324" t="s">
        <v>4517</v>
      </c>
      <c r="G2324" t="s">
        <v>4517</v>
      </c>
      <c r="H2324" t="s">
        <v>4517</v>
      </c>
      <c r="I2324" t="s">
        <v>4517</v>
      </c>
      <c r="L2324" s="13">
        <v>40323.703217592592</v>
      </c>
      <c r="M2324" t="s">
        <v>2584</v>
      </c>
    </row>
    <row r="2325" spans="3:13" hidden="1" x14ac:dyDescent="0.3">
      <c r="C2325" t="s">
        <v>4518</v>
      </c>
      <c r="D2325" t="s">
        <v>323</v>
      </c>
      <c r="E2325" t="s">
        <v>4518</v>
      </c>
      <c r="F2325" t="s">
        <v>4518</v>
      </c>
      <c r="G2325" t="s">
        <v>4518</v>
      </c>
      <c r="H2325" t="s">
        <v>4518</v>
      </c>
      <c r="I2325" t="s">
        <v>4518</v>
      </c>
      <c r="L2325" s="13">
        <v>40357.456006944441</v>
      </c>
      <c r="M2325" t="s">
        <v>2584</v>
      </c>
    </row>
    <row r="2326" spans="3:13" hidden="1" x14ac:dyDescent="0.3">
      <c r="C2326" t="s">
        <v>4519</v>
      </c>
      <c r="D2326" t="s">
        <v>323</v>
      </c>
      <c r="E2326" t="s">
        <v>4519</v>
      </c>
      <c r="F2326" t="s">
        <v>4518</v>
      </c>
      <c r="G2326" t="s">
        <v>4518</v>
      </c>
      <c r="H2326" t="s">
        <v>4518</v>
      </c>
      <c r="I2326" t="s">
        <v>4518</v>
      </c>
      <c r="L2326" s="13">
        <v>40347.430474537039</v>
      </c>
      <c r="M2326" t="s">
        <v>2584</v>
      </c>
    </row>
    <row r="2327" spans="3:13" hidden="1" x14ac:dyDescent="0.3">
      <c r="C2327" t="s">
        <v>4520</v>
      </c>
      <c r="D2327" t="s">
        <v>323</v>
      </c>
      <c r="E2327" t="s">
        <v>4520</v>
      </c>
      <c r="F2327" t="s">
        <v>4520</v>
      </c>
      <c r="G2327" t="s">
        <v>4520</v>
      </c>
      <c r="H2327" t="s">
        <v>4520</v>
      </c>
      <c r="I2327" t="s">
        <v>4520</v>
      </c>
      <c r="L2327" s="13">
        <v>40347.430474537039</v>
      </c>
      <c r="M2327" t="s">
        <v>2584</v>
      </c>
    </row>
    <row r="2328" spans="3:13" hidden="1" x14ac:dyDescent="0.3">
      <c r="C2328" t="s">
        <v>1687</v>
      </c>
      <c r="D2328" t="s">
        <v>323</v>
      </c>
      <c r="E2328" t="s">
        <v>1687</v>
      </c>
      <c r="F2328" t="s">
        <v>1687</v>
      </c>
      <c r="G2328" t="s">
        <v>1687</v>
      </c>
      <c r="H2328" t="s">
        <v>1687</v>
      </c>
      <c r="I2328" t="s">
        <v>1687</v>
      </c>
      <c r="L2328" s="13">
        <v>40323.703217592592</v>
      </c>
      <c r="M2328" t="s">
        <v>2584</v>
      </c>
    </row>
    <row r="2329" spans="3:13" hidden="1" x14ac:dyDescent="0.3">
      <c r="C2329" t="s">
        <v>4521</v>
      </c>
      <c r="D2329" t="s">
        <v>323</v>
      </c>
      <c r="E2329" t="s">
        <v>4521</v>
      </c>
      <c r="F2329" t="s">
        <v>1688</v>
      </c>
      <c r="G2329" t="s">
        <v>1688</v>
      </c>
      <c r="H2329" t="s">
        <v>1688</v>
      </c>
      <c r="I2329" t="s">
        <v>1688</v>
      </c>
      <c r="L2329" s="13">
        <v>40323.703217592592</v>
      </c>
      <c r="M2329" t="s">
        <v>2584</v>
      </c>
    </row>
    <row r="2330" spans="3:13" hidden="1" x14ac:dyDescent="0.3">
      <c r="C2330" t="s">
        <v>1688</v>
      </c>
      <c r="D2330" t="s">
        <v>323</v>
      </c>
      <c r="E2330" t="s">
        <v>1688</v>
      </c>
      <c r="F2330" t="s">
        <v>1688</v>
      </c>
      <c r="G2330" t="s">
        <v>1688</v>
      </c>
      <c r="H2330" t="s">
        <v>1688</v>
      </c>
      <c r="I2330" t="s">
        <v>1688</v>
      </c>
      <c r="L2330" s="13">
        <v>40449.618935185186</v>
      </c>
      <c r="M2330" t="s">
        <v>2584</v>
      </c>
    </row>
    <row r="2331" spans="3:13" hidden="1" x14ac:dyDescent="0.3">
      <c r="C2331" t="s">
        <v>4522</v>
      </c>
      <c r="D2331" t="s">
        <v>323</v>
      </c>
      <c r="E2331" t="s">
        <v>4522</v>
      </c>
      <c r="F2331" t="s">
        <v>1690</v>
      </c>
      <c r="G2331" t="s">
        <v>1690</v>
      </c>
      <c r="H2331" t="s">
        <v>1690</v>
      </c>
      <c r="I2331" t="s">
        <v>1690</v>
      </c>
      <c r="L2331" s="13">
        <v>40344.315474537034</v>
      </c>
      <c r="M2331" t="s">
        <v>2584</v>
      </c>
    </row>
    <row r="2332" spans="3:13" hidden="1" x14ac:dyDescent="0.3">
      <c r="C2332" t="s">
        <v>1689</v>
      </c>
      <c r="D2332" t="s">
        <v>323</v>
      </c>
      <c r="E2332" t="s">
        <v>1689</v>
      </c>
      <c r="F2332" t="s">
        <v>1690</v>
      </c>
      <c r="G2332" t="s">
        <v>1690</v>
      </c>
      <c r="H2332" t="s">
        <v>1690</v>
      </c>
      <c r="I2332" t="s">
        <v>1690</v>
      </c>
      <c r="L2332" s="13">
        <v>40323.703217592592</v>
      </c>
      <c r="M2332" t="s">
        <v>2584</v>
      </c>
    </row>
    <row r="2333" spans="3:13" hidden="1" x14ac:dyDescent="0.3">
      <c r="C2333" t="s">
        <v>1690</v>
      </c>
      <c r="D2333" t="s">
        <v>323</v>
      </c>
      <c r="E2333" t="s">
        <v>1690</v>
      </c>
      <c r="F2333" t="s">
        <v>1690</v>
      </c>
      <c r="G2333" t="s">
        <v>1690</v>
      </c>
      <c r="H2333" t="s">
        <v>1690</v>
      </c>
      <c r="I2333" t="s">
        <v>1690</v>
      </c>
      <c r="L2333" s="13">
        <v>40323.704317129632</v>
      </c>
      <c r="M2333" t="s">
        <v>2584</v>
      </c>
    </row>
    <row r="2334" spans="3:13" hidden="1" x14ac:dyDescent="0.3">
      <c r="C2334" t="s">
        <v>1692</v>
      </c>
      <c r="D2334" t="s">
        <v>323</v>
      </c>
      <c r="E2334" t="s">
        <v>1692</v>
      </c>
      <c r="F2334" t="s">
        <v>1692</v>
      </c>
      <c r="G2334" t="s">
        <v>1692</v>
      </c>
      <c r="H2334" t="s">
        <v>1692</v>
      </c>
      <c r="I2334" t="s">
        <v>1692</v>
      </c>
      <c r="L2334" s="13">
        <v>40323.703217592592</v>
      </c>
      <c r="M2334" t="s">
        <v>2584</v>
      </c>
    </row>
    <row r="2335" spans="3:13" hidden="1" x14ac:dyDescent="0.3">
      <c r="C2335" t="s">
        <v>4523</v>
      </c>
      <c r="D2335" t="s">
        <v>323</v>
      </c>
      <c r="E2335" t="s">
        <v>4523</v>
      </c>
      <c r="F2335" t="s">
        <v>4524</v>
      </c>
      <c r="G2335" t="s">
        <v>4524</v>
      </c>
      <c r="H2335" t="s">
        <v>4524</v>
      </c>
      <c r="I2335" t="s">
        <v>4524</v>
      </c>
      <c r="L2335" s="13">
        <v>40210.746620370373</v>
      </c>
      <c r="M2335" t="s">
        <v>2584</v>
      </c>
    </row>
    <row r="2336" spans="3:13" hidden="1" x14ac:dyDescent="0.3">
      <c r="C2336" t="s">
        <v>4524</v>
      </c>
      <c r="D2336" t="s">
        <v>323</v>
      </c>
      <c r="E2336" t="s">
        <v>4524</v>
      </c>
      <c r="F2336" t="s">
        <v>4524</v>
      </c>
      <c r="G2336" t="s">
        <v>4524</v>
      </c>
      <c r="H2336" t="s">
        <v>4524</v>
      </c>
      <c r="I2336" t="s">
        <v>4524</v>
      </c>
      <c r="L2336" s="13">
        <v>40210.746620370373</v>
      </c>
      <c r="M2336" t="s">
        <v>2584</v>
      </c>
    </row>
    <row r="2337" spans="3:13" hidden="1" x14ac:dyDescent="0.3">
      <c r="C2337" t="s">
        <v>4525</v>
      </c>
      <c r="D2337" t="s">
        <v>323</v>
      </c>
      <c r="E2337" t="s">
        <v>4525</v>
      </c>
      <c r="F2337" t="s">
        <v>4524</v>
      </c>
      <c r="G2337" t="s">
        <v>4524</v>
      </c>
      <c r="H2337" t="s">
        <v>4524</v>
      </c>
      <c r="I2337" t="s">
        <v>4524</v>
      </c>
      <c r="L2337" s="13">
        <v>40158.634050925924</v>
      </c>
      <c r="M2337" t="s">
        <v>2584</v>
      </c>
    </row>
    <row r="2338" spans="3:13" hidden="1" x14ac:dyDescent="0.3">
      <c r="C2338" t="s">
        <v>4526</v>
      </c>
      <c r="D2338" t="s">
        <v>323</v>
      </c>
      <c r="E2338" t="s">
        <v>4526</v>
      </c>
      <c r="F2338" t="s">
        <v>4526</v>
      </c>
      <c r="G2338" t="s">
        <v>4526</v>
      </c>
      <c r="H2338" t="s">
        <v>4526</v>
      </c>
      <c r="I2338" t="s">
        <v>4526</v>
      </c>
      <c r="L2338" s="13">
        <v>40247.542245370372</v>
      </c>
      <c r="M2338" t="s">
        <v>2584</v>
      </c>
    </row>
    <row r="2339" spans="3:13" hidden="1" x14ac:dyDescent="0.3">
      <c r="C2339" t="s">
        <v>4527</v>
      </c>
      <c r="D2339" t="s">
        <v>323</v>
      </c>
      <c r="E2339" t="s">
        <v>4527</v>
      </c>
      <c r="F2339" t="s">
        <v>4527</v>
      </c>
      <c r="G2339" t="s">
        <v>4527</v>
      </c>
      <c r="H2339" t="s">
        <v>1695</v>
      </c>
      <c r="I2339" t="s">
        <v>1695</v>
      </c>
      <c r="L2339" s="13">
        <v>40323.703217592592</v>
      </c>
      <c r="M2339" t="s">
        <v>2584</v>
      </c>
    </row>
    <row r="2340" spans="3:13" hidden="1" x14ac:dyDescent="0.3">
      <c r="C2340" t="s">
        <v>1694</v>
      </c>
      <c r="D2340" t="s">
        <v>323</v>
      </c>
      <c r="E2340" t="s">
        <v>1694</v>
      </c>
      <c r="F2340" t="s">
        <v>1695</v>
      </c>
      <c r="G2340" t="s">
        <v>1695</v>
      </c>
      <c r="H2340" t="s">
        <v>1695</v>
      </c>
      <c r="I2340" t="s">
        <v>1695</v>
      </c>
      <c r="L2340" s="13">
        <v>40158.634050925924</v>
      </c>
      <c r="M2340" t="s">
        <v>2584</v>
      </c>
    </row>
    <row r="2341" spans="3:13" hidden="1" x14ac:dyDescent="0.3">
      <c r="C2341" t="s">
        <v>1695</v>
      </c>
      <c r="D2341" t="s">
        <v>323</v>
      </c>
      <c r="E2341" t="s">
        <v>1695</v>
      </c>
      <c r="F2341" t="s">
        <v>1695</v>
      </c>
      <c r="G2341" t="s">
        <v>1695</v>
      </c>
      <c r="H2341" t="s">
        <v>1695</v>
      </c>
      <c r="I2341" t="s">
        <v>1695</v>
      </c>
      <c r="L2341" s="13">
        <v>40196.437361111108</v>
      </c>
      <c r="M2341" t="s">
        <v>2584</v>
      </c>
    </row>
    <row r="2342" spans="3:13" hidden="1" x14ac:dyDescent="0.3">
      <c r="C2342" t="s">
        <v>4528</v>
      </c>
      <c r="D2342" t="s">
        <v>323</v>
      </c>
      <c r="E2342" t="s">
        <v>4528</v>
      </c>
      <c r="F2342" t="s">
        <v>4528</v>
      </c>
      <c r="G2342" t="s">
        <v>4528</v>
      </c>
      <c r="H2342" t="s">
        <v>4528</v>
      </c>
      <c r="I2342" t="s">
        <v>4528</v>
      </c>
      <c r="L2342" s="13">
        <v>40158.634050925924</v>
      </c>
      <c r="M2342" t="s">
        <v>2584</v>
      </c>
    </row>
    <row r="2343" spans="3:13" hidden="1" x14ac:dyDescent="0.3">
      <c r="C2343" t="s">
        <v>4529</v>
      </c>
      <c r="D2343" t="s">
        <v>323</v>
      </c>
      <c r="E2343" t="s">
        <v>4529</v>
      </c>
      <c r="F2343" t="s">
        <v>4530</v>
      </c>
      <c r="G2343" t="s">
        <v>4530</v>
      </c>
      <c r="H2343" t="s">
        <v>4530</v>
      </c>
      <c r="I2343" t="s">
        <v>4530</v>
      </c>
      <c r="L2343" s="13">
        <v>40323.703217592592</v>
      </c>
      <c r="M2343" t="s">
        <v>2584</v>
      </c>
    </row>
    <row r="2344" spans="3:13" hidden="1" x14ac:dyDescent="0.3">
      <c r="C2344" t="s">
        <v>4530</v>
      </c>
      <c r="D2344" t="s">
        <v>323</v>
      </c>
      <c r="E2344" t="s">
        <v>4530</v>
      </c>
      <c r="F2344" t="s">
        <v>4530</v>
      </c>
      <c r="G2344" t="s">
        <v>4530</v>
      </c>
      <c r="H2344" t="s">
        <v>4530</v>
      </c>
      <c r="I2344" t="s">
        <v>4530</v>
      </c>
      <c r="L2344" s="13">
        <v>40483.604155092595</v>
      </c>
      <c r="M2344" t="s">
        <v>2584</v>
      </c>
    </row>
    <row r="2345" spans="3:13" hidden="1" x14ac:dyDescent="0.3">
      <c r="C2345" t="s">
        <v>4531</v>
      </c>
      <c r="D2345" t="s">
        <v>323</v>
      </c>
      <c r="E2345" t="s">
        <v>4531</v>
      </c>
      <c r="F2345" t="s">
        <v>4532</v>
      </c>
      <c r="G2345" t="s">
        <v>4532</v>
      </c>
      <c r="H2345" t="s">
        <v>4532</v>
      </c>
      <c r="I2345" t="s">
        <v>4532</v>
      </c>
      <c r="L2345" s="13">
        <v>40323.703217592592</v>
      </c>
      <c r="M2345" t="s">
        <v>2584</v>
      </c>
    </row>
    <row r="2346" spans="3:13" hidden="1" x14ac:dyDescent="0.3">
      <c r="C2346" t="s">
        <v>4533</v>
      </c>
      <c r="D2346" t="s">
        <v>323</v>
      </c>
      <c r="E2346" t="s">
        <v>4533</v>
      </c>
      <c r="F2346" t="s">
        <v>4534</v>
      </c>
      <c r="G2346" t="s">
        <v>4534</v>
      </c>
      <c r="H2346" t="s">
        <v>4534</v>
      </c>
      <c r="I2346" t="s">
        <v>4534</v>
      </c>
      <c r="L2346" s="13">
        <v>40323.703217592592</v>
      </c>
      <c r="M2346" t="s">
        <v>2584</v>
      </c>
    </row>
    <row r="2347" spans="3:13" hidden="1" x14ac:dyDescent="0.3">
      <c r="C2347" t="s">
        <v>4534</v>
      </c>
      <c r="D2347" t="s">
        <v>323</v>
      </c>
      <c r="E2347" t="s">
        <v>4534</v>
      </c>
      <c r="F2347" t="s">
        <v>4534</v>
      </c>
      <c r="G2347" t="s">
        <v>4534</v>
      </c>
      <c r="H2347" t="s">
        <v>4534</v>
      </c>
      <c r="I2347" t="s">
        <v>4534</v>
      </c>
      <c r="J2347" t="s">
        <v>3045</v>
      </c>
      <c r="L2347" s="13">
        <v>44258.709236111114</v>
      </c>
      <c r="M2347" t="s">
        <v>2584</v>
      </c>
    </row>
    <row r="2348" spans="3:13" hidden="1" x14ac:dyDescent="0.3">
      <c r="C2348" t="s">
        <v>4535</v>
      </c>
      <c r="D2348" t="s">
        <v>323</v>
      </c>
      <c r="E2348" t="s">
        <v>4535</v>
      </c>
      <c r="F2348" t="s">
        <v>4535</v>
      </c>
      <c r="G2348" t="s">
        <v>4535</v>
      </c>
      <c r="H2348" t="s">
        <v>4535</v>
      </c>
      <c r="I2348" t="s">
        <v>4535</v>
      </c>
      <c r="L2348" s="13">
        <v>40323.703217592592</v>
      </c>
      <c r="M2348" t="s">
        <v>2584</v>
      </c>
    </row>
    <row r="2349" spans="3:13" hidden="1" x14ac:dyDescent="0.3">
      <c r="C2349" t="s">
        <v>4536</v>
      </c>
      <c r="D2349" t="s">
        <v>323</v>
      </c>
      <c r="E2349" t="s">
        <v>4536</v>
      </c>
      <c r="F2349" t="s">
        <v>4536</v>
      </c>
      <c r="G2349" t="s">
        <v>4536</v>
      </c>
      <c r="H2349" t="s">
        <v>4536</v>
      </c>
      <c r="I2349" t="s">
        <v>4536</v>
      </c>
      <c r="J2349" t="s">
        <v>2772</v>
      </c>
      <c r="L2349" s="13">
        <v>43558.718946759262</v>
      </c>
      <c r="M2349" t="s">
        <v>2584</v>
      </c>
    </row>
    <row r="2350" spans="3:13" hidden="1" x14ac:dyDescent="0.3">
      <c r="C2350" t="s">
        <v>4537</v>
      </c>
      <c r="D2350" t="s">
        <v>323</v>
      </c>
      <c r="E2350" t="s">
        <v>4537</v>
      </c>
      <c r="F2350" t="s">
        <v>4537</v>
      </c>
      <c r="G2350" t="s">
        <v>4537</v>
      </c>
      <c r="H2350" t="s">
        <v>4537</v>
      </c>
      <c r="I2350" t="s">
        <v>4537</v>
      </c>
      <c r="L2350" s="13">
        <v>40323.703217592592</v>
      </c>
      <c r="M2350" t="s">
        <v>2584</v>
      </c>
    </row>
    <row r="2351" spans="3:13" hidden="1" x14ac:dyDescent="0.3">
      <c r="C2351" t="s">
        <v>1697</v>
      </c>
      <c r="D2351" t="s">
        <v>323</v>
      </c>
      <c r="E2351" t="s">
        <v>1697</v>
      </c>
      <c r="F2351" t="s">
        <v>1697</v>
      </c>
      <c r="G2351" t="s">
        <v>1697</v>
      </c>
      <c r="H2351" t="s">
        <v>4537</v>
      </c>
      <c r="I2351" t="s">
        <v>4537</v>
      </c>
      <c r="L2351" s="13">
        <v>40158.634050925924</v>
      </c>
      <c r="M2351" t="s">
        <v>2584</v>
      </c>
    </row>
    <row r="2352" spans="3:13" hidden="1" x14ac:dyDescent="0.3">
      <c r="C2352" t="s">
        <v>1696</v>
      </c>
      <c r="D2352" t="s">
        <v>323</v>
      </c>
      <c r="E2352" t="s">
        <v>1696</v>
      </c>
      <c r="F2352" t="s">
        <v>1696</v>
      </c>
      <c r="G2352" t="s">
        <v>1696</v>
      </c>
      <c r="H2352" t="s">
        <v>1696</v>
      </c>
      <c r="I2352" t="s">
        <v>1696</v>
      </c>
      <c r="L2352" s="13">
        <v>40323.703217592592</v>
      </c>
      <c r="M2352" t="s">
        <v>2584</v>
      </c>
    </row>
    <row r="2353" spans="3:13" hidden="1" x14ac:dyDescent="0.3">
      <c r="C2353" t="s">
        <v>1701</v>
      </c>
      <c r="D2353" t="s">
        <v>323</v>
      </c>
      <c r="E2353" t="s">
        <v>1701</v>
      </c>
      <c r="F2353" t="s">
        <v>1701</v>
      </c>
      <c r="G2353" t="s">
        <v>1701</v>
      </c>
      <c r="H2353" t="s">
        <v>1701</v>
      </c>
      <c r="I2353" t="s">
        <v>1701</v>
      </c>
      <c r="L2353" s="13">
        <v>40323.703217592592</v>
      </c>
      <c r="M2353" t="s">
        <v>2584</v>
      </c>
    </row>
    <row r="2354" spans="3:13" hidden="1" x14ac:dyDescent="0.3">
      <c r="C2354" t="s">
        <v>4538</v>
      </c>
      <c r="D2354" t="s">
        <v>323</v>
      </c>
      <c r="E2354" t="s">
        <v>4538</v>
      </c>
      <c r="F2354" t="s">
        <v>1701</v>
      </c>
      <c r="G2354" t="s">
        <v>1701</v>
      </c>
      <c r="H2354" t="s">
        <v>1701</v>
      </c>
      <c r="I2354" t="s">
        <v>1701</v>
      </c>
      <c r="L2354" s="13">
        <v>40323.703217592592</v>
      </c>
      <c r="M2354" t="s">
        <v>2584</v>
      </c>
    </row>
    <row r="2355" spans="3:13" hidden="1" x14ac:dyDescent="0.3">
      <c r="C2355" t="s">
        <v>1703</v>
      </c>
      <c r="D2355" t="s">
        <v>323</v>
      </c>
      <c r="E2355" t="s">
        <v>1703</v>
      </c>
      <c r="F2355" t="s">
        <v>1703</v>
      </c>
      <c r="G2355" t="s">
        <v>1703</v>
      </c>
      <c r="H2355" t="s">
        <v>1703</v>
      </c>
      <c r="I2355" t="s">
        <v>1703</v>
      </c>
      <c r="L2355" s="13">
        <v>40323.703217592592</v>
      </c>
      <c r="M2355" t="s">
        <v>2584</v>
      </c>
    </row>
    <row r="2356" spans="3:13" hidden="1" x14ac:dyDescent="0.3">
      <c r="C2356" t="s">
        <v>1707</v>
      </c>
      <c r="D2356" t="s">
        <v>323</v>
      </c>
      <c r="E2356" t="s">
        <v>1707</v>
      </c>
      <c r="F2356" t="s">
        <v>1707</v>
      </c>
      <c r="G2356" t="s">
        <v>1707</v>
      </c>
      <c r="H2356" t="s">
        <v>1707</v>
      </c>
      <c r="I2356" t="s">
        <v>1707</v>
      </c>
      <c r="L2356" s="13">
        <v>40247.542245370372</v>
      </c>
      <c r="M2356" t="s">
        <v>2584</v>
      </c>
    </row>
    <row r="2357" spans="3:13" hidden="1" x14ac:dyDescent="0.3">
      <c r="C2357" t="s">
        <v>4539</v>
      </c>
      <c r="D2357" t="s">
        <v>323</v>
      </c>
      <c r="E2357" t="s">
        <v>4539</v>
      </c>
      <c r="F2357" t="s">
        <v>1707</v>
      </c>
      <c r="G2357" t="s">
        <v>1707</v>
      </c>
      <c r="H2357" t="s">
        <v>1707</v>
      </c>
      <c r="I2357" t="s">
        <v>1707</v>
      </c>
      <c r="L2357" s="13">
        <v>40449.618935185186</v>
      </c>
      <c r="M2357" t="s">
        <v>2584</v>
      </c>
    </row>
    <row r="2358" spans="3:13" hidden="1" x14ac:dyDescent="0.3">
      <c r="C2358" t="s">
        <v>4540</v>
      </c>
      <c r="D2358" t="s">
        <v>323</v>
      </c>
      <c r="E2358" t="s">
        <v>4540</v>
      </c>
      <c r="F2358" t="s">
        <v>4540</v>
      </c>
      <c r="G2358" t="s">
        <v>4540</v>
      </c>
      <c r="H2358" t="s">
        <v>4540</v>
      </c>
      <c r="I2358" t="s">
        <v>4540</v>
      </c>
      <c r="L2358" s="13">
        <v>40323.703217592592</v>
      </c>
      <c r="M2358" t="s">
        <v>2584</v>
      </c>
    </row>
    <row r="2359" spans="3:13" hidden="1" x14ac:dyDescent="0.3">
      <c r="C2359" t="s">
        <v>4541</v>
      </c>
      <c r="D2359" t="s">
        <v>323</v>
      </c>
      <c r="E2359" t="s">
        <v>4541</v>
      </c>
      <c r="F2359" t="s">
        <v>4541</v>
      </c>
      <c r="G2359" t="s">
        <v>4541</v>
      </c>
      <c r="H2359" t="s">
        <v>1708</v>
      </c>
      <c r="I2359" t="s">
        <v>1708</v>
      </c>
      <c r="L2359" s="13">
        <v>40546.468194444446</v>
      </c>
      <c r="M2359" t="s">
        <v>2584</v>
      </c>
    </row>
    <row r="2360" spans="3:13" hidden="1" x14ac:dyDescent="0.3">
      <c r="C2360" t="s">
        <v>1710</v>
      </c>
      <c r="D2360" t="s">
        <v>323</v>
      </c>
      <c r="E2360" t="s">
        <v>1710</v>
      </c>
      <c r="F2360" t="s">
        <v>1708</v>
      </c>
      <c r="G2360" t="s">
        <v>1708</v>
      </c>
      <c r="H2360" t="s">
        <v>1708</v>
      </c>
      <c r="I2360" t="s">
        <v>1708</v>
      </c>
      <c r="L2360" s="13">
        <v>40323.704317129632</v>
      </c>
      <c r="M2360" t="s">
        <v>2584</v>
      </c>
    </row>
    <row r="2361" spans="3:13" hidden="1" x14ac:dyDescent="0.3">
      <c r="C2361" t="s">
        <v>4542</v>
      </c>
      <c r="D2361" t="s">
        <v>323</v>
      </c>
      <c r="E2361" t="s">
        <v>4542</v>
      </c>
      <c r="F2361" t="s">
        <v>1708</v>
      </c>
      <c r="G2361" t="s">
        <v>1708</v>
      </c>
      <c r="H2361" t="s">
        <v>1708</v>
      </c>
      <c r="I2361" t="s">
        <v>1708</v>
      </c>
      <c r="L2361" s="13">
        <v>40323.703217592592</v>
      </c>
      <c r="M2361" t="s">
        <v>2584</v>
      </c>
    </row>
    <row r="2362" spans="3:13" hidden="1" x14ac:dyDescent="0.3">
      <c r="C2362" t="s">
        <v>1708</v>
      </c>
      <c r="D2362" t="s">
        <v>323</v>
      </c>
      <c r="E2362" t="s">
        <v>1708</v>
      </c>
      <c r="F2362" t="s">
        <v>1708</v>
      </c>
      <c r="G2362" t="s">
        <v>1708</v>
      </c>
      <c r="H2362" t="s">
        <v>1708</v>
      </c>
      <c r="I2362" t="s">
        <v>1708</v>
      </c>
      <c r="L2362" s="13">
        <v>40323.703217592592</v>
      </c>
      <c r="M2362" t="s">
        <v>2584</v>
      </c>
    </row>
    <row r="2363" spans="3:13" hidden="1" x14ac:dyDescent="0.3">
      <c r="C2363" t="s">
        <v>4543</v>
      </c>
      <c r="D2363" t="s">
        <v>323</v>
      </c>
      <c r="E2363" t="s">
        <v>4543</v>
      </c>
      <c r="F2363" t="s">
        <v>4543</v>
      </c>
      <c r="G2363" t="s">
        <v>4543</v>
      </c>
      <c r="H2363" t="s">
        <v>4543</v>
      </c>
      <c r="I2363" t="s">
        <v>4543</v>
      </c>
      <c r="L2363" s="13">
        <v>40323.703217592592</v>
      </c>
      <c r="M2363" t="s">
        <v>2584</v>
      </c>
    </row>
    <row r="2364" spans="3:13" hidden="1" x14ac:dyDescent="0.3">
      <c r="C2364" t="s">
        <v>4544</v>
      </c>
      <c r="D2364" t="s">
        <v>323</v>
      </c>
      <c r="E2364" t="s">
        <v>4544</v>
      </c>
      <c r="F2364" t="s">
        <v>4544</v>
      </c>
      <c r="G2364" t="s">
        <v>4544</v>
      </c>
      <c r="H2364" t="s">
        <v>4544</v>
      </c>
      <c r="I2364" t="s">
        <v>4544</v>
      </c>
      <c r="L2364" s="13">
        <v>40323.703217592592</v>
      </c>
      <c r="M2364" t="s">
        <v>2584</v>
      </c>
    </row>
    <row r="2365" spans="3:13" hidden="1" x14ac:dyDescent="0.3">
      <c r="C2365" t="s">
        <v>4545</v>
      </c>
      <c r="D2365" t="s">
        <v>323</v>
      </c>
      <c r="E2365" t="s">
        <v>4545</v>
      </c>
      <c r="F2365" t="s">
        <v>4545</v>
      </c>
      <c r="G2365" t="s">
        <v>4545</v>
      </c>
      <c r="H2365" t="s">
        <v>4545</v>
      </c>
      <c r="I2365" t="s">
        <v>4545</v>
      </c>
      <c r="J2365" t="s">
        <v>2697</v>
      </c>
      <c r="L2365" s="13">
        <v>43558.723009259258</v>
      </c>
      <c r="M2365" t="s">
        <v>2584</v>
      </c>
    </row>
    <row r="2366" spans="3:13" hidden="1" x14ac:dyDescent="0.3">
      <c r="C2366" t="s">
        <v>4546</v>
      </c>
      <c r="D2366" t="s">
        <v>323</v>
      </c>
      <c r="E2366" t="s">
        <v>4546</v>
      </c>
      <c r="F2366" t="s">
        <v>4545</v>
      </c>
      <c r="G2366" t="s">
        <v>4545</v>
      </c>
      <c r="H2366" t="s">
        <v>4545</v>
      </c>
      <c r="I2366" t="s">
        <v>4545</v>
      </c>
      <c r="L2366" s="13">
        <v>40584.605312500003</v>
      </c>
      <c r="M2366" t="s">
        <v>2584</v>
      </c>
    </row>
    <row r="2367" spans="3:13" hidden="1" x14ac:dyDescent="0.3">
      <c r="C2367" t="s">
        <v>4547</v>
      </c>
      <c r="D2367" t="s">
        <v>323</v>
      </c>
      <c r="E2367" t="s">
        <v>4547</v>
      </c>
      <c r="F2367" t="s">
        <v>4547</v>
      </c>
      <c r="G2367" t="s">
        <v>4547</v>
      </c>
      <c r="H2367" t="s">
        <v>4547</v>
      </c>
      <c r="I2367" t="s">
        <v>4547</v>
      </c>
      <c r="L2367" s="13">
        <v>40323.703217592592</v>
      </c>
      <c r="M2367" t="s">
        <v>2584</v>
      </c>
    </row>
    <row r="2368" spans="3:13" hidden="1" x14ac:dyDescent="0.3">
      <c r="C2368" t="s">
        <v>4548</v>
      </c>
      <c r="D2368" t="s">
        <v>323</v>
      </c>
      <c r="E2368" t="s">
        <v>4548</v>
      </c>
      <c r="F2368" t="s">
        <v>4549</v>
      </c>
      <c r="G2368" t="s">
        <v>4549</v>
      </c>
      <c r="H2368" t="s">
        <v>4549</v>
      </c>
      <c r="I2368" t="s">
        <v>4549</v>
      </c>
      <c r="L2368" s="13">
        <v>40494.589178240742</v>
      </c>
      <c r="M2368" t="s">
        <v>2584</v>
      </c>
    </row>
    <row r="2369" spans="3:13" hidden="1" x14ac:dyDescent="0.3">
      <c r="C2369" t="s">
        <v>4549</v>
      </c>
      <c r="D2369" t="s">
        <v>323</v>
      </c>
      <c r="E2369" t="s">
        <v>4549</v>
      </c>
      <c r="F2369" t="s">
        <v>4549</v>
      </c>
      <c r="G2369" t="s">
        <v>4549</v>
      </c>
      <c r="H2369" t="s">
        <v>4549</v>
      </c>
      <c r="I2369" t="s">
        <v>4549</v>
      </c>
      <c r="L2369" s="13">
        <v>40323.703217592592</v>
      </c>
      <c r="M2369" t="s">
        <v>2584</v>
      </c>
    </row>
    <row r="2370" spans="3:13" hidden="1" x14ac:dyDescent="0.3">
      <c r="C2370" t="s">
        <v>4550</v>
      </c>
      <c r="D2370" t="s">
        <v>323</v>
      </c>
      <c r="E2370" t="s">
        <v>4550</v>
      </c>
      <c r="F2370" t="s">
        <v>1712</v>
      </c>
      <c r="G2370" t="s">
        <v>1712</v>
      </c>
      <c r="H2370" t="s">
        <v>1712</v>
      </c>
      <c r="I2370" t="s">
        <v>1712</v>
      </c>
      <c r="L2370" s="13">
        <v>40449.618935185186</v>
      </c>
      <c r="M2370" t="s">
        <v>2584</v>
      </c>
    </row>
    <row r="2371" spans="3:13" hidden="1" x14ac:dyDescent="0.3">
      <c r="C2371" t="s">
        <v>1712</v>
      </c>
      <c r="D2371" t="s">
        <v>323</v>
      </c>
      <c r="E2371" t="s">
        <v>1712</v>
      </c>
      <c r="F2371" t="s">
        <v>1712</v>
      </c>
      <c r="G2371" t="s">
        <v>1712</v>
      </c>
      <c r="H2371" t="s">
        <v>1712</v>
      </c>
      <c r="I2371" t="s">
        <v>1712</v>
      </c>
      <c r="J2371" t="s">
        <v>4551</v>
      </c>
      <c r="L2371" s="13">
        <v>45761.713831018518</v>
      </c>
      <c r="M2371" t="s">
        <v>2584</v>
      </c>
    </row>
    <row r="2372" spans="3:13" hidden="1" x14ac:dyDescent="0.3">
      <c r="C2372" t="s">
        <v>4552</v>
      </c>
      <c r="D2372" t="s">
        <v>323</v>
      </c>
      <c r="E2372" t="s">
        <v>4552</v>
      </c>
      <c r="F2372" t="s">
        <v>4553</v>
      </c>
      <c r="G2372" t="s">
        <v>4553</v>
      </c>
      <c r="H2372" t="s">
        <v>4553</v>
      </c>
      <c r="I2372" t="s">
        <v>4554</v>
      </c>
      <c r="L2372" s="13">
        <v>40323.703217592592</v>
      </c>
      <c r="M2372" t="s">
        <v>2584</v>
      </c>
    </row>
    <row r="2373" spans="3:13" hidden="1" x14ac:dyDescent="0.3">
      <c r="C2373" t="s">
        <v>4555</v>
      </c>
      <c r="D2373" t="s">
        <v>323</v>
      </c>
      <c r="E2373" t="s">
        <v>4555</v>
      </c>
      <c r="F2373" t="s">
        <v>4555</v>
      </c>
      <c r="G2373" t="s">
        <v>4555</v>
      </c>
      <c r="H2373" t="s">
        <v>4555</v>
      </c>
      <c r="I2373" t="s">
        <v>4555</v>
      </c>
      <c r="L2373" s="13">
        <v>40323.703217592592</v>
      </c>
      <c r="M2373" t="s">
        <v>2584</v>
      </c>
    </row>
    <row r="2374" spans="3:13" hidden="1" x14ac:dyDescent="0.3">
      <c r="C2374" t="s">
        <v>1715</v>
      </c>
      <c r="D2374" t="s">
        <v>323</v>
      </c>
      <c r="E2374" t="s">
        <v>1715</v>
      </c>
      <c r="F2374" t="s">
        <v>1715</v>
      </c>
      <c r="G2374" t="s">
        <v>1715</v>
      </c>
      <c r="H2374" t="s">
        <v>1715</v>
      </c>
      <c r="I2374" t="s">
        <v>1715</v>
      </c>
      <c r="J2374" t="s">
        <v>2697</v>
      </c>
      <c r="K2374" t="s">
        <v>4556</v>
      </c>
      <c r="L2374" s="13">
        <v>43558.723009259258</v>
      </c>
      <c r="M2374" t="s">
        <v>2584</v>
      </c>
    </row>
    <row r="2375" spans="3:13" hidden="1" x14ac:dyDescent="0.3">
      <c r="C2375" t="s">
        <v>4557</v>
      </c>
      <c r="D2375" t="s">
        <v>323</v>
      </c>
      <c r="E2375" t="s">
        <v>4557</v>
      </c>
      <c r="F2375" t="s">
        <v>4557</v>
      </c>
      <c r="G2375" t="s">
        <v>4557</v>
      </c>
      <c r="H2375" t="s">
        <v>4557</v>
      </c>
      <c r="I2375" t="s">
        <v>4557</v>
      </c>
      <c r="J2375" t="s">
        <v>2787</v>
      </c>
      <c r="L2375" s="13">
        <v>43795.424791666665</v>
      </c>
      <c r="M2375" t="s">
        <v>2584</v>
      </c>
    </row>
    <row r="2376" spans="3:13" hidden="1" x14ac:dyDescent="0.3">
      <c r="C2376" t="s">
        <v>1716</v>
      </c>
      <c r="D2376" t="s">
        <v>323</v>
      </c>
      <c r="E2376" t="s">
        <v>1716</v>
      </c>
      <c r="F2376" t="s">
        <v>1717</v>
      </c>
      <c r="G2376" t="s">
        <v>1717</v>
      </c>
      <c r="H2376" t="s">
        <v>1717</v>
      </c>
      <c r="I2376" t="s">
        <v>1717</v>
      </c>
      <c r="L2376" s="13">
        <v>40323.703217592592</v>
      </c>
      <c r="M2376" t="s">
        <v>2584</v>
      </c>
    </row>
    <row r="2377" spans="3:13" hidden="1" x14ac:dyDescent="0.3">
      <c r="C2377" t="s">
        <v>1717</v>
      </c>
      <c r="D2377" t="s">
        <v>323</v>
      </c>
      <c r="E2377" t="s">
        <v>1717</v>
      </c>
      <c r="F2377" t="s">
        <v>1717</v>
      </c>
      <c r="G2377" t="s">
        <v>1717</v>
      </c>
      <c r="H2377" t="s">
        <v>1717</v>
      </c>
      <c r="I2377" t="s">
        <v>1717</v>
      </c>
      <c r="L2377" s="13">
        <v>40323.703217592592</v>
      </c>
      <c r="M2377" t="s">
        <v>2584</v>
      </c>
    </row>
    <row r="2378" spans="3:13" hidden="1" x14ac:dyDescent="0.3">
      <c r="C2378" t="s">
        <v>4558</v>
      </c>
      <c r="D2378" t="s">
        <v>323</v>
      </c>
      <c r="E2378" t="s">
        <v>4558</v>
      </c>
      <c r="F2378" t="s">
        <v>4558</v>
      </c>
      <c r="G2378" t="s">
        <v>4559</v>
      </c>
      <c r="H2378" t="s">
        <v>4559</v>
      </c>
      <c r="I2378" t="s">
        <v>4559</v>
      </c>
      <c r="L2378" s="13">
        <v>40483.604155092595</v>
      </c>
      <c r="M2378" t="s">
        <v>2584</v>
      </c>
    </row>
    <row r="2379" spans="3:13" hidden="1" x14ac:dyDescent="0.3">
      <c r="C2379" t="s">
        <v>4560</v>
      </c>
      <c r="D2379" t="s">
        <v>323</v>
      </c>
      <c r="E2379" t="s">
        <v>4560</v>
      </c>
      <c r="F2379" t="s">
        <v>4561</v>
      </c>
      <c r="G2379" t="s">
        <v>4561</v>
      </c>
      <c r="H2379" t="s">
        <v>4561</v>
      </c>
      <c r="I2379" t="s">
        <v>4561</v>
      </c>
      <c r="L2379" s="13">
        <v>40323.703217592592</v>
      </c>
      <c r="M2379" t="s">
        <v>2584</v>
      </c>
    </row>
    <row r="2380" spans="3:13" hidden="1" x14ac:dyDescent="0.3">
      <c r="C2380" t="s">
        <v>4562</v>
      </c>
      <c r="D2380" t="s">
        <v>323</v>
      </c>
      <c r="E2380" t="s">
        <v>4562</v>
      </c>
      <c r="F2380" t="s">
        <v>4563</v>
      </c>
      <c r="G2380" t="s">
        <v>4563</v>
      </c>
      <c r="H2380" t="s">
        <v>4563</v>
      </c>
      <c r="I2380" t="s">
        <v>4563</v>
      </c>
      <c r="L2380" s="13">
        <v>40323.703217592592</v>
      </c>
      <c r="M2380" t="s">
        <v>2584</v>
      </c>
    </row>
    <row r="2381" spans="3:13" hidden="1" x14ac:dyDescent="0.3">
      <c r="C2381" t="s">
        <v>4564</v>
      </c>
      <c r="D2381" t="s">
        <v>323</v>
      </c>
      <c r="E2381" t="s">
        <v>4564</v>
      </c>
      <c r="F2381" t="s">
        <v>4564</v>
      </c>
      <c r="G2381" t="s">
        <v>4564</v>
      </c>
      <c r="H2381" t="s">
        <v>1719</v>
      </c>
      <c r="I2381" t="s">
        <v>1719</v>
      </c>
      <c r="L2381" s="13">
        <v>40323.703217592592</v>
      </c>
      <c r="M2381" t="s">
        <v>2584</v>
      </c>
    </row>
    <row r="2382" spans="3:13" hidden="1" x14ac:dyDescent="0.3">
      <c r="C2382" t="s">
        <v>4565</v>
      </c>
      <c r="D2382" t="s">
        <v>323</v>
      </c>
      <c r="E2382" t="s">
        <v>4565</v>
      </c>
      <c r="F2382" t="s">
        <v>1719</v>
      </c>
      <c r="G2382" t="s">
        <v>1719</v>
      </c>
      <c r="H2382" t="s">
        <v>1719</v>
      </c>
      <c r="I2382" t="s">
        <v>1719</v>
      </c>
      <c r="L2382" s="13">
        <v>40323.703217592592</v>
      </c>
      <c r="M2382" t="s">
        <v>2584</v>
      </c>
    </row>
    <row r="2383" spans="3:13" hidden="1" x14ac:dyDescent="0.3">
      <c r="C2383" t="s">
        <v>1719</v>
      </c>
      <c r="D2383" t="s">
        <v>323</v>
      </c>
      <c r="E2383" t="s">
        <v>1719</v>
      </c>
      <c r="F2383" t="s">
        <v>1719</v>
      </c>
      <c r="G2383" t="s">
        <v>1719</v>
      </c>
      <c r="H2383" t="s">
        <v>1719</v>
      </c>
      <c r="I2383" t="s">
        <v>1719</v>
      </c>
      <c r="L2383" s="13">
        <v>40323.703217592592</v>
      </c>
      <c r="M2383" t="s">
        <v>2584</v>
      </c>
    </row>
    <row r="2384" spans="3:13" hidden="1" x14ac:dyDescent="0.3">
      <c r="C2384" t="s">
        <v>4566</v>
      </c>
      <c r="D2384" t="s">
        <v>323</v>
      </c>
      <c r="E2384" t="s">
        <v>4566</v>
      </c>
      <c r="F2384" t="s">
        <v>4567</v>
      </c>
      <c r="G2384" t="s">
        <v>4567</v>
      </c>
      <c r="H2384" t="s">
        <v>4567</v>
      </c>
      <c r="I2384" t="s">
        <v>4567</v>
      </c>
      <c r="L2384" s="13">
        <v>40323.703217592592</v>
      </c>
      <c r="M2384" t="s">
        <v>2584</v>
      </c>
    </row>
    <row r="2385" spans="3:13" hidden="1" x14ac:dyDescent="0.3">
      <c r="C2385" t="s">
        <v>4568</v>
      </c>
      <c r="D2385" t="s">
        <v>323</v>
      </c>
      <c r="E2385" t="s">
        <v>4568</v>
      </c>
      <c r="F2385" t="s">
        <v>4569</v>
      </c>
      <c r="G2385" t="s">
        <v>4569</v>
      </c>
      <c r="H2385" t="s">
        <v>4569</v>
      </c>
      <c r="I2385" t="s">
        <v>4569</v>
      </c>
      <c r="L2385" s="13">
        <v>40323.703217592592</v>
      </c>
      <c r="M2385" t="s">
        <v>2584</v>
      </c>
    </row>
    <row r="2386" spans="3:13" hidden="1" x14ac:dyDescent="0.3">
      <c r="C2386" t="s">
        <v>4570</v>
      </c>
      <c r="D2386" t="s">
        <v>323</v>
      </c>
      <c r="E2386" t="s">
        <v>4570</v>
      </c>
      <c r="F2386" t="s">
        <v>4570</v>
      </c>
      <c r="G2386" t="s">
        <v>4570</v>
      </c>
      <c r="H2386" t="s">
        <v>4570</v>
      </c>
      <c r="I2386" t="s">
        <v>4570</v>
      </c>
      <c r="L2386" s="13">
        <v>40323.703217592592</v>
      </c>
      <c r="M2386" t="s">
        <v>2584</v>
      </c>
    </row>
    <row r="2387" spans="3:13" hidden="1" x14ac:dyDescent="0.3">
      <c r="C2387" t="s">
        <v>4571</v>
      </c>
      <c r="D2387" t="s">
        <v>323</v>
      </c>
      <c r="E2387" t="s">
        <v>4571</v>
      </c>
      <c r="F2387" t="s">
        <v>4572</v>
      </c>
      <c r="G2387" t="s">
        <v>4572</v>
      </c>
      <c r="H2387" t="s">
        <v>4572</v>
      </c>
      <c r="I2387" t="s">
        <v>4572</v>
      </c>
      <c r="L2387" s="13">
        <v>40323.703217592592</v>
      </c>
      <c r="M2387" t="s">
        <v>2584</v>
      </c>
    </row>
    <row r="2388" spans="3:13" hidden="1" x14ac:dyDescent="0.3">
      <c r="C2388" t="s">
        <v>4573</v>
      </c>
      <c r="D2388" t="s">
        <v>323</v>
      </c>
      <c r="E2388" t="s">
        <v>4573</v>
      </c>
      <c r="F2388" t="s">
        <v>4572</v>
      </c>
      <c r="G2388" t="s">
        <v>4572</v>
      </c>
      <c r="H2388" t="s">
        <v>4572</v>
      </c>
      <c r="I2388" t="s">
        <v>4572</v>
      </c>
      <c r="L2388" s="13">
        <v>40323.703217592592</v>
      </c>
      <c r="M2388" t="s">
        <v>2584</v>
      </c>
    </row>
    <row r="2389" spans="3:13" hidden="1" x14ac:dyDescent="0.3">
      <c r="C2389" t="s">
        <v>4574</v>
      </c>
      <c r="D2389" t="s">
        <v>323</v>
      </c>
      <c r="E2389" t="s">
        <v>4574</v>
      </c>
      <c r="F2389" t="s">
        <v>4574</v>
      </c>
      <c r="G2389" t="s">
        <v>4574</v>
      </c>
      <c r="H2389" t="s">
        <v>4574</v>
      </c>
      <c r="I2389" t="s">
        <v>4574</v>
      </c>
      <c r="L2389" s="13">
        <v>40347.430474537039</v>
      </c>
      <c r="M2389" t="s">
        <v>2584</v>
      </c>
    </row>
    <row r="2390" spans="3:13" hidden="1" x14ac:dyDescent="0.3">
      <c r="C2390" t="s">
        <v>4575</v>
      </c>
      <c r="D2390" t="s">
        <v>323</v>
      </c>
      <c r="E2390" t="s">
        <v>4575</v>
      </c>
      <c r="F2390" t="s">
        <v>4575</v>
      </c>
      <c r="G2390" t="s">
        <v>4575</v>
      </c>
      <c r="H2390" t="s">
        <v>4575</v>
      </c>
      <c r="I2390" t="s">
        <v>4575</v>
      </c>
      <c r="L2390" s="13">
        <v>40347.430474537039</v>
      </c>
      <c r="M2390" t="s">
        <v>2584</v>
      </c>
    </row>
    <row r="2391" spans="3:13" hidden="1" x14ac:dyDescent="0.3">
      <c r="C2391" t="s">
        <v>1720</v>
      </c>
      <c r="D2391" t="s">
        <v>323</v>
      </c>
      <c r="E2391" t="s">
        <v>1720</v>
      </c>
      <c r="F2391" t="s">
        <v>1721</v>
      </c>
      <c r="G2391" t="s">
        <v>1721</v>
      </c>
      <c r="H2391" t="s">
        <v>1721</v>
      </c>
      <c r="I2391" t="s">
        <v>1721</v>
      </c>
      <c r="L2391" s="13">
        <v>40323.703217592592</v>
      </c>
      <c r="M2391" t="s">
        <v>2584</v>
      </c>
    </row>
    <row r="2392" spans="3:13" hidden="1" x14ac:dyDescent="0.3">
      <c r="C2392" t="s">
        <v>1721</v>
      </c>
      <c r="D2392" t="s">
        <v>323</v>
      </c>
      <c r="E2392" t="s">
        <v>1721</v>
      </c>
      <c r="F2392" t="s">
        <v>1721</v>
      </c>
      <c r="G2392" t="s">
        <v>1721</v>
      </c>
      <c r="H2392" t="s">
        <v>1721</v>
      </c>
      <c r="I2392" t="s">
        <v>1721</v>
      </c>
      <c r="L2392" s="13">
        <v>40196.437361111108</v>
      </c>
      <c r="M2392" t="s">
        <v>2584</v>
      </c>
    </row>
    <row r="2393" spans="3:13" hidden="1" x14ac:dyDescent="0.3">
      <c r="C2393" t="s">
        <v>1722</v>
      </c>
      <c r="D2393" t="s">
        <v>323</v>
      </c>
      <c r="E2393" t="s">
        <v>1722</v>
      </c>
      <c r="F2393" t="s">
        <v>1722</v>
      </c>
      <c r="G2393" t="s">
        <v>1722</v>
      </c>
      <c r="H2393" t="s">
        <v>1722</v>
      </c>
      <c r="I2393" t="s">
        <v>1722</v>
      </c>
      <c r="L2393" s="13">
        <v>40196.437361111108</v>
      </c>
      <c r="M2393" t="s">
        <v>2584</v>
      </c>
    </row>
    <row r="2394" spans="3:13" hidden="1" x14ac:dyDescent="0.3">
      <c r="C2394" t="s">
        <v>4576</v>
      </c>
      <c r="D2394" t="s">
        <v>323</v>
      </c>
      <c r="E2394" t="s">
        <v>4576</v>
      </c>
      <c r="F2394" t="s">
        <v>1722</v>
      </c>
      <c r="G2394" t="s">
        <v>1722</v>
      </c>
      <c r="H2394" t="s">
        <v>1722</v>
      </c>
      <c r="I2394" t="s">
        <v>1722</v>
      </c>
      <c r="L2394" s="13">
        <v>40158.634050925924</v>
      </c>
      <c r="M2394" t="s">
        <v>2584</v>
      </c>
    </row>
    <row r="2395" spans="3:13" hidden="1" x14ac:dyDescent="0.3">
      <c r="C2395" t="s">
        <v>1725</v>
      </c>
      <c r="D2395" t="s">
        <v>323</v>
      </c>
      <c r="E2395" t="s">
        <v>1725</v>
      </c>
      <c r="F2395" t="s">
        <v>1725</v>
      </c>
      <c r="G2395" t="s">
        <v>1725</v>
      </c>
      <c r="H2395" t="s">
        <v>1725</v>
      </c>
      <c r="I2395" t="s">
        <v>1725</v>
      </c>
      <c r="L2395" s="13">
        <v>40228.43414351852</v>
      </c>
      <c r="M2395" t="s">
        <v>2584</v>
      </c>
    </row>
    <row r="2396" spans="3:13" hidden="1" x14ac:dyDescent="0.3">
      <c r="C2396" t="s">
        <v>1724</v>
      </c>
      <c r="D2396" t="s">
        <v>323</v>
      </c>
      <c r="E2396" t="s">
        <v>1724</v>
      </c>
      <c r="F2396" t="s">
        <v>1725</v>
      </c>
      <c r="G2396" t="s">
        <v>1725</v>
      </c>
      <c r="H2396" t="s">
        <v>1725</v>
      </c>
      <c r="I2396" t="s">
        <v>1725</v>
      </c>
      <c r="L2396" s="13">
        <v>40158.634050925924</v>
      </c>
      <c r="M2396" t="s">
        <v>2584</v>
      </c>
    </row>
    <row r="2397" spans="3:13" hidden="1" x14ac:dyDescent="0.3">
      <c r="C2397" t="s">
        <v>4577</v>
      </c>
      <c r="D2397" t="s">
        <v>323</v>
      </c>
      <c r="E2397" t="s">
        <v>4577</v>
      </c>
      <c r="F2397" t="s">
        <v>4577</v>
      </c>
      <c r="G2397" t="s">
        <v>4578</v>
      </c>
      <c r="H2397" t="s">
        <v>4578</v>
      </c>
      <c r="I2397" t="s">
        <v>4578</v>
      </c>
      <c r="J2397" t="s">
        <v>2632</v>
      </c>
      <c r="L2397" s="13">
        <v>44258.709768518522</v>
      </c>
      <c r="M2397" t="s">
        <v>2584</v>
      </c>
    </row>
    <row r="2398" spans="3:13" hidden="1" x14ac:dyDescent="0.3">
      <c r="C2398" t="s">
        <v>4579</v>
      </c>
      <c r="D2398" t="s">
        <v>323</v>
      </c>
      <c r="E2398" t="s">
        <v>4579</v>
      </c>
      <c r="F2398" t="s">
        <v>4579</v>
      </c>
      <c r="G2398" t="s">
        <v>4580</v>
      </c>
      <c r="H2398" t="s">
        <v>4580</v>
      </c>
      <c r="I2398" t="s">
        <v>4579</v>
      </c>
      <c r="L2398" s="13">
        <v>40567.642870370371</v>
      </c>
      <c r="M2398" t="s">
        <v>2584</v>
      </c>
    </row>
    <row r="2399" spans="3:13" hidden="1" x14ac:dyDescent="0.3">
      <c r="C2399" t="s">
        <v>4581</v>
      </c>
      <c r="D2399" t="s">
        <v>323</v>
      </c>
      <c r="E2399" t="s">
        <v>4581</v>
      </c>
      <c r="F2399" t="s">
        <v>4581</v>
      </c>
      <c r="G2399" t="s">
        <v>4581</v>
      </c>
      <c r="H2399" t="s">
        <v>4581</v>
      </c>
      <c r="I2399" t="s">
        <v>4581</v>
      </c>
      <c r="J2399" t="s">
        <v>2632</v>
      </c>
      <c r="L2399" s="13">
        <v>44258.709768518522</v>
      </c>
      <c r="M2399" t="s">
        <v>2584</v>
      </c>
    </row>
    <row r="2400" spans="3:13" hidden="1" x14ac:dyDescent="0.3">
      <c r="C2400" t="s">
        <v>1728</v>
      </c>
      <c r="D2400" t="s">
        <v>323</v>
      </c>
      <c r="E2400" t="s">
        <v>1728</v>
      </c>
      <c r="F2400" t="s">
        <v>1728</v>
      </c>
      <c r="G2400" t="s">
        <v>1728</v>
      </c>
      <c r="H2400" t="s">
        <v>1728</v>
      </c>
      <c r="I2400" t="s">
        <v>1728</v>
      </c>
      <c r="L2400" s="13">
        <v>40323.703217592592</v>
      </c>
      <c r="M2400" t="s">
        <v>2584</v>
      </c>
    </row>
    <row r="2401" spans="3:13" hidden="1" x14ac:dyDescent="0.3">
      <c r="C2401" t="s">
        <v>4582</v>
      </c>
      <c r="D2401" t="s">
        <v>323</v>
      </c>
      <c r="E2401" t="s">
        <v>4582</v>
      </c>
      <c r="F2401" t="s">
        <v>1728</v>
      </c>
      <c r="G2401" t="s">
        <v>1728</v>
      </c>
      <c r="H2401" t="s">
        <v>1728</v>
      </c>
      <c r="I2401" t="s">
        <v>1728</v>
      </c>
      <c r="L2401" s="13">
        <v>40449.618935185186</v>
      </c>
      <c r="M2401" t="s">
        <v>2584</v>
      </c>
    </row>
    <row r="2402" spans="3:13" hidden="1" x14ac:dyDescent="0.3">
      <c r="C2402" t="s">
        <v>4583</v>
      </c>
      <c r="D2402" t="s">
        <v>323</v>
      </c>
      <c r="E2402" t="s">
        <v>4583</v>
      </c>
      <c r="F2402" t="s">
        <v>4584</v>
      </c>
      <c r="G2402" t="s">
        <v>4584</v>
      </c>
      <c r="H2402" t="s">
        <v>4584</v>
      </c>
      <c r="I2402" t="s">
        <v>4584</v>
      </c>
      <c r="L2402" s="13">
        <v>40347.430474537039</v>
      </c>
      <c r="M2402" t="s">
        <v>2584</v>
      </c>
    </row>
    <row r="2403" spans="3:13" hidden="1" x14ac:dyDescent="0.3">
      <c r="C2403" t="s">
        <v>4585</v>
      </c>
      <c r="D2403" t="s">
        <v>323</v>
      </c>
      <c r="E2403" t="s">
        <v>4584</v>
      </c>
      <c r="F2403" t="s">
        <v>4584</v>
      </c>
      <c r="G2403" t="s">
        <v>4584</v>
      </c>
      <c r="H2403" t="s">
        <v>4584</v>
      </c>
      <c r="I2403" t="s">
        <v>4584</v>
      </c>
      <c r="J2403" t="s">
        <v>2756</v>
      </c>
      <c r="L2403" s="13">
        <v>43558.721203703702</v>
      </c>
      <c r="M2403" t="s">
        <v>2584</v>
      </c>
    </row>
    <row r="2404" spans="3:13" hidden="1" x14ac:dyDescent="0.3">
      <c r="C2404" t="s">
        <v>4586</v>
      </c>
      <c r="D2404" t="s">
        <v>323</v>
      </c>
      <c r="E2404" t="s">
        <v>4586</v>
      </c>
      <c r="F2404" t="s">
        <v>1729</v>
      </c>
      <c r="G2404" t="s">
        <v>1729</v>
      </c>
      <c r="H2404" t="s">
        <v>1729</v>
      </c>
      <c r="I2404" t="s">
        <v>1729</v>
      </c>
      <c r="L2404" s="13">
        <v>40323.703217592592</v>
      </c>
      <c r="M2404" t="s">
        <v>2584</v>
      </c>
    </row>
    <row r="2405" spans="3:13" hidden="1" x14ac:dyDescent="0.3">
      <c r="C2405" t="s">
        <v>1729</v>
      </c>
      <c r="D2405" t="s">
        <v>323</v>
      </c>
      <c r="E2405" t="s">
        <v>1729</v>
      </c>
      <c r="F2405" t="s">
        <v>1729</v>
      </c>
      <c r="G2405" t="s">
        <v>1729</v>
      </c>
      <c r="H2405" t="s">
        <v>1729</v>
      </c>
      <c r="I2405" t="s">
        <v>1729</v>
      </c>
      <c r="L2405" s="13">
        <v>40323.703217592592</v>
      </c>
      <c r="M2405" t="s">
        <v>2584</v>
      </c>
    </row>
    <row r="2406" spans="3:13" hidden="1" x14ac:dyDescent="0.3">
      <c r="C2406" t="s">
        <v>1730</v>
      </c>
      <c r="D2406" t="s">
        <v>323</v>
      </c>
      <c r="E2406" t="s">
        <v>1730</v>
      </c>
      <c r="F2406" t="s">
        <v>1730</v>
      </c>
      <c r="G2406" t="s">
        <v>1730</v>
      </c>
      <c r="H2406" t="s">
        <v>1730</v>
      </c>
      <c r="I2406" t="s">
        <v>1730</v>
      </c>
      <c r="L2406" s="13">
        <v>40323.703217592592</v>
      </c>
      <c r="M2406" t="s">
        <v>2584</v>
      </c>
    </row>
    <row r="2407" spans="3:13" hidden="1" x14ac:dyDescent="0.3">
      <c r="C2407" t="s">
        <v>4587</v>
      </c>
      <c r="D2407" t="s">
        <v>323</v>
      </c>
      <c r="E2407" t="s">
        <v>4587</v>
      </c>
      <c r="F2407" t="s">
        <v>1730</v>
      </c>
      <c r="G2407" t="s">
        <v>1730</v>
      </c>
      <c r="H2407" t="s">
        <v>1730</v>
      </c>
      <c r="I2407" t="s">
        <v>1730</v>
      </c>
      <c r="L2407" s="13">
        <v>40323.703217592592</v>
      </c>
      <c r="M2407" t="s">
        <v>2584</v>
      </c>
    </row>
    <row r="2408" spans="3:13" hidden="1" x14ac:dyDescent="0.3">
      <c r="C2408" t="s">
        <v>4588</v>
      </c>
      <c r="D2408" t="s">
        <v>323</v>
      </c>
      <c r="E2408" t="s">
        <v>4588</v>
      </c>
      <c r="F2408" t="s">
        <v>4588</v>
      </c>
      <c r="G2408" t="s">
        <v>4588</v>
      </c>
      <c r="H2408" t="s">
        <v>4588</v>
      </c>
      <c r="I2408" t="s">
        <v>4588</v>
      </c>
      <c r="L2408" s="13">
        <v>40323.703217592592</v>
      </c>
      <c r="M2408" t="s">
        <v>2584</v>
      </c>
    </row>
    <row r="2409" spans="3:13" hidden="1" x14ac:dyDescent="0.3">
      <c r="C2409" t="s">
        <v>4589</v>
      </c>
      <c r="D2409" t="s">
        <v>323</v>
      </c>
      <c r="E2409" t="s">
        <v>4589</v>
      </c>
      <c r="F2409" t="s">
        <v>4589</v>
      </c>
      <c r="G2409" t="s">
        <v>4589</v>
      </c>
      <c r="H2409" t="s">
        <v>4589</v>
      </c>
      <c r="I2409" t="s">
        <v>4589</v>
      </c>
      <c r="L2409" s="13">
        <v>40247.542245370372</v>
      </c>
      <c r="M2409" t="s">
        <v>2584</v>
      </c>
    </row>
    <row r="2410" spans="3:13" hidden="1" x14ac:dyDescent="0.3">
      <c r="C2410" t="s">
        <v>1732</v>
      </c>
      <c r="D2410" t="s">
        <v>323</v>
      </c>
      <c r="E2410" t="s">
        <v>1732</v>
      </c>
      <c r="F2410" t="s">
        <v>1732</v>
      </c>
      <c r="G2410" t="s">
        <v>1732</v>
      </c>
      <c r="H2410" t="s">
        <v>1732</v>
      </c>
      <c r="I2410" t="s">
        <v>1732</v>
      </c>
      <c r="L2410" s="13">
        <v>40323.703217592592</v>
      </c>
      <c r="M2410" t="s">
        <v>2584</v>
      </c>
    </row>
    <row r="2411" spans="3:13" hidden="1" x14ac:dyDescent="0.3">
      <c r="C2411" t="s">
        <v>4590</v>
      </c>
      <c r="D2411" t="s">
        <v>323</v>
      </c>
      <c r="E2411" t="s">
        <v>4590</v>
      </c>
      <c r="F2411" t="s">
        <v>4591</v>
      </c>
      <c r="G2411" t="s">
        <v>4591</v>
      </c>
      <c r="H2411" t="s">
        <v>4591</v>
      </c>
      <c r="I2411" t="s">
        <v>4591</v>
      </c>
      <c r="L2411" s="13">
        <v>40449.618935185186</v>
      </c>
      <c r="M2411" t="s">
        <v>2584</v>
      </c>
    </row>
    <row r="2412" spans="3:13" hidden="1" x14ac:dyDescent="0.3">
      <c r="C2412" t="s">
        <v>4592</v>
      </c>
      <c r="D2412" t="s">
        <v>323</v>
      </c>
      <c r="E2412" t="s">
        <v>4591</v>
      </c>
      <c r="F2412" t="s">
        <v>4591</v>
      </c>
      <c r="G2412" t="s">
        <v>4591</v>
      </c>
      <c r="H2412" t="s">
        <v>4591</v>
      </c>
      <c r="I2412" t="s">
        <v>4591</v>
      </c>
      <c r="J2412" t="s">
        <v>2674</v>
      </c>
      <c r="L2412" s="13">
        <v>43622.578900462962</v>
      </c>
      <c r="M2412" t="s">
        <v>2584</v>
      </c>
    </row>
    <row r="2413" spans="3:13" hidden="1" x14ac:dyDescent="0.3">
      <c r="C2413" t="s">
        <v>1734</v>
      </c>
      <c r="D2413" t="s">
        <v>323</v>
      </c>
      <c r="E2413" t="s">
        <v>1734</v>
      </c>
      <c r="F2413" t="s">
        <v>1301</v>
      </c>
      <c r="G2413" t="s">
        <v>1301</v>
      </c>
      <c r="H2413" t="s">
        <v>1301</v>
      </c>
      <c r="I2413" t="s">
        <v>1301</v>
      </c>
      <c r="L2413" s="13">
        <v>40158.634050925924</v>
      </c>
      <c r="M2413" t="s">
        <v>2584</v>
      </c>
    </row>
    <row r="2414" spans="3:13" hidden="1" x14ac:dyDescent="0.3">
      <c r="C2414" t="s">
        <v>1301</v>
      </c>
      <c r="D2414" t="s">
        <v>323</v>
      </c>
      <c r="E2414" t="s">
        <v>1301</v>
      </c>
      <c r="F2414" t="s">
        <v>1301</v>
      </c>
      <c r="G2414" t="s">
        <v>1301</v>
      </c>
      <c r="H2414" t="s">
        <v>1301</v>
      </c>
      <c r="I2414" t="s">
        <v>1301</v>
      </c>
      <c r="L2414" s="13">
        <v>40196.437361111108</v>
      </c>
      <c r="M2414" t="s">
        <v>2584</v>
      </c>
    </row>
    <row r="2415" spans="3:13" hidden="1" x14ac:dyDescent="0.3">
      <c r="C2415" t="s">
        <v>1736</v>
      </c>
      <c r="D2415" t="s">
        <v>323</v>
      </c>
      <c r="E2415" t="s">
        <v>1736</v>
      </c>
      <c r="F2415" t="s">
        <v>1737</v>
      </c>
      <c r="G2415" t="s">
        <v>1737</v>
      </c>
      <c r="H2415" t="s">
        <v>1737</v>
      </c>
      <c r="I2415" t="s">
        <v>1737</v>
      </c>
      <c r="L2415" s="13">
        <v>40323.703217592592</v>
      </c>
      <c r="M2415" t="s">
        <v>2584</v>
      </c>
    </row>
    <row r="2416" spans="3:13" hidden="1" x14ac:dyDescent="0.3">
      <c r="C2416" t="s">
        <v>1737</v>
      </c>
      <c r="D2416" t="s">
        <v>323</v>
      </c>
      <c r="E2416" t="s">
        <v>1737</v>
      </c>
      <c r="F2416" t="s">
        <v>1737</v>
      </c>
      <c r="G2416" t="s">
        <v>1737</v>
      </c>
      <c r="H2416" t="s">
        <v>1737</v>
      </c>
      <c r="I2416" t="s">
        <v>1737</v>
      </c>
      <c r="L2416" s="13">
        <v>40323.703217592592</v>
      </c>
      <c r="M2416" t="s">
        <v>2584</v>
      </c>
    </row>
    <row r="2417" spans="3:13" hidden="1" x14ac:dyDescent="0.3">
      <c r="C2417" t="s">
        <v>1740</v>
      </c>
      <c r="D2417" t="s">
        <v>323</v>
      </c>
      <c r="E2417" t="s">
        <v>1740</v>
      </c>
      <c r="F2417" t="s">
        <v>1740</v>
      </c>
      <c r="G2417" t="s">
        <v>1740</v>
      </c>
      <c r="H2417" t="s">
        <v>1740</v>
      </c>
      <c r="I2417" t="s">
        <v>1740</v>
      </c>
      <c r="L2417" s="13">
        <v>40323.703217592592</v>
      </c>
      <c r="M2417" t="s">
        <v>2584</v>
      </c>
    </row>
    <row r="2418" spans="3:13" hidden="1" x14ac:dyDescent="0.3">
      <c r="C2418" t="s">
        <v>1739</v>
      </c>
      <c r="D2418" t="s">
        <v>323</v>
      </c>
      <c r="E2418" t="s">
        <v>1739</v>
      </c>
      <c r="F2418" t="s">
        <v>1740</v>
      </c>
      <c r="G2418" t="s">
        <v>1740</v>
      </c>
      <c r="H2418" t="s">
        <v>1740</v>
      </c>
      <c r="I2418" t="s">
        <v>1740</v>
      </c>
      <c r="L2418" s="13">
        <v>40323.703217592592</v>
      </c>
      <c r="M2418" t="s">
        <v>2584</v>
      </c>
    </row>
    <row r="2419" spans="3:13" hidden="1" x14ac:dyDescent="0.3">
      <c r="C2419" t="s">
        <v>1745</v>
      </c>
      <c r="D2419" t="s">
        <v>323</v>
      </c>
      <c r="E2419" t="s">
        <v>1745</v>
      </c>
      <c r="F2419" t="s">
        <v>1745</v>
      </c>
      <c r="G2419" t="s">
        <v>1745</v>
      </c>
      <c r="H2419" t="s">
        <v>1745</v>
      </c>
      <c r="I2419" t="s">
        <v>1745</v>
      </c>
      <c r="L2419" s="13">
        <v>40323.703217592592</v>
      </c>
      <c r="M2419" t="s">
        <v>2584</v>
      </c>
    </row>
    <row r="2420" spans="3:13" hidden="1" x14ac:dyDescent="0.3">
      <c r="C2420" t="s">
        <v>1744</v>
      </c>
      <c r="D2420" t="s">
        <v>323</v>
      </c>
      <c r="E2420" t="s">
        <v>1744</v>
      </c>
      <c r="F2420" t="s">
        <v>1745</v>
      </c>
      <c r="G2420" t="s">
        <v>1745</v>
      </c>
      <c r="H2420" t="s">
        <v>1745</v>
      </c>
      <c r="I2420" t="s">
        <v>1745</v>
      </c>
      <c r="L2420" s="13">
        <v>40158.634050925924</v>
      </c>
      <c r="M2420" t="s">
        <v>2584</v>
      </c>
    </row>
    <row r="2421" spans="3:13" hidden="1" x14ac:dyDescent="0.3">
      <c r="C2421" t="s">
        <v>4593</v>
      </c>
      <c r="D2421" t="s">
        <v>323</v>
      </c>
      <c r="E2421" t="s">
        <v>4593</v>
      </c>
      <c r="F2421" t="s">
        <v>4593</v>
      </c>
      <c r="G2421" t="s">
        <v>4593</v>
      </c>
      <c r="H2421" t="s">
        <v>1745</v>
      </c>
      <c r="I2421" t="s">
        <v>1745</v>
      </c>
      <c r="L2421" s="13">
        <v>40323.703217592592</v>
      </c>
      <c r="M2421" t="s">
        <v>2584</v>
      </c>
    </row>
    <row r="2422" spans="3:13" hidden="1" x14ac:dyDescent="0.3">
      <c r="C2422" t="s">
        <v>4594</v>
      </c>
      <c r="D2422" t="s">
        <v>323</v>
      </c>
      <c r="E2422" t="s">
        <v>4594</v>
      </c>
      <c r="F2422" t="s">
        <v>4594</v>
      </c>
      <c r="G2422" t="s">
        <v>4594</v>
      </c>
      <c r="H2422" t="s">
        <v>4595</v>
      </c>
      <c r="I2422" t="s">
        <v>4595</v>
      </c>
      <c r="L2422" s="13">
        <v>40323.703217592592</v>
      </c>
      <c r="M2422" t="s">
        <v>2584</v>
      </c>
    </row>
    <row r="2423" spans="3:13" hidden="1" x14ac:dyDescent="0.3">
      <c r="C2423" t="s">
        <v>4596</v>
      </c>
      <c r="D2423" t="s">
        <v>323</v>
      </c>
      <c r="E2423" t="s">
        <v>4596</v>
      </c>
      <c r="F2423" t="s">
        <v>4594</v>
      </c>
      <c r="G2423" t="s">
        <v>4594</v>
      </c>
      <c r="H2423" t="s">
        <v>4595</v>
      </c>
      <c r="I2423" t="s">
        <v>4595</v>
      </c>
      <c r="L2423" s="13">
        <v>40323.703217592592</v>
      </c>
      <c r="M2423" t="s">
        <v>2584</v>
      </c>
    </row>
    <row r="2424" spans="3:13" hidden="1" x14ac:dyDescent="0.3">
      <c r="C2424" t="s">
        <v>4597</v>
      </c>
      <c r="D2424" t="s">
        <v>323</v>
      </c>
      <c r="E2424" t="s">
        <v>4597</v>
      </c>
      <c r="F2424" t="s">
        <v>4597</v>
      </c>
      <c r="G2424" t="s">
        <v>4597</v>
      </c>
      <c r="H2424" t="s">
        <v>4597</v>
      </c>
      <c r="I2424" t="s">
        <v>4597</v>
      </c>
      <c r="L2424" s="13">
        <v>40196.437361111108</v>
      </c>
      <c r="M2424" t="s">
        <v>2584</v>
      </c>
    </row>
    <row r="2425" spans="3:13" hidden="1" x14ac:dyDescent="0.3">
      <c r="C2425" t="s">
        <v>4598</v>
      </c>
      <c r="D2425" t="s">
        <v>323</v>
      </c>
      <c r="E2425" t="s">
        <v>4598</v>
      </c>
      <c r="F2425" t="s">
        <v>4597</v>
      </c>
      <c r="G2425" t="s">
        <v>4597</v>
      </c>
      <c r="H2425" t="s">
        <v>4597</v>
      </c>
      <c r="I2425" t="s">
        <v>4597</v>
      </c>
      <c r="L2425" s="13">
        <v>40323.703217592592</v>
      </c>
      <c r="M2425" t="s">
        <v>2584</v>
      </c>
    </row>
    <row r="2426" spans="3:13" hidden="1" x14ac:dyDescent="0.3">
      <c r="C2426" t="s">
        <v>4599</v>
      </c>
      <c r="D2426" t="s">
        <v>323</v>
      </c>
      <c r="E2426" t="s">
        <v>4599</v>
      </c>
      <c r="F2426" t="s">
        <v>4599</v>
      </c>
      <c r="G2426" t="s">
        <v>4599</v>
      </c>
      <c r="H2426" t="s">
        <v>4599</v>
      </c>
      <c r="I2426" t="s">
        <v>4599</v>
      </c>
      <c r="L2426" s="13">
        <v>40323.703217592592</v>
      </c>
      <c r="M2426" t="s">
        <v>2584</v>
      </c>
    </row>
    <row r="2427" spans="3:13" hidden="1" x14ac:dyDescent="0.3">
      <c r="C2427" t="s">
        <v>1747</v>
      </c>
      <c r="D2427" t="s">
        <v>323</v>
      </c>
      <c r="E2427" t="s">
        <v>1747</v>
      </c>
      <c r="F2427" t="s">
        <v>1747</v>
      </c>
      <c r="G2427" t="s">
        <v>1747</v>
      </c>
      <c r="H2427" t="s">
        <v>1747</v>
      </c>
      <c r="I2427" t="s">
        <v>1747</v>
      </c>
      <c r="L2427" s="13">
        <v>40323.703217592592</v>
      </c>
      <c r="M2427" t="s">
        <v>2584</v>
      </c>
    </row>
    <row r="2428" spans="3:13" hidden="1" x14ac:dyDescent="0.3">
      <c r="C2428" t="s">
        <v>1746</v>
      </c>
      <c r="D2428" t="s">
        <v>323</v>
      </c>
      <c r="E2428" t="s">
        <v>1746</v>
      </c>
      <c r="F2428" t="s">
        <v>1747</v>
      </c>
      <c r="G2428" t="s">
        <v>1747</v>
      </c>
      <c r="H2428" t="s">
        <v>1747</v>
      </c>
      <c r="I2428" t="s">
        <v>1747</v>
      </c>
      <c r="L2428" s="13">
        <v>40158.634050925924</v>
      </c>
      <c r="M2428" t="s">
        <v>2584</v>
      </c>
    </row>
    <row r="2429" spans="3:13" hidden="1" x14ac:dyDescent="0.3">
      <c r="C2429" t="s">
        <v>4600</v>
      </c>
      <c r="D2429" t="s">
        <v>323</v>
      </c>
      <c r="E2429" t="s">
        <v>4600</v>
      </c>
      <c r="F2429" t="s">
        <v>4600</v>
      </c>
      <c r="G2429" t="s">
        <v>4600</v>
      </c>
      <c r="H2429" t="s">
        <v>1748</v>
      </c>
      <c r="I2429" t="s">
        <v>1748</v>
      </c>
      <c r="L2429" s="13">
        <v>40323.703217592592</v>
      </c>
      <c r="M2429" t="s">
        <v>2584</v>
      </c>
    </row>
    <row r="2430" spans="3:13" hidden="1" x14ac:dyDescent="0.3">
      <c r="C2430" t="s">
        <v>1748</v>
      </c>
      <c r="D2430" t="s">
        <v>323</v>
      </c>
      <c r="E2430" t="s">
        <v>1748</v>
      </c>
      <c r="F2430" t="s">
        <v>1748</v>
      </c>
      <c r="G2430" t="s">
        <v>1748</v>
      </c>
      <c r="H2430" t="s">
        <v>1748</v>
      </c>
      <c r="I2430" t="s">
        <v>1748</v>
      </c>
      <c r="L2430" s="13">
        <v>40323.703217592592</v>
      </c>
      <c r="M2430" t="s">
        <v>2584</v>
      </c>
    </row>
    <row r="2431" spans="3:13" hidden="1" x14ac:dyDescent="0.3">
      <c r="C2431" t="s">
        <v>4601</v>
      </c>
      <c r="D2431" t="s">
        <v>323</v>
      </c>
      <c r="E2431" t="s">
        <v>4601</v>
      </c>
      <c r="F2431" t="s">
        <v>1748</v>
      </c>
      <c r="G2431" t="s">
        <v>1748</v>
      </c>
      <c r="H2431" t="s">
        <v>1748</v>
      </c>
      <c r="I2431" t="s">
        <v>1748</v>
      </c>
      <c r="L2431" s="13">
        <v>40323.703217592592</v>
      </c>
      <c r="M2431" t="s">
        <v>2584</v>
      </c>
    </row>
    <row r="2432" spans="3:13" hidden="1" x14ac:dyDescent="0.3">
      <c r="C2432" t="s">
        <v>1750</v>
      </c>
      <c r="D2432" t="s">
        <v>323</v>
      </c>
      <c r="E2432" t="s">
        <v>1750</v>
      </c>
      <c r="F2432" t="s">
        <v>1750</v>
      </c>
      <c r="G2432" t="s">
        <v>1750</v>
      </c>
      <c r="H2432" t="s">
        <v>1750</v>
      </c>
      <c r="I2432" t="s">
        <v>1750</v>
      </c>
      <c r="L2432" s="13">
        <v>40196.437361111108</v>
      </c>
      <c r="M2432" t="s">
        <v>2584</v>
      </c>
    </row>
    <row r="2433" spans="3:13" hidden="1" x14ac:dyDescent="0.3">
      <c r="C2433" t="s">
        <v>1749</v>
      </c>
      <c r="D2433" t="s">
        <v>323</v>
      </c>
      <c r="E2433" t="s">
        <v>1749</v>
      </c>
      <c r="F2433" t="s">
        <v>1750</v>
      </c>
      <c r="G2433" t="s">
        <v>1750</v>
      </c>
      <c r="H2433" t="s">
        <v>1750</v>
      </c>
      <c r="I2433" t="s">
        <v>1750</v>
      </c>
      <c r="L2433" s="13">
        <v>40158.634050925924</v>
      </c>
      <c r="M2433" t="s">
        <v>2584</v>
      </c>
    </row>
    <row r="2434" spans="3:13" hidden="1" x14ac:dyDescent="0.3">
      <c r="C2434" t="s">
        <v>4602</v>
      </c>
      <c r="D2434" t="s">
        <v>323</v>
      </c>
      <c r="E2434" t="s">
        <v>4602</v>
      </c>
      <c r="F2434" t="s">
        <v>1750</v>
      </c>
      <c r="G2434" t="s">
        <v>1750</v>
      </c>
      <c r="H2434" t="s">
        <v>1750</v>
      </c>
      <c r="I2434" t="s">
        <v>1750</v>
      </c>
      <c r="L2434" s="13">
        <v>40323.703217592592</v>
      </c>
      <c r="M2434" t="s">
        <v>2584</v>
      </c>
    </row>
    <row r="2435" spans="3:13" hidden="1" x14ac:dyDescent="0.3">
      <c r="C2435" t="s">
        <v>4603</v>
      </c>
      <c r="D2435" t="s">
        <v>323</v>
      </c>
      <c r="E2435" t="s">
        <v>4603</v>
      </c>
      <c r="F2435" t="s">
        <v>4603</v>
      </c>
      <c r="G2435" t="s">
        <v>4603</v>
      </c>
      <c r="H2435" t="s">
        <v>4603</v>
      </c>
      <c r="I2435" t="s">
        <v>4603</v>
      </c>
      <c r="J2435" t="s">
        <v>2714</v>
      </c>
      <c r="L2435" s="13">
        <v>44259.560474537036</v>
      </c>
      <c r="M2435" t="s">
        <v>2584</v>
      </c>
    </row>
    <row r="2436" spans="3:13" hidden="1" x14ac:dyDescent="0.3">
      <c r="C2436" t="s">
        <v>4604</v>
      </c>
      <c r="D2436" t="s">
        <v>323</v>
      </c>
      <c r="E2436" t="s">
        <v>4604</v>
      </c>
      <c r="F2436" t="s">
        <v>4604</v>
      </c>
      <c r="G2436" t="s">
        <v>4604</v>
      </c>
      <c r="H2436" t="s">
        <v>4604</v>
      </c>
      <c r="I2436" t="s">
        <v>4604</v>
      </c>
      <c r="L2436" s="13">
        <v>40323.703217592592</v>
      </c>
      <c r="M2436" t="s">
        <v>2584</v>
      </c>
    </row>
    <row r="2437" spans="3:13" hidden="1" x14ac:dyDescent="0.3">
      <c r="C2437" t="s">
        <v>4605</v>
      </c>
      <c r="D2437" t="s">
        <v>323</v>
      </c>
      <c r="E2437" t="s">
        <v>4605</v>
      </c>
      <c r="F2437" t="s">
        <v>4604</v>
      </c>
      <c r="G2437" t="s">
        <v>4604</v>
      </c>
      <c r="H2437" t="s">
        <v>4604</v>
      </c>
      <c r="I2437" t="s">
        <v>4604</v>
      </c>
      <c r="L2437" s="13">
        <v>40323.703217592592</v>
      </c>
      <c r="M2437" t="s">
        <v>2584</v>
      </c>
    </row>
    <row r="2438" spans="3:13" hidden="1" x14ac:dyDescent="0.3">
      <c r="C2438" t="s">
        <v>4606</v>
      </c>
      <c r="D2438" t="s">
        <v>323</v>
      </c>
      <c r="E2438" t="s">
        <v>4606</v>
      </c>
      <c r="F2438" t="s">
        <v>4607</v>
      </c>
      <c r="G2438" t="s">
        <v>4607</v>
      </c>
      <c r="H2438" t="s">
        <v>4607</v>
      </c>
      <c r="I2438" t="s">
        <v>4607</v>
      </c>
      <c r="L2438" s="13">
        <v>40347.430474537039</v>
      </c>
      <c r="M2438" t="s">
        <v>2584</v>
      </c>
    </row>
    <row r="2439" spans="3:13" hidden="1" x14ac:dyDescent="0.3">
      <c r="C2439" t="s">
        <v>4607</v>
      </c>
      <c r="D2439" t="s">
        <v>323</v>
      </c>
      <c r="E2439" t="s">
        <v>4607</v>
      </c>
      <c r="F2439" t="s">
        <v>4607</v>
      </c>
      <c r="G2439" t="s">
        <v>4607</v>
      </c>
      <c r="H2439" t="s">
        <v>4607</v>
      </c>
      <c r="I2439" t="s">
        <v>4607</v>
      </c>
      <c r="L2439" s="13">
        <v>40323.703217592592</v>
      </c>
      <c r="M2439" t="s">
        <v>2584</v>
      </c>
    </row>
    <row r="2440" spans="3:13" hidden="1" x14ac:dyDescent="0.3">
      <c r="C2440" t="s">
        <v>189</v>
      </c>
      <c r="D2440" t="s">
        <v>323</v>
      </c>
      <c r="E2440" t="s">
        <v>189</v>
      </c>
      <c r="F2440" t="s">
        <v>189</v>
      </c>
      <c r="G2440" t="s">
        <v>189</v>
      </c>
      <c r="H2440" t="s">
        <v>189</v>
      </c>
      <c r="I2440" t="s">
        <v>189</v>
      </c>
      <c r="L2440" s="13">
        <v>40323.703217592592</v>
      </c>
      <c r="M2440" t="s">
        <v>2584</v>
      </c>
    </row>
    <row r="2441" spans="3:13" hidden="1" x14ac:dyDescent="0.3">
      <c r="C2441" t="s">
        <v>1752</v>
      </c>
      <c r="D2441" t="s">
        <v>323</v>
      </c>
      <c r="E2441" t="s">
        <v>1752</v>
      </c>
      <c r="F2441" t="s">
        <v>1752</v>
      </c>
      <c r="G2441" t="s">
        <v>1752</v>
      </c>
      <c r="H2441" t="s">
        <v>1752</v>
      </c>
      <c r="I2441" t="s">
        <v>1752</v>
      </c>
      <c r="L2441" s="13">
        <v>40158.634050925924</v>
      </c>
      <c r="M2441" t="s">
        <v>2584</v>
      </c>
    </row>
    <row r="2442" spans="3:13" hidden="1" x14ac:dyDescent="0.3">
      <c r="C2442" t="s">
        <v>4608</v>
      </c>
      <c r="D2442" t="s">
        <v>323</v>
      </c>
      <c r="E2442" t="s">
        <v>4608</v>
      </c>
      <c r="F2442" t="s">
        <v>1752</v>
      </c>
      <c r="G2442" t="s">
        <v>1752</v>
      </c>
      <c r="H2442" t="s">
        <v>1752</v>
      </c>
      <c r="I2442" t="s">
        <v>1752</v>
      </c>
      <c r="L2442" s="13">
        <v>40228.43414351852</v>
      </c>
      <c r="M2442" t="s">
        <v>2584</v>
      </c>
    </row>
    <row r="2443" spans="3:13" hidden="1" x14ac:dyDescent="0.3">
      <c r="C2443" t="s">
        <v>1755</v>
      </c>
      <c r="D2443" t="s">
        <v>323</v>
      </c>
      <c r="E2443" t="s">
        <v>1755</v>
      </c>
      <c r="F2443" t="s">
        <v>1755</v>
      </c>
      <c r="G2443" t="s">
        <v>1755</v>
      </c>
      <c r="H2443" t="s">
        <v>1755</v>
      </c>
      <c r="I2443" t="s">
        <v>1755</v>
      </c>
      <c r="K2443" t="s">
        <v>3007</v>
      </c>
      <c r="L2443" s="13">
        <v>40196.437361111108</v>
      </c>
      <c r="M2443" t="s">
        <v>2584</v>
      </c>
    </row>
    <row r="2444" spans="3:13" hidden="1" x14ac:dyDescent="0.3">
      <c r="C2444" t="s">
        <v>4609</v>
      </c>
      <c r="D2444" t="s">
        <v>323</v>
      </c>
      <c r="E2444" t="s">
        <v>4609</v>
      </c>
      <c r="F2444" t="s">
        <v>1755</v>
      </c>
      <c r="G2444" t="s">
        <v>1755</v>
      </c>
      <c r="H2444" t="s">
        <v>1755</v>
      </c>
      <c r="I2444" t="s">
        <v>1755</v>
      </c>
      <c r="K2444" t="s">
        <v>3007</v>
      </c>
      <c r="L2444" s="13">
        <v>40158.634050925924</v>
      </c>
      <c r="M2444" t="s">
        <v>2584</v>
      </c>
    </row>
    <row r="2445" spans="3:13" hidden="1" x14ac:dyDescent="0.3">
      <c r="C2445" t="s">
        <v>4610</v>
      </c>
      <c r="D2445" t="s">
        <v>323</v>
      </c>
      <c r="E2445" t="s">
        <v>4610</v>
      </c>
      <c r="F2445" t="s">
        <v>1756</v>
      </c>
      <c r="G2445" t="s">
        <v>1756</v>
      </c>
      <c r="H2445" t="s">
        <v>1756</v>
      </c>
      <c r="I2445" t="s">
        <v>1756</v>
      </c>
      <c r="K2445" t="s">
        <v>3007</v>
      </c>
      <c r="L2445" s="13">
        <v>40196.437361111108</v>
      </c>
      <c r="M2445" t="s">
        <v>2584</v>
      </c>
    </row>
    <row r="2446" spans="3:13" hidden="1" x14ac:dyDescent="0.3">
      <c r="C2446" t="s">
        <v>1756</v>
      </c>
      <c r="D2446" t="s">
        <v>323</v>
      </c>
      <c r="E2446" t="s">
        <v>1756</v>
      </c>
      <c r="F2446" t="s">
        <v>1756</v>
      </c>
      <c r="G2446" t="s">
        <v>1756</v>
      </c>
      <c r="H2446" t="s">
        <v>1756</v>
      </c>
      <c r="I2446" t="s">
        <v>1756</v>
      </c>
      <c r="K2446" t="s">
        <v>3007</v>
      </c>
      <c r="L2446" s="13">
        <v>40158.634050925924</v>
      </c>
      <c r="M2446" t="s">
        <v>2584</v>
      </c>
    </row>
    <row r="2447" spans="3:13" hidden="1" x14ac:dyDescent="0.3">
      <c r="C2447" t="s">
        <v>4611</v>
      </c>
      <c r="D2447" t="s">
        <v>323</v>
      </c>
      <c r="E2447" t="s">
        <v>4611</v>
      </c>
      <c r="F2447" t="s">
        <v>4612</v>
      </c>
      <c r="G2447" t="s">
        <v>4612</v>
      </c>
      <c r="H2447" t="s">
        <v>4612</v>
      </c>
      <c r="I2447" t="s">
        <v>4612</v>
      </c>
      <c r="L2447" s="13">
        <v>40578.574976851851</v>
      </c>
      <c r="M2447" t="s">
        <v>2584</v>
      </c>
    </row>
    <row r="2448" spans="3:13" hidden="1" x14ac:dyDescent="0.3">
      <c r="C2448" t="s">
        <v>1758</v>
      </c>
      <c r="D2448" t="s">
        <v>323</v>
      </c>
      <c r="E2448" t="s">
        <v>1758</v>
      </c>
      <c r="F2448" t="s">
        <v>1758</v>
      </c>
      <c r="G2448" t="s">
        <v>1758</v>
      </c>
      <c r="H2448" t="s">
        <v>1758</v>
      </c>
      <c r="I2448" t="s">
        <v>1758</v>
      </c>
      <c r="L2448" s="13">
        <v>40196.437361111108</v>
      </c>
      <c r="M2448" t="s">
        <v>2584</v>
      </c>
    </row>
    <row r="2449" spans="2:13" hidden="1" x14ac:dyDescent="0.3">
      <c r="C2449" t="s">
        <v>4613</v>
      </c>
      <c r="D2449" t="s">
        <v>323</v>
      </c>
      <c r="E2449" t="s">
        <v>4613</v>
      </c>
      <c r="F2449" t="s">
        <v>1758</v>
      </c>
      <c r="G2449" t="s">
        <v>1758</v>
      </c>
      <c r="H2449" t="s">
        <v>1758</v>
      </c>
      <c r="I2449" t="s">
        <v>1758</v>
      </c>
      <c r="L2449" s="13">
        <v>40196.437361111108</v>
      </c>
      <c r="M2449" t="s">
        <v>2584</v>
      </c>
    </row>
    <row r="2450" spans="2:13" hidden="1" x14ac:dyDescent="0.3">
      <c r="C2450" t="s">
        <v>1757</v>
      </c>
      <c r="D2450" t="s">
        <v>323</v>
      </c>
      <c r="E2450" t="s">
        <v>1757</v>
      </c>
      <c r="F2450" t="s">
        <v>1758</v>
      </c>
      <c r="G2450" t="s">
        <v>1758</v>
      </c>
      <c r="H2450" t="s">
        <v>1758</v>
      </c>
      <c r="I2450" t="s">
        <v>1758</v>
      </c>
      <c r="L2450" s="13">
        <v>40158.634050925924</v>
      </c>
      <c r="M2450" t="s">
        <v>2584</v>
      </c>
    </row>
    <row r="2451" spans="2:13" hidden="1" x14ac:dyDescent="0.3">
      <c r="C2451" t="s">
        <v>4614</v>
      </c>
      <c r="D2451" t="s">
        <v>323</v>
      </c>
      <c r="E2451" t="s">
        <v>4614</v>
      </c>
      <c r="F2451" t="s">
        <v>4614</v>
      </c>
      <c r="G2451" t="s">
        <v>4614</v>
      </c>
      <c r="H2451" t="s">
        <v>1758</v>
      </c>
      <c r="I2451" t="s">
        <v>1758</v>
      </c>
      <c r="L2451" s="13">
        <v>40323.703217592592</v>
      </c>
      <c r="M2451" t="s">
        <v>2584</v>
      </c>
    </row>
    <row r="2452" spans="2:13" hidden="1" x14ac:dyDescent="0.3">
      <c r="C2452" t="s">
        <v>4615</v>
      </c>
      <c r="D2452" t="s">
        <v>323</v>
      </c>
      <c r="E2452" t="s">
        <v>4615</v>
      </c>
      <c r="F2452" t="s">
        <v>1880</v>
      </c>
      <c r="G2452" t="s">
        <v>1758</v>
      </c>
      <c r="H2452" t="s">
        <v>1758</v>
      </c>
      <c r="I2452" t="s">
        <v>1758</v>
      </c>
      <c r="L2452" s="13">
        <v>40323.703217592592</v>
      </c>
      <c r="M2452" t="s">
        <v>2584</v>
      </c>
    </row>
    <row r="2453" spans="2:13" hidden="1" x14ac:dyDescent="0.3">
      <c r="C2453" t="s">
        <v>1880</v>
      </c>
      <c r="D2453" t="s">
        <v>323</v>
      </c>
      <c r="E2453" t="s">
        <v>1880</v>
      </c>
      <c r="F2453" t="s">
        <v>1880</v>
      </c>
      <c r="G2453" t="s">
        <v>1880</v>
      </c>
      <c r="H2453" t="s">
        <v>1758</v>
      </c>
      <c r="I2453" t="s">
        <v>1758</v>
      </c>
      <c r="L2453" s="13">
        <v>40323.703217592592</v>
      </c>
      <c r="M2453" t="s">
        <v>2584</v>
      </c>
    </row>
    <row r="2454" spans="2:13" hidden="1" x14ac:dyDescent="0.3">
      <c r="C2454" t="s">
        <v>4616</v>
      </c>
      <c r="D2454" t="s">
        <v>323</v>
      </c>
      <c r="E2454" t="s">
        <v>4616</v>
      </c>
      <c r="F2454" t="s">
        <v>4617</v>
      </c>
      <c r="G2454" t="s">
        <v>4617</v>
      </c>
      <c r="H2454" t="s">
        <v>4618</v>
      </c>
      <c r="I2454" t="s">
        <v>4618</v>
      </c>
      <c r="L2454" s="13">
        <v>40323.703217592592</v>
      </c>
      <c r="M2454" t="s">
        <v>2584</v>
      </c>
    </row>
    <row r="2455" spans="2:13" hidden="1" x14ac:dyDescent="0.3">
      <c r="C2455" t="s">
        <v>4619</v>
      </c>
      <c r="D2455" t="s">
        <v>323</v>
      </c>
      <c r="E2455" t="s">
        <v>4619</v>
      </c>
      <c r="F2455" t="s">
        <v>4620</v>
      </c>
      <c r="G2455" t="s">
        <v>4620</v>
      </c>
      <c r="H2455" t="s">
        <v>4620</v>
      </c>
      <c r="I2455" t="s">
        <v>4620</v>
      </c>
      <c r="L2455" s="13">
        <v>40578.574976851851</v>
      </c>
      <c r="M2455" t="s">
        <v>2584</v>
      </c>
    </row>
    <row r="2456" spans="2:13" hidden="1" x14ac:dyDescent="0.3">
      <c r="C2456" t="s">
        <v>4620</v>
      </c>
      <c r="D2456" t="s">
        <v>323</v>
      </c>
      <c r="E2456" t="s">
        <v>4620</v>
      </c>
      <c r="F2456" t="s">
        <v>4620</v>
      </c>
      <c r="G2456" t="s">
        <v>4620</v>
      </c>
      <c r="H2456" t="s">
        <v>4620</v>
      </c>
      <c r="I2456" t="s">
        <v>4620</v>
      </c>
      <c r="L2456" s="13">
        <v>40534.629814814813</v>
      </c>
      <c r="M2456" t="s">
        <v>2584</v>
      </c>
    </row>
    <row r="2457" spans="2:13" x14ac:dyDescent="0.3">
      <c r="B2457" t="s">
        <v>11822</v>
      </c>
      <c r="C2457" t="s">
        <v>4621</v>
      </c>
      <c r="D2457" t="s">
        <v>323</v>
      </c>
      <c r="E2457" t="s">
        <v>4621</v>
      </c>
      <c r="F2457" t="s">
        <v>4622</v>
      </c>
      <c r="G2457" t="s">
        <v>4622</v>
      </c>
      <c r="H2457" t="s">
        <v>4622</v>
      </c>
      <c r="I2457" t="s">
        <v>4622</v>
      </c>
      <c r="L2457" s="13">
        <v>40323.703217592592</v>
      </c>
      <c r="M2457" t="s">
        <v>2584</v>
      </c>
    </row>
    <row r="2458" spans="2:13" hidden="1" x14ac:dyDescent="0.3">
      <c r="C2458" t="s">
        <v>4623</v>
      </c>
      <c r="D2458" t="s">
        <v>323</v>
      </c>
      <c r="E2458" t="s">
        <v>4623</v>
      </c>
      <c r="F2458" t="s">
        <v>4623</v>
      </c>
      <c r="G2458" t="s">
        <v>4623</v>
      </c>
      <c r="H2458" t="s">
        <v>4623</v>
      </c>
      <c r="I2458" t="s">
        <v>4623</v>
      </c>
      <c r="L2458" s="13">
        <v>40449.618935185186</v>
      </c>
      <c r="M2458" t="s">
        <v>2584</v>
      </c>
    </row>
    <row r="2459" spans="2:13" hidden="1" x14ac:dyDescent="0.3">
      <c r="C2459" t="s">
        <v>1764</v>
      </c>
      <c r="D2459" t="s">
        <v>323</v>
      </c>
      <c r="E2459" t="s">
        <v>1764</v>
      </c>
      <c r="F2459" t="s">
        <v>1764</v>
      </c>
      <c r="G2459" t="s">
        <v>1764</v>
      </c>
      <c r="H2459" t="s">
        <v>1764</v>
      </c>
      <c r="I2459" t="s">
        <v>1764</v>
      </c>
      <c r="L2459" s="13">
        <v>40323.703217592592</v>
      </c>
      <c r="M2459" t="s">
        <v>2584</v>
      </c>
    </row>
    <row r="2460" spans="2:13" hidden="1" x14ac:dyDescent="0.3">
      <c r="C2460" t="s">
        <v>4624</v>
      </c>
      <c r="D2460" t="s">
        <v>323</v>
      </c>
      <c r="E2460" t="s">
        <v>4624</v>
      </c>
      <c r="F2460" t="s">
        <v>1764</v>
      </c>
      <c r="G2460" t="s">
        <v>1764</v>
      </c>
      <c r="H2460" t="s">
        <v>1764</v>
      </c>
      <c r="I2460" t="s">
        <v>1764</v>
      </c>
      <c r="L2460" s="13">
        <v>40323.703217592592</v>
      </c>
      <c r="M2460" t="s">
        <v>2584</v>
      </c>
    </row>
    <row r="2461" spans="2:13" hidden="1" x14ac:dyDescent="0.3">
      <c r="C2461" t="s">
        <v>1765</v>
      </c>
      <c r="D2461" t="s">
        <v>323</v>
      </c>
      <c r="E2461" t="s">
        <v>1765</v>
      </c>
      <c r="F2461" t="s">
        <v>1765</v>
      </c>
      <c r="G2461" t="s">
        <v>1765</v>
      </c>
      <c r="H2461" t="s">
        <v>1765</v>
      </c>
      <c r="I2461" t="s">
        <v>1765</v>
      </c>
      <c r="L2461" s="13">
        <v>40323.703217592592</v>
      </c>
      <c r="M2461" t="s">
        <v>2584</v>
      </c>
    </row>
    <row r="2462" spans="2:13" hidden="1" x14ac:dyDescent="0.3">
      <c r="C2462" t="s">
        <v>4625</v>
      </c>
      <c r="D2462" t="s">
        <v>323</v>
      </c>
      <c r="E2462" t="s">
        <v>4625</v>
      </c>
      <c r="F2462" t="s">
        <v>1765</v>
      </c>
      <c r="G2462" t="s">
        <v>1765</v>
      </c>
      <c r="H2462" t="s">
        <v>1765</v>
      </c>
      <c r="I2462" t="s">
        <v>1765</v>
      </c>
      <c r="L2462" s="13">
        <v>40323.703217592592</v>
      </c>
      <c r="M2462" t="s">
        <v>2584</v>
      </c>
    </row>
    <row r="2463" spans="2:13" hidden="1" x14ac:dyDescent="0.3">
      <c r="C2463" t="s">
        <v>1766</v>
      </c>
      <c r="D2463" t="s">
        <v>323</v>
      </c>
      <c r="E2463" t="s">
        <v>1766</v>
      </c>
      <c r="F2463" t="s">
        <v>1766</v>
      </c>
      <c r="G2463" t="s">
        <v>1766</v>
      </c>
      <c r="H2463" t="s">
        <v>1766</v>
      </c>
      <c r="I2463" t="s">
        <v>1766</v>
      </c>
      <c r="L2463" s="13">
        <v>40323.703217592592</v>
      </c>
      <c r="M2463" t="s">
        <v>2584</v>
      </c>
    </row>
    <row r="2464" spans="2:13" hidden="1" x14ac:dyDescent="0.3">
      <c r="C2464" t="s">
        <v>4626</v>
      </c>
      <c r="D2464" t="s">
        <v>323</v>
      </c>
      <c r="E2464" t="s">
        <v>4626</v>
      </c>
      <c r="F2464" t="s">
        <v>4626</v>
      </c>
      <c r="G2464" t="s">
        <v>4626</v>
      </c>
      <c r="H2464" t="s">
        <v>4626</v>
      </c>
      <c r="I2464" t="s">
        <v>4626</v>
      </c>
      <c r="L2464" s="13">
        <v>40323.703217592592</v>
      </c>
      <c r="M2464" t="s">
        <v>2584</v>
      </c>
    </row>
    <row r="2465" spans="3:13" hidden="1" x14ac:dyDescent="0.3">
      <c r="C2465" t="s">
        <v>4627</v>
      </c>
      <c r="D2465" t="s">
        <v>323</v>
      </c>
      <c r="E2465" t="s">
        <v>4627</v>
      </c>
      <c r="F2465" t="s">
        <v>4627</v>
      </c>
      <c r="G2465" t="s">
        <v>4627</v>
      </c>
      <c r="H2465" t="s">
        <v>4627</v>
      </c>
      <c r="I2465" t="s">
        <v>4627</v>
      </c>
      <c r="L2465" s="13">
        <v>40344.314583333333</v>
      </c>
      <c r="M2465" t="s">
        <v>2584</v>
      </c>
    </row>
    <row r="2466" spans="3:13" hidden="1" x14ac:dyDescent="0.3">
      <c r="C2466" t="s">
        <v>1768</v>
      </c>
      <c r="D2466" t="s">
        <v>323</v>
      </c>
      <c r="E2466" t="s">
        <v>1768</v>
      </c>
      <c r="F2466" t="s">
        <v>1768</v>
      </c>
      <c r="G2466" t="s">
        <v>1768</v>
      </c>
      <c r="H2466" t="s">
        <v>1768</v>
      </c>
      <c r="I2466" t="s">
        <v>1768</v>
      </c>
      <c r="L2466" s="13">
        <v>40323.703217592592</v>
      </c>
      <c r="M2466" t="s">
        <v>2584</v>
      </c>
    </row>
    <row r="2467" spans="3:13" hidden="1" x14ac:dyDescent="0.3">
      <c r="C2467" t="s">
        <v>1770</v>
      </c>
      <c r="D2467" t="s">
        <v>323</v>
      </c>
      <c r="E2467" t="s">
        <v>1770</v>
      </c>
      <c r="F2467" t="s">
        <v>1770</v>
      </c>
      <c r="G2467" t="s">
        <v>1770</v>
      </c>
      <c r="H2467" t="s">
        <v>1770</v>
      </c>
      <c r="I2467" t="s">
        <v>1770</v>
      </c>
      <c r="L2467" s="13">
        <v>40323.703217592592</v>
      </c>
      <c r="M2467" t="s">
        <v>2584</v>
      </c>
    </row>
    <row r="2468" spans="3:13" hidden="1" x14ac:dyDescent="0.3">
      <c r="C2468" t="s">
        <v>4628</v>
      </c>
      <c r="D2468" t="s">
        <v>323</v>
      </c>
      <c r="E2468" t="s">
        <v>4628</v>
      </c>
      <c r="F2468" t="s">
        <v>1771</v>
      </c>
      <c r="G2468" t="s">
        <v>1771</v>
      </c>
      <c r="H2468" t="s">
        <v>1771</v>
      </c>
      <c r="I2468" t="s">
        <v>1771</v>
      </c>
      <c r="L2468" s="13">
        <v>40323.703217592592</v>
      </c>
      <c r="M2468" t="s">
        <v>2584</v>
      </c>
    </row>
    <row r="2469" spans="3:13" hidden="1" x14ac:dyDescent="0.3">
      <c r="C2469" t="s">
        <v>1771</v>
      </c>
      <c r="D2469" t="s">
        <v>323</v>
      </c>
      <c r="E2469" t="s">
        <v>1771</v>
      </c>
      <c r="F2469" t="s">
        <v>1771</v>
      </c>
      <c r="G2469" t="s">
        <v>1771</v>
      </c>
      <c r="H2469" t="s">
        <v>1771</v>
      </c>
      <c r="I2469" t="s">
        <v>1771</v>
      </c>
      <c r="L2469" s="13">
        <v>40323.703217592592</v>
      </c>
      <c r="M2469" t="s">
        <v>2584</v>
      </c>
    </row>
    <row r="2470" spans="3:13" hidden="1" x14ac:dyDescent="0.3">
      <c r="C2470" t="s">
        <v>4629</v>
      </c>
      <c r="D2470" t="s">
        <v>323</v>
      </c>
      <c r="E2470" t="s">
        <v>4629</v>
      </c>
      <c r="F2470" t="s">
        <v>4629</v>
      </c>
      <c r="G2470" t="s">
        <v>4629</v>
      </c>
      <c r="H2470" t="s">
        <v>4629</v>
      </c>
      <c r="I2470" t="s">
        <v>4629</v>
      </c>
      <c r="L2470" s="13">
        <v>40323.703217592592</v>
      </c>
      <c r="M2470" t="s">
        <v>2584</v>
      </c>
    </row>
    <row r="2471" spans="3:13" hidden="1" x14ac:dyDescent="0.3">
      <c r="C2471" t="s">
        <v>1772</v>
      </c>
      <c r="D2471" t="s">
        <v>323</v>
      </c>
      <c r="E2471" t="s">
        <v>1772</v>
      </c>
      <c r="F2471" t="s">
        <v>1773</v>
      </c>
      <c r="G2471" t="s">
        <v>1773</v>
      </c>
      <c r="H2471" t="s">
        <v>1773</v>
      </c>
      <c r="I2471" t="s">
        <v>1773</v>
      </c>
      <c r="L2471" s="13">
        <v>40323.703217592592</v>
      </c>
      <c r="M2471" t="s">
        <v>2584</v>
      </c>
    </row>
    <row r="2472" spans="3:13" hidden="1" x14ac:dyDescent="0.3">
      <c r="C2472" t="s">
        <v>1773</v>
      </c>
      <c r="D2472" t="s">
        <v>323</v>
      </c>
      <c r="E2472" t="s">
        <v>1773</v>
      </c>
      <c r="F2472" t="s">
        <v>1773</v>
      </c>
      <c r="G2472" t="s">
        <v>1773</v>
      </c>
      <c r="H2472" t="s">
        <v>1773</v>
      </c>
      <c r="I2472" t="s">
        <v>1773</v>
      </c>
      <c r="L2472" s="13">
        <v>40323.703217592592</v>
      </c>
      <c r="M2472" t="s">
        <v>2584</v>
      </c>
    </row>
    <row r="2473" spans="3:13" hidden="1" x14ac:dyDescent="0.3">
      <c r="C2473" t="s">
        <v>4630</v>
      </c>
      <c r="D2473" t="s">
        <v>323</v>
      </c>
      <c r="E2473" t="s">
        <v>4630</v>
      </c>
      <c r="F2473" t="s">
        <v>193</v>
      </c>
      <c r="G2473" t="s">
        <v>193</v>
      </c>
      <c r="H2473" t="s">
        <v>193</v>
      </c>
      <c r="I2473" t="s">
        <v>193</v>
      </c>
      <c r="L2473" s="13">
        <v>40323.703217592592</v>
      </c>
      <c r="M2473" t="s">
        <v>2584</v>
      </c>
    </row>
    <row r="2474" spans="3:13" hidden="1" x14ac:dyDescent="0.3">
      <c r="C2474" t="s">
        <v>193</v>
      </c>
      <c r="D2474" t="s">
        <v>323</v>
      </c>
      <c r="E2474" t="s">
        <v>193</v>
      </c>
      <c r="F2474" t="s">
        <v>193</v>
      </c>
      <c r="G2474" t="s">
        <v>193</v>
      </c>
      <c r="H2474" t="s">
        <v>193</v>
      </c>
      <c r="I2474" t="s">
        <v>193</v>
      </c>
      <c r="L2474" s="13">
        <v>40196.437361111108</v>
      </c>
      <c r="M2474" t="s">
        <v>2584</v>
      </c>
    </row>
    <row r="2475" spans="3:13" hidden="1" x14ac:dyDescent="0.3">
      <c r="C2475" t="s">
        <v>1776</v>
      </c>
      <c r="D2475" t="s">
        <v>323</v>
      </c>
      <c r="E2475" t="s">
        <v>1776</v>
      </c>
      <c r="F2475" t="s">
        <v>193</v>
      </c>
      <c r="G2475" t="s">
        <v>193</v>
      </c>
      <c r="H2475" t="s">
        <v>193</v>
      </c>
      <c r="I2475" t="s">
        <v>193</v>
      </c>
      <c r="L2475" s="13">
        <v>40158.634050925924</v>
      </c>
      <c r="M2475" t="s">
        <v>2584</v>
      </c>
    </row>
    <row r="2476" spans="3:13" hidden="1" x14ac:dyDescent="0.3">
      <c r="C2476" t="s">
        <v>4631</v>
      </c>
      <c r="D2476" t="s">
        <v>323</v>
      </c>
      <c r="E2476" t="s">
        <v>4631</v>
      </c>
      <c r="F2476" t="s">
        <v>4631</v>
      </c>
      <c r="G2476" t="s">
        <v>4631</v>
      </c>
      <c r="H2476" t="s">
        <v>193</v>
      </c>
      <c r="I2476" t="s">
        <v>193</v>
      </c>
      <c r="L2476" s="13">
        <v>40546.468194444446</v>
      </c>
      <c r="M2476" t="s">
        <v>2584</v>
      </c>
    </row>
    <row r="2477" spans="3:13" hidden="1" x14ac:dyDescent="0.3">
      <c r="C2477" t="s">
        <v>4632</v>
      </c>
      <c r="D2477" t="s">
        <v>323</v>
      </c>
      <c r="E2477" t="s">
        <v>4632</v>
      </c>
      <c r="F2477" t="s">
        <v>4632</v>
      </c>
      <c r="G2477" t="s">
        <v>4632</v>
      </c>
      <c r="H2477" t="s">
        <v>4632</v>
      </c>
      <c r="I2477" t="s">
        <v>4632</v>
      </c>
      <c r="L2477" s="13">
        <v>40347.430474537039</v>
      </c>
      <c r="M2477" t="s">
        <v>2584</v>
      </c>
    </row>
    <row r="2478" spans="3:13" hidden="1" x14ac:dyDescent="0.3">
      <c r="C2478" t="s">
        <v>4633</v>
      </c>
      <c r="D2478" t="s">
        <v>323</v>
      </c>
      <c r="E2478" t="s">
        <v>4633</v>
      </c>
      <c r="F2478" t="s">
        <v>4632</v>
      </c>
      <c r="G2478" t="s">
        <v>4632</v>
      </c>
      <c r="H2478" t="s">
        <v>4632</v>
      </c>
      <c r="I2478" t="s">
        <v>4632</v>
      </c>
      <c r="L2478" s="13">
        <v>40323.703217592592</v>
      </c>
      <c r="M2478" t="s">
        <v>2584</v>
      </c>
    </row>
    <row r="2479" spans="3:13" hidden="1" x14ac:dyDescent="0.3">
      <c r="C2479" t="s">
        <v>4634</v>
      </c>
      <c r="D2479" t="s">
        <v>323</v>
      </c>
      <c r="E2479" t="s">
        <v>4634</v>
      </c>
      <c r="F2479" t="s">
        <v>4634</v>
      </c>
      <c r="G2479" t="s">
        <v>4635</v>
      </c>
      <c r="H2479" t="s">
        <v>4632</v>
      </c>
      <c r="I2479" t="s">
        <v>4632</v>
      </c>
      <c r="L2479" s="13">
        <v>40323.703217592592</v>
      </c>
      <c r="M2479" t="s">
        <v>2584</v>
      </c>
    </row>
    <row r="2480" spans="3:13" hidden="1" x14ac:dyDescent="0.3">
      <c r="C2480" t="s">
        <v>4636</v>
      </c>
      <c r="D2480" t="s">
        <v>323</v>
      </c>
      <c r="E2480" t="s">
        <v>4636</v>
      </c>
      <c r="F2480" t="s">
        <v>4636</v>
      </c>
      <c r="G2480" t="s">
        <v>4636</v>
      </c>
      <c r="H2480" t="s">
        <v>4636</v>
      </c>
      <c r="I2480" t="s">
        <v>4636</v>
      </c>
      <c r="L2480" s="13">
        <v>40158.634050925924</v>
      </c>
      <c r="M2480" t="s">
        <v>2584</v>
      </c>
    </row>
    <row r="2481" spans="3:13" hidden="1" x14ac:dyDescent="0.3">
      <c r="C2481" t="s">
        <v>4637</v>
      </c>
      <c r="D2481" t="s">
        <v>323</v>
      </c>
      <c r="E2481" t="s">
        <v>4637</v>
      </c>
      <c r="F2481" t="s">
        <v>4637</v>
      </c>
      <c r="G2481" t="s">
        <v>4637</v>
      </c>
      <c r="H2481" t="s">
        <v>4637</v>
      </c>
      <c r="I2481" t="s">
        <v>4637</v>
      </c>
      <c r="L2481" s="13">
        <v>40344.314583333333</v>
      </c>
      <c r="M2481" t="s">
        <v>2584</v>
      </c>
    </row>
    <row r="2482" spans="3:13" hidden="1" x14ac:dyDescent="0.3">
      <c r="C2482" t="s">
        <v>4638</v>
      </c>
      <c r="D2482" t="s">
        <v>323</v>
      </c>
      <c r="E2482" t="s">
        <v>4638</v>
      </c>
      <c r="F2482" t="s">
        <v>4639</v>
      </c>
      <c r="G2482" t="s">
        <v>4639</v>
      </c>
      <c r="H2482" t="s">
        <v>4640</v>
      </c>
      <c r="I2482" t="s">
        <v>4640</v>
      </c>
      <c r="L2482" s="13">
        <v>40323.703217592592</v>
      </c>
      <c r="M2482" t="s">
        <v>2584</v>
      </c>
    </row>
    <row r="2483" spans="3:13" hidden="1" x14ac:dyDescent="0.3">
      <c r="C2483" t="s">
        <v>4641</v>
      </c>
      <c r="D2483" t="s">
        <v>323</v>
      </c>
      <c r="E2483" t="s">
        <v>4641</v>
      </c>
      <c r="F2483" t="s">
        <v>4642</v>
      </c>
      <c r="G2483" t="s">
        <v>4642</v>
      </c>
      <c r="H2483" t="s">
        <v>4642</v>
      </c>
      <c r="I2483" t="s">
        <v>4642</v>
      </c>
      <c r="L2483" s="13">
        <v>40323.703217592592</v>
      </c>
      <c r="M2483" t="s">
        <v>2584</v>
      </c>
    </row>
    <row r="2484" spans="3:13" hidden="1" x14ac:dyDescent="0.3">
      <c r="C2484" t="s">
        <v>4643</v>
      </c>
      <c r="D2484" t="s">
        <v>323</v>
      </c>
      <c r="E2484" t="s">
        <v>4643</v>
      </c>
      <c r="F2484" t="s">
        <v>4644</v>
      </c>
      <c r="G2484" t="s">
        <v>4644</v>
      </c>
      <c r="H2484" t="s">
        <v>4644</v>
      </c>
      <c r="I2484" t="s">
        <v>4644</v>
      </c>
      <c r="L2484" s="13">
        <v>40323.703217592592</v>
      </c>
      <c r="M2484" t="s">
        <v>2584</v>
      </c>
    </row>
    <row r="2485" spans="3:13" hidden="1" x14ac:dyDescent="0.3">
      <c r="C2485" t="s">
        <v>4645</v>
      </c>
      <c r="D2485" t="s">
        <v>323</v>
      </c>
      <c r="E2485" t="s">
        <v>4645</v>
      </c>
      <c r="F2485" t="s">
        <v>4645</v>
      </c>
      <c r="G2485" t="s">
        <v>4646</v>
      </c>
      <c r="H2485" t="s">
        <v>4644</v>
      </c>
      <c r="I2485" t="s">
        <v>4644</v>
      </c>
      <c r="L2485" s="13">
        <v>40323.703217592592</v>
      </c>
      <c r="M2485" t="s">
        <v>2584</v>
      </c>
    </row>
    <row r="2486" spans="3:13" hidden="1" x14ac:dyDescent="0.3">
      <c r="C2486" t="s">
        <v>4647</v>
      </c>
      <c r="D2486" t="s">
        <v>323</v>
      </c>
      <c r="E2486" t="s">
        <v>4647</v>
      </c>
      <c r="F2486" t="s">
        <v>4648</v>
      </c>
      <c r="G2486" t="s">
        <v>4648</v>
      </c>
      <c r="H2486" t="s">
        <v>4648</v>
      </c>
      <c r="I2486" t="s">
        <v>4648</v>
      </c>
      <c r="L2486" s="13">
        <v>40323.703217592592</v>
      </c>
      <c r="M2486" t="s">
        <v>2584</v>
      </c>
    </row>
    <row r="2487" spans="3:13" hidden="1" x14ac:dyDescent="0.3">
      <c r="C2487" t="s">
        <v>4649</v>
      </c>
      <c r="D2487" t="s">
        <v>323</v>
      </c>
      <c r="E2487" t="s">
        <v>4649</v>
      </c>
      <c r="F2487" t="s">
        <v>4650</v>
      </c>
      <c r="G2487" t="s">
        <v>4650</v>
      </c>
      <c r="H2487" t="s">
        <v>4650</v>
      </c>
      <c r="I2487" t="s">
        <v>4650</v>
      </c>
      <c r="L2487" s="13">
        <v>40323.703217592592</v>
      </c>
      <c r="M2487" t="s">
        <v>2584</v>
      </c>
    </row>
    <row r="2488" spans="3:13" hidden="1" x14ac:dyDescent="0.3">
      <c r="C2488" t="s">
        <v>4651</v>
      </c>
      <c r="D2488" t="s">
        <v>323</v>
      </c>
      <c r="E2488" t="s">
        <v>4651</v>
      </c>
      <c r="F2488" t="s">
        <v>4651</v>
      </c>
      <c r="G2488" t="s">
        <v>4651</v>
      </c>
      <c r="H2488" t="s">
        <v>4651</v>
      </c>
      <c r="I2488" t="s">
        <v>4651</v>
      </c>
      <c r="L2488" s="13">
        <v>40648.615844907406</v>
      </c>
      <c r="M2488" t="s">
        <v>2584</v>
      </c>
    </row>
    <row r="2489" spans="3:13" hidden="1" x14ac:dyDescent="0.3">
      <c r="C2489" t="s">
        <v>4652</v>
      </c>
      <c r="D2489" t="s">
        <v>323</v>
      </c>
      <c r="E2489" t="s">
        <v>4652</v>
      </c>
      <c r="F2489" t="s">
        <v>4651</v>
      </c>
      <c r="G2489" t="s">
        <v>4651</v>
      </c>
      <c r="H2489" t="s">
        <v>4651</v>
      </c>
      <c r="I2489" t="s">
        <v>4651</v>
      </c>
      <c r="L2489" s="13">
        <v>40323.703217592592</v>
      </c>
      <c r="M2489" t="s">
        <v>2584</v>
      </c>
    </row>
    <row r="2490" spans="3:13" hidden="1" x14ac:dyDescent="0.3">
      <c r="C2490" t="s">
        <v>1779</v>
      </c>
      <c r="D2490" t="s">
        <v>323</v>
      </c>
      <c r="E2490" t="s">
        <v>1779</v>
      </c>
      <c r="F2490" t="s">
        <v>1779</v>
      </c>
      <c r="G2490" t="s">
        <v>1779</v>
      </c>
      <c r="H2490" t="s">
        <v>1779</v>
      </c>
      <c r="I2490" t="s">
        <v>1779</v>
      </c>
      <c r="L2490" s="13">
        <v>40323.703217592592</v>
      </c>
      <c r="M2490" t="s">
        <v>2584</v>
      </c>
    </row>
    <row r="2491" spans="3:13" hidden="1" x14ac:dyDescent="0.3">
      <c r="C2491" t="s">
        <v>4653</v>
      </c>
      <c r="D2491" t="s">
        <v>323</v>
      </c>
      <c r="E2491" t="s">
        <v>4653</v>
      </c>
      <c r="F2491" t="s">
        <v>1779</v>
      </c>
      <c r="G2491" t="s">
        <v>1779</v>
      </c>
      <c r="H2491" t="s">
        <v>1779</v>
      </c>
      <c r="I2491" t="s">
        <v>1779</v>
      </c>
      <c r="L2491" s="13">
        <v>40323.703217592592</v>
      </c>
      <c r="M2491" t="s">
        <v>2584</v>
      </c>
    </row>
    <row r="2492" spans="3:13" hidden="1" x14ac:dyDescent="0.3">
      <c r="C2492" t="s">
        <v>4654</v>
      </c>
      <c r="D2492" t="s">
        <v>323</v>
      </c>
      <c r="E2492" t="s">
        <v>4654</v>
      </c>
      <c r="F2492" t="s">
        <v>1779</v>
      </c>
      <c r="G2492" t="s">
        <v>1779</v>
      </c>
      <c r="H2492" t="s">
        <v>1779</v>
      </c>
      <c r="I2492" t="s">
        <v>1779</v>
      </c>
      <c r="L2492" s="13">
        <v>40228.43414351852</v>
      </c>
      <c r="M2492" t="s">
        <v>2584</v>
      </c>
    </row>
    <row r="2493" spans="3:13" hidden="1" x14ac:dyDescent="0.3">
      <c r="C2493" t="s">
        <v>4655</v>
      </c>
      <c r="D2493" t="s">
        <v>323</v>
      </c>
      <c r="E2493" t="s">
        <v>4655</v>
      </c>
      <c r="F2493" t="s">
        <v>4655</v>
      </c>
      <c r="G2493" t="s">
        <v>1779</v>
      </c>
      <c r="H2493" t="s">
        <v>1779</v>
      </c>
      <c r="I2493" t="s">
        <v>1779</v>
      </c>
      <c r="J2493" t="s">
        <v>3118</v>
      </c>
      <c r="K2493" t="s">
        <v>4656</v>
      </c>
      <c r="L2493" s="13">
        <v>43887.474803240744</v>
      </c>
      <c r="M2493" t="s">
        <v>2584</v>
      </c>
    </row>
    <row r="2494" spans="3:13" hidden="1" x14ac:dyDescent="0.3">
      <c r="C2494" t="s">
        <v>1784</v>
      </c>
      <c r="D2494" t="s">
        <v>323</v>
      </c>
      <c r="E2494" t="s">
        <v>1784</v>
      </c>
      <c r="F2494" t="s">
        <v>1784</v>
      </c>
      <c r="G2494" t="s">
        <v>1784</v>
      </c>
      <c r="H2494" t="s">
        <v>1784</v>
      </c>
      <c r="I2494" t="s">
        <v>1784</v>
      </c>
      <c r="L2494" s="13">
        <v>40323.703217592592</v>
      </c>
      <c r="M2494" t="s">
        <v>2584</v>
      </c>
    </row>
    <row r="2495" spans="3:13" hidden="1" x14ac:dyDescent="0.3">
      <c r="C2495" t="s">
        <v>4657</v>
      </c>
      <c r="D2495" t="s">
        <v>323</v>
      </c>
      <c r="E2495" t="s">
        <v>4657</v>
      </c>
      <c r="F2495" t="s">
        <v>4658</v>
      </c>
      <c r="G2495" t="s">
        <v>4658</v>
      </c>
      <c r="H2495" t="s">
        <v>4658</v>
      </c>
      <c r="I2495" t="s">
        <v>4658</v>
      </c>
      <c r="L2495" s="13">
        <v>40347.430474537039</v>
      </c>
      <c r="M2495" t="s">
        <v>2584</v>
      </c>
    </row>
    <row r="2496" spans="3:13" hidden="1" x14ac:dyDescent="0.3">
      <c r="C2496" t="s">
        <v>4658</v>
      </c>
      <c r="D2496" t="s">
        <v>323</v>
      </c>
      <c r="E2496" t="s">
        <v>4658</v>
      </c>
      <c r="F2496" t="s">
        <v>4658</v>
      </c>
      <c r="G2496" t="s">
        <v>4658</v>
      </c>
      <c r="H2496" t="s">
        <v>4658</v>
      </c>
      <c r="I2496" t="s">
        <v>4658</v>
      </c>
      <c r="L2496" s="13">
        <v>40323.703217592592</v>
      </c>
      <c r="M2496" t="s">
        <v>2584</v>
      </c>
    </row>
    <row r="2497" spans="3:13" hidden="1" x14ac:dyDescent="0.3">
      <c r="C2497" t="s">
        <v>4659</v>
      </c>
      <c r="D2497" t="s">
        <v>323</v>
      </c>
      <c r="E2497" t="s">
        <v>4659</v>
      </c>
      <c r="F2497" t="s">
        <v>1785</v>
      </c>
      <c r="G2497" t="s">
        <v>1785</v>
      </c>
      <c r="H2497" t="s">
        <v>1785</v>
      </c>
      <c r="I2497" t="s">
        <v>1785</v>
      </c>
      <c r="L2497" s="13">
        <v>40449.618935185186</v>
      </c>
      <c r="M2497" t="s">
        <v>2584</v>
      </c>
    </row>
    <row r="2498" spans="3:13" hidden="1" x14ac:dyDescent="0.3">
      <c r="C2498" t="s">
        <v>1785</v>
      </c>
      <c r="D2498" t="s">
        <v>323</v>
      </c>
      <c r="E2498" t="s">
        <v>1785</v>
      </c>
      <c r="F2498" t="s">
        <v>1785</v>
      </c>
      <c r="G2498" t="s">
        <v>1785</v>
      </c>
      <c r="H2498" t="s">
        <v>1785</v>
      </c>
      <c r="I2498" t="s">
        <v>1785</v>
      </c>
      <c r="L2498" s="13">
        <v>40323.703217592592</v>
      </c>
      <c r="M2498" t="s">
        <v>2584</v>
      </c>
    </row>
    <row r="2499" spans="3:13" hidden="1" x14ac:dyDescent="0.3">
      <c r="C2499" t="s">
        <v>4660</v>
      </c>
      <c r="D2499" t="s">
        <v>323</v>
      </c>
      <c r="E2499" t="s">
        <v>4660</v>
      </c>
      <c r="F2499" t="s">
        <v>4661</v>
      </c>
      <c r="G2499" t="s">
        <v>4661</v>
      </c>
      <c r="H2499" t="s">
        <v>4661</v>
      </c>
      <c r="I2499" t="s">
        <v>4661</v>
      </c>
      <c r="L2499" s="13">
        <v>40506.318402777775</v>
      </c>
      <c r="M2499" t="s">
        <v>2584</v>
      </c>
    </row>
    <row r="2500" spans="3:13" hidden="1" x14ac:dyDescent="0.3">
      <c r="C2500" t="s">
        <v>1786</v>
      </c>
      <c r="D2500" t="s">
        <v>323</v>
      </c>
      <c r="E2500" t="s">
        <v>1786</v>
      </c>
      <c r="F2500" t="s">
        <v>1786</v>
      </c>
      <c r="G2500" t="s">
        <v>1786</v>
      </c>
      <c r="H2500" t="s">
        <v>1786</v>
      </c>
      <c r="I2500" t="s">
        <v>1786</v>
      </c>
      <c r="L2500" s="13">
        <v>40323.703217592592</v>
      </c>
      <c r="M2500" t="s">
        <v>2584</v>
      </c>
    </row>
    <row r="2501" spans="3:13" hidden="1" x14ac:dyDescent="0.3">
      <c r="C2501" t="s">
        <v>4662</v>
      </c>
      <c r="D2501" t="s">
        <v>323</v>
      </c>
      <c r="E2501" t="s">
        <v>4662</v>
      </c>
      <c r="F2501" t="s">
        <v>4662</v>
      </c>
      <c r="G2501" t="s">
        <v>4662</v>
      </c>
      <c r="H2501" t="s">
        <v>4662</v>
      </c>
      <c r="I2501" t="s">
        <v>4662</v>
      </c>
      <c r="L2501" s="13">
        <v>40449.618935185186</v>
      </c>
      <c r="M2501" t="s">
        <v>2584</v>
      </c>
    </row>
    <row r="2502" spans="3:13" hidden="1" x14ac:dyDescent="0.3">
      <c r="C2502" t="s">
        <v>4663</v>
      </c>
      <c r="D2502" t="s">
        <v>323</v>
      </c>
      <c r="E2502" t="s">
        <v>4663</v>
      </c>
      <c r="F2502" t="s">
        <v>4663</v>
      </c>
      <c r="G2502" t="s">
        <v>4663</v>
      </c>
      <c r="H2502" t="s">
        <v>4663</v>
      </c>
      <c r="I2502" t="s">
        <v>4663</v>
      </c>
      <c r="L2502" s="13">
        <v>40323.703217592592</v>
      </c>
      <c r="M2502" t="s">
        <v>2584</v>
      </c>
    </row>
    <row r="2503" spans="3:13" hidden="1" x14ac:dyDescent="0.3">
      <c r="C2503" t="s">
        <v>4664</v>
      </c>
      <c r="D2503" t="s">
        <v>323</v>
      </c>
      <c r="E2503" t="s">
        <v>4664</v>
      </c>
      <c r="F2503" t="s">
        <v>4663</v>
      </c>
      <c r="G2503" t="s">
        <v>4663</v>
      </c>
      <c r="H2503" t="s">
        <v>4663</v>
      </c>
      <c r="I2503" t="s">
        <v>4663</v>
      </c>
      <c r="L2503" s="13">
        <v>40323.703217592592</v>
      </c>
      <c r="M2503" t="s">
        <v>2584</v>
      </c>
    </row>
    <row r="2504" spans="3:13" hidden="1" x14ac:dyDescent="0.3">
      <c r="C2504" t="s">
        <v>4665</v>
      </c>
      <c r="D2504" t="s">
        <v>323</v>
      </c>
      <c r="E2504" t="s">
        <v>4665</v>
      </c>
      <c r="F2504" t="s">
        <v>4666</v>
      </c>
      <c r="G2504" t="s">
        <v>4666</v>
      </c>
      <c r="H2504" t="s">
        <v>4666</v>
      </c>
      <c r="I2504" t="s">
        <v>4666</v>
      </c>
      <c r="L2504" s="13">
        <v>40323.703217592592</v>
      </c>
      <c r="M2504" t="s">
        <v>2584</v>
      </c>
    </row>
    <row r="2505" spans="3:13" hidden="1" x14ac:dyDescent="0.3">
      <c r="C2505" t="s">
        <v>1788</v>
      </c>
      <c r="D2505" t="s">
        <v>323</v>
      </c>
      <c r="E2505" t="s">
        <v>1788</v>
      </c>
      <c r="F2505" t="s">
        <v>1788</v>
      </c>
      <c r="G2505" t="s">
        <v>1788</v>
      </c>
      <c r="H2505" t="s">
        <v>1788</v>
      </c>
      <c r="I2505" t="s">
        <v>1788</v>
      </c>
      <c r="L2505" s="13">
        <v>40344.314849537041</v>
      </c>
      <c r="M2505" t="s">
        <v>2584</v>
      </c>
    </row>
    <row r="2506" spans="3:13" hidden="1" x14ac:dyDescent="0.3">
      <c r="C2506" t="s">
        <v>4667</v>
      </c>
      <c r="D2506" t="s">
        <v>323</v>
      </c>
      <c r="E2506" t="s">
        <v>4667</v>
      </c>
      <c r="F2506" t="s">
        <v>1788</v>
      </c>
      <c r="G2506" t="s">
        <v>1788</v>
      </c>
      <c r="H2506" t="s">
        <v>1788</v>
      </c>
      <c r="I2506" t="s">
        <v>1788</v>
      </c>
      <c r="L2506" s="13">
        <v>40158.634050925924</v>
      </c>
      <c r="M2506" t="s">
        <v>2584</v>
      </c>
    </row>
    <row r="2507" spans="3:13" hidden="1" x14ac:dyDescent="0.3">
      <c r="C2507" t="s">
        <v>4668</v>
      </c>
      <c r="D2507" t="s">
        <v>323</v>
      </c>
      <c r="E2507" t="s">
        <v>4668</v>
      </c>
      <c r="F2507" t="s">
        <v>4668</v>
      </c>
      <c r="G2507" t="s">
        <v>4668</v>
      </c>
      <c r="H2507" t="s">
        <v>4668</v>
      </c>
      <c r="I2507" t="s">
        <v>4668</v>
      </c>
      <c r="L2507" s="13">
        <v>40196.437361111108</v>
      </c>
      <c r="M2507" t="s">
        <v>2584</v>
      </c>
    </row>
    <row r="2508" spans="3:13" hidden="1" x14ac:dyDescent="0.3">
      <c r="C2508" t="s">
        <v>4669</v>
      </c>
      <c r="D2508" t="s">
        <v>323</v>
      </c>
      <c r="E2508" t="s">
        <v>4669</v>
      </c>
      <c r="F2508" t="s">
        <v>1789</v>
      </c>
      <c r="G2508" t="s">
        <v>1789</v>
      </c>
      <c r="H2508" t="s">
        <v>1789</v>
      </c>
      <c r="I2508" t="s">
        <v>1789</v>
      </c>
      <c r="L2508" s="13">
        <v>40323.703217592592</v>
      </c>
      <c r="M2508" t="s">
        <v>2584</v>
      </c>
    </row>
    <row r="2509" spans="3:13" hidden="1" x14ac:dyDescent="0.3">
      <c r="C2509" t="s">
        <v>4670</v>
      </c>
      <c r="D2509" t="s">
        <v>323</v>
      </c>
      <c r="E2509" t="s">
        <v>4670</v>
      </c>
      <c r="F2509" t="s">
        <v>1789</v>
      </c>
      <c r="G2509" t="s">
        <v>1789</v>
      </c>
      <c r="H2509" t="s">
        <v>1789</v>
      </c>
      <c r="I2509" t="s">
        <v>1789</v>
      </c>
      <c r="L2509" s="13">
        <v>40323.703217592592</v>
      </c>
      <c r="M2509" t="s">
        <v>2584</v>
      </c>
    </row>
    <row r="2510" spans="3:13" hidden="1" x14ac:dyDescent="0.3">
      <c r="C2510" t="s">
        <v>1789</v>
      </c>
      <c r="D2510" t="s">
        <v>323</v>
      </c>
      <c r="E2510" t="s">
        <v>1789</v>
      </c>
      <c r="F2510" t="s">
        <v>1789</v>
      </c>
      <c r="G2510" t="s">
        <v>1789</v>
      </c>
      <c r="H2510" t="s">
        <v>1789</v>
      </c>
      <c r="I2510" t="s">
        <v>1789</v>
      </c>
      <c r="L2510" s="13">
        <v>40323.703217592592</v>
      </c>
      <c r="M2510" t="s">
        <v>2584</v>
      </c>
    </row>
    <row r="2511" spans="3:13" hidden="1" x14ac:dyDescent="0.3">
      <c r="C2511" t="s">
        <v>4671</v>
      </c>
      <c r="D2511" t="s">
        <v>323</v>
      </c>
      <c r="E2511" t="s">
        <v>4671</v>
      </c>
      <c r="F2511" t="s">
        <v>4671</v>
      </c>
      <c r="G2511" t="s">
        <v>1789</v>
      </c>
      <c r="H2511" t="s">
        <v>1789</v>
      </c>
      <c r="I2511" t="s">
        <v>1789</v>
      </c>
      <c r="L2511" s="13">
        <v>40357.456006944441</v>
      </c>
      <c r="M2511" t="s">
        <v>2584</v>
      </c>
    </row>
    <row r="2512" spans="3:13" hidden="1" x14ac:dyDescent="0.3">
      <c r="C2512" t="s">
        <v>4672</v>
      </c>
      <c r="D2512" t="s">
        <v>323</v>
      </c>
      <c r="E2512" t="s">
        <v>4672</v>
      </c>
      <c r="F2512" t="s">
        <v>4673</v>
      </c>
      <c r="G2512" t="s">
        <v>4673</v>
      </c>
      <c r="H2512" t="s">
        <v>4673</v>
      </c>
      <c r="I2512" t="s">
        <v>4673</v>
      </c>
      <c r="L2512" s="13">
        <v>40323.703217592592</v>
      </c>
      <c r="M2512" t="s">
        <v>2584</v>
      </c>
    </row>
    <row r="2513" spans="3:13" hidden="1" x14ac:dyDescent="0.3">
      <c r="C2513" t="s">
        <v>4674</v>
      </c>
      <c r="D2513" t="s">
        <v>323</v>
      </c>
      <c r="E2513" t="s">
        <v>4674</v>
      </c>
      <c r="F2513" t="s">
        <v>4675</v>
      </c>
      <c r="G2513" t="s">
        <v>4675</v>
      </c>
      <c r="H2513" t="s">
        <v>4675</v>
      </c>
      <c r="I2513" t="s">
        <v>4675</v>
      </c>
      <c r="L2513" s="13">
        <v>40323.703217592592</v>
      </c>
      <c r="M2513" t="s">
        <v>2584</v>
      </c>
    </row>
    <row r="2514" spans="3:13" hidden="1" x14ac:dyDescent="0.3">
      <c r="C2514" t="s">
        <v>197</v>
      </c>
      <c r="D2514" t="s">
        <v>323</v>
      </c>
      <c r="E2514" t="s">
        <v>197</v>
      </c>
      <c r="F2514" t="s">
        <v>197</v>
      </c>
      <c r="G2514" t="s">
        <v>197</v>
      </c>
      <c r="H2514" t="s">
        <v>197</v>
      </c>
      <c r="I2514" t="s">
        <v>197</v>
      </c>
      <c r="J2514" t="s">
        <v>2671</v>
      </c>
      <c r="L2514" s="13">
        <v>44649.539027777777</v>
      </c>
      <c r="M2514" t="s">
        <v>2584</v>
      </c>
    </row>
    <row r="2515" spans="3:13" hidden="1" x14ac:dyDescent="0.3">
      <c r="C2515" t="s">
        <v>196</v>
      </c>
      <c r="D2515" t="s">
        <v>323</v>
      </c>
      <c r="E2515" t="s">
        <v>196</v>
      </c>
      <c r="F2515" t="s">
        <v>196</v>
      </c>
      <c r="G2515" t="s">
        <v>197</v>
      </c>
      <c r="H2515" t="s">
        <v>197</v>
      </c>
      <c r="I2515" t="s">
        <v>197</v>
      </c>
      <c r="J2515" t="s">
        <v>3419</v>
      </c>
      <c r="K2515" t="s">
        <v>1083</v>
      </c>
      <c r="L2515" s="13">
        <v>44256.463182870371</v>
      </c>
      <c r="M2515" t="s">
        <v>2584</v>
      </c>
    </row>
    <row r="2516" spans="3:13" hidden="1" x14ac:dyDescent="0.3">
      <c r="C2516" t="s">
        <v>4676</v>
      </c>
      <c r="D2516" t="s">
        <v>323</v>
      </c>
      <c r="E2516" t="s">
        <v>4676</v>
      </c>
      <c r="F2516" t="s">
        <v>4676</v>
      </c>
      <c r="G2516" t="s">
        <v>4676</v>
      </c>
      <c r="H2516" t="s">
        <v>4676</v>
      </c>
      <c r="I2516" t="s">
        <v>4676</v>
      </c>
      <c r="L2516" s="13">
        <v>40323.703217592592</v>
      </c>
      <c r="M2516" t="s">
        <v>2584</v>
      </c>
    </row>
    <row r="2517" spans="3:13" hidden="1" x14ac:dyDescent="0.3">
      <c r="C2517" t="s">
        <v>4677</v>
      </c>
      <c r="D2517" t="s">
        <v>323</v>
      </c>
      <c r="E2517" t="s">
        <v>4677</v>
      </c>
      <c r="F2517" t="s">
        <v>4677</v>
      </c>
      <c r="G2517" t="s">
        <v>4677</v>
      </c>
      <c r="H2517" t="s">
        <v>4677</v>
      </c>
      <c r="I2517" t="s">
        <v>4677</v>
      </c>
      <c r="L2517" s="13">
        <v>40323.703217592592</v>
      </c>
      <c r="M2517" t="s">
        <v>2584</v>
      </c>
    </row>
    <row r="2518" spans="3:13" hidden="1" x14ac:dyDescent="0.3">
      <c r="C2518" t="s">
        <v>4678</v>
      </c>
      <c r="D2518" t="s">
        <v>323</v>
      </c>
      <c r="E2518" t="s">
        <v>4678</v>
      </c>
      <c r="F2518" t="s">
        <v>1792</v>
      </c>
      <c r="G2518" t="s">
        <v>1792</v>
      </c>
      <c r="H2518" t="s">
        <v>1792</v>
      </c>
      <c r="I2518" t="s">
        <v>1792</v>
      </c>
      <c r="J2518" t="s">
        <v>2664</v>
      </c>
      <c r="L2518" s="13">
        <v>43600.443958333337</v>
      </c>
      <c r="M2518" t="s">
        <v>2584</v>
      </c>
    </row>
    <row r="2519" spans="3:13" hidden="1" x14ac:dyDescent="0.3">
      <c r="C2519" t="s">
        <v>4679</v>
      </c>
      <c r="D2519" t="s">
        <v>323</v>
      </c>
      <c r="E2519" t="s">
        <v>4679</v>
      </c>
      <c r="F2519" t="s">
        <v>1792</v>
      </c>
      <c r="G2519" t="s">
        <v>1792</v>
      </c>
      <c r="H2519" t="s">
        <v>1792</v>
      </c>
      <c r="I2519" t="s">
        <v>1792</v>
      </c>
      <c r="L2519" s="13">
        <v>40323.703217592592</v>
      </c>
      <c r="M2519" t="s">
        <v>2584</v>
      </c>
    </row>
    <row r="2520" spans="3:13" hidden="1" x14ac:dyDescent="0.3">
      <c r="C2520" t="s">
        <v>1792</v>
      </c>
      <c r="D2520" t="s">
        <v>323</v>
      </c>
      <c r="E2520" t="s">
        <v>1792</v>
      </c>
      <c r="F2520" t="s">
        <v>1792</v>
      </c>
      <c r="G2520" t="s">
        <v>1792</v>
      </c>
      <c r="H2520" t="s">
        <v>1792</v>
      </c>
      <c r="I2520" t="s">
        <v>1792</v>
      </c>
      <c r="L2520" s="13">
        <v>40323.704317129632</v>
      </c>
      <c r="M2520" t="s">
        <v>2584</v>
      </c>
    </row>
    <row r="2521" spans="3:13" hidden="1" x14ac:dyDescent="0.3">
      <c r="C2521" t="s">
        <v>4680</v>
      </c>
      <c r="D2521" t="s">
        <v>323</v>
      </c>
      <c r="E2521" t="s">
        <v>4680</v>
      </c>
      <c r="F2521" t="s">
        <v>4680</v>
      </c>
      <c r="G2521" t="s">
        <v>4680</v>
      </c>
      <c r="H2521" t="s">
        <v>4680</v>
      </c>
      <c r="I2521" t="s">
        <v>4680</v>
      </c>
      <c r="L2521" s="13">
        <v>40506.318402777775</v>
      </c>
      <c r="M2521" t="s">
        <v>2584</v>
      </c>
    </row>
    <row r="2522" spans="3:13" hidden="1" x14ac:dyDescent="0.3">
      <c r="C2522" t="s">
        <v>4681</v>
      </c>
      <c r="D2522" t="s">
        <v>323</v>
      </c>
      <c r="E2522" t="s">
        <v>4681</v>
      </c>
      <c r="F2522" t="s">
        <v>4682</v>
      </c>
      <c r="G2522" t="s">
        <v>4682</v>
      </c>
      <c r="H2522" t="s">
        <v>4682</v>
      </c>
      <c r="I2522" t="s">
        <v>4682</v>
      </c>
      <c r="L2522" s="13">
        <v>40323.703217592592</v>
      </c>
      <c r="M2522" t="s">
        <v>2584</v>
      </c>
    </row>
    <row r="2523" spans="3:13" hidden="1" x14ac:dyDescent="0.3">
      <c r="C2523" t="s">
        <v>4683</v>
      </c>
      <c r="D2523" t="s">
        <v>323</v>
      </c>
      <c r="E2523" t="s">
        <v>4683</v>
      </c>
      <c r="F2523" t="s">
        <v>4684</v>
      </c>
      <c r="G2523" t="s">
        <v>4684</v>
      </c>
      <c r="H2523" t="s">
        <v>4684</v>
      </c>
      <c r="I2523" t="s">
        <v>4684</v>
      </c>
      <c r="L2523" s="13">
        <v>40323.703217592592</v>
      </c>
      <c r="M2523" t="s">
        <v>2584</v>
      </c>
    </row>
    <row r="2524" spans="3:13" hidden="1" x14ac:dyDescent="0.3">
      <c r="C2524" t="s">
        <v>4685</v>
      </c>
      <c r="D2524" t="s">
        <v>323</v>
      </c>
      <c r="E2524" t="s">
        <v>4685</v>
      </c>
      <c r="F2524" t="s">
        <v>4685</v>
      </c>
      <c r="G2524" t="s">
        <v>4684</v>
      </c>
      <c r="H2524" t="s">
        <v>4684</v>
      </c>
      <c r="I2524" t="s">
        <v>4684</v>
      </c>
      <c r="L2524" s="13">
        <v>40324.639965277776</v>
      </c>
      <c r="M2524" t="s">
        <v>2584</v>
      </c>
    </row>
    <row r="2525" spans="3:13" hidden="1" x14ac:dyDescent="0.3">
      <c r="C2525" t="s">
        <v>4686</v>
      </c>
      <c r="D2525" t="s">
        <v>323</v>
      </c>
      <c r="E2525" t="s">
        <v>4686</v>
      </c>
      <c r="F2525" t="s">
        <v>4686</v>
      </c>
      <c r="G2525" t="s">
        <v>4686</v>
      </c>
      <c r="H2525" t="s">
        <v>4686</v>
      </c>
      <c r="I2525" t="s">
        <v>4686</v>
      </c>
      <c r="L2525" s="13">
        <v>40347.430474537039</v>
      </c>
      <c r="M2525" t="s">
        <v>2584</v>
      </c>
    </row>
    <row r="2526" spans="3:13" hidden="1" x14ac:dyDescent="0.3">
      <c r="C2526" t="s">
        <v>4687</v>
      </c>
      <c r="D2526" t="s">
        <v>323</v>
      </c>
      <c r="E2526" t="s">
        <v>4687</v>
      </c>
      <c r="F2526" t="s">
        <v>4688</v>
      </c>
      <c r="G2526" t="s">
        <v>4688</v>
      </c>
      <c r="H2526" t="s">
        <v>4688</v>
      </c>
      <c r="I2526" t="s">
        <v>4688</v>
      </c>
      <c r="L2526" s="13">
        <v>40323.703217592592</v>
      </c>
      <c r="M2526" t="s">
        <v>2584</v>
      </c>
    </row>
    <row r="2527" spans="3:13" hidden="1" x14ac:dyDescent="0.3">
      <c r="C2527" t="s">
        <v>4689</v>
      </c>
      <c r="D2527" t="s">
        <v>323</v>
      </c>
      <c r="E2527" t="s">
        <v>4689</v>
      </c>
      <c r="F2527" t="s">
        <v>4689</v>
      </c>
      <c r="G2527" t="s">
        <v>4689</v>
      </c>
      <c r="H2527" t="s">
        <v>4689</v>
      </c>
      <c r="I2527" t="s">
        <v>4689</v>
      </c>
      <c r="L2527" s="13">
        <v>40347.430474537039</v>
      </c>
      <c r="M2527" t="s">
        <v>2584</v>
      </c>
    </row>
    <row r="2528" spans="3:13" hidden="1" x14ac:dyDescent="0.3">
      <c r="C2528" t="s">
        <v>4690</v>
      </c>
      <c r="D2528" t="s">
        <v>323</v>
      </c>
      <c r="E2528" t="s">
        <v>4690</v>
      </c>
      <c r="F2528" t="s">
        <v>4691</v>
      </c>
      <c r="G2528" t="s">
        <v>4691</v>
      </c>
      <c r="H2528" t="s">
        <v>4691</v>
      </c>
      <c r="I2528" t="s">
        <v>4691</v>
      </c>
      <c r="L2528" s="13">
        <v>40323.703217592592</v>
      </c>
      <c r="M2528" t="s">
        <v>2584</v>
      </c>
    </row>
    <row r="2529" spans="3:13" hidden="1" x14ac:dyDescent="0.3">
      <c r="C2529" t="s">
        <v>4692</v>
      </c>
      <c r="D2529" t="s">
        <v>323</v>
      </c>
      <c r="E2529" t="s">
        <v>4692</v>
      </c>
      <c r="F2529" t="s">
        <v>4691</v>
      </c>
      <c r="G2529" t="s">
        <v>4691</v>
      </c>
      <c r="H2529" t="s">
        <v>4691</v>
      </c>
      <c r="I2529" t="s">
        <v>4691</v>
      </c>
      <c r="L2529" s="13">
        <v>40323.703217592592</v>
      </c>
      <c r="M2529" t="s">
        <v>2584</v>
      </c>
    </row>
    <row r="2530" spans="3:13" hidden="1" x14ac:dyDescent="0.3">
      <c r="C2530" t="s">
        <v>4693</v>
      </c>
      <c r="D2530" t="s">
        <v>323</v>
      </c>
      <c r="E2530" t="s">
        <v>4693</v>
      </c>
      <c r="F2530" t="s">
        <v>4693</v>
      </c>
      <c r="G2530" t="s">
        <v>4693</v>
      </c>
      <c r="H2530" t="s">
        <v>4693</v>
      </c>
      <c r="I2530" t="s">
        <v>4693</v>
      </c>
      <c r="L2530" s="13">
        <v>40323.703217592592</v>
      </c>
      <c r="M2530" t="s">
        <v>2584</v>
      </c>
    </row>
    <row r="2531" spans="3:13" hidden="1" x14ac:dyDescent="0.3">
      <c r="C2531" t="s">
        <v>1794</v>
      </c>
      <c r="D2531" t="s">
        <v>323</v>
      </c>
      <c r="E2531" t="s">
        <v>1794</v>
      </c>
      <c r="F2531" t="s">
        <v>1794</v>
      </c>
      <c r="G2531" t="s">
        <v>1794</v>
      </c>
      <c r="H2531" t="s">
        <v>1794</v>
      </c>
      <c r="I2531" t="s">
        <v>1794</v>
      </c>
      <c r="L2531" s="13">
        <v>40196.437361111108</v>
      </c>
      <c r="M2531" t="s">
        <v>2584</v>
      </c>
    </row>
    <row r="2532" spans="3:13" hidden="1" x14ac:dyDescent="0.3">
      <c r="C2532" t="s">
        <v>4694</v>
      </c>
      <c r="D2532" t="s">
        <v>323</v>
      </c>
      <c r="E2532" t="s">
        <v>4694</v>
      </c>
      <c r="F2532" t="s">
        <v>1794</v>
      </c>
      <c r="G2532" t="s">
        <v>1794</v>
      </c>
      <c r="H2532" t="s">
        <v>1794</v>
      </c>
      <c r="I2532" t="s">
        <v>1794</v>
      </c>
      <c r="L2532" s="13">
        <v>40323.703217592592</v>
      </c>
      <c r="M2532" t="s">
        <v>2584</v>
      </c>
    </row>
    <row r="2533" spans="3:13" hidden="1" x14ac:dyDescent="0.3">
      <c r="C2533" t="s">
        <v>4695</v>
      </c>
      <c r="D2533" t="s">
        <v>323</v>
      </c>
      <c r="E2533" t="s">
        <v>4695</v>
      </c>
      <c r="F2533" t="s">
        <v>4695</v>
      </c>
      <c r="G2533" t="s">
        <v>4695</v>
      </c>
      <c r="H2533" t="s">
        <v>4695</v>
      </c>
      <c r="I2533" t="s">
        <v>4695</v>
      </c>
      <c r="L2533" s="13">
        <v>40158.634050925924</v>
      </c>
      <c r="M2533" t="s">
        <v>2584</v>
      </c>
    </row>
    <row r="2534" spans="3:13" hidden="1" x14ac:dyDescent="0.3">
      <c r="C2534" t="s">
        <v>4696</v>
      </c>
      <c r="D2534" t="s">
        <v>323</v>
      </c>
      <c r="E2534" t="s">
        <v>4696</v>
      </c>
      <c r="F2534" t="s">
        <v>4697</v>
      </c>
      <c r="G2534" t="s">
        <v>4697</v>
      </c>
      <c r="H2534" t="s">
        <v>4697</v>
      </c>
      <c r="I2534" t="s">
        <v>4697</v>
      </c>
      <c r="L2534" s="13">
        <v>40323.703217592592</v>
      </c>
      <c r="M2534" t="s">
        <v>2584</v>
      </c>
    </row>
    <row r="2535" spans="3:13" hidden="1" x14ac:dyDescent="0.3">
      <c r="C2535" t="s">
        <v>4698</v>
      </c>
      <c r="D2535" t="s">
        <v>323</v>
      </c>
      <c r="E2535" t="s">
        <v>4698</v>
      </c>
      <c r="F2535" t="s">
        <v>4699</v>
      </c>
      <c r="G2535" t="s">
        <v>4699</v>
      </c>
      <c r="H2535" t="s">
        <v>4699</v>
      </c>
      <c r="I2535" t="s">
        <v>4699</v>
      </c>
      <c r="L2535" s="13">
        <v>40323.703217592592</v>
      </c>
      <c r="M2535" t="s">
        <v>2584</v>
      </c>
    </row>
    <row r="2536" spans="3:13" hidden="1" x14ac:dyDescent="0.3">
      <c r="C2536" t="s">
        <v>4699</v>
      </c>
      <c r="D2536" t="s">
        <v>323</v>
      </c>
      <c r="E2536" t="s">
        <v>4699</v>
      </c>
      <c r="F2536" t="s">
        <v>4699</v>
      </c>
      <c r="G2536" t="s">
        <v>4699</v>
      </c>
      <c r="H2536" t="s">
        <v>4699</v>
      </c>
      <c r="I2536" t="s">
        <v>4699</v>
      </c>
      <c r="L2536" s="13">
        <v>40483.604155092595</v>
      </c>
      <c r="M2536" t="s">
        <v>2584</v>
      </c>
    </row>
    <row r="2537" spans="3:13" hidden="1" x14ac:dyDescent="0.3">
      <c r="C2537" t="s">
        <v>4700</v>
      </c>
      <c r="D2537" t="s">
        <v>323</v>
      </c>
      <c r="E2537" t="s">
        <v>4700</v>
      </c>
      <c r="F2537" t="s">
        <v>4700</v>
      </c>
      <c r="G2537" t="s">
        <v>4700</v>
      </c>
      <c r="H2537" t="s">
        <v>4700</v>
      </c>
      <c r="I2537" t="s">
        <v>4700</v>
      </c>
      <c r="L2537" s="13">
        <v>40648.615844907406</v>
      </c>
      <c r="M2537" t="s">
        <v>2584</v>
      </c>
    </row>
    <row r="2538" spans="3:13" hidden="1" x14ac:dyDescent="0.3">
      <c r="C2538" t="s">
        <v>4701</v>
      </c>
      <c r="D2538" t="s">
        <v>323</v>
      </c>
      <c r="E2538" t="s">
        <v>4701</v>
      </c>
      <c r="F2538" t="s">
        <v>4701</v>
      </c>
      <c r="G2538" t="s">
        <v>4701</v>
      </c>
      <c r="H2538" t="s">
        <v>4701</v>
      </c>
      <c r="I2538" t="s">
        <v>4701</v>
      </c>
      <c r="L2538" s="13">
        <v>40323.703217592592</v>
      </c>
      <c r="M2538" t="s">
        <v>2584</v>
      </c>
    </row>
    <row r="2539" spans="3:13" hidden="1" x14ac:dyDescent="0.3">
      <c r="C2539" t="s">
        <v>4702</v>
      </c>
      <c r="D2539" t="s">
        <v>323</v>
      </c>
      <c r="E2539" t="s">
        <v>4702</v>
      </c>
      <c r="F2539" t="s">
        <v>4702</v>
      </c>
      <c r="G2539" t="s">
        <v>4702</v>
      </c>
      <c r="H2539" t="s">
        <v>4702</v>
      </c>
      <c r="I2539" t="s">
        <v>4702</v>
      </c>
      <c r="L2539" s="13">
        <v>40344.314583333333</v>
      </c>
      <c r="M2539" t="s">
        <v>2584</v>
      </c>
    </row>
    <row r="2540" spans="3:13" hidden="1" x14ac:dyDescent="0.3">
      <c r="C2540" t="s">
        <v>4703</v>
      </c>
      <c r="D2540" t="s">
        <v>323</v>
      </c>
      <c r="E2540" t="s">
        <v>4703</v>
      </c>
      <c r="F2540" t="s">
        <v>4703</v>
      </c>
      <c r="G2540" t="s">
        <v>4703</v>
      </c>
      <c r="H2540" t="s">
        <v>4704</v>
      </c>
      <c r="I2540" t="s">
        <v>4704</v>
      </c>
      <c r="L2540" s="13">
        <v>40323.703217592592</v>
      </c>
      <c r="M2540" t="s">
        <v>2584</v>
      </c>
    </row>
    <row r="2541" spans="3:13" hidden="1" x14ac:dyDescent="0.3">
      <c r="C2541" t="s">
        <v>4705</v>
      </c>
      <c r="D2541" t="s">
        <v>323</v>
      </c>
      <c r="E2541" t="s">
        <v>4705</v>
      </c>
      <c r="F2541" t="s">
        <v>4704</v>
      </c>
      <c r="G2541" t="s">
        <v>4704</v>
      </c>
      <c r="H2541" t="s">
        <v>4704</v>
      </c>
      <c r="I2541" t="s">
        <v>4704</v>
      </c>
      <c r="L2541" s="13">
        <v>40323.703217592592</v>
      </c>
      <c r="M2541" t="s">
        <v>2584</v>
      </c>
    </row>
    <row r="2542" spans="3:13" hidden="1" x14ac:dyDescent="0.3">
      <c r="C2542" t="s">
        <v>4704</v>
      </c>
      <c r="D2542" t="s">
        <v>323</v>
      </c>
      <c r="E2542" t="s">
        <v>4704</v>
      </c>
      <c r="F2542" t="s">
        <v>4704</v>
      </c>
      <c r="G2542" t="s">
        <v>4704</v>
      </c>
      <c r="H2542" t="s">
        <v>4704</v>
      </c>
      <c r="I2542" t="s">
        <v>4704</v>
      </c>
      <c r="L2542" s="13">
        <v>40323.703217592592</v>
      </c>
      <c r="M2542" t="s">
        <v>2584</v>
      </c>
    </row>
    <row r="2543" spans="3:13" hidden="1" x14ac:dyDescent="0.3">
      <c r="C2543" t="s">
        <v>4706</v>
      </c>
      <c r="D2543" t="s">
        <v>323</v>
      </c>
      <c r="E2543" t="s">
        <v>4706</v>
      </c>
      <c r="F2543" t="s">
        <v>4706</v>
      </c>
      <c r="G2543" t="s">
        <v>4706</v>
      </c>
      <c r="H2543" t="s">
        <v>4706</v>
      </c>
      <c r="I2543" t="s">
        <v>4706</v>
      </c>
      <c r="L2543" s="13">
        <v>40344.314583333333</v>
      </c>
      <c r="M2543" t="s">
        <v>2584</v>
      </c>
    </row>
    <row r="2544" spans="3:13" hidden="1" x14ac:dyDescent="0.3">
      <c r="C2544" t="s">
        <v>4707</v>
      </c>
      <c r="D2544" t="s">
        <v>323</v>
      </c>
      <c r="E2544" t="s">
        <v>4707</v>
      </c>
      <c r="F2544" t="s">
        <v>4706</v>
      </c>
      <c r="G2544" t="s">
        <v>4706</v>
      </c>
      <c r="H2544" t="s">
        <v>4706</v>
      </c>
      <c r="I2544" t="s">
        <v>4706</v>
      </c>
      <c r="L2544" s="13">
        <v>40347.430474537039</v>
      </c>
      <c r="M2544" t="s">
        <v>2584</v>
      </c>
    </row>
    <row r="2545" spans="3:13" hidden="1" x14ac:dyDescent="0.3">
      <c r="C2545" t="s">
        <v>4708</v>
      </c>
      <c r="D2545" t="s">
        <v>323</v>
      </c>
      <c r="E2545" t="s">
        <v>4708</v>
      </c>
      <c r="F2545" t="s">
        <v>4709</v>
      </c>
      <c r="G2545" t="s">
        <v>4710</v>
      </c>
      <c r="H2545" t="s">
        <v>4710</v>
      </c>
      <c r="I2545" t="s">
        <v>4710</v>
      </c>
      <c r="L2545" s="13">
        <v>40210.746620370373</v>
      </c>
      <c r="M2545" t="s">
        <v>2584</v>
      </c>
    </row>
    <row r="2546" spans="3:13" hidden="1" x14ac:dyDescent="0.3">
      <c r="C2546" t="s">
        <v>4711</v>
      </c>
      <c r="D2546" t="s">
        <v>323</v>
      </c>
      <c r="E2546" t="s">
        <v>4711</v>
      </c>
      <c r="F2546" t="s">
        <v>4710</v>
      </c>
      <c r="G2546" t="s">
        <v>4710</v>
      </c>
      <c r="H2546" t="s">
        <v>4710</v>
      </c>
      <c r="I2546" t="s">
        <v>4710</v>
      </c>
      <c r="L2546" s="13">
        <v>40534.629814814813</v>
      </c>
      <c r="M2546" t="s">
        <v>2584</v>
      </c>
    </row>
    <row r="2547" spans="3:13" hidden="1" x14ac:dyDescent="0.3">
      <c r="C2547" t="s">
        <v>4712</v>
      </c>
      <c r="D2547" t="s">
        <v>323</v>
      </c>
      <c r="E2547" t="s">
        <v>4712</v>
      </c>
      <c r="F2547" t="s">
        <v>4710</v>
      </c>
      <c r="G2547" t="s">
        <v>4710</v>
      </c>
      <c r="H2547" t="s">
        <v>1796</v>
      </c>
      <c r="I2547" t="s">
        <v>1796</v>
      </c>
      <c r="L2547" s="13">
        <v>40247.542245370372</v>
      </c>
      <c r="M2547" t="s">
        <v>2584</v>
      </c>
    </row>
    <row r="2548" spans="3:13" hidden="1" x14ac:dyDescent="0.3">
      <c r="C2548" t="s">
        <v>4710</v>
      </c>
      <c r="D2548" t="s">
        <v>323</v>
      </c>
      <c r="E2548" t="s">
        <v>4710</v>
      </c>
      <c r="F2548" t="s">
        <v>4710</v>
      </c>
      <c r="G2548" t="s">
        <v>4710</v>
      </c>
      <c r="H2548" t="s">
        <v>1796</v>
      </c>
      <c r="I2548" t="s">
        <v>1796</v>
      </c>
      <c r="L2548" s="13">
        <v>40158.634050925924</v>
      </c>
      <c r="M2548" t="s">
        <v>2584</v>
      </c>
    </row>
    <row r="2549" spans="3:13" hidden="1" x14ac:dyDescent="0.3">
      <c r="C2549" t="s">
        <v>4713</v>
      </c>
      <c r="D2549" t="s">
        <v>323</v>
      </c>
      <c r="E2549" t="s">
        <v>4713</v>
      </c>
      <c r="F2549" t="s">
        <v>4710</v>
      </c>
      <c r="G2549" t="s">
        <v>4710</v>
      </c>
      <c r="H2549" t="s">
        <v>1796</v>
      </c>
      <c r="I2549" t="s">
        <v>1796</v>
      </c>
      <c r="L2549" s="13">
        <v>40247.542245370372</v>
      </c>
      <c r="M2549" t="s">
        <v>2584</v>
      </c>
    </row>
    <row r="2550" spans="3:13" hidden="1" x14ac:dyDescent="0.3">
      <c r="C2550" t="s">
        <v>1796</v>
      </c>
      <c r="D2550" t="s">
        <v>323</v>
      </c>
      <c r="E2550" t="s">
        <v>1796</v>
      </c>
      <c r="F2550" t="s">
        <v>1796</v>
      </c>
      <c r="G2550" t="s">
        <v>1796</v>
      </c>
      <c r="H2550" t="s">
        <v>1796</v>
      </c>
      <c r="I2550" t="s">
        <v>1796</v>
      </c>
      <c r="L2550" s="13">
        <v>40323.703217592592</v>
      </c>
      <c r="M2550" t="s">
        <v>2584</v>
      </c>
    </row>
    <row r="2551" spans="3:13" hidden="1" x14ac:dyDescent="0.3">
      <c r="C2551" t="s">
        <v>4714</v>
      </c>
      <c r="D2551" t="s">
        <v>323</v>
      </c>
      <c r="E2551" t="s">
        <v>4714</v>
      </c>
      <c r="F2551" t="s">
        <v>4714</v>
      </c>
      <c r="G2551" t="s">
        <v>4714</v>
      </c>
      <c r="H2551" t="s">
        <v>4714</v>
      </c>
      <c r="I2551" t="s">
        <v>4714</v>
      </c>
      <c r="L2551" s="13">
        <v>40323.703217592592</v>
      </c>
      <c r="M2551" t="s">
        <v>2584</v>
      </c>
    </row>
    <row r="2552" spans="3:13" hidden="1" x14ac:dyDescent="0.3">
      <c r="C2552" t="s">
        <v>4715</v>
      </c>
      <c r="D2552" t="s">
        <v>323</v>
      </c>
      <c r="E2552" t="s">
        <v>4715</v>
      </c>
      <c r="F2552" t="s">
        <v>1798</v>
      </c>
      <c r="G2552" t="s">
        <v>1798</v>
      </c>
      <c r="H2552" t="s">
        <v>1798</v>
      </c>
      <c r="I2552" t="s">
        <v>1798</v>
      </c>
      <c r="J2552" t="s">
        <v>2641</v>
      </c>
      <c r="L2552" s="13">
        <v>44258.708587962959</v>
      </c>
      <c r="M2552" t="s">
        <v>2584</v>
      </c>
    </row>
    <row r="2553" spans="3:13" hidden="1" x14ac:dyDescent="0.3">
      <c r="C2553" t="s">
        <v>4716</v>
      </c>
      <c r="D2553" t="s">
        <v>323</v>
      </c>
      <c r="E2553" t="s">
        <v>4716</v>
      </c>
      <c r="F2553" t="s">
        <v>1798</v>
      </c>
      <c r="G2553" t="s">
        <v>1798</v>
      </c>
      <c r="H2553" t="s">
        <v>1798</v>
      </c>
      <c r="I2553" t="s">
        <v>1798</v>
      </c>
      <c r="L2553" s="13">
        <v>40347.430474537039</v>
      </c>
      <c r="M2553" t="s">
        <v>2584</v>
      </c>
    </row>
    <row r="2554" spans="3:13" hidden="1" x14ac:dyDescent="0.3">
      <c r="C2554" t="s">
        <v>1798</v>
      </c>
      <c r="D2554" t="s">
        <v>323</v>
      </c>
      <c r="E2554" t="s">
        <v>1798</v>
      </c>
      <c r="F2554" t="s">
        <v>1798</v>
      </c>
      <c r="G2554" t="s">
        <v>1798</v>
      </c>
      <c r="H2554" t="s">
        <v>1798</v>
      </c>
      <c r="I2554" t="s">
        <v>1798</v>
      </c>
      <c r="L2554" s="13">
        <v>40323.703217592592</v>
      </c>
      <c r="M2554" t="s">
        <v>2584</v>
      </c>
    </row>
    <row r="2555" spans="3:13" hidden="1" x14ac:dyDescent="0.3">
      <c r="C2555" t="s">
        <v>1799</v>
      </c>
      <c r="D2555" t="s">
        <v>323</v>
      </c>
      <c r="E2555" t="s">
        <v>1799</v>
      </c>
      <c r="F2555" t="s">
        <v>1799</v>
      </c>
      <c r="G2555" t="s">
        <v>1799</v>
      </c>
      <c r="H2555" t="s">
        <v>1799</v>
      </c>
      <c r="I2555" t="s">
        <v>1799</v>
      </c>
      <c r="L2555" s="13">
        <v>40323.703217592592</v>
      </c>
      <c r="M2555" t="s">
        <v>2584</v>
      </c>
    </row>
    <row r="2556" spans="3:13" hidden="1" x14ac:dyDescent="0.3">
      <c r="C2556" t="s">
        <v>4717</v>
      </c>
      <c r="D2556" t="s">
        <v>323</v>
      </c>
      <c r="E2556" t="s">
        <v>4717</v>
      </c>
      <c r="F2556" t="s">
        <v>4717</v>
      </c>
      <c r="G2556" t="s">
        <v>4717</v>
      </c>
      <c r="H2556" t="s">
        <v>199</v>
      </c>
      <c r="I2556" t="s">
        <v>199</v>
      </c>
      <c r="L2556" s="13">
        <v>40323.703217592592</v>
      </c>
      <c r="M2556" t="s">
        <v>2584</v>
      </c>
    </row>
    <row r="2557" spans="3:13" hidden="1" x14ac:dyDescent="0.3">
      <c r="C2557" t="s">
        <v>198</v>
      </c>
      <c r="D2557" t="s">
        <v>323</v>
      </c>
      <c r="E2557" t="s">
        <v>198</v>
      </c>
      <c r="F2557" t="s">
        <v>198</v>
      </c>
      <c r="G2557" t="s">
        <v>198</v>
      </c>
      <c r="H2557" t="s">
        <v>199</v>
      </c>
      <c r="I2557" t="s">
        <v>199</v>
      </c>
      <c r="L2557" s="13">
        <v>40493.654340277775</v>
      </c>
      <c r="M2557" t="s">
        <v>2584</v>
      </c>
    </row>
    <row r="2558" spans="3:13" hidden="1" x14ac:dyDescent="0.3">
      <c r="C2558" t="s">
        <v>199</v>
      </c>
      <c r="D2558" t="s">
        <v>323</v>
      </c>
      <c r="E2558" t="s">
        <v>199</v>
      </c>
      <c r="F2558" t="s">
        <v>199</v>
      </c>
      <c r="G2558" t="s">
        <v>199</v>
      </c>
      <c r="H2558" t="s">
        <v>199</v>
      </c>
      <c r="I2558" t="s">
        <v>199</v>
      </c>
      <c r="L2558" s="13">
        <v>40158.634050925924</v>
      </c>
      <c r="M2558" t="s">
        <v>2584</v>
      </c>
    </row>
    <row r="2559" spans="3:13" hidden="1" x14ac:dyDescent="0.3">
      <c r="C2559" t="s">
        <v>200</v>
      </c>
      <c r="D2559" t="s">
        <v>323</v>
      </c>
      <c r="E2559" t="s">
        <v>200</v>
      </c>
      <c r="F2559" t="s">
        <v>199</v>
      </c>
      <c r="G2559" t="s">
        <v>199</v>
      </c>
      <c r="H2559" t="s">
        <v>199</v>
      </c>
      <c r="I2559" t="s">
        <v>199</v>
      </c>
      <c r="L2559" s="13">
        <v>40210.746620370373</v>
      </c>
      <c r="M2559" t="s">
        <v>2584</v>
      </c>
    </row>
    <row r="2560" spans="3:13" hidden="1" x14ac:dyDescent="0.3">
      <c r="C2560" t="s">
        <v>4718</v>
      </c>
      <c r="D2560" t="s">
        <v>323</v>
      </c>
      <c r="E2560" t="s">
        <v>4718</v>
      </c>
      <c r="F2560" t="s">
        <v>199</v>
      </c>
      <c r="G2560" t="s">
        <v>199</v>
      </c>
      <c r="H2560" t="s">
        <v>199</v>
      </c>
      <c r="I2560" t="s">
        <v>199</v>
      </c>
      <c r="L2560" s="13">
        <v>40228.43414351852</v>
      </c>
      <c r="M2560" t="s">
        <v>2584</v>
      </c>
    </row>
    <row r="2561" spans="3:13" hidden="1" x14ac:dyDescent="0.3">
      <c r="C2561" t="s">
        <v>4719</v>
      </c>
      <c r="D2561" t="s">
        <v>323</v>
      </c>
      <c r="E2561" t="s">
        <v>4719</v>
      </c>
      <c r="F2561" t="s">
        <v>199</v>
      </c>
      <c r="G2561" t="s">
        <v>199</v>
      </c>
      <c r="H2561" t="s">
        <v>199</v>
      </c>
      <c r="I2561" t="s">
        <v>199</v>
      </c>
      <c r="L2561" s="13">
        <v>40228.43414351852</v>
      </c>
      <c r="M2561" t="s">
        <v>2584</v>
      </c>
    </row>
    <row r="2562" spans="3:13" hidden="1" x14ac:dyDescent="0.3">
      <c r="C2562" t="s">
        <v>201</v>
      </c>
      <c r="D2562" t="s">
        <v>323</v>
      </c>
      <c r="E2562" t="s">
        <v>201</v>
      </c>
      <c r="F2562" t="s">
        <v>199</v>
      </c>
      <c r="G2562" t="s">
        <v>199</v>
      </c>
      <c r="H2562" t="s">
        <v>199</v>
      </c>
      <c r="I2562" t="s">
        <v>199</v>
      </c>
      <c r="L2562" s="13">
        <v>40210.746620370373</v>
      </c>
      <c r="M2562" t="s">
        <v>2584</v>
      </c>
    </row>
    <row r="2563" spans="3:13" hidden="1" x14ac:dyDescent="0.3">
      <c r="C2563" t="s">
        <v>4720</v>
      </c>
      <c r="D2563" t="s">
        <v>323</v>
      </c>
      <c r="E2563" t="s">
        <v>4720</v>
      </c>
      <c r="F2563" t="s">
        <v>199</v>
      </c>
      <c r="G2563" t="s">
        <v>199</v>
      </c>
      <c r="H2563" t="s">
        <v>199</v>
      </c>
      <c r="I2563" t="s">
        <v>199</v>
      </c>
      <c r="L2563" s="13">
        <v>40323.703217592592</v>
      </c>
      <c r="M2563" t="s">
        <v>2584</v>
      </c>
    </row>
    <row r="2564" spans="3:13" hidden="1" x14ac:dyDescent="0.3">
      <c r="C2564" t="s">
        <v>4721</v>
      </c>
      <c r="D2564" t="s">
        <v>323</v>
      </c>
      <c r="E2564" t="s">
        <v>4721</v>
      </c>
      <c r="F2564" t="s">
        <v>199</v>
      </c>
      <c r="G2564" t="s">
        <v>199</v>
      </c>
      <c r="H2564" t="s">
        <v>199</v>
      </c>
      <c r="I2564" t="s">
        <v>199</v>
      </c>
      <c r="L2564" s="13">
        <v>40323.703217592592</v>
      </c>
      <c r="M2564" t="s">
        <v>2584</v>
      </c>
    </row>
    <row r="2565" spans="3:13" hidden="1" x14ac:dyDescent="0.3">
      <c r="C2565" t="s">
        <v>4722</v>
      </c>
      <c r="D2565" t="s">
        <v>323</v>
      </c>
      <c r="E2565" t="s">
        <v>4722</v>
      </c>
      <c r="F2565" t="s">
        <v>4722</v>
      </c>
      <c r="G2565" t="s">
        <v>4722</v>
      </c>
      <c r="H2565" t="s">
        <v>199</v>
      </c>
      <c r="I2565" t="s">
        <v>199</v>
      </c>
      <c r="L2565" s="13">
        <v>40323.703217592592</v>
      </c>
      <c r="M2565" t="s">
        <v>2584</v>
      </c>
    </row>
    <row r="2566" spans="3:13" hidden="1" x14ac:dyDescent="0.3">
      <c r="C2566" t="s">
        <v>1806</v>
      </c>
      <c r="D2566" t="s">
        <v>323</v>
      </c>
      <c r="E2566" t="s">
        <v>1806</v>
      </c>
      <c r="F2566" t="s">
        <v>1806</v>
      </c>
      <c r="G2566" t="s">
        <v>4723</v>
      </c>
      <c r="H2566" t="s">
        <v>4723</v>
      </c>
      <c r="I2566" t="s">
        <v>4723</v>
      </c>
      <c r="L2566" s="13">
        <v>40196.437361111108</v>
      </c>
      <c r="M2566" t="s">
        <v>2584</v>
      </c>
    </row>
    <row r="2567" spans="3:13" hidden="1" x14ac:dyDescent="0.3">
      <c r="C2567" t="s">
        <v>4724</v>
      </c>
      <c r="D2567" t="s">
        <v>323</v>
      </c>
      <c r="E2567" t="s">
        <v>4724</v>
      </c>
      <c r="F2567" t="s">
        <v>4724</v>
      </c>
      <c r="G2567" t="s">
        <v>4723</v>
      </c>
      <c r="H2567" t="s">
        <v>4723</v>
      </c>
      <c r="I2567" t="s">
        <v>4723</v>
      </c>
      <c r="L2567" s="13">
        <v>40158.634050925924</v>
      </c>
      <c r="M2567" t="s">
        <v>2584</v>
      </c>
    </row>
    <row r="2568" spans="3:13" hidden="1" x14ac:dyDescent="0.3">
      <c r="C2568" t="s">
        <v>4725</v>
      </c>
      <c r="D2568" t="s">
        <v>323</v>
      </c>
      <c r="E2568" t="s">
        <v>4725</v>
      </c>
      <c r="F2568" t="s">
        <v>4726</v>
      </c>
      <c r="G2568" t="s">
        <v>4726</v>
      </c>
      <c r="H2568" t="s">
        <v>4726</v>
      </c>
      <c r="I2568" t="s">
        <v>4726</v>
      </c>
      <c r="L2568" s="13">
        <v>40323.703217592592</v>
      </c>
      <c r="M2568" t="s">
        <v>2584</v>
      </c>
    </row>
    <row r="2569" spans="3:13" hidden="1" x14ac:dyDescent="0.3">
      <c r="C2569" t="s">
        <v>4726</v>
      </c>
      <c r="D2569" t="s">
        <v>323</v>
      </c>
      <c r="E2569" t="s">
        <v>4726</v>
      </c>
      <c r="F2569" t="s">
        <v>4726</v>
      </c>
      <c r="G2569" t="s">
        <v>4726</v>
      </c>
      <c r="H2569" t="s">
        <v>4726</v>
      </c>
      <c r="I2569" t="s">
        <v>4726</v>
      </c>
      <c r="K2569" t="s">
        <v>4727</v>
      </c>
      <c r="L2569" s="13">
        <v>40196.437361111108</v>
      </c>
      <c r="M2569" t="s">
        <v>2584</v>
      </c>
    </row>
    <row r="2570" spans="3:13" hidden="1" x14ac:dyDescent="0.3">
      <c r="C2570" t="s">
        <v>4728</v>
      </c>
      <c r="D2570" t="s">
        <v>323</v>
      </c>
      <c r="E2570" t="s">
        <v>4728</v>
      </c>
      <c r="F2570" t="s">
        <v>4726</v>
      </c>
      <c r="G2570" t="s">
        <v>4726</v>
      </c>
      <c r="H2570" t="s">
        <v>4726</v>
      </c>
      <c r="I2570" t="s">
        <v>4726</v>
      </c>
      <c r="K2570" t="s">
        <v>4727</v>
      </c>
      <c r="L2570" s="13">
        <v>40196.437361111108</v>
      </c>
      <c r="M2570" t="s">
        <v>2584</v>
      </c>
    </row>
    <row r="2571" spans="3:13" hidden="1" x14ac:dyDescent="0.3">
      <c r="C2571" t="s">
        <v>4729</v>
      </c>
      <c r="D2571" t="s">
        <v>323</v>
      </c>
      <c r="E2571" t="s">
        <v>4729</v>
      </c>
      <c r="F2571" t="s">
        <v>4729</v>
      </c>
      <c r="G2571" t="s">
        <v>4729</v>
      </c>
      <c r="H2571" t="s">
        <v>1810</v>
      </c>
      <c r="I2571" t="s">
        <v>1810</v>
      </c>
      <c r="L2571" s="13">
        <v>40323.703217592592</v>
      </c>
      <c r="M2571" t="s">
        <v>2584</v>
      </c>
    </row>
    <row r="2572" spans="3:13" hidden="1" x14ac:dyDescent="0.3">
      <c r="C2572" t="s">
        <v>4730</v>
      </c>
      <c r="D2572" t="s">
        <v>323</v>
      </c>
      <c r="E2572" t="s">
        <v>4730</v>
      </c>
      <c r="F2572" t="s">
        <v>1810</v>
      </c>
      <c r="G2572" t="s">
        <v>1810</v>
      </c>
      <c r="H2572" t="s">
        <v>1810</v>
      </c>
      <c r="I2572" t="s">
        <v>1810</v>
      </c>
      <c r="L2572" s="13">
        <v>40323.703217592592</v>
      </c>
      <c r="M2572" t="s">
        <v>2584</v>
      </c>
    </row>
    <row r="2573" spans="3:13" hidden="1" x14ac:dyDescent="0.3">
      <c r="C2573" t="s">
        <v>4731</v>
      </c>
      <c r="D2573" t="s">
        <v>323</v>
      </c>
      <c r="E2573" t="s">
        <v>4731</v>
      </c>
      <c r="F2573" t="s">
        <v>1810</v>
      </c>
      <c r="G2573" t="s">
        <v>1810</v>
      </c>
      <c r="H2573" t="s">
        <v>1810</v>
      </c>
      <c r="I2573" t="s">
        <v>1810</v>
      </c>
      <c r="J2573" t="s">
        <v>2664</v>
      </c>
      <c r="L2573" s="13">
        <v>43600.443958333337</v>
      </c>
      <c r="M2573" t="s">
        <v>2584</v>
      </c>
    </row>
    <row r="2574" spans="3:13" hidden="1" x14ac:dyDescent="0.3">
      <c r="C2574" t="s">
        <v>4732</v>
      </c>
      <c r="D2574" t="s">
        <v>323</v>
      </c>
      <c r="E2574" t="s">
        <v>4732</v>
      </c>
      <c r="F2574" t="s">
        <v>1810</v>
      </c>
      <c r="G2574" t="s">
        <v>1810</v>
      </c>
      <c r="H2574" t="s">
        <v>1810</v>
      </c>
      <c r="I2574" t="s">
        <v>1810</v>
      </c>
      <c r="L2574" s="13">
        <v>40323.703217592592</v>
      </c>
      <c r="M2574" t="s">
        <v>2584</v>
      </c>
    </row>
    <row r="2575" spans="3:13" hidden="1" x14ac:dyDescent="0.3">
      <c r="C2575" t="s">
        <v>1810</v>
      </c>
      <c r="D2575" t="s">
        <v>323</v>
      </c>
      <c r="E2575" t="s">
        <v>1810</v>
      </c>
      <c r="F2575" t="s">
        <v>1810</v>
      </c>
      <c r="G2575" t="s">
        <v>1810</v>
      </c>
      <c r="H2575" t="s">
        <v>1810</v>
      </c>
      <c r="I2575" t="s">
        <v>1810</v>
      </c>
      <c r="L2575" s="13">
        <v>40196.437361111108</v>
      </c>
      <c r="M2575" t="s">
        <v>2584</v>
      </c>
    </row>
    <row r="2576" spans="3:13" ht="28.8" hidden="1" x14ac:dyDescent="0.3">
      <c r="C2576" s="15" t="s">
        <v>4733</v>
      </c>
      <c r="D2576" t="s">
        <v>323</v>
      </c>
      <c r="E2576" s="15" t="s">
        <v>4733</v>
      </c>
      <c r="F2576" t="s">
        <v>1810</v>
      </c>
      <c r="G2576" t="s">
        <v>1810</v>
      </c>
      <c r="H2576" t="s">
        <v>1810</v>
      </c>
      <c r="I2576" t="s">
        <v>1810</v>
      </c>
      <c r="J2576" t="s">
        <v>3376</v>
      </c>
      <c r="L2576" s="13">
        <v>44263.591192129628</v>
      </c>
      <c r="M2576" t="s">
        <v>2584</v>
      </c>
    </row>
    <row r="2577" spans="3:13" hidden="1" x14ac:dyDescent="0.3">
      <c r="C2577" t="s">
        <v>4734</v>
      </c>
      <c r="D2577" t="s">
        <v>323</v>
      </c>
      <c r="E2577" t="s">
        <v>4734</v>
      </c>
      <c r="F2577" t="s">
        <v>4734</v>
      </c>
      <c r="G2577" t="s">
        <v>4734</v>
      </c>
      <c r="H2577" t="s">
        <v>1810</v>
      </c>
      <c r="I2577" t="s">
        <v>1810</v>
      </c>
      <c r="L2577" s="13">
        <v>40323.703217592592</v>
      </c>
      <c r="M2577" t="s">
        <v>2584</v>
      </c>
    </row>
    <row r="2578" spans="3:13" hidden="1" x14ac:dyDescent="0.3">
      <c r="C2578" t="s">
        <v>4735</v>
      </c>
      <c r="D2578" t="s">
        <v>323</v>
      </c>
      <c r="E2578" t="s">
        <v>4735</v>
      </c>
      <c r="F2578" t="s">
        <v>4735</v>
      </c>
      <c r="G2578" t="s">
        <v>4735</v>
      </c>
      <c r="H2578" t="s">
        <v>1810</v>
      </c>
      <c r="I2578" t="s">
        <v>1810</v>
      </c>
      <c r="L2578" s="13">
        <v>40323.703217592592</v>
      </c>
      <c r="M2578" t="s">
        <v>2584</v>
      </c>
    </row>
    <row r="2579" spans="3:13" hidden="1" x14ac:dyDescent="0.3">
      <c r="C2579" t="s">
        <v>4736</v>
      </c>
      <c r="D2579" t="s">
        <v>323</v>
      </c>
      <c r="E2579" t="s">
        <v>4736</v>
      </c>
      <c r="F2579" t="s">
        <v>4736</v>
      </c>
      <c r="G2579" t="s">
        <v>4736</v>
      </c>
      <c r="H2579" t="s">
        <v>4736</v>
      </c>
      <c r="I2579" t="s">
        <v>4736</v>
      </c>
      <c r="L2579" s="13">
        <v>40323.703217592592</v>
      </c>
      <c r="M2579" t="s">
        <v>2584</v>
      </c>
    </row>
    <row r="2580" spans="3:13" hidden="1" x14ac:dyDescent="0.3">
      <c r="C2580" t="s">
        <v>4737</v>
      </c>
      <c r="D2580" t="s">
        <v>323</v>
      </c>
      <c r="E2580" t="s">
        <v>4737</v>
      </c>
      <c r="F2580" t="s">
        <v>4738</v>
      </c>
      <c r="G2580" t="s">
        <v>4738</v>
      </c>
      <c r="H2580" t="s">
        <v>4738</v>
      </c>
      <c r="I2580" t="s">
        <v>4738</v>
      </c>
      <c r="L2580" s="13">
        <v>40347.430474537039</v>
      </c>
      <c r="M2580" t="s">
        <v>2584</v>
      </c>
    </row>
    <row r="2581" spans="3:13" hidden="1" x14ac:dyDescent="0.3">
      <c r="C2581" t="s">
        <v>4738</v>
      </c>
      <c r="D2581" t="s">
        <v>323</v>
      </c>
      <c r="E2581" t="s">
        <v>4738</v>
      </c>
      <c r="F2581" t="s">
        <v>4738</v>
      </c>
      <c r="G2581" t="s">
        <v>4738</v>
      </c>
      <c r="H2581" t="s">
        <v>4738</v>
      </c>
      <c r="I2581" t="s">
        <v>4738</v>
      </c>
      <c r="L2581" s="13">
        <v>40323.703217592592</v>
      </c>
      <c r="M2581" t="s">
        <v>2584</v>
      </c>
    </row>
    <row r="2582" spans="3:13" hidden="1" x14ac:dyDescent="0.3">
      <c r="C2582" t="s">
        <v>4739</v>
      </c>
      <c r="D2582" t="s">
        <v>323</v>
      </c>
      <c r="E2582" t="s">
        <v>4739</v>
      </c>
      <c r="F2582" t="s">
        <v>4740</v>
      </c>
      <c r="G2582" t="s">
        <v>4738</v>
      </c>
      <c r="H2582" t="s">
        <v>4738</v>
      </c>
      <c r="I2582" t="s">
        <v>4738</v>
      </c>
      <c r="J2582" t="s">
        <v>3175</v>
      </c>
      <c r="L2582" s="13">
        <v>44258.70888888889</v>
      </c>
      <c r="M2582" t="s">
        <v>2584</v>
      </c>
    </row>
    <row r="2583" spans="3:13" hidden="1" x14ac:dyDescent="0.3">
      <c r="C2583" t="s">
        <v>4741</v>
      </c>
      <c r="D2583" t="s">
        <v>323</v>
      </c>
      <c r="E2583" t="s">
        <v>4741</v>
      </c>
      <c r="F2583" t="s">
        <v>4741</v>
      </c>
      <c r="G2583" t="s">
        <v>4741</v>
      </c>
      <c r="H2583" t="s">
        <v>4741</v>
      </c>
      <c r="I2583" t="s">
        <v>4741</v>
      </c>
      <c r="L2583" s="13">
        <v>40493.53365740741</v>
      </c>
      <c r="M2583" t="s">
        <v>2584</v>
      </c>
    </row>
    <row r="2584" spans="3:13" hidden="1" x14ac:dyDescent="0.3">
      <c r="C2584" t="s">
        <v>1811</v>
      </c>
      <c r="D2584" t="s">
        <v>323</v>
      </c>
      <c r="E2584" t="s">
        <v>1811</v>
      </c>
      <c r="F2584" t="s">
        <v>1811</v>
      </c>
      <c r="G2584" t="s">
        <v>1811</v>
      </c>
      <c r="H2584" t="s">
        <v>1811</v>
      </c>
      <c r="I2584" t="s">
        <v>1811</v>
      </c>
      <c r="L2584" s="13">
        <v>40493.53365740741</v>
      </c>
      <c r="M2584" t="s">
        <v>2584</v>
      </c>
    </row>
    <row r="2585" spans="3:13" hidden="1" x14ac:dyDescent="0.3">
      <c r="C2585" t="s">
        <v>4742</v>
      </c>
      <c r="D2585" t="s">
        <v>323</v>
      </c>
      <c r="E2585" t="s">
        <v>4742</v>
      </c>
      <c r="F2585" t="s">
        <v>4742</v>
      </c>
      <c r="G2585" t="s">
        <v>4742</v>
      </c>
      <c r="H2585" t="s">
        <v>4742</v>
      </c>
      <c r="I2585" t="s">
        <v>4742</v>
      </c>
      <c r="L2585" s="13">
        <v>40323.703217592592</v>
      </c>
      <c r="M2585" t="s">
        <v>2584</v>
      </c>
    </row>
    <row r="2586" spans="3:13" hidden="1" x14ac:dyDescent="0.3">
      <c r="C2586" t="s">
        <v>1814</v>
      </c>
      <c r="D2586" t="s">
        <v>323</v>
      </c>
      <c r="E2586" t="s">
        <v>1814</v>
      </c>
      <c r="F2586" t="s">
        <v>1814</v>
      </c>
      <c r="G2586" t="s">
        <v>1814</v>
      </c>
      <c r="H2586" t="s">
        <v>1814</v>
      </c>
      <c r="I2586" t="s">
        <v>1814</v>
      </c>
      <c r="L2586" s="13">
        <v>40347.430474537039</v>
      </c>
      <c r="M2586" t="s">
        <v>2584</v>
      </c>
    </row>
    <row r="2587" spans="3:13" hidden="1" x14ac:dyDescent="0.3">
      <c r="C2587" t="s">
        <v>4743</v>
      </c>
      <c r="D2587" t="s">
        <v>323</v>
      </c>
      <c r="E2587" t="s">
        <v>4743</v>
      </c>
      <c r="F2587" t="s">
        <v>4743</v>
      </c>
      <c r="G2587" t="s">
        <v>4744</v>
      </c>
      <c r="H2587" t="s">
        <v>4744</v>
      </c>
      <c r="I2587" t="s">
        <v>4744</v>
      </c>
      <c r="L2587" s="13">
        <v>40158.634050925924</v>
      </c>
      <c r="M2587" t="s">
        <v>2584</v>
      </c>
    </row>
    <row r="2588" spans="3:13" hidden="1" x14ac:dyDescent="0.3">
      <c r="C2588" t="s">
        <v>4745</v>
      </c>
      <c r="D2588" t="s">
        <v>323</v>
      </c>
      <c r="E2588" t="s">
        <v>4745</v>
      </c>
      <c r="F2588" t="s">
        <v>4745</v>
      </c>
      <c r="G2588" t="s">
        <v>4745</v>
      </c>
      <c r="H2588" t="s">
        <v>4745</v>
      </c>
      <c r="I2588" t="s">
        <v>4745</v>
      </c>
      <c r="L2588" s="13">
        <v>40323.703217592592</v>
      </c>
      <c r="M2588" t="s">
        <v>2584</v>
      </c>
    </row>
    <row r="2589" spans="3:13" hidden="1" x14ac:dyDescent="0.3">
      <c r="C2589" t="s">
        <v>4746</v>
      </c>
      <c r="D2589" t="s">
        <v>323</v>
      </c>
      <c r="E2589" t="s">
        <v>4746</v>
      </c>
      <c r="F2589" t="s">
        <v>1815</v>
      </c>
      <c r="G2589" t="s">
        <v>1815</v>
      </c>
      <c r="H2589" t="s">
        <v>1815</v>
      </c>
      <c r="I2589" t="s">
        <v>1815</v>
      </c>
      <c r="L2589" s="13">
        <v>40323.703217592592</v>
      </c>
      <c r="M2589" t="s">
        <v>2584</v>
      </c>
    </row>
    <row r="2590" spans="3:13" hidden="1" x14ac:dyDescent="0.3">
      <c r="C2590" t="s">
        <v>4747</v>
      </c>
      <c r="D2590" t="s">
        <v>323</v>
      </c>
      <c r="E2590" t="s">
        <v>4747</v>
      </c>
      <c r="F2590" t="s">
        <v>1815</v>
      </c>
      <c r="G2590" t="s">
        <v>1815</v>
      </c>
      <c r="H2590" t="s">
        <v>1815</v>
      </c>
      <c r="I2590" t="s">
        <v>1815</v>
      </c>
      <c r="L2590" s="13">
        <v>40347.430474537039</v>
      </c>
      <c r="M2590" t="s">
        <v>2584</v>
      </c>
    </row>
    <row r="2591" spans="3:13" hidden="1" x14ac:dyDescent="0.3">
      <c r="C2591" t="s">
        <v>1815</v>
      </c>
      <c r="D2591" t="s">
        <v>323</v>
      </c>
      <c r="E2591" t="s">
        <v>1815</v>
      </c>
      <c r="F2591" t="s">
        <v>1815</v>
      </c>
      <c r="G2591" t="s">
        <v>1815</v>
      </c>
      <c r="H2591" t="s">
        <v>1815</v>
      </c>
      <c r="I2591" t="s">
        <v>1815</v>
      </c>
      <c r="L2591" s="13">
        <v>40323.703217592592</v>
      </c>
      <c r="M2591" t="s">
        <v>2584</v>
      </c>
    </row>
    <row r="2592" spans="3:13" hidden="1" x14ac:dyDescent="0.3">
      <c r="C2592" t="s">
        <v>4748</v>
      </c>
      <c r="D2592" t="s">
        <v>323</v>
      </c>
      <c r="E2592" t="s">
        <v>4748</v>
      </c>
      <c r="F2592" t="s">
        <v>4748</v>
      </c>
      <c r="G2592" t="s">
        <v>4748</v>
      </c>
      <c r="H2592" t="s">
        <v>1815</v>
      </c>
      <c r="I2592" t="s">
        <v>1815</v>
      </c>
      <c r="L2592" s="13">
        <v>40323.703217592592</v>
      </c>
      <c r="M2592" t="s">
        <v>2584</v>
      </c>
    </row>
    <row r="2593" spans="3:13" hidden="1" x14ac:dyDescent="0.3">
      <c r="C2593" t="s">
        <v>4749</v>
      </c>
      <c r="D2593" t="s">
        <v>323</v>
      </c>
      <c r="E2593" t="s">
        <v>4749</v>
      </c>
      <c r="F2593" t="s">
        <v>4750</v>
      </c>
      <c r="G2593" t="s">
        <v>4750</v>
      </c>
      <c r="H2593" t="s">
        <v>4750</v>
      </c>
      <c r="I2593" t="s">
        <v>4750</v>
      </c>
      <c r="L2593" s="13">
        <v>40323.703217592592</v>
      </c>
      <c r="M2593" t="s">
        <v>2584</v>
      </c>
    </row>
    <row r="2594" spans="3:13" hidden="1" x14ac:dyDescent="0.3">
      <c r="C2594" t="s">
        <v>4751</v>
      </c>
      <c r="D2594" t="s">
        <v>323</v>
      </c>
      <c r="E2594" t="s">
        <v>4751</v>
      </c>
      <c r="F2594" t="s">
        <v>4751</v>
      </c>
      <c r="G2594" t="s">
        <v>4751</v>
      </c>
      <c r="H2594" t="s">
        <v>4751</v>
      </c>
      <c r="I2594" t="s">
        <v>4751</v>
      </c>
      <c r="L2594" s="13">
        <v>40648.615844907406</v>
      </c>
      <c r="M2594" t="s">
        <v>2584</v>
      </c>
    </row>
    <row r="2595" spans="3:13" hidden="1" x14ac:dyDescent="0.3">
      <c r="C2595" t="s">
        <v>4752</v>
      </c>
      <c r="D2595" t="s">
        <v>323</v>
      </c>
      <c r="E2595" t="s">
        <v>4752</v>
      </c>
      <c r="F2595" t="s">
        <v>4753</v>
      </c>
      <c r="G2595" t="s">
        <v>4753</v>
      </c>
      <c r="H2595" t="s">
        <v>4753</v>
      </c>
      <c r="I2595" t="s">
        <v>4753</v>
      </c>
      <c r="L2595" s="13">
        <v>40347.430474537039</v>
      </c>
      <c r="M2595" t="s">
        <v>2584</v>
      </c>
    </row>
    <row r="2596" spans="3:13" hidden="1" x14ac:dyDescent="0.3">
      <c r="C2596" t="s">
        <v>4754</v>
      </c>
      <c r="D2596" t="s">
        <v>323</v>
      </c>
      <c r="E2596" t="s">
        <v>4754</v>
      </c>
      <c r="F2596" t="s">
        <v>4755</v>
      </c>
      <c r="G2596" t="s">
        <v>4755</v>
      </c>
      <c r="H2596" t="s">
        <v>4755</v>
      </c>
      <c r="I2596" t="s">
        <v>4755</v>
      </c>
      <c r="L2596" s="13">
        <v>40347.430474537039</v>
      </c>
      <c r="M2596" t="s">
        <v>2584</v>
      </c>
    </row>
    <row r="2597" spans="3:13" hidden="1" x14ac:dyDescent="0.3">
      <c r="C2597" t="s">
        <v>4756</v>
      </c>
      <c r="D2597" t="s">
        <v>323</v>
      </c>
      <c r="E2597" t="s">
        <v>4756</v>
      </c>
      <c r="F2597" t="s">
        <v>4756</v>
      </c>
      <c r="G2597" t="s">
        <v>4756</v>
      </c>
      <c r="H2597" t="s">
        <v>4756</v>
      </c>
      <c r="I2597" t="s">
        <v>4756</v>
      </c>
      <c r="K2597" t="s">
        <v>2690</v>
      </c>
      <c r="L2597" s="13">
        <v>40323.703217592592</v>
      </c>
      <c r="M2597" t="s">
        <v>2584</v>
      </c>
    </row>
    <row r="2598" spans="3:13" hidden="1" x14ac:dyDescent="0.3">
      <c r="C2598" t="s">
        <v>1818</v>
      </c>
      <c r="D2598" t="s">
        <v>323</v>
      </c>
      <c r="E2598" t="s">
        <v>1818</v>
      </c>
      <c r="F2598" t="s">
        <v>1818</v>
      </c>
      <c r="G2598" t="s">
        <v>1818</v>
      </c>
      <c r="H2598" t="s">
        <v>1818</v>
      </c>
      <c r="I2598" t="s">
        <v>1818</v>
      </c>
      <c r="L2598" s="13">
        <v>40196.437361111108</v>
      </c>
      <c r="M2598" t="s">
        <v>2584</v>
      </c>
    </row>
    <row r="2599" spans="3:13" hidden="1" x14ac:dyDescent="0.3">
      <c r="C2599" t="s">
        <v>4757</v>
      </c>
      <c r="D2599" t="s">
        <v>323</v>
      </c>
      <c r="E2599" t="s">
        <v>4757</v>
      </c>
      <c r="F2599" t="s">
        <v>1818</v>
      </c>
      <c r="G2599" t="s">
        <v>1818</v>
      </c>
      <c r="H2599" t="s">
        <v>1818</v>
      </c>
      <c r="I2599" t="s">
        <v>1818</v>
      </c>
      <c r="L2599" s="13">
        <v>40158.634050925924</v>
      </c>
      <c r="M2599" t="s">
        <v>2584</v>
      </c>
    </row>
    <row r="2600" spans="3:13" hidden="1" x14ac:dyDescent="0.3">
      <c r="C2600" t="s">
        <v>4758</v>
      </c>
      <c r="D2600" t="s">
        <v>323</v>
      </c>
      <c r="E2600" t="s">
        <v>4758</v>
      </c>
      <c r="F2600" t="s">
        <v>4758</v>
      </c>
      <c r="G2600" t="s">
        <v>4758</v>
      </c>
      <c r="H2600" t="s">
        <v>4758</v>
      </c>
      <c r="I2600" t="s">
        <v>4758</v>
      </c>
      <c r="K2600" t="s">
        <v>3062</v>
      </c>
      <c r="L2600" s="13">
        <v>40323.703217592592</v>
      </c>
      <c r="M2600" t="s">
        <v>2584</v>
      </c>
    </row>
    <row r="2601" spans="3:13" hidden="1" x14ac:dyDescent="0.3">
      <c r="C2601" t="s">
        <v>4759</v>
      </c>
      <c r="D2601" t="s">
        <v>323</v>
      </c>
      <c r="E2601" t="s">
        <v>4759</v>
      </c>
      <c r="F2601" t="s">
        <v>205</v>
      </c>
      <c r="G2601" t="s">
        <v>205</v>
      </c>
      <c r="H2601" t="s">
        <v>205</v>
      </c>
      <c r="I2601" t="s">
        <v>205</v>
      </c>
      <c r="L2601" s="13">
        <v>40323.703217592592</v>
      </c>
      <c r="M2601" t="s">
        <v>2584</v>
      </c>
    </row>
    <row r="2602" spans="3:13" hidden="1" x14ac:dyDescent="0.3">
      <c r="C2602" t="s">
        <v>205</v>
      </c>
      <c r="D2602" t="s">
        <v>323</v>
      </c>
      <c r="E2602" t="s">
        <v>205</v>
      </c>
      <c r="F2602" t="s">
        <v>205</v>
      </c>
      <c r="G2602" t="s">
        <v>205</v>
      </c>
      <c r="H2602" t="s">
        <v>205</v>
      </c>
      <c r="I2602" t="s">
        <v>205</v>
      </c>
      <c r="L2602" s="13">
        <v>40323.703217592592</v>
      </c>
      <c r="M2602" t="s">
        <v>2584</v>
      </c>
    </row>
    <row r="2603" spans="3:13" hidden="1" x14ac:dyDescent="0.3">
      <c r="C2603" t="s">
        <v>4760</v>
      </c>
      <c r="D2603" t="s">
        <v>323</v>
      </c>
      <c r="E2603" t="s">
        <v>4760</v>
      </c>
      <c r="F2603" t="s">
        <v>209</v>
      </c>
      <c r="G2603" t="s">
        <v>209</v>
      </c>
      <c r="H2603" t="s">
        <v>209</v>
      </c>
      <c r="I2603" t="s">
        <v>209</v>
      </c>
      <c r="L2603" s="13">
        <v>40449.618935185186</v>
      </c>
      <c r="M2603" t="s">
        <v>2584</v>
      </c>
    </row>
    <row r="2604" spans="3:13" hidden="1" x14ac:dyDescent="0.3">
      <c r="C2604" t="s">
        <v>209</v>
      </c>
      <c r="D2604" t="s">
        <v>323</v>
      </c>
      <c r="E2604" t="s">
        <v>209</v>
      </c>
      <c r="F2604" t="s">
        <v>209</v>
      </c>
      <c r="G2604" t="s">
        <v>209</v>
      </c>
      <c r="H2604" t="s">
        <v>209</v>
      </c>
      <c r="I2604" t="s">
        <v>209</v>
      </c>
      <c r="L2604" s="13">
        <v>40323.704317129632</v>
      </c>
      <c r="M2604" t="s">
        <v>2584</v>
      </c>
    </row>
    <row r="2605" spans="3:13" hidden="1" x14ac:dyDescent="0.3">
      <c r="C2605" t="s">
        <v>4761</v>
      </c>
      <c r="D2605" t="s">
        <v>323</v>
      </c>
      <c r="E2605" t="s">
        <v>4761</v>
      </c>
      <c r="F2605" t="s">
        <v>4762</v>
      </c>
      <c r="G2605" t="s">
        <v>4762</v>
      </c>
      <c r="H2605" t="s">
        <v>4762</v>
      </c>
      <c r="I2605" t="s">
        <v>4762</v>
      </c>
      <c r="L2605" s="13">
        <v>40323.703217592592</v>
      </c>
      <c r="M2605" t="s">
        <v>2584</v>
      </c>
    </row>
    <row r="2606" spans="3:13" hidden="1" x14ac:dyDescent="0.3">
      <c r="C2606" t="s">
        <v>4763</v>
      </c>
      <c r="D2606" t="s">
        <v>323</v>
      </c>
      <c r="E2606" t="s">
        <v>4763</v>
      </c>
      <c r="F2606" t="s">
        <v>4763</v>
      </c>
      <c r="G2606" t="s">
        <v>4762</v>
      </c>
      <c r="H2606" t="s">
        <v>4762</v>
      </c>
      <c r="I2606" t="s">
        <v>4762</v>
      </c>
      <c r="L2606" s="13">
        <v>40324.639965277776</v>
      </c>
      <c r="M2606" t="s">
        <v>2584</v>
      </c>
    </row>
    <row r="2607" spans="3:13" hidden="1" x14ac:dyDescent="0.3">
      <c r="C2607" t="s">
        <v>4764</v>
      </c>
      <c r="D2607" t="s">
        <v>323</v>
      </c>
      <c r="E2607" t="s">
        <v>4764</v>
      </c>
      <c r="F2607" t="s">
        <v>4764</v>
      </c>
      <c r="G2607" t="s">
        <v>4765</v>
      </c>
      <c r="H2607" t="s">
        <v>4765</v>
      </c>
      <c r="I2607" t="s">
        <v>4765</v>
      </c>
      <c r="J2607" t="s">
        <v>2714</v>
      </c>
      <c r="L2607" s="13">
        <v>44259.560474537036</v>
      </c>
      <c r="M2607" t="s">
        <v>2584</v>
      </c>
    </row>
    <row r="2608" spans="3:13" hidden="1" x14ac:dyDescent="0.3">
      <c r="C2608" t="s">
        <v>4766</v>
      </c>
      <c r="D2608" t="s">
        <v>323</v>
      </c>
      <c r="E2608" t="s">
        <v>4766</v>
      </c>
      <c r="F2608" t="s">
        <v>4766</v>
      </c>
      <c r="G2608" t="s">
        <v>4765</v>
      </c>
      <c r="H2608" t="s">
        <v>4765</v>
      </c>
      <c r="I2608" t="s">
        <v>4765</v>
      </c>
      <c r="J2608" t="s">
        <v>2648</v>
      </c>
      <c r="L2608" s="13">
        <v>44259.662534722222</v>
      </c>
      <c r="M2608" t="s">
        <v>2584</v>
      </c>
    </row>
    <row r="2609" spans="3:13" hidden="1" x14ac:dyDescent="0.3">
      <c r="C2609" t="s">
        <v>4767</v>
      </c>
      <c r="D2609" t="s">
        <v>323</v>
      </c>
      <c r="E2609" t="s">
        <v>4767</v>
      </c>
      <c r="F2609" t="s">
        <v>4768</v>
      </c>
      <c r="G2609" t="s">
        <v>4768</v>
      </c>
      <c r="H2609" t="s">
        <v>4768</v>
      </c>
      <c r="I2609" t="s">
        <v>4768</v>
      </c>
      <c r="L2609" s="13">
        <v>40210.746620370373</v>
      </c>
      <c r="M2609" t="s">
        <v>2584</v>
      </c>
    </row>
    <row r="2610" spans="3:13" hidden="1" x14ac:dyDescent="0.3">
      <c r="C2610" t="s">
        <v>4768</v>
      </c>
      <c r="D2610" t="s">
        <v>323</v>
      </c>
      <c r="E2610" t="s">
        <v>4768</v>
      </c>
      <c r="F2610" t="s">
        <v>4768</v>
      </c>
      <c r="G2610" t="s">
        <v>4768</v>
      </c>
      <c r="H2610" t="s">
        <v>4768</v>
      </c>
      <c r="I2610" t="s">
        <v>4768</v>
      </c>
      <c r="L2610" s="13">
        <v>40323.703217592592</v>
      </c>
      <c r="M2610" t="s">
        <v>2584</v>
      </c>
    </row>
    <row r="2611" spans="3:13" hidden="1" x14ac:dyDescent="0.3">
      <c r="C2611" t="s">
        <v>4769</v>
      </c>
      <c r="D2611" t="s">
        <v>323</v>
      </c>
      <c r="E2611" t="s">
        <v>4769</v>
      </c>
      <c r="F2611" t="s">
        <v>4769</v>
      </c>
      <c r="G2611" t="s">
        <v>4769</v>
      </c>
      <c r="H2611" t="s">
        <v>4769</v>
      </c>
      <c r="I2611" t="s">
        <v>4769</v>
      </c>
      <c r="L2611" s="13">
        <v>40196.437361111108</v>
      </c>
      <c r="M2611" t="s">
        <v>2584</v>
      </c>
    </row>
    <row r="2612" spans="3:13" hidden="1" x14ac:dyDescent="0.3">
      <c r="C2612" t="s">
        <v>4770</v>
      </c>
      <c r="D2612" t="s">
        <v>323</v>
      </c>
      <c r="E2612" t="s">
        <v>4770</v>
      </c>
      <c r="F2612" t="s">
        <v>4769</v>
      </c>
      <c r="G2612" t="s">
        <v>4769</v>
      </c>
      <c r="H2612" t="s">
        <v>4769</v>
      </c>
      <c r="I2612" t="s">
        <v>4769</v>
      </c>
      <c r="L2612" s="13">
        <v>40158.634050925924</v>
      </c>
      <c r="M2612" t="s">
        <v>2584</v>
      </c>
    </row>
    <row r="2613" spans="3:13" hidden="1" x14ac:dyDescent="0.3">
      <c r="C2613" t="s">
        <v>1819</v>
      </c>
      <c r="D2613" t="s">
        <v>323</v>
      </c>
      <c r="E2613" t="s">
        <v>1819</v>
      </c>
      <c r="F2613" t="s">
        <v>1820</v>
      </c>
      <c r="G2613" t="s">
        <v>1820</v>
      </c>
      <c r="H2613" t="s">
        <v>1820</v>
      </c>
      <c r="I2613" t="s">
        <v>1820</v>
      </c>
      <c r="L2613" s="13">
        <v>40158.634050925924</v>
      </c>
      <c r="M2613" t="s">
        <v>2584</v>
      </c>
    </row>
    <row r="2614" spans="3:13" hidden="1" x14ac:dyDescent="0.3">
      <c r="C2614" t="s">
        <v>1820</v>
      </c>
      <c r="D2614" t="s">
        <v>323</v>
      </c>
      <c r="E2614" t="s">
        <v>1820</v>
      </c>
      <c r="F2614" t="s">
        <v>1820</v>
      </c>
      <c r="G2614" t="s">
        <v>1820</v>
      </c>
      <c r="H2614" t="s">
        <v>1820</v>
      </c>
      <c r="I2614" t="s">
        <v>1820</v>
      </c>
      <c r="L2614" s="13">
        <v>40196.437361111108</v>
      </c>
      <c r="M2614" t="s">
        <v>2584</v>
      </c>
    </row>
    <row r="2615" spans="3:13" hidden="1" x14ac:dyDescent="0.3">
      <c r="C2615" t="s">
        <v>4771</v>
      </c>
      <c r="D2615" t="s">
        <v>323</v>
      </c>
      <c r="E2615" t="s">
        <v>4771</v>
      </c>
      <c r="F2615" t="s">
        <v>4772</v>
      </c>
      <c r="G2615" t="s">
        <v>4772</v>
      </c>
      <c r="H2615" t="s">
        <v>4772</v>
      </c>
      <c r="I2615" t="s">
        <v>4772</v>
      </c>
      <c r="L2615" s="13">
        <v>40323.703217592592</v>
      </c>
      <c r="M2615" t="s">
        <v>2584</v>
      </c>
    </row>
    <row r="2616" spans="3:13" hidden="1" x14ac:dyDescent="0.3">
      <c r="C2616" t="s">
        <v>1824</v>
      </c>
      <c r="D2616" t="s">
        <v>323</v>
      </c>
      <c r="E2616" t="s">
        <v>1824</v>
      </c>
      <c r="F2616" t="s">
        <v>1824</v>
      </c>
      <c r="G2616" t="s">
        <v>1824</v>
      </c>
      <c r="H2616" t="s">
        <v>1824</v>
      </c>
      <c r="I2616" t="s">
        <v>1824</v>
      </c>
      <c r="L2616" s="13">
        <v>40196.437361111108</v>
      </c>
      <c r="M2616" t="s">
        <v>2584</v>
      </c>
    </row>
    <row r="2617" spans="3:13" hidden="1" x14ac:dyDescent="0.3">
      <c r="C2617" t="s">
        <v>4773</v>
      </c>
      <c r="D2617" t="s">
        <v>323</v>
      </c>
      <c r="E2617" t="s">
        <v>4773</v>
      </c>
      <c r="F2617" t="s">
        <v>1824</v>
      </c>
      <c r="G2617" t="s">
        <v>1824</v>
      </c>
      <c r="H2617" t="s">
        <v>1824</v>
      </c>
      <c r="I2617" t="s">
        <v>1824</v>
      </c>
      <c r="L2617" s="13">
        <v>40578.574976851851</v>
      </c>
      <c r="M2617" t="s">
        <v>2584</v>
      </c>
    </row>
    <row r="2618" spans="3:13" hidden="1" x14ac:dyDescent="0.3">
      <c r="C2618" t="s">
        <v>4774</v>
      </c>
      <c r="D2618" t="s">
        <v>323</v>
      </c>
      <c r="E2618" t="s">
        <v>4774</v>
      </c>
      <c r="F2618" t="s">
        <v>1824</v>
      </c>
      <c r="G2618" t="s">
        <v>1824</v>
      </c>
      <c r="H2618" t="s">
        <v>1824</v>
      </c>
      <c r="I2618" t="s">
        <v>1824</v>
      </c>
      <c r="L2618" s="13">
        <v>40323.703217592592</v>
      </c>
      <c r="M2618" t="s">
        <v>2584</v>
      </c>
    </row>
    <row r="2619" spans="3:13" hidden="1" x14ac:dyDescent="0.3">
      <c r="C2619" t="s">
        <v>1825</v>
      </c>
      <c r="D2619" t="s">
        <v>323</v>
      </c>
      <c r="E2619" t="s">
        <v>1825</v>
      </c>
      <c r="F2619" t="s">
        <v>1825</v>
      </c>
      <c r="G2619" t="s">
        <v>1825</v>
      </c>
      <c r="H2619" t="s">
        <v>1825</v>
      </c>
      <c r="I2619" t="s">
        <v>1825</v>
      </c>
      <c r="L2619" s="13">
        <v>40323.703217592592</v>
      </c>
      <c r="M2619" t="s">
        <v>2584</v>
      </c>
    </row>
    <row r="2620" spans="3:13" hidden="1" x14ac:dyDescent="0.3">
      <c r="C2620" t="s">
        <v>4775</v>
      </c>
      <c r="D2620" t="s">
        <v>323</v>
      </c>
      <c r="E2620" t="s">
        <v>4775</v>
      </c>
      <c r="F2620" t="s">
        <v>1825</v>
      </c>
      <c r="G2620" t="s">
        <v>1825</v>
      </c>
      <c r="H2620" t="s">
        <v>1825</v>
      </c>
      <c r="I2620" t="s">
        <v>1825</v>
      </c>
      <c r="L2620" s="13">
        <v>40323.703217592592</v>
      </c>
      <c r="M2620" t="s">
        <v>2584</v>
      </c>
    </row>
    <row r="2621" spans="3:13" hidden="1" x14ac:dyDescent="0.3">
      <c r="C2621" t="s">
        <v>4776</v>
      </c>
      <c r="D2621" t="s">
        <v>323</v>
      </c>
      <c r="E2621" t="s">
        <v>4777</v>
      </c>
      <c r="F2621" t="s">
        <v>4777</v>
      </c>
      <c r="G2621" t="s">
        <v>4777</v>
      </c>
      <c r="H2621" t="s">
        <v>4777</v>
      </c>
      <c r="I2621" t="s">
        <v>4777</v>
      </c>
      <c r="J2621" t="s">
        <v>2756</v>
      </c>
      <c r="L2621" s="13">
        <v>43558.721203703702</v>
      </c>
      <c r="M2621" t="s">
        <v>2584</v>
      </c>
    </row>
    <row r="2622" spans="3:13" hidden="1" x14ac:dyDescent="0.3">
      <c r="C2622" t="s">
        <v>4778</v>
      </c>
      <c r="D2622" t="s">
        <v>323</v>
      </c>
      <c r="E2622" t="s">
        <v>4778</v>
      </c>
      <c r="F2622" t="s">
        <v>4777</v>
      </c>
      <c r="G2622" t="s">
        <v>4777</v>
      </c>
      <c r="H2622" t="s">
        <v>4777</v>
      </c>
      <c r="I2622" t="s">
        <v>4777</v>
      </c>
      <c r="L2622" s="13">
        <v>40347.430474537039</v>
      </c>
      <c r="M2622" t="s">
        <v>2584</v>
      </c>
    </row>
    <row r="2623" spans="3:13" hidden="1" x14ac:dyDescent="0.3">
      <c r="C2623" t="s">
        <v>4779</v>
      </c>
      <c r="D2623" t="s">
        <v>323</v>
      </c>
      <c r="E2623" t="s">
        <v>4779</v>
      </c>
      <c r="F2623" t="s">
        <v>4779</v>
      </c>
      <c r="G2623" t="s">
        <v>4779</v>
      </c>
      <c r="H2623" t="s">
        <v>4779</v>
      </c>
      <c r="I2623" t="s">
        <v>4779</v>
      </c>
      <c r="L2623" s="13">
        <v>40347.430474537039</v>
      </c>
      <c r="M2623" t="s">
        <v>2584</v>
      </c>
    </row>
    <row r="2624" spans="3:13" hidden="1" x14ac:dyDescent="0.3">
      <c r="C2624" t="s">
        <v>4780</v>
      </c>
      <c r="D2624" t="s">
        <v>323</v>
      </c>
      <c r="E2624" t="s">
        <v>4781</v>
      </c>
      <c r="F2624" t="s">
        <v>4781</v>
      </c>
      <c r="G2624" t="s">
        <v>4781</v>
      </c>
      <c r="H2624" t="s">
        <v>4781</v>
      </c>
      <c r="I2624" t="s">
        <v>4781</v>
      </c>
      <c r="J2624" t="s">
        <v>2674</v>
      </c>
      <c r="L2624" s="13">
        <v>43622.578900462962</v>
      </c>
      <c r="M2624" t="s">
        <v>2584</v>
      </c>
    </row>
    <row r="2625" spans="3:13" hidden="1" x14ac:dyDescent="0.3">
      <c r="C2625" t="s">
        <v>4782</v>
      </c>
      <c r="D2625" t="s">
        <v>323</v>
      </c>
      <c r="E2625" t="s">
        <v>4782</v>
      </c>
      <c r="F2625" t="s">
        <v>1828</v>
      </c>
      <c r="G2625" t="s">
        <v>1828</v>
      </c>
      <c r="H2625" t="s">
        <v>1828</v>
      </c>
      <c r="I2625" t="s">
        <v>1828</v>
      </c>
      <c r="L2625" s="13">
        <v>40323.703217592592</v>
      </c>
      <c r="M2625" t="s">
        <v>2584</v>
      </c>
    </row>
    <row r="2626" spans="3:13" hidden="1" x14ac:dyDescent="0.3">
      <c r="C2626" t="s">
        <v>4783</v>
      </c>
      <c r="D2626" t="s">
        <v>323</v>
      </c>
      <c r="E2626" t="s">
        <v>4783</v>
      </c>
      <c r="F2626" t="s">
        <v>1828</v>
      </c>
      <c r="G2626" t="s">
        <v>1828</v>
      </c>
      <c r="H2626" t="s">
        <v>1828</v>
      </c>
      <c r="I2626" t="s">
        <v>1828</v>
      </c>
      <c r="L2626" s="13">
        <v>40323.703217592592</v>
      </c>
      <c r="M2626" t="s">
        <v>2584</v>
      </c>
    </row>
    <row r="2627" spans="3:13" hidden="1" x14ac:dyDescent="0.3">
      <c r="C2627" t="s">
        <v>1828</v>
      </c>
      <c r="D2627" t="s">
        <v>323</v>
      </c>
      <c r="E2627" t="s">
        <v>1828</v>
      </c>
      <c r="F2627" t="s">
        <v>1828</v>
      </c>
      <c r="G2627" t="s">
        <v>1828</v>
      </c>
      <c r="H2627" t="s">
        <v>1828</v>
      </c>
      <c r="I2627" t="s">
        <v>1828</v>
      </c>
      <c r="L2627" s="13">
        <v>40323.703217592592</v>
      </c>
      <c r="M2627" t="s">
        <v>2584</v>
      </c>
    </row>
    <row r="2628" spans="3:13" hidden="1" x14ac:dyDescent="0.3">
      <c r="C2628" t="s">
        <v>1830</v>
      </c>
      <c r="D2628" t="s">
        <v>323</v>
      </c>
      <c r="E2628" t="s">
        <v>1830</v>
      </c>
      <c r="F2628" t="s">
        <v>1830</v>
      </c>
      <c r="G2628" t="s">
        <v>1830</v>
      </c>
      <c r="H2628" t="s">
        <v>1830</v>
      </c>
      <c r="I2628" t="s">
        <v>1830</v>
      </c>
      <c r="L2628" s="13">
        <v>40196.437361111108</v>
      </c>
      <c r="M2628" t="s">
        <v>2584</v>
      </c>
    </row>
    <row r="2629" spans="3:13" hidden="1" x14ac:dyDescent="0.3">
      <c r="C2629" t="s">
        <v>1829</v>
      </c>
      <c r="D2629" t="s">
        <v>323</v>
      </c>
      <c r="E2629" t="s">
        <v>1829</v>
      </c>
      <c r="F2629" t="s">
        <v>1830</v>
      </c>
      <c r="G2629" t="s">
        <v>1830</v>
      </c>
      <c r="H2629" t="s">
        <v>1830</v>
      </c>
      <c r="I2629" t="s">
        <v>1830</v>
      </c>
      <c r="L2629" s="13">
        <v>40158.634050925924</v>
      </c>
      <c r="M2629" t="s">
        <v>2584</v>
      </c>
    </row>
    <row r="2630" spans="3:13" hidden="1" x14ac:dyDescent="0.3">
      <c r="C2630" t="s">
        <v>4784</v>
      </c>
      <c r="D2630" t="s">
        <v>323</v>
      </c>
      <c r="E2630" t="s">
        <v>4784</v>
      </c>
      <c r="F2630" t="s">
        <v>4784</v>
      </c>
      <c r="G2630" t="s">
        <v>4784</v>
      </c>
      <c r="H2630" t="s">
        <v>4784</v>
      </c>
      <c r="I2630" t="s">
        <v>4784</v>
      </c>
      <c r="L2630" s="13">
        <v>40323.703217592592</v>
      </c>
      <c r="M2630" t="s">
        <v>2584</v>
      </c>
    </row>
    <row r="2631" spans="3:13" hidden="1" x14ac:dyDescent="0.3">
      <c r="C2631" t="s">
        <v>4785</v>
      </c>
      <c r="D2631" t="s">
        <v>323</v>
      </c>
      <c r="E2631" t="s">
        <v>4785</v>
      </c>
      <c r="F2631" t="s">
        <v>4785</v>
      </c>
      <c r="G2631" t="s">
        <v>4785</v>
      </c>
      <c r="H2631" t="s">
        <v>4785</v>
      </c>
      <c r="I2631" t="s">
        <v>4785</v>
      </c>
      <c r="L2631" s="13">
        <v>40323.703217592592</v>
      </c>
      <c r="M2631" t="s">
        <v>2584</v>
      </c>
    </row>
    <row r="2632" spans="3:13" hidden="1" x14ac:dyDescent="0.3">
      <c r="C2632" t="s">
        <v>4786</v>
      </c>
      <c r="D2632" t="s">
        <v>323</v>
      </c>
      <c r="E2632" t="s">
        <v>4786</v>
      </c>
      <c r="F2632" t="s">
        <v>4786</v>
      </c>
      <c r="G2632" t="s">
        <v>4786</v>
      </c>
      <c r="H2632" t="s">
        <v>4786</v>
      </c>
      <c r="I2632" t="s">
        <v>4786</v>
      </c>
      <c r="L2632" s="13">
        <v>40323.703217592592</v>
      </c>
      <c r="M2632" t="s">
        <v>2584</v>
      </c>
    </row>
    <row r="2633" spans="3:13" hidden="1" x14ac:dyDescent="0.3">
      <c r="C2633" t="s">
        <v>1832</v>
      </c>
      <c r="D2633" t="s">
        <v>323</v>
      </c>
      <c r="E2633" t="s">
        <v>1832</v>
      </c>
      <c r="F2633" t="s">
        <v>1832</v>
      </c>
      <c r="G2633" t="s">
        <v>1832</v>
      </c>
      <c r="H2633" t="s">
        <v>1832</v>
      </c>
      <c r="I2633" t="s">
        <v>1832</v>
      </c>
      <c r="J2633" t="s">
        <v>2728</v>
      </c>
      <c r="L2633" s="13">
        <v>43558.718344907407</v>
      </c>
      <c r="M2633" t="s">
        <v>2584</v>
      </c>
    </row>
    <row r="2634" spans="3:13" hidden="1" x14ac:dyDescent="0.3">
      <c r="C2634" t="s">
        <v>1834</v>
      </c>
      <c r="D2634" t="s">
        <v>323</v>
      </c>
      <c r="E2634" t="s">
        <v>1834</v>
      </c>
      <c r="F2634" t="s">
        <v>1834</v>
      </c>
      <c r="G2634" t="s">
        <v>1834</v>
      </c>
      <c r="H2634" t="s">
        <v>1834</v>
      </c>
      <c r="I2634" t="s">
        <v>1834</v>
      </c>
      <c r="L2634" s="13">
        <v>40210.746620370373</v>
      </c>
      <c r="M2634" t="s">
        <v>2584</v>
      </c>
    </row>
    <row r="2635" spans="3:13" hidden="1" x14ac:dyDescent="0.3">
      <c r="C2635" t="s">
        <v>4787</v>
      </c>
      <c r="D2635" t="s">
        <v>323</v>
      </c>
      <c r="E2635" t="s">
        <v>4787</v>
      </c>
      <c r="F2635" t="s">
        <v>1834</v>
      </c>
      <c r="G2635" t="s">
        <v>1834</v>
      </c>
      <c r="H2635" t="s">
        <v>1834</v>
      </c>
      <c r="I2635" t="s">
        <v>1834</v>
      </c>
      <c r="L2635" s="13">
        <v>40158.634050925924</v>
      </c>
      <c r="M2635" t="s">
        <v>2584</v>
      </c>
    </row>
    <row r="2636" spans="3:13" hidden="1" x14ac:dyDescent="0.3">
      <c r="C2636" t="s">
        <v>4788</v>
      </c>
      <c r="D2636" t="s">
        <v>323</v>
      </c>
      <c r="E2636" t="s">
        <v>4788</v>
      </c>
      <c r="F2636" t="s">
        <v>4788</v>
      </c>
      <c r="G2636" t="s">
        <v>1834</v>
      </c>
      <c r="H2636" t="s">
        <v>1834</v>
      </c>
      <c r="I2636" t="s">
        <v>1834</v>
      </c>
      <c r="J2636" t="s">
        <v>2664</v>
      </c>
      <c r="L2636" s="13">
        <v>43600.443958333337</v>
      </c>
      <c r="M2636" t="s">
        <v>2584</v>
      </c>
    </row>
    <row r="2637" spans="3:13" hidden="1" x14ac:dyDescent="0.3">
      <c r="C2637" t="s">
        <v>4789</v>
      </c>
      <c r="D2637" t="s">
        <v>323</v>
      </c>
      <c r="E2637" t="s">
        <v>4789</v>
      </c>
      <c r="F2637" t="s">
        <v>4789</v>
      </c>
      <c r="G2637" t="s">
        <v>4789</v>
      </c>
      <c r="H2637" t="s">
        <v>4789</v>
      </c>
      <c r="I2637" t="s">
        <v>4789</v>
      </c>
      <c r="L2637" s="13">
        <v>40158.634050925924</v>
      </c>
      <c r="M2637" t="s">
        <v>2584</v>
      </c>
    </row>
    <row r="2638" spans="3:13" hidden="1" x14ac:dyDescent="0.3">
      <c r="C2638" t="s">
        <v>4790</v>
      </c>
      <c r="D2638" t="s">
        <v>323</v>
      </c>
      <c r="E2638" t="s">
        <v>4790</v>
      </c>
      <c r="F2638" t="s">
        <v>4790</v>
      </c>
      <c r="G2638" t="s">
        <v>4789</v>
      </c>
      <c r="H2638" t="s">
        <v>4789</v>
      </c>
      <c r="I2638" t="s">
        <v>4789</v>
      </c>
      <c r="L2638" s="13">
        <v>40196.437361111108</v>
      </c>
      <c r="M2638" t="s">
        <v>2584</v>
      </c>
    </row>
    <row r="2639" spans="3:13" hidden="1" x14ac:dyDescent="0.3">
      <c r="C2639" t="s">
        <v>4791</v>
      </c>
      <c r="D2639" t="s">
        <v>323</v>
      </c>
      <c r="E2639" t="s">
        <v>4791</v>
      </c>
      <c r="F2639" t="s">
        <v>4791</v>
      </c>
      <c r="G2639" t="s">
        <v>4791</v>
      </c>
      <c r="H2639" t="s">
        <v>4791</v>
      </c>
      <c r="I2639" t="s">
        <v>4791</v>
      </c>
      <c r="L2639" s="13">
        <v>40158.634050925924</v>
      </c>
      <c r="M2639" t="s">
        <v>2584</v>
      </c>
    </row>
    <row r="2640" spans="3:13" hidden="1" x14ac:dyDescent="0.3">
      <c r="C2640" t="s">
        <v>4792</v>
      </c>
      <c r="D2640" t="s">
        <v>323</v>
      </c>
      <c r="E2640" t="s">
        <v>4792</v>
      </c>
      <c r="F2640" t="s">
        <v>4791</v>
      </c>
      <c r="G2640" t="s">
        <v>4791</v>
      </c>
      <c r="H2640" t="s">
        <v>4791</v>
      </c>
      <c r="I2640" t="s">
        <v>4791</v>
      </c>
      <c r="L2640" s="13">
        <v>40323.703217592592</v>
      </c>
      <c r="M2640" t="s">
        <v>2584</v>
      </c>
    </row>
    <row r="2641" spans="3:13" hidden="1" x14ac:dyDescent="0.3">
      <c r="C2641" t="s">
        <v>1836</v>
      </c>
      <c r="D2641" t="s">
        <v>323</v>
      </c>
      <c r="E2641" t="s">
        <v>1836</v>
      </c>
      <c r="F2641" t="s">
        <v>1836</v>
      </c>
      <c r="G2641" t="s">
        <v>1836</v>
      </c>
      <c r="H2641" t="s">
        <v>1836</v>
      </c>
      <c r="I2641" t="s">
        <v>1836</v>
      </c>
      <c r="L2641" s="13">
        <v>40449.618935185186</v>
      </c>
      <c r="M2641" t="s">
        <v>2584</v>
      </c>
    </row>
    <row r="2642" spans="3:13" hidden="1" x14ac:dyDescent="0.3">
      <c r="C2642" t="s">
        <v>4793</v>
      </c>
      <c r="D2642" t="s">
        <v>323</v>
      </c>
      <c r="E2642" t="s">
        <v>4793</v>
      </c>
      <c r="F2642" t="s">
        <v>4793</v>
      </c>
      <c r="G2642" t="s">
        <v>4793</v>
      </c>
      <c r="H2642" t="s">
        <v>4793</v>
      </c>
      <c r="I2642" t="s">
        <v>4793</v>
      </c>
      <c r="K2642" t="s">
        <v>2613</v>
      </c>
      <c r="L2642" s="13">
        <v>40196.437361111108</v>
      </c>
      <c r="M2642" t="s">
        <v>2584</v>
      </c>
    </row>
    <row r="2643" spans="3:13" hidden="1" x14ac:dyDescent="0.3">
      <c r="C2643" t="s">
        <v>4794</v>
      </c>
      <c r="D2643" t="s">
        <v>323</v>
      </c>
      <c r="E2643" t="s">
        <v>4794</v>
      </c>
      <c r="F2643" t="s">
        <v>4793</v>
      </c>
      <c r="G2643" t="s">
        <v>4793</v>
      </c>
      <c r="H2643" t="s">
        <v>4793</v>
      </c>
      <c r="I2643" t="s">
        <v>4793</v>
      </c>
      <c r="K2643" t="s">
        <v>2613</v>
      </c>
      <c r="L2643" s="13">
        <v>40158.634050925924</v>
      </c>
      <c r="M2643" t="s">
        <v>2584</v>
      </c>
    </row>
    <row r="2644" spans="3:13" hidden="1" x14ac:dyDescent="0.3">
      <c r="C2644" t="s">
        <v>4795</v>
      </c>
      <c r="D2644" t="s">
        <v>323</v>
      </c>
      <c r="E2644" t="s">
        <v>4795</v>
      </c>
      <c r="F2644" t="s">
        <v>4795</v>
      </c>
      <c r="G2644" t="s">
        <v>4795</v>
      </c>
      <c r="H2644" t="s">
        <v>1840</v>
      </c>
      <c r="I2644" t="s">
        <v>1840</v>
      </c>
      <c r="L2644" s="13">
        <v>40323.703217592592</v>
      </c>
      <c r="M2644" t="s">
        <v>2584</v>
      </c>
    </row>
    <row r="2645" spans="3:13" hidden="1" x14ac:dyDescent="0.3">
      <c r="C2645" t="s">
        <v>1840</v>
      </c>
      <c r="D2645" t="s">
        <v>323</v>
      </c>
      <c r="E2645" t="s">
        <v>1840</v>
      </c>
      <c r="F2645" t="s">
        <v>1840</v>
      </c>
      <c r="G2645" t="s">
        <v>1840</v>
      </c>
      <c r="H2645" t="s">
        <v>1840</v>
      </c>
      <c r="I2645" t="s">
        <v>1840</v>
      </c>
      <c r="L2645" s="13">
        <v>40323.703217592592</v>
      </c>
      <c r="M2645" t="s">
        <v>2584</v>
      </c>
    </row>
    <row r="2646" spans="3:13" hidden="1" x14ac:dyDescent="0.3">
      <c r="C2646" t="s">
        <v>4796</v>
      </c>
      <c r="D2646" t="s">
        <v>323</v>
      </c>
      <c r="E2646" t="s">
        <v>4796</v>
      </c>
      <c r="F2646" t="s">
        <v>4796</v>
      </c>
      <c r="G2646" t="s">
        <v>4797</v>
      </c>
      <c r="H2646" t="s">
        <v>1840</v>
      </c>
      <c r="I2646" t="s">
        <v>1840</v>
      </c>
      <c r="L2646" s="13">
        <v>40323.703217592592</v>
      </c>
      <c r="M2646" t="s">
        <v>2584</v>
      </c>
    </row>
    <row r="2647" spans="3:13" hidden="1" x14ac:dyDescent="0.3">
      <c r="C2647" t="s">
        <v>4798</v>
      </c>
      <c r="D2647" t="s">
        <v>323</v>
      </c>
      <c r="E2647" t="s">
        <v>4798</v>
      </c>
      <c r="F2647" t="s">
        <v>4799</v>
      </c>
      <c r="G2647" t="s">
        <v>4799</v>
      </c>
      <c r="H2647" t="s">
        <v>4799</v>
      </c>
      <c r="I2647" t="s">
        <v>4799</v>
      </c>
      <c r="L2647" s="13">
        <v>40578.574976851851</v>
      </c>
      <c r="M2647" t="s">
        <v>2584</v>
      </c>
    </row>
    <row r="2648" spans="3:13" hidden="1" x14ac:dyDescent="0.3">
      <c r="C2648" t="s">
        <v>4800</v>
      </c>
      <c r="D2648" t="s">
        <v>323</v>
      </c>
      <c r="E2648" t="s">
        <v>4800</v>
      </c>
      <c r="F2648" t="s">
        <v>4800</v>
      </c>
      <c r="G2648" t="s">
        <v>4800</v>
      </c>
      <c r="H2648" t="s">
        <v>4800</v>
      </c>
      <c r="I2648" t="s">
        <v>4800</v>
      </c>
      <c r="L2648" s="13">
        <v>40323.703217592592</v>
      </c>
      <c r="M2648" t="s">
        <v>2584</v>
      </c>
    </row>
    <row r="2649" spans="3:13" hidden="1" x14ac:dyDescent="0.3">
      <c r="C2649" t="s">
        <v>1841</v>
      </c>
      <c r="D2649" t="s">
        <v>323</v>
      </c>
      <c r="E2649" t="s">
        <v>1841</v>
      </c>
      <c r="F2649" t="s">
        <v>1841</v>
      </c>
      <c r="G2649" t="s">
        <v>1841</v>
      </c>
      <c r="H2649" t="s">
        <v>1841</v>
      </c>
      <c r="I2649" t="s">
        <v>1841</v>
      </c>
      <c r="L2649" s="13">
        <v>40323.703217592592</v>
      </c>
      <c r="M2649" t="s">
        <v>2584</v>
      </c>
    </row>
    <row r="2650" spans="3:13" hidden="1" x14ac:dyDescent="0.3">
      <c r="C2650" t="s">
        <v>4801</v>
      </c>
      <c r="D2650" t="s">
        <v>323</v>
      </c>
      <c r="E2650" t="s">
        <v>4801</v>
      </c>
      <c r="F2650" t="s">
        <v>1841</v>
      </c>
      <c r="G2650" t="s">
        <v>1841</v>
      </c>
      <c r="H2650" t="s">
        <v>1841</v>
      </c>
      <c r="I2650" t="s">
        <v>1841</v>
      </c>
      <c r="L2650" s="13">
        <v>40323.703217592592</v>
      </c>
      <c r="M2650" t="s">
        <v>2584</v>
      </c>
    </row>
    <row r="2651" spans="3:13" hidden="1" x14ac:dyDescent="0.3">
      <c r="C2651" t="s">
        <v>4802</v>
      </c>
      <c r="D2651" t="s">
        <v>323</v>
      </c>
      <c r="E2651" t="s">
        <v>4802</v>
      </c>
      <c r="F2651" t="s">
        <v>4803</v>
      </c>
      <c r="G2651" t="s">
        <v>4803</v>
      </c>
      <c r="H2651" t="s">
        <v>4803</v>
      </c>
      <c r="I2651" t="s">
        <v>4803</v>
      </c>
      <c r="L2651" s="13">
        <v>40323.703217592592</v>
      </c>
      <c r="M2651" t="s">
        <v>2584</v>
      </c>
    </row>
    <row r="2652" spans="3:13" hidden="1" x14ac:dyDescent="0.3">
      <c r="C2652" t="s">
        <v>1843</v>
      </c>
      <c r="D2652" t="s">
        <v>323</v>
      </c>
      <c r="E2652" t="s">
        <v>1843</v>
      </c>
      <c r="F2652" t="s">
        <v>1843</v>
      </c>
      <c r="G2652" t="s">
        <v>1843</v>
      </c>
      <c r="H2652" t="s">
        <v>1843</v>
      </c>
      <c r="I2652" t="s">
        <v>1843</v>
      </c>
      <c r="L2652" s="13">
        <v>40323.703217592592</v>
      </c>
      <c r="M2652" t="s">
        <v>2584</v>
      </c>
    </row>
    <row r="2653" spans="3:13" hidden="1" x14ac:dyDescent="0.3">
      <c r="C2653" t="s">
        <v>4804</v>
      </c>
      <c r="D2653" t="s">
        <v>323</v>
      </c>
      <c r="E2653" t="s">
        <v>4804</v>
      </c>
      <c r="F2653" t="s">
        <v>1843</v>
      </c>
      <c r="G2653" t="s">
        <v>1843</v>
      </c>
      <c r="H2653" t="s">
        <v>1843</v>
      </c>
      <c r="I2653" t="s">
        <v>1843</v>
      </c>
      <c r="J2653" t="s">
        <v>2634</v>
      </c>
      <c r="L2653" s="13">
        <v>44264.61074074074</v>
      </c>
      <c r="M2653" t="s">
        <v>2584</v>
      </c>
    </row>
    <row r="2654" spans="3:13" hidden="1" x14ac:dyDescent="0.3">
      <c r="C2654" t="s">
        <v>1842</v>
      </c>
      <c r="D2654" t="s">
        <v>323</v>
      </c>
      <c r="E2654" t="s">
        <v>1842</v>
      </c>
      <c r="F2654" t="s">
        <v>1843</v>
      </c>
      <c r="G2654" t="s">
        <v>1843</v>
      </c>
      <c r="H2654" t="s">
        <v>1843</v>
      </c>
      <c r="I2654" t="s">
        <v>1843</v>
      </c>
      <c r="L2654" s="13">
        <v>40323.703217592592</v>
      </c>
      <c r="M2654" t="s">
        <v>2584</v>
      </c>
    </row>
    <row r="2655" spans="3:13" hidden="1" x14ac:dyDescent="0.3">
      <c r="C2655" t="s">
        <v>4805</v>
      </c>
      <c r="D2655" t="s">
        <v>323</v>
      </c>
      <c r="E2655" t="s">
        <v>4805</v>
      </c>
      <c r="F2655" t="s">
        <v>4805</v>
      </c>
      <c r="G2655" t="s">
        <v>4805</v>
      </c>
      <c r="H2655" t="s">
        <v>4805</v>
      </c>
      <c r="I2655" t="s">
        <v>4805</v>
      </c>
      <c r="J2655" t="s">
        <v>3175</v>
      </c>
      <c r="L2655" s="13">
        <v>44258.70888888889</v>
      </c>
      <c r="M2655" t="s">
        <v>2584</v>
      </c>
    </row>
    <row r="2656" spans="3:13" hidden="1" x14ac:dyDescent="0.3">
      <c r="C2656" t="s">
        <v>1844</v>
      </c>
      <c r="D2656" t="s">
        <v>323</v>
      </c>
      <c r="E2656" t="s">
        <v>1844</v>
      </c>
      <c r="F2656" t="s">
        <v>1845</v>
      </c>
      <c r="G2656" t="s">
        <v>1845</v>
      </c>
      <c r="H2656" t="s">
        <v>1845</v>
      </c>
      <c r="I2656" t="s">
        <v>1845</v>
      </c>
      <c r="L2656" s="13">
        <v>40158.634050925924</v>
      </c>
      <c r="M2656" t="s">
        <v>2584</v>
      </c>
    </row>
    <row r="2657" spans="3:13" hidden="1" x14ac:dyDescent="0.3">
      <c r="C2657" t="s">
        <v>1845</v>
      </c>
      <c r="D2657" t="s">
        <v>323</v>
      </c>
      <c r="E2657" t="s">
        <v>1845</v>
      </c>
      <c r="F2657" t="s">
        <v>1845</v>
      </c>
      <c r="G2657" t="s">
        <v>1845</v>
      </c>
      <c r="H2657" t="s">
        <v>1845</v>
      </c>
      <c r="I2657" t="s">
        <v>1845</v>
      </c>
      <c r="L2657" s="13">
        <v>40196.437361111108</v>
      </c>
      <c r="M2657" t="s">
        <v>2584</v>
      </c>
    </row>
    <row r="2658" spans="3:13" hidden="1" x14ac:dyDescent="0.3">
      <c r="C2658" t="s">
        <v>4806</v>
      </c>
      <c r="D2658" t="s">
        <v>323</v>
      </c>
      <c r="E2658" t="s">
        <v>4806</v>
      </c>
      <c r="F2658" t="s">
        <v>1845</v>
      </c>
      <c r="G2658" t="s">
        <v>1845</v>
      </c>
      <c r="H2658" t="s">
        <v>1845</v>
      </c>
      <c r="I2658" t="s">
        <v>1845</v>
      </c>
      <c r="L2658" s="13">
        <v>40323.703217592592</v>
      </c>
      <c r="M2658" t="s">
        <v>2584</v>
      </c>
    </row>
    <row r="2659" spans="3:13" hidden="1" x14ac:dyDescent="0.3">
      <c r="C2659" t="s">
        <v>4807</v>
      </c>
      <c r="D2659" t="s">
        <v>323</v>
      </c>
      <c r="E2659" t="s">
        <v>4807</v>
      </c>
      <c r="F2659" t="s">
        <v>4807</v>
      </c>
      <c r="G2659" t="s">
        <v>1845</v>
      </c>
      <c r="H2659" t="s">
        <v>1845</v>
      </c>
      <c r="I2659" t="s">
        <v>1845</v>
      </c>
      <c r="L2659" s="13">
        <v>40344.314849537041</v>
      </c>
      <c r="M2659" t="s">
        <v>2584</v>
      </c>
    </row>
    <row r="2660" spans="3:13" hidden="1" x14ac:dyDescent="0.3">
      <c r="C2660" t="s">
        <v>4808</v>
      </c>
      <c r="D2660" t="s">
        <v>323</v>
      </c>
      <c r="E2660" t="s">
        <v>4808</v>
      </c>
      <c r="F2660" t="s">
        <v>4808</v>
      </c>
      <c r="G2660" t="s">
        <v>4808</v>
      </c>
      <c r="H2660" t="s">
        <v>4808</v>
      </c>
      <c r="I2660" t="s">
        <v>4808</v>
      </c>
      <c r="J2660" t="s">
        <v>3175</v>
      </c>
      <c r="L2660" s="13">
        <v>44258.70888888889</v>
      </c>
      <c r="M2660" t="s">
        <v>2584</v>
      </c>
    </row>
    <row r="2661" spans="3:13" hidden="1" x14ac:dyDescent="0.3">
      <c r="C2661" t="s">
        <v>4809</v>
      </c>
      <c r="D2661" t="s">
        <v>323</v>
      </c>
      <c r="E2661" t="s">
        <v>4809</v>
      </c>
      <c r="F2661" t="s">
        <v>4809</v>
      </c>
      <c r="G2661" t="s">
        <v>4809</v>
      </c>
      <c r="H2661" t="s">
        <v>4809</v>
      </c>
      <c r="I2661" t="s">
        <v>4809</v>
      </c>
      <c r="J2661" t="s">
        <v>3175</v>
      </c>
      <c r="L2661" s="13">
        <v>44258.70888888889</v>
      </c>
      <c r="M2661" t="s">
        <v>2584</v>
      </c>
    </row>
    <row r="2662" spans="3:13" hidden="1" x14ac:dyDescent="0.3">
      <c r="C2662" t="s">
        <v>4810</v>
      </c>
      <c r="D2662" t="s">
        <v>323</v>
      </c>
      <c r="E2662" t="s">
        <v>4810</v>
      </c>
      <c r="F2662" t="s">
        <v>4811</v>
      </c>
      <c r="G2662" t="s">
        <v>4811</v>
      </c>
      <c r="H2662" t="s">
        <v>4811</v>
      </c>
      <c r="I2662" t="s">
        <v>4811</v>
      </c>
      <c r="L2662" s="13">
        <v>40347.430474537039</v>
      </c>
      <c r="M2662" t="s">
        <v>2584</v>
      </c>
    </row>
    <row r="2663" spans="3:13" hidden="1" x14ac:dyDescent="0.3">
      <c r="C2663" t="s">
        <v>4811</v>
      </c>
      <c r="D2663" t="s">
        <v>323</v>
      </c>
      <c r="E2663" t="s">
        <v>4811</v>
      </c>
      <c r="F2663" t="s">
        <v>4811</v>
      </c>
      <c r="G2663" t="s">
        <v>4811</v>
      </c>
      <c r="H2663" t="s">
        <v>4811</v>
      </c>
      <c r="I2663" t="s">
        <v>4811</v>
      </c>
      <c r="L2663" s="13">
        <v>40323.703217592592</v>
      </c>
      <c r="M2663" t="s">
        <v>2584</v>
      </c>
    </row>
    <row r="2664" spans="3:13" hidden="1" x14ac:dyDescent="0.3">
      <c r="C2664" t="s">
        <v>4812</v>
      </c>
      <c r="D2664" t="s">
        <v>323</v>
      </c>
      <c r="E2664" t="s">
        <v>4812</v>
      </c>
      <c r="F2664" t="s">
        <v>4812</v>
      </c>
      <c r="G2664" t="s">
        <v>1848</v>
      </c>
      <c r="H2664" t="s">
        <v>1848</v>
      </c>
      <c r="I2664" t="s">
        <v>1848</v>
      </c>
      <c r="J2664" t="s">
        <v>2782</v>
      </c>
      <c r="L2664" s="13">
        <v>44258.710949074077</v>
      </c>
      <c r="M2664" t="s">
        <v>2584</v>
      </c>
    </row>
    <row r="2665" spans="3:13" hidden="1" x14ac:dyDescent="0.3">
      <c r="C2665" t="s">
        <v>1848</v>
      </c>
      <c r="D2665" t="s">
        <v>323</v>
      </c>
      <c r="E2665" t="s">
        <v>1848</v>
      </c>
      <c r="F2665" t="s">
        <v>1848</v>
      </c>
      <c r="G2665" t="s">
        <v>1848</v>
      </c>
      <c r="H2665" t="s">
        <v>1848</v>
      </c>
      <c r="I2665" t="s">
        <v>1848</v>
      </c>
      <c r="L2665" s="13">
        <v>40228.43414351852</v>
      </c>
      <c r="M2665" t="s">
        <v>2584</v>
      </c>
    </row>
    <row r="2666" spans="3:13" hidden="1" x14ac:dyDescent="0.3">
      <c r="C2666" t="s">
        <v>4813</v>
      </c>
      <c r="D2666" t="s">
        <v>323</v>
      </c>
      <c r="E2666" t="s">
        <v>4813</v>
      </c>
      <c r="F2666" t="s">
        <v>1848</v>
      </c>
      <c r="G2666" t="s">
        <v>1848</v>
      </c>
      <c r="H2666" t="s">
        <v>1848</v>
      </c>
      <c r="I2666" t="s">
        <v>1848</v>
      </c>
      <c r="J2666" t="s">
        <v>2634</v>
      </c>
      <c r="L2666" s="13">
        <v>44264.61074074074</v>
      </c>
      <c r="M2666" t="s">
        <v>2584</v>
      </c>
    </row>
    <row r="2667" spans="3:13" hidden="1" x14ac:dyDescent="0.3">
      <c r="C2667" t="s">
        <v>1847</v>
      </c>
      <c r="D2667" t="s">
        <v>323</v>
      </c>
      <c r="E2667" t="s">
        <v>1847</v>
      </c>
      <c r="F2667" t="s">
        <v>1848</v>
      </c>
      <c r="G2667" t="s">
        <v>1848</v>
      </c>
      <c r="H2667" t="s">
        <v>1848</v>
      </c>
      <c r="I2667" t="s">
        <v>1848</v>
      </c>
      <c r="L2667" s="13">
        <v>40158.634050925924</v>
      </c>
      <c r="M2667" t="s">
        <v>2584</v>
      </c>
    </row>
    <row r="2668" spans="3:13" hidden="1" x14ac:dyDescent="0.3">
      <c r="C2668" t="s">
        <v>1851</v>
      </c>
      <c r="D2668" t="s">
        <v>323</v>
      </c>
      <c r="E2668" t="s">
        <v>1851</v>
      </c>
      <c r="F2668" t="s">
        <v>1851</v>
      </c>
      <c r="G2668" t="s">
        <v>1851</v>
      </c>
      <c r="H2668" t="s">
        <v>1851</v>
      </c>
      <c r="I2668" t="s">
        <v>1851</v>
      </c>
      <c r="L2668" s="13">
        <v>40648.615844907406</v>
      </c>
      <c r="M2668" t="s">
        <v>2584</v>
      </c>
    </row>
    <row r="2669" spans="3:13" hidden="1" x14ac:dyDescent="0.3">
      <c r="C2669" t="s">
        <v>4814</v>
      </c>
      <c r="D2669" t="s">
        <v>323</v>
      </c>
      <c r="E2669" t="s">
        <v>4814</v>
      </c>
      <c r="F2669" t="s">
        <v>4814</v>
      </c>
      <c r="G2669" t="s">
        <v>4814</v>
      </c>
      <c r="H2669" t="s">
        <v>4814</v>
      </c>
      <c r="I2669" t="s">
        <v>4814</v>
      </c>
      <c r="J2669" t="s">
        <v>2714</v>
      </c>
      <c r="L2669" s="13">
        <v>44259.560474537036</v>
      </c>
      <c r="M2669" t="s">
        <v>2584</v>
      </c>
    </row>
    <row r="2670" spans="3:13" hidden="1" x14ac:dyDescent="0.3">
      <c r="C2670" t="s">
        <v>4815</v>
      </c>
      <c r="D2670" t="s">
        <v>323</v>
      </c>
      <c r="E2670" t="s">
        <v>4815</v>
      </c>
      <c r="F2670" t="s">
        <v>1854</v>
      </c>
      <c r="G2670" t="s">
        <v>1854</v>
      </c>
      <c r="H2670" t="s">
        <v>1854</v>
      </c>
      <c r="I2670" t="s">
        <v>1854</v>
      </c>
      <c r="L2670" s="13">
        <v>40449.618935185186</v>
      </c>
      <c r="M2670" t="s">
        <v>2584</v>
      </c>
    </row>
    <row r="2671" spans="3:13" hidden="1" x14ac:dyDescent="0.3">
      <c r="C2671" t="s">
        <v>1854</v>
      </c>
      <c r="D2671" t="s">
        <v>323</v>
      </c>
      <c r="E2671" t="s">
        <v>1854</v>
      </c>
      <c r="F2671" t="s">
        <v>1854</v>
      </c>
      <c r="G2671" t="s">
        <v>1854</v>
      </c>
      <c r="H2671" t="s">
        <v>1854</v>
      </c>
      <c r="I2671" t="s">
        <v>1854</v>
      </c>
      <c r="L2671" s="13">
        <v>40323.703217592592</v>
      </c>
      <c r="M2671" t="s">
        <v>2584</v>
      </c>
    </row>
    <row r="2672" spans="3:13" hidden="1" x14ac:dyDescent="0.3">
      <c r="C2672" t="s">
        <v>4816</v>
      </c>
      <c r="D2672" t="s">
        <v>323</v>
      </c>
      <c r="E2672" t="s">
        <v>4816</v>
      </c>
      <c r="F2672" t="s">
        <v>1854</v>
      </c>
      <c r="G2672" t="s">
        <v>1854</v>
      </c>
      <c r="H2672" t="s">
        <v>1854</v>
      </c>
      <c r="I2672" t="s">
        <v>1854</v>
      </c>
      <c r="L2672" s="13">
        <v>40493.53365740741</v>
      </c>
      <c r="M2672" t="s">
        <v>2584</v>
      </c>
    </row>
    <row r="2673" spans="3:13" hidden="1" x14ac:dyDescent="0.3">
      <c r="C2673" t="s">
        <v>4817</v>
      </c>
      <c r="D2673" t="s">
        <v>323</v>
      </c>
      <c r="E2673" t="s">
        <v>4817</v>
      </c>
      <c r="F2673" t="s">
        <v>4817</v>
      </c>
      <c r="G2673" t="s">
        <v>4817</v>
      </c>
      <c r="H2673" t="s">
        <v>4817</v>
      </c>
      <c r="I2673" t="s">
        <v>4817</v>
      </c>
      <c r="L2673" s="13">
        <v>40344.314583333333</v>
      </c>
      <c r="M2673" t="s">
        <v>2584</v>
      </c>
    </row>
    <row r="2674" spans="3:13" hidden="1" x14ac:dyDescent="0.3">
      <c r="C2674" t="s">
        <v>211</v>
      </c>
      <c r="D2674" t="s">
        <v>323</v>
      </c>
      <c r="E2674" t="s">
        <v>211</v>
      </c>
      <c r="F2674" t="s">
        <v>211</v>
      </c>
      <c r="G2674" t="s">
        <v>211</v>
      </c>
      <c r="H2674" t="s">
        <v>211</v>
      </c>
      <c r="I2674" t="s">
        <v>211</v>
      </c>
      <c r="L2674" s="13">
        <v>40323.703217592592</v>
      </c>
      <c r="M2674" t="s">
        <v>2584</v>
      </c>
    </row>
    <row r="2675" spans="3:13" hidden="1" x14ac:dyDescent="0.3">
      <c r="C2675" t="s">
        <v>1855</v>
      </c>
      <c r="D2675" t="s">
        <v>323</v>
      </c>
      <c r="E2675" t="s">
        <v>1855</v>
      </c>
      <c r="F2675" t="s">
        <v>211</v>
      </c>
      <c r="G2675" t="s">
        <v>211</v>
      </c>
      <c r="H2675" t="s">
        <v>211</v>
      </c>
      <c r="I2675" t="s">
        <v>211</v>
      </c>
      <c r="L2675" s="13">
        <v>40347.430474537039</v>
      </c>
      <c r="M2675" t="s">
        <v>2584</v>
      </c>
    </row>
    <row r="2676" spans="3:13" hidden="1" x14ac:dyDescent="0.3">
      <c r="C2676" t="s">
        <v>1857</v>
      </c>
      <c r="D2676" t="s">
        <v>323</v>
      </c>
      <c r="E2676" t="s">
        <v>1857</v>
      </c>
      <c r="F2676" t="s">
        <v>1857</v>
      </c>
      <c r="G2676" t="s">
        <v>1857</v>
      </c>
      <c r="H2676" t="s">
        <v>1857</v>
      </c>
      <c r="I2676" t="s">
        <v>1857</v>
      </c>
      <c r="L2676" s="13">
        <v>40323.703217592592</v>
      </c>
      <c r="M2676" t="s">
        <v>2584</v>
      </c>
    </row>
    <row r="2677" spans="3:13" hidden="1" x14ac:dyDescent="0.3">
      <c r="C2677" t="s">
        <v>1856</v>
      </c>
      <c r="D2677" t="s">
        <v>323</v>
      </c>
      <c r="E2677" t="s">
        <v>1856</v>
      </c>
      <c r="F2677" t="s">
        <v>1857</v>
      </c>
      <c r="G2677" t="s">
        <v>1857</v>
      </c>
      <c r="H2677" t="s">
        <v>1857</v>
      </c>
      <c r="I2677" t="s">
        <v>1857</v>
      </c>
      <c r="L2677" s="13">
        <v>40323.703217592592</v>
      </c>
      <c r="M2677" t="s">
        <v>2584</v>
      </c>
    </row>
    <row r="2678" spans="3:13" hidden="1" x14ac:dyDescent="0.3">
      <c r="C2678" t="s">
        <v>1859</v>
      </c>
      <c r="D2678" t="s">
        <v>323</v>
      </c>
      <c r="E2678" t="s">
        <v>1859</v>
      </c>
      <c r="F2678" t="s">
        <v>1859</v>
      </c>
      <c r="G2678" t="s">
        <v>1859</v>
      </c>
      <c r="H2678" t="s">
        <v>1859</v>
      </c>
      <c r="I2678" t="s">
        <v>1859</v>
      </c>
      <c r="L2678" s="13">
        <v>40323.703217592592</v>
      </c>
      <c r="M2678" t="s">
        <v>2584</v>
      </c>
    </row>
    <row r="2679" spans="3:13" hidden="1" x14ac:dyDescent="0.3">
      <c r="C2679" t="s">
        <v>1858</v>
      </c>
      <c r="D2679" t="s">
        <v>323</v>
      </c>
      <c r="E2679" t="s">
        <v>1858</v>
      </c>
      <c r="F2679" t="s">
        <v>1859</v>
      </c>
      <c r="G2679" t="s">
        <v>1859</v>
      </c>
      <c r="H2679" t="s">
        <v>1859</v>
      </c>
      <c r="I2679" t="s">
        <v>1859</v>
      </c>
      <c r="L2679" s="13">
        <v>40323.703217592592</v>
      </c>
      <c r="M2679" t="s">
        <v>2584</v>
      </c>
    </row>
    <row r="2680" spans="3:13" hidden="1" x14ac:dyDescent="0.3">
      <c r="C2680" t="s">
        <v>4818</v>
      </c>
      <c r="D2680" t="s">
        <v>323</v>
      </c>
      <c r="E2680" t="s">
        <v>4818</v>
      </c>
      <c r="F2680" t="s">
        <v>1860</v>
      </c>
      <c r="G2680" t="s">
        <v>1860</v>
      </c>
      <c r="H2680" t="s">
        <v>1860</v>
      </c>
      <c r="I2680" t="s">
        <v>1860</v>
      </c>
      <c r="L2680" s="13">
        <v>40323.703217592592</v>
      </c>
      <c r="M2680" t="s">
        <v>2584</v>
      </c>
    </row>
    <row r="2681" spans="3:13" hidden="1" x14ac:dyDescent="0.3">
      <c r="C2681" t="s">
        <v>1860</v>
      </c>
      <c r="D2681" t="s">
        <v>323</v>
      </c>
      <c r="E2681" t="s">
        <v>1860</v>
      </c>
      <c r="F2681" t="s">
        <v>1860</v>
      </c>
      <c r="G2681" t="s">
        <v>1860</v>
      </c>
      <c r="H2681" t="s">
        <v>1860</v>
      </c>
      <c r="I2681" t="s">
        <v>1860</v>
      </c>
      <c r="J2681" t="s">
        <v>2640</v>
      </c>
      <c r="L2681" s="13">
        <v>44263.590462962966</v>
      </c>
      <c r="M2681" t="s">
        <v>2584</v>
      </c>
    </row>
    <row r="2682" spans="3:13" hidden="1" x14ac:dyDescent="0.3">
      <c r="C2682" t="s">
        <v>4819</v>
      </c>
      <c r="D2682" t="s">
        <v>323</v>
      </c>
      <c r="E2682" t="s">
        <v>4819</v>
      </c>
      <c r="F2682" t="s">
        <v>4819</v>
      </c>
      <c r="G2682" t="s">
        <v>4819</v>
      </c>
      <c r="H2682" t="s">
        <v>4819</v>
      </c>
      <c r="I2682" t="s">
        <v>4819</v>
      </c>
      <c r="L2682" s="13">
        <v>40323.703217592592</v>
      </c>
      <c r="M2682" t="s">
        <v>2584</v>
      </c>
    </row>
    <row r="2683" spans="3:13" hidden="1" x14ac:dyDescent="0.3">
      <c r="C2683" t="s">
        <v>4820</v>
      </c>
      <c r="D2683" t="s">
        <v>323</v>
      </c>
      <c r="E2683" t="s">
        <v>4820</v>
      </c>
      <c r="F2683" t="s">
        <v>4819</v>
      </c>
      <c r="G2683" t="s">
        <v>4819</v>
      </c>
      <c r="H2683" t="s">
        <v>4819</v>
      </c>
      <c r="I2683" t="s">
        <v>4819</v>
      </c>
      <c r="L2683" s="13">
        <v>40323.703217592592</v>
      </c>
      <c r="M2683" t="s">
        <v>2584</v>
      </c>
    </row>
    <row r="2684" spans="3:13" hidden="1" x14ac:dyDescent="0.3">
      <c r="C2684" t="s">
        <v>4821</v>
      </c>
      <c r="D2684" t="s">
        <v>323</v>
      </c>
      <c r="E2684" t="s">
        <v>4821</v>
      </c>
      <c r="F2684" t="s">
        <v>4822</v>
      </c>
      <c r="G2684" t="s">
        <v>4822</v>
      </c>
      <c r="H2684" t="s">
        <v>4822</v>
      </c>
      <c r="I2684" t="s">
        <v>4822</v>
      </c>
      <c r="L2684" s="13">
        <v>40323.703217592592</v>
      </c>
      <c r="M2684" t="s">
        <v>2584</v>
      </c>
    </row>
    <row r="2685" spans="3:13" hidden="1" x14ac:dyDescent="0.3">
      <c r="C2685" t="s">
        <v>2713</v>
      </c>
      <c r="D2685" t="s">
        <v>323</v>
      </c>
      <c r="E2685" t="s">
        <v>2713</v>
      </c>
      <c r="F2685" t="s">
        <v>2713</v>
      </c>
      <c r="G2685" t="s">
        <v>2713</v>
      </c>
      <c r="H2685" t="s">
        <v>2713</v>
      </c>
      <c r="I2685" t="s">
        <v>2713</v>
      </c>
      <c r="L2685" s="13">
        <v>40323.703217592592</v>
      </c>
      <c r="M2685" t="s">
        <v>2584</v>
      </c>
    </row>
    <row r="2686" spans="3:13" hidden="1" x14ac:dyDescent="0.3">
      <c r="C2686" t="s">
        <v>4823</v>
      </c>
      <c r="D2686" t="s">
        <v>323</v>
      </c>
      <c r="E2686" t="s">
        <v>4823</v>
      </c>
      <c r="F2686" t="s">
        <v>4823</v>
      </c>
      <c r="G2686" t="s">
        <v>4823</v>
      </c>
      <c r="H2686" t="s">
        <v>4823</v>
      </c>
      <c r="I2686" t="s">
        <v>4823</v>
      </c>
      <c r="L2686" s="13">
        <v>40323.703217592592</v>
      </c>
      <c r="M2686" t="s">
        <v>2584</v>
      </c>
    </row>
    <row r="2687" spans="3:13" hidden="1" x14ac:dyDescent="0.3">
      <c r="C2687" t="s">
        <v>4824</v>
      </c>
      <c r="D2687" t="s">
        <v>323</v>
      </c>
      <c r="E2687" t="s">
        <v>4824</v>
      </c>
      <c r="F2687" t="s">
        <v>4824</v>
      </c>
      <c r="G2687" t="s">
        <v>4824</v>
      </c>
      <c r="H2687" t="s">
        <v>1862</v>
      </c>
      <c r="I2687" t="s">
        <v>1862</v>
      </c>
      <c r="L2687" s="13">
        <v>40323.703217592592</v>
      </c>
      <c r="M2687" t="s">
        <v>2584</v>
      </c>
    </row>
    <row r="2688" spans="3:13" hidden="1" x14ac:dyDescent="0.3">
      <c r="C2688" t="s">
        <v>1863</v>
      </c>
      <c r="D2688" t="s">
        <v>323</v>
      </c>
      <c r="E2688" t="s">
        <v>1863</v>
      </c>
      <c r="F2688" t="s">
        <v>1863</v>
      </c>
      <c r="G2688" t="s">
        <v>4825</v>
      </c>
      <c r="H2688" t="s">
        <v>1862</v>
      </c>
      <c r="I2688" t="s">
        <v>1862</v>
      </c>
      <c r="J2688" t="s">
        <v>2664</v>
      </c>
      <c r="L2688" s="13">
        <v>43600.443958333337</v>
      </c>
      <c r="M2688" t="s">
        <v>2584</v>
      </c>
    </row>
    <row r="2689" spans="3:13" hidden="1" x14ac:dyDescent="0.3">
      <c r="C2689" t="s">
        <v>4825</v>
      </c>
      <c r="D2689" t="s">
        <v>323</v>
      </c>
      <c r="E2689" t="s">
        <v>4825</v>
      </c>
      <c r="F2689" t="s">
        <v>4825</v>
      </c>
      <c r="G2689" t="s">
        <v>4825</v>
      </c>
      <c r="H2689" t="s">
        <v>1862</v>
      </c>
      <c r="I2689" t="s">
        <v>1862</v>
      </c>
      <c r="L2689" s="13">
        <v>40493.654340277775</v>
      </c>
      <c r="M2689" t="s">
        <v>2584</v>
      </c>
    </row>
    <row r="2690" spans="3:13" hidden="1" x14ac:dyDescent="0.3">
      <c r="C2690" t="s">
        <v>1861</v>
      </c>
      <c r="D2690" t="s">
        <v>323</v>
      </c>
      <c r="E2690" t="s">
        <v>1861</v>
      </c>
      <c r="F2690" t="s">
        <v>1862</v>
      </c>
      <c r="G2690" t="s">
        <v>1862</v>
      </c>
      <c r="H2690" t="s">
        <v>1862</v>
      </c>
      <c r="I2690" t="s">
        <v>1862</v>
      </c>
      <c r="L2690" s="13">
        <v>40158.634050925924</v>
      </c>
      <c r="M2690" t="s">
        <v>2584</v>
      </c>
    </row>
    <row r="2691" spans="3:13" hidden="1" x14ac:dyDescent="0.3">
      <c r="C2691" t="s">
        <v>1862</v>
      </c>
      <c r="D2691" t="s">
        <v>323</v>
      </c>
      <c r="E2691" t="s">
        <v>1862</v>
      </c>
      <c r="F2691" t="s">
        <v>1862</v>
      </c>
      <c r="G2691" t="s">
        <v>1862</v>
      </c>
      <c r="H2691" t="s">
        <v>1862</v>
      </c>
      <c r="I2691" t="s">
        <v>1862</v>
      </c>
      <c r="L2691" s="13">
        <v>40196.437361111108</v>
      </c>
      <c r="M2691" t="s">
        <v>2584</v>
      </c>
    </row>
    <row r="2692" spans="3:13" hidden="1" x14ac:dyDescent="0.3">
      <c r="C2692" t="s">
        <v>4826</v>
      </c>
      <c r="D2692" t="s">
        <v>323</v>
      </c>
      <c r="E2692" t="s">
        <v>4826</v>
      </c>
      <c r="F2692" t="s">
        <v>1862</v>
      </c>
      <c r="G2692" t="s">
        <v>1862</v>
      </c>
      <c r="H2692" t="s">
        <v>1862</v>
      </c>
      <c r="I2692" t="s">
        <v>1862</v>
      </c>
      <c r="L2692" s="13">
        <v>40323.703217592592</v>
      </c>
      <c r="M2692" t="s">
        <v>2584</v>
      </c>
    </row>
    <row r="2693" spans="3:13" hidden="1" x14ac:dyDescent="0.3">
      <c r="C2693" t="s">
        <v>4827</v>
      </c>
      <c r="D2693" t="s">
        <v>323</v>
      </c>
      <c r="E2693" t="s">
        <v>4827</v>
      </c>
      <c r="F2693" t="s">
        <v>4828</v>
      </c>
      <c r="G2693" t="s">
        <v>4828</v>
      </c>
      <c r="H2693" t="s">
        <v>4829</v>
      </c>
      <c r="I2693" t="s">
        <v>4829</v>
      </c>
      <c r="L2693" s="13">
        <v>40323.703217592592</v>
      </c>
      <c r="M2693" t="s">
        <v>2584</v>
      </c>
    </row>
    <row r="2694" spans="3:13" ht="28.8" hidden="1" x14ac:dyDescent="0.3">
      <c r="C2694" s="15" t="s">
        <v>4830</v>
      </c>
      <c r="D2694" t="s">
        <v>323</v>
      </c>
      <c r="E2694" s="15" t="s">
        <v>4830</v>
      </c>
      <c r="F2694" t="s">
        <v>1866</v>
      </c>
      <c r="G2694" t="s">
        <v>1866</v>
      </c>
      <c r="H2694" t="s">
        <v>1866</v>
      </c>
      <c r="I2694" t="s">
        <v>1866</v>
      </c>
      <c r="J2694" t="s">
        <v>3376</v>
      </c>
      <c r="L2694" s="13">
        <v>44263.591192129628</v>
      </c>
      <c r="M2694" t="s">
        <v>2584</v>
      </c>
    </row>
    <row r="2695" spans="3:13" hidden="1" x14ac:dyDescent="0.3">
      <c r="C2695" t="s">
        <v>1865</v>
      </c>
      <c r="D2695" t="s">
        <v>323</v>
      </c>
      <c r="E2695" t="s">
        <v>1865</v>
      </c>
      <c r="F2695" t="s">
        <v>1866</v>
      </c>
      <c r="G2695" t="s">
        <v>1866</v>
      </c>
      <c r="H2695" t="s">
        <v>1866</v>
      </c>
      <c r="I2695" t="s">
        <v>1866</v>
      </c>
      <c r="J2695" t="s">
        <v>2792</v>
      </c>
      <c r="L2695" s="13">
        <v>44256.462638888886</v>
      </c>
      <c r="M2695" t="s">
        <v>2584</v>
      </c>
    </row>
    <row r="2696" spans="3:13" hidden="1" x14ac:dyDescent="0.3">
      <c r="C2696" t="s">
        <v>1866</v>
      </c>
      <c r="D2696" t="s">
        <v>323</v>
      </c>
      <c r="E2696" t="s">
        <v>1866</v>
      </c>
      <c r="F2696" t="s">
        <v>1866</v>
      </c>
      <c r="G2696" t="s">
        <v>1866</v>
      </c>
      <c r="H2696" t="s">
        <v>1866</v>
      </c>
      <c r="I2696" t="s">
        <v>1866</v>
      </c>
      <c r="L2696" s="13">
        <v>40247.542245370372</v>
      </c>
      <c r="M2696" t="s">
        <v>2584</v>
      </c>
    </row>
    <row r="2697" spans="3:13" hidden="1" x14ac:dyDescent="0.3">
      <c r="C2697" t="s">
        <v>4831</v>
      </c>
      <c r="D2697" t="s">
        <v>323</v>
      </c>
      <c r="E2697" t="s">
        <v>4831</v>
      </c>
      <c r="F2697" t="s">
        <v>4831</v>
      </c>
      <c r="G2697" t="s">
        <v>4831</v>
      </c>
      <c r="H2697" t="s">
        <v>4832</v>
      </c>
      <c r="I2697" t="s">
        <v>4832</v>
      </c>
      <c r="L2697" s="13">
        <v>40323.703217592592</v>
      </c>
      <c r="M2697" t="s">
        <v>2584</v>
      </c>
    </row>
    <row r="2698" spans="3:13" hidden="1" x14ac:dyDescent="0.3">
      <c r="C2698" t="s">
        <v>4832</v>
      </c>
      <c r="D2698" t="s">
        <v>323</v>
      </c>
      <c r="E2698" t="s">
        <v>4832</v>
      </c>
      <c r="F2698" t="s">
        <v>4832</v>
      </c>
      <c r="G2698" t="s">
        <v>4832</v>
      </c>
      <c r="H2698" t="s">
        <v>4832</v>
      </c>
      <c r="I2698" t="s">
        <v>4832</v>
      </c>
      <c r="L2698" s="13">
        <v>40323.703217592592</v>
      </c>
      <c r="M2698" t="s">
        <v>2584</v>
      </c>
    </row>
    <row r="2699" spans="3:13" hidden="1" x14ac:dyDescent="0.3">
      <c r="C2699" t="s">
        <v>1869</v>
      </c>
      <c r="D2699" t="s">
        <v>323</v>
      </c>
      <c r="E2699" t="s">
        <v>1869</v>
      </c>
      <c r="F2699" t="s">
        <v>1869</v>
      </c>
      <c r="G2699" t="s">
        <v>1869</v>
      </c>
      <c r="H2699" t="s">
        <v>4832</v>
      </c>
      <c r="I2699" t="s">
        <v>4832</v>
      </c>
      <c r="L2699" s="13">
        <v>40158.634050925924</v>
      </c>
      <c r="M2699" t="s">
        <v>2584</v>
      </c>
    </row>
    <row r="2700" spans="3:13" hidden="1" x14ac:dyDescent="0.3">
      <c r="C2700" t="s">
        <v>4833</v>
      </c>
      <c r="D2700" t="s">
        <v>323</v>
      </c>
      <c r="E2700" t="s">
        <v>4833</v>
      </c>
      <c r="F2700" t="s">
        <v>1868</v>
      </c>
      <c r="G2700" t="s">
        <v>1868</v>
      </c>
      <c r="H2700" t="s">
        <v>1868</v>
      </c>
      <c r="I2700" t="s">
        <v>1868</v>
      </c>
      <c r="L2700" s="13">
        <v>40323.703217592592</v>
      </c>
      <c r="M2700" t="s">
        <v>2584</v>
      </c>
    </row>
    <row r="2701" spans="3:13" hidden="1" x14ac:dyDescent="0.3">
      <c r="C2701" t="s">
        <v>1868</v>
      </c>
      <c r="D2701" t="s">
        <v>323</v>
      </c>
      <c r="E2701" t="s">
        <v>1868</v>
      </c>
      <c r="F2701" t="s">
        <v>1868</v>
      </c>
      <c r="G2701" t="s">
        <v>1868</v>
      </c>
      <c r="H2701" t="s">
        <v>1868</v>
      </c>
      <c r="I2701" t="s">
        <v>1868</v>
      </c>
      <c r="L2701" s="13">
        <v>40323.703217592592</v>
      </c>
      <c r="M2701" t="s">
        <v>2584</v>
      </c>
    </row>
    <row r="2702" spans="3:13" hidden="1" x14ac:dyDescent="0.3">
      <c r="C2702" t="s">
        <v>1870</v>
      </c>
      <c r="D2702" t="s">
        <v>323</v>
      </c>
      <c r="E2702" t="s">
        <v>1870</v>
      </c>
      <c r="F2702" t="s">
        <v>1871</v>
      </c>
      <c r="G2702" t="s">
        <v>1871</v>
      </c>
      <c r="H2702" t="s">
        <v>1871</v>
      </c>
      <c r="I2702" t="s">
        <v>1871</v>
      </c>
      <c r="L2702" s="13">
        <v>40323.703217592592</v>
      </c>
      <c r="M2702" t="s">
        <v>2584</v>
      </c>
    </row>
    <row r="2703" spans="3:13" hidden="1" x14ac:dyDescent="0.3">
      <c r="C2703" t="s">
        <v>4834</v>
      </c>
      <c r="D2703" t="s">
        <v>323</v>
      </c>
      <c r="E2703" t="s">
        <v>4834</v>
      </c>
      <c r="F2703" t="s">
        <v>1871</v>
      </c>
      <c r="G2703" t="s">
        <v>1871</v>
      </c>
      <c r="H2703" t="s">
        <v>1871</v>
      </c>
      <c r="I2703" t="s">
        <v>1871</v>
      </c>
      <c r="L2703" s="13">
        <v>40323.703217592592</v>
      </c>
      <c r="M2703" t="s">
        <v>2584</v>
      </c>
    </row>
    <row r="2704" spans="3:13" hidden="1" x14ac:dyDescent="0.3">
      <c r="C2704" t="s">
        <v>1871</v>
      </c>
      <c r="D2704" t="s">
        <v>323</v>
      </c>
      <c r="E2704" t="s">
        <v>1871</v>
      </c>
      <c r="F2704" t="s">
        <v>1871</v>
      </c>
      <c r="G2704" t="s">
        <v>1871</v>
      </c>
      <c r="H2704" t="s">
        <v>1871</v>
      </c>
      <c r="I2704" t="s">
        <v>1871</v>
      </c>
      <c r="L2704" s="13">
        <v>40210.746620370373</v>
      </c>
      <c r="M2704" t="s">
        <v>2584</v>
      </c>
    </row>
    <row r="2705" spans="3:13" hidden="1" x14ac:dyDescent="0.3">
      <c r="C2705" t="s">
        <v>4835</v>
      </c>
      <c r="D2705" t="s">
        <v>323</v>
      </c>
      <c r="E2705" t="s">
        <v>4835</v>
      </c>
      <c r="F2705" t="s">
        <v>4835</v>
      </c>
      <c r="G2705" t="s">
        <v>4835</v>
      </c>
      <c r="H2705" t="s">
        <v>4835</v>
      </c>
      <c r="I2705" t="s">
        <v>4835</v>
      </c>
      <c r="L2705" s="13">
        <v>40323.703217592592</v>
      </c>
      <c r="M2705" t="s">
        <v>2584</v>
      </c>
    </row>
    <row r="2706" spans="3:13" hidden="1" x14ac:dyDescent="0.3">
      <c r="C2706" t="s">
        <v>4836</v>
      </c>
      <c r="D2706" t="s">
        <v>323</v>
      </c>
      <c r="E2706" t="s">
        <v>4836</v>
      </c>
      <c r="F2706" t="s">
        <v>4835</v>
      </c>
      <c r="G2706" t="s">
        <v>4835</v>
      </c>
      <c r="H2706" t="s">
        <v>4835</v>
      </c>
      <c r="I2706" t="s">
        <v>4835</v>
      </c>
      <c r="L2706" s="13">
        <v>40323.703217592592</v>
      </c>
      <c r="M2706" t="s">
        <v>2584</v>
      </c>
    </row>
    <row r="2707" spans="3:13" hidden="1" x14ac:dyDescent="0.3">
      <c r="C2707" t="s">
        <v>4837</v>
      </c>
      <c r="D2707" t="s">
        <v>323</v>
      </c>
      <c r="E2707" t="s">
        <v>4837</v>
      </c>
      <c r="F2707" t="s">
        <v>4837</v>
      </c>
      <c r="G2707" t="s">
        <v>4837</v>
      </c>
      <c r="H2707" t="s">
        <v>4837</v>
      </c>
      <c r="I2707" t="s">
        <v>4837</v>
      </c>
      <c r="L2707" s="13">
        <v>40323.703217592592</v>
      </c>
      <c r="M2707" t="s">
        <v>2584</v>
      </c>
    </row>
    <row r="2708" spans="3:13" hidden="1" x14ac:dyDescent="0.3">
      <c r="C2708" t="s">
        <v>1873</v>
      </c>
      <c r="D2708" t="s">
        <v>323</v>
      </c>
      <c r="E2708" t="s">
        <v>1873</v>
      </c>
      <c r="F2708" t="s">
        <v>1873</v>
      </c>
      <c r="G2708" t="s">
        <v>1873</v>
      </c>
      <c r="H2708" t="s">
        <v>1873</v>
      </c>
      <c r="I2708" t="s">
        <v>1873</v>
      </c>
      <c r="L2708" s="13">
        <v>40323.703217592592</v>
      </c>
      <c r="M2708" t="s">
        <v>2584</v>
      </c>
    </row>
    <row r="2709" spans="3:13" hidden="1" x14ac:dyDescent="0.3">
      <c r="C2709" t="s">
        <v>1872</v>
      </c>
      <c r="D2709" t="s">
        <v>323</v>
      </c>
      <c r="E2709" t="s">
        <v>1872</v>
      </c>
      <c r="F2709" t="s">
        <v>1873</v>
      </c>
      <c r="G2709" t="s">
        <v>1873</v>
      </c>
      <c r="H2709" t="s">
        <v>1873</v>
      </c>
      <c r="I2709" t="s">
        <v>1873</v>
      </c>
      <c r="L2709" s="13">
        <v>40323.703217592592</v>
      </c>
      <c r="M2709" t="s">
        <v>2584</v>
      </c>
    </row>
    <row r="2710" spans="3:13" hidden="1" x14ac:dyDescent="0.3">
      <c r="C2710" t="s">
        <v>4838</v>
      </c>
      <c r="D2710" t="s">
        <v>323</v>
      </c>
      <c r="E2710" t="s">
        <v>4838</v>
      </c>
      <c r="F2710" t="s">
        <v>1873</v>
      </c>
      <c r="G2710" t="s">
        <v>1873</v>
      </c>
      <c r="H2710" t="s">
        <v>1873</v>
      </c>
      <c r="I2710" t="s">
        <v>1873</v>
      </c>
      <c r="L2710" s="13">
        <v>40323.703217592592</v>
      </c>
      <c r="M2710" t="s">
        <v>2584</v>
      </c>
    </row>
    <row r="2711" spans="3:13" hidden="1" x14ac:dyDescent="0.3">
      <c r="C2711" t="s">
        <v>4839</v>
      </c>
      <c r="D2711" t="s">
        <v>323</v>
      </c>
      <c r="E2711" t="s">
        <v>4839</v>
      </c>
      <c r="F2711" t="s">
        <v>4839</v>
      </c>
      <c r="G2711" t="s">
        <v>4839</v>
      </c>
      <c r="H2711" t="s">
        <v>4839</v>
      </c>
      <c r="I2711" t="s">
        <v>4839</v>
      </c>
      <c r="L2711" s="13">
        <v>40323.703217592592</v>
      </c>
      <c r="M2711" t="s">
        <v>2584</v>
      </c>
    </row>
    <row r="2712" spans="3:13" hidden="1" x14ac:dyDescent="0.3">
      <c r="C2712" t="s">
        <v>4840</v>
      </c>
      <c r="D2712" t="s">
        <v>323</v>
      </c>
      <c r="E2712" t="s">
        <v>4840</v>
      </c>
      <c r="F2712" t="s">
        <v>4840</v>
      </c>
      <c r="G2712" t="s">
        <v>4839</v>
      </c>
      <c r="H2712" t="s">
        <v>4839</v>
      </c>
      <c r="I2712" t="s">
        <v>4839</v>
      </c>
      <c r="L2712" s="13">
        <v>40344.31459490741</v>
      </c>
      <c r="M2712" t="s">
        <v>2584</v>
      </c>
    </row>
    <row r="2713" spans="3:13" hidden="1" x14ac:dyDescent="0.3">
      <c r="C2713" t="s">
        <v>4841</v>
      </c>
      <c r="D2713" t="s">
        <v>323</v>
      </c>
      <c r="E2713" t="s">
        <v>4841</v>
      </c>
      <c r="F2713" t="s">
        <v>1876</v>
      </c>
      <c r="G2713" t="s">
        <v>1876</v>
      </c>
      <c r="H2713" t="s">
        <v>1876</v>
      </c>
      <c r="I2713" t="s">
        <v>1876</v>
      </c>
      <c r="J2713" t="s">
        <v>2664</v>
      </c>
      <c r="L2713" s="13">
        <v>43600.443958333337</v>
      </c>
      <c r="M2713" t="s">
        <v>2584</v>
      </c>
    </row>
    <row r="2714" spans="3:13" hidden="1" x14ac:dyDescent="0.3">
      <c r="C2714" t="s">
        <v>4842</v>
      </c>
      <c r="D2714" t="s">
        <v>323</v>
      </c>
      <c r="E2714" t="s">
        <v>4842</v>
      </c>
      <c r="F2714" t="s">
        <v>1876</v>
      </c>
      <c r="G2714" t="s">
        <v>1876</v>
      </c>
      <c r="H2714" t="s">
        <v>1876</v>
      </c>
      <c r="I2714" t="s">
        <v>1876</v>
      </c>
      <c r="J2714" t="s">
        <v>2634</v>
      </c>
      <c r="L2714" s="13">
        <v>44264.61074074074</v>
      </c>
      <c r="M2714" t="s">
        <v>2584</v>
      </c>
    </row>
    <row r="2715" spans="3:13" hidden="1" x14ac:dyDescent="0.3">
      <c r="C2715" t="s">
        <v>1876</v>
      </c>
      <c r="D2715" t="s">
        <v>323</v>
      </c>
      <c r="E2715" t="s">
        <v>1876</v>
      </c>
      <c r="F2715" t="s">
        <v>1876</v>
      </c>
      <c r="G2715" t="s">
        <v>1876</v>
      </c>
      <c r="H2715" t="s">
        <v>1876</v>
      </c>
      <c r="I2715" t="s">
        <v>1876</v>
      </c>
      <c r="L2715" s="13">
        <v>40196.437361111108</v>
      </c>
      <c r="M2715" t="s">
        <v>2584</v>
      </c>
    </row>
    <row r="2716" spans="3:13" hidden="1" x14ac:dyDescent="0.3">
      <c r="C2716" t="s">
        <v>1875</v>
      </c>
      <c r="D2716" t="s">
        <v>323</v>
      </c>
      <c r="E2716" t="s">
        <v>1875</v>
      </c>
      <c r="F2716" t="s">
        <v>1876</v>
      </c>
      <c r="G2716" t="s">
        <v>1876</v>
      </c>
      <c r="H2716" t="s">
        <v>1876</v>
      </c>
      <c r="I2716" t="s">
        <v>1876</v>
      </c>
      <c r="L2716" s="13">
        <v>40158.634050925924</v>
      </c>
      <c r="M2716" t="s">
        <v>2584</v>
      </c>
    </row>
    <row r="2717" spans="3:13" hidden="1" x14ac:dyDescent="0.3">
      <c r="C2717" t="s">
        <v>4843</v>
      </c>
      <c r="D2717" t="s">
        <v>323</v>
      </c>
      <c r="E2717" t="s">
        <v>4843</v>
      </c>
      <c r="F2717" t="s">
        <v>1876</v>
      </c>
      <c r="G2717" t="s">
        <v>1876</v>
      </c>
      <c r="H2717" t="s">
        <v>1876</v>
      </c>
      <c r="I2717" t="s">
        <v>1876</v>
      </c>
      <c r="L2717" s="13">
        <v>40323.703217592592</v>
      </c>
      <c r="M2717" t="s">
        <v>2584</v>
      </c>
    </row>
    <row r="2718" spans="3:13" hidden="1" x14ac:dyDescent="0.3">
      <c r="C2718" t="s">
        <v>4844</v>
      </c>
      <c r="D2718" t="s">
        <v>323</v>
      </c>
      <c r="E2718" t="s">
        <v>4844</v>
      </c>
      <c r="F2718" t="s">
        <v>4844</v>
      </c>
      <c r="G2718" t="s">
        <v>4844</v>
      </c>
      <c r="H2718" t="s">
        <v>1876</v>
      </c>
      <c r="I2718" t="s">
        <v>1876</v>
      </c>
      <c r="L2718" s="13">
        <v>40323.703217592592</v>
      </c>
      <c r="M2718" t="s">
        <v>2584</v>
      </c>
    </row>
    <row r="2719" spans="3:13" hidden="1" x14ac:dyDescent="0.3">
      <c r="C2719" t="s">
        <v>1878</v>
      </c>
      <c r="D2719" t="s">
        <v>323</v>
      </c>
      <c r="E2719" t="s">
        <v>1878</v>
      </c>
      <c r="F2719" t="s">
        <v>1878</v>
      </c>
      <c r="G2719" t="s">
        <v>1878</v>
      </c>
      <c r="H2719" t="s">
        <v>1878</v>
      </c>
      <c r="I2719" t="s">
        <v>1878</v>
      </c>
      <c r="L2719" s="13">
        <v>40323.703217592592</v>
      </c>
      <c r="M2719" t="s">
        <v>2584</v>
      </c>
    </row>
    <row r="2720" spans="3:13" hidden="1" x14ac:dyDescent="0.3">
      <c r="C2720" t="s">
        <v>1879</v>
      </c>
      <c r="D2720" t="s">
        <v>323</v>
      </c>
      <c r="E2720" t="s">
        <v>1879</v>
      </c>
      <c r="F2720" t="s">
        <v>1879</v>
      </c>
      <c r="G2720" t="s">
        <v>1879</v>
      </c>
      <c r="H2720" t="s">
        <v>1879</v>
      </c>
      <c r="I2720" t="s">
        <v>1879</v>
      </c>
      <c r="L2720" s="13">
        <v>40546.468194444446</v>
      </c>
      <c r="M2720" t="s">
        <v>2584</v>
      </c>
    </row>
    <row r="2721" spans="2:13" hidden="1" x14ac:dyDescent="0.3">
      <c r="C2721" t="s">
        <v>4845</v>
      </c>
      <c r="D2721" t="s">
        <v>323</v>
      </c>
      <c r="E2721" t="s">
        <v>4845</v>
      </c>
      <c r="F2721" t="s">
        <v>1879</v>
      </c>
      <c r="G2721" t="s">
        <v>1879</v>
      </c>
      <c r="H2721" t="s">
        <v>1879</v>
      </c>
      <c r="I2721" t="s">
        <v>1879</v>
      </c>
      <c r="L2721" s="13">
        <v>40347.430474537039</v>
      </c>
      <c r="M2721" t="s">
        <v>2584</v>
      </c>
    </row>
    <row r="2722" spans="2:13" hidden="1" x14ac:dyDescent="0.3">
      <c r="C2722" t="s">
        <v>4846</v>
      </c>
      <c r="D2722" t="s">
        <v>323</v>
      </c>
      <c r="E2722" t="s">
        <v>4846</v>
      </c>
      <c r="F2722" t="s">
        <v>4846</v>
      </c>
      <c r="G2722" t="s">
        <v>4846</v>
      </c>
      <c r="H2722" t="s">
        <v>4846</v>
      </c>
      <c r="I2722" t="s">
        <v>4846</v>
      </c>
      <c r="L2722" s="13">
        <v>40323.703217592592</v>
      </c>
      <c r="M2722" t="s">
        <v>2584</v>
      </c>
    </row>
    <row r="2723" spans="2:13" hidden="1" x14ac:dyDescent="0.3">
      <c r="C2723" t="s">
        <v>4847</v>
      </c>
      <c r="D2723" t="s">
        <v>323</v>
      </c>
      <c r="E2723" t="s">
        <v>4847</v>
      </c>
      <c r="F2723" t="s">
        <v>4846</v>
      </c>
      <c r="G2723" t="s">
        <v>4846</v>
      </c>
      <c r="H2723" t="s">
        <v>4846</v>
      </c>
      <c r="I2723" t="s">
        <v>4846</v>
      </c>
      <c r="L2723" s="13">
        <v>40347.430474537039</v>
      </c>
      <c r="M2723" t="s">
        <v>2584</v>
      </c>
    </row>
    <row r="2724" spans="2:13" hidden="1" x14ac:dyDescent="0.3">
      <c r="C2724" t="s">
        <v>4848</v>
      </c>
      <c r="D2724" t="s">
        <v>323</v>
      </c>
      <c r="E2724" t="s">
        <v>4848</v>
      </c>
      <c r="F2724" t="s">
        <v>4848</v>
      </c>
      <c r="G2724" t="s">
        <v>1882</v>
      </c>
      <c r="H2724" t="s">
        <v>1882</v>
      </c>
      <c r="I2724" t="s">
        <v>1882</v>
      </c>
      <c r="J2724" t="s">
        <v>2671</v>
      </c>
      <c r="L2724" s="13">
        <v>44649.539027777777</v>
      </c>
      <c r="M2724" t="s">
        <v>2584</v>
      </c>
    </row>
    <row r="2725" spans="2:13" hidden="1" x14ac:dyDescent="0.3">
      <c r="C2725" t="s">
        <v>4849</v>
      </c>
      <c r="D2725" t="s">
        <v>323</v>
      </c>
      <c r="E2725" t="s">
        <v>4850</v>
      </c>
      <c r="F2725" t="s">
        <v>1882</v>
      </c>
      <c r="G2725" t="s">
        <v>1882</v>
      </c>
      <c r="H2725" t="s">
        <v>1882</v>
      </c>
      <c r="I2725" t="s">
        <v>1882</v>
      </c>
      <c r="J2725" t="s">
        <v>2756</v>
      </c>
      <c r="L2725" s="13">
        <v>43558.721203703702</v>
      </c>
      <c r="M2725" t="s">
        <v>2584</v>
      </c>
    </row>
    <row r="2726" spans="2:13" hidden="1" x14ac:dyDescent="0.3">
      <c r="C2726" t="s">
        <v>4851</v>
      </c>
      <c r="D2726" t="s">
        <v>323</v>
      </c>
      <c r="E2726" t="s">
        <v>4851</v>
      </c>
      <c r="F2726" t="s">
        <v>1882</v>
      </c>
      <c r="G2726" t="s">
        <v>1882</v>
      </c>
      <c r="H2726" t="s">
        <v>1882</v>
      </c>
      <c r="I2726" t="s">
        <v>1882</v>
      </c>
      <c r="L2726" s="13">
        <v>40323.703217592592</v>
      </c>
      <c r="M2726" t="s">
        <v>2584</v>
      </c>
    </row>
    <row r="2727" spans="2:13" hidden="1" x14ac:dyDescent="0.3">
      <c r="C2727" t="s">
        <v>1881</v>
      </c>
      <c r="D2727" t="s">
        <v>323</v>
      </c>
      <c r="E2727" t="s">
        <v>1881</v>
      </c>
      <c r="F2727" t="s">
        <v>1882</v>
      </c>
      <c r="G2727" t="s">
        <v>1882</v>
      </c>
      <c r="H2727" t="s">
        <v>1882</v>
      </c>
      <c r="I2727" t="s">
        <v>1882</v>
      </c>
      <c r="L2727" s="13">
        <v>40323.703217592592</v>
      </c>
      <c r="M2727" t="s">
        <v>2584</v>
      </c>
    </row>
    <row r="2728" spans="2:13" x14ac:dyDescent="0.3">
      <c r="B2728" t="s">
        <v>11863</v>
      </c>
      <c r="C2728" t="s">
        <v>4852</v>
      </c>
      <c r="D2728" t="s">
        <v>323</v>
      </c>
      <c r="E2728" t="s">
        <v>4852</v>
      </c>
      <c r="F2728" t="s">
        <v>1882</v>
      </c>
      <c r="G2728" t="s">
        <v>1882</v>
      </c>
      <c r="H2728" t="s">
        <v>1882</v>
      </c>
      <c r="I2728" t="s">
        <v>1882</v>
      </c>
      <c r="L2728" s="13">
        <v>40347.430474537039</v>
      </c>
      <c r="M2728" t="s">
        <v>2584</v>
      </c>
    </row>
    <row r="2729" spans="2:13" hidden="1" x14ac:dyDescent="0.3">
      <c r="C2729" t="s">
        <v>1882</v>
      </c>
      <c r="D2729" t="s">
        <v>323</v>
      </c>
      <c r="E2729" t="s">
        <v>1882</v>
      </c>
      <c r="F2729" t="s">
        <v>1882</v>
      </c>
      <c r="G2729" t="s">
        <v>1882</v>
      </c>
      <c r="H2729" t="s">
        <v>1882</v>
      </c>
      <c r="I2729" t="s">
        <v>1882</v>
      </c>
      <c r="L2729" s="13">
        <v>40323.703217592592</v>
      </c>
      <c r="M2729" t="s">
        <v>2584</v>
      </c>
    </row>
    <row r="2730" spans="2:13" hidden="1" x14ac:dyDescent="0.3">
      <c r="C2730" t="s">
        <v>4853</v>
      </c>
      <c r="D2730" t="s">
        <v>323</v>
      </c>
      <c r="E2730" t="s">
        <v>4853</v>
      </c>
      <c r="F2730" t="s">
        <v>4853</v>
      </c>
      <c r="G2730" t="s">
        <v>4853</v>
      </c>
      <c r="H2730" t="s">
        <v>4853</v>
      </c>
      <c r="I2730" t="s">
        <v>4853</v>
      </c>
      <c r="L2730" s="13">
        <v>40323.703217592592</v>
      </c>
      <c r="M2730" t="s">
        <v>2584</v>
      </c>
    </row>
    <row r="2731" spans="2:13" hidden="1" x14ac:dyDescent="0.3">
      <c r="C2731" t="s">
        <v>1885</v>
      </c>
      <c r="D2731" t="s">
        <v>323</v>
      </c>
      <c r="E2731" t="s">
        <v>1885</v>
      </c>
      <c r="F2731" t="s">
        <v>1885</v>
      </c>
      <c r="G2731" t="s">
        <v>1885</v>
      </c>
      <c r="H2731" t="s">
        <v>1885</v>
      </c>
      <c r="I2731" t="s">
        <v>1885</v>
      </c>
      <c r="L2731" s="13">
        <v>40323.703217592592</v>
      </c>
      <c r="M2731" t="s">
        <v>2584</v>
      </c>
    </row>
    <row r="2732" spans="2:13" hidden="1" x14ac:dyDescent="0.3">
      <c r="C2732" t="s">
        <v>1886</v>
      </c>
      <c r="D2732" t="s">
        <v>323</v>
      </c>
      <c r="E2732" t="s">
        <v>1886</v>
      </c>
      <c r="F2732" t="s">
        <v>1886</v>
      </c>
      <c r="G2732" t="s">
        <v>1886</v>
      </c>
      <c r="H2732" t="s">
        <v>1886</v>
      </c>
      <c r="I2732" t="s">
        <v>1886</v>
      </c>
      <c r="L2732" s="13">
        <v>40196.437361111108</v>
      </c>
      <c r="M2732" t="s">
        <v>2584</v>
      </c>
    </row>
    <row r="2733" spans="2:13" hidden="1" x14ac:dyDescent="0.3">
      <c r="C2733" t="s">
        <v>4854</v>
      </c>
      <c r="D2733" t="s">
        <v>323</v>
      </c>
      <c r="E2733" t="s">
        <v>4854</v>
      </c>
      <c r="F2733" t="s">
        <v>1886</v>
      </c>
      <c r="G2733" t="s">
        <v>1886</v>
      </c>
      <c r="H2733" t="s">
        <v>1886</v>
      </c>
      <c r="I2733" t="s">
        <v>1886</v>
      </c>
      <c r="L2733" s="13">
        <v>40158.634050925924</v>
      </c>
      <c r="M2733" t="s">
        <v>2584</v>
      </c>
    </row>
    <row r="2734" spans="2:13" hidden="1" x14ac:dyDescent="0.3">
      <c r="C2734" t="s">
        <v>1887</v>
      </c>
      <c r="D2734" t="s">
        <v>323</v>
      </c>
      <c r="E2734" t="s">
        <v>1887</v>
      </c>
      <c r="F2734" t="s">
        <v>1887</v>
      </c>
      <c r="G2734" t="s">
        <v>1887</v>
      </c>
      <c r="H2734" t="s">
        <v>1887</v>
      </c>
      <c r="I2734" t="s">
        <v>1887</v>
      </c>
      <c r="L2734" s="13">
        <v>40323.703217592592</v>
      </c>
      <c r="M2734" t="s">
        <v>2584</v>
      </c>
    </row>
    <row r="2735" spans="2:13" hidden="1" x14ac:dyDescent="0.3">
      <c r="C2735" t="s">
        <v>4855</v>
      </c>
      <c r="D2735" t="s">
        <v>323</v>
      </c>
      <c r="E2735" t="s">
        <v>4855</v>
      </c>
      <c r="F2735" t="s">
        <v>1887</v>
      </c>
      <c r="G2735" t="s">
        <v>1887</v>
      </c>
      <c r="H2735" t="s">
        <v>1887</v>
      </c>
      <c r="I2735" t="s">
        <v>1887</v>
      </c>
      <c r="L2735" s="13">
        <v>40347.430474537039</v>
      </c>
      <c r="M2735" t="s">
        <v>2584</v>
      </c>
    </row>
    <row r="2736" spans="2:13" hidden="1" x14ac:dyDescent="0.3">
      <c r="C2736" t="s">
        <v>4856</v>
      </c>
      <c r="D2736" t="s">
        <v>323</v>
      </c>
      <c r="E2736" t="s">
        <v>4856</v>
      </c>
      <c r="F2736" t="s">
        <v>4856</v>
      </c>
      <c r="G2736" t="s">
        <v>4856</v>
      </c>
      <c r="H2736" t="s">
        <v>4856</v>
      </c>
      <c r="I2736" t="s">
        <v>4856</v>
      </c>
      <c r="L2736" s="13">
        <v>40347.430474537039</v>
      </c>
      <c r="M2736" t="s">
        <v>2584</v>
      </c>
    </row>
    <row r="2737" spans="3:13" hidden="1" x14ac:dyDescent="0.3">
      <c r="C2737" t="s">
        <v>4857</v>
      </c>
      <c r="D2737" t="s">
        <v>323</v>
      </c>
      <c r="E2737" t="s">
        <v>4857</v>
      </c>
      <c r="F2737" t="s">
        <v>4857</v>
      </c>
      <c r="G2737" t="s">
        <v>4857</v>
      </c>
      <c r="H2737" t="s">
        <v>4857</v>
      </c>
      <c r="I2737" t="s">
        <v>4857</v>
      </c>
      <c r="L2737" s="13">
        <v>40323.703217592592</v>
      </c>
      <c r="M2737" t="s">
        <v>2584</v>
      </c>
    </row>
    <row r="2738" spans="3:13" hidden="1" x14ac:dyDescent="0.3">
      <c r="C2738" t="s">
        <v>4858</v>
      </c>
      <c r="D2738" t="s">
        <v>323</v>
      </c>
      <c r="E2738" t="s">
        <v>4858</v>
      </c>
      <c r="F2738" t="s">
        <v>4858</v>
      </c>
      <c r="G2738" t="s">
        <v>4858</v>
      </c>
      <c r="H2738" t="s">
        <v>4858</v>
      </c>
      <c r="I2738" t="s">
        <v>4858</v>
      </c>
      <c r="L2738" s="13">
        <v>40347.430474537039</v>
      </c>
      <c r="M2738" t="s">
        <v>2584</v>
      </c>
    </row>
    <row r="2739" spans="3:13" hidden="1" x14ac:dyDescent="0.3">
      <c r="C2739" t="s">
        <v>4859</v>
      </c>
      <c r="D2739" t="s">
        <v>323</v>
      </c>
      <c r="E2739" t="s">
        <v>4859</v>
      </c>
      <c r="F2739" t="s">
        <v>4859</v>
      </c>
      <c r="G2739" t="s">
        <v>4859</v>
      </c>
      <c r="H2739" t="s">
        <v>4859</v>
      </c>
      <c r="I2739" t="s">
        <v>4859</v>
      </c>
      <c r="L2739" s="13">
        <v>40323.703217592592</v>
      </c>
      <c r="M2739" t="s">
        <v>2584</v>
      </c>
    </row>
    <row r="2740" spans="3:13" hidden="1" x14ac:dyDescent="0.3">
      <c r="C2740" t="s">
        <v>1888</v>
      </c>
      <c r="D2740" t="s">
        <v>323</v>
      </c>
      <c r="E2740" t="s">
        <v>1888</v>
      </c>
      <c r="F2740" t="s">
        <v>1888</v>
      </c>
      <c r="G2740" t="s">
        <v>1888</v>
      </c>
      <c r="H2740" t="s">
        <v>1888</v>
      </c>
      <c r="I2740" t="s">
        <v>1888</v>
      </c>
      <c r="L2740" s="13">
        <v>40323.703217592592</v>
      </c>
      <c r="M2740" t="s">
        <v>2584</v>
      </c>
    </row>
    <row r="2741" spans="3:13" hidden="1" x14ac:dyDescent="0.3">
      <c r="C2741" t="s">
        <v>4860</v>
      </c>
      <c r="D2741" t="s">
        <v>323</v>
      </c>
      <c r="E2741" t="s">
        <v>4860</v>
      </c>
      <c r="F2741" t="s">
        <v>1888</v>
      </c>
      <c r="G2741" t="s">
        <v>1888</v>
      </c>
      <c r="H2741" t="s">
        <v>1888</v>
      </c>
      <c r="I2741" t="s">
        <v>1888</v>
      </c>
      <c r="J2741" t="s">
        <v>3066</v>
      </c>
      <c r="L2741" s="13">
        <v>44260.452511574076</v>
      </c>
      <c r="M2741" t="s">
        <v>2584</v>
      </c>
    </row>
    <row r="2742" spans="3:13" hidden="1" x14ac:dyDescent="0.3">
      <c r="C2742" t="s">
        <v>4861</v>
      </c>
      <c r="D2742" t="s">
        <v>323</v>
      </c>
      <c r="E2742" t="s">
        <v>4861</v>
      </c>
      <c r="F2742" t="s">
        <v>1890</v>
      </c>
      <c r="G2742" t="s">
        <v>1890</v>
      </c>
      <c r="H2742" t="s">
        <v>1890</v>
      </c>
      <c r="I2742" t="s">
        <v>1890</v>
      </c>
      <c r="L2742" s="13">
        <v>40323.703217592592</v>
      </c>
      <c r="M2742" t="s">
        <v>2584</v>
      </c>
    </row>
    <row r="2743" spans="3:13" hidden="1" x14ac:dyDescent="0.3">
      <c r="C2743" t="s">
        <v>1890</v>
      </c>
      <c r="D2743" t="s">
        <v>323</v>
      </c>
      <c r="E2743" t="s">
        <v>1890</v>
      </c>
      <c r="F2743" t="s">
        <v>1890</v>
      </c>
      <c r="G2743" t="s">
        <v>1890</v>
      </c>
      <c r="H2743" t="s">
        <v>1890</v>
      </c>
      <c r="I2743" t="s">
        <v>1890</v>
      </c>
      <c r="L2743" s="13">
        <v>40196.437361111108</v>
      </c>
      <c r="M2743" t="s">
        <v>2584</v>
      </c>
    </row>
    <row r="2744" spans="3:13" hidden="1" x14ac:dyDescent="0.3">
      <c r="C2744" t="s">
        <v>1889</v>
      </c>
      <c r="D2744" t="s">
        <v>323</v>
      </c>
      <c r="E2744" t="s">
        <v>1889</v>
      </c>
      <c r="F2744" t="s">
        <v>1890</v>
      </c>
      <c r="G2744" t="s">
        <v>1890</v>
      </c>
      <c r="H2744" t="s">
        <v>1890</v>
      </c>
      <c r="I2744" t="s">
        <v>1890</v>
      </c>
      <c r="L2744" s="13">
        <v>40158.634050925924</v>
      </c>
      <c r="M2744" t="s">
        <v>2584</v>
      </c>
    </row>
    <row r="2745" spans="3:13" hidden="1" x14ac:dyDescent="0.3">
      <c r="C2745" t="s">
        <v>4862</v>
      </c>
      <c r="D2745" t="s">
        <v>323</v>
      </c>
      <c r="E2745" t="s">
        <v>4862</v>
      </c>
      <c r="F2745" t="s">
        <v>1890</v>
      </c>
      <c r="G2745" t="s">
        <v>1890</v>
      </c>
      <c r="H2745" t="s">
        <v>1890</v>
      </c>
      <c r="I2745" t="s">
        <v>1890</v>
      </c>
      <c r="L2745" s="13">
        <v>40323.703217592592</v>
      </c>
      <c r="M2745" t="s">
        <v>2584</v>
      </c>
    </row>
    <row r="2746" spans="3:13" hidden="1" x14ac:dyDescent="0.3">
      <c r="C2746" t="s">
        <v>4863</v>
      </c>
      <c r="D2746" t="s">
        <v>323</v>
      </c>
      <c r="E2746" t="s">
        <v>4863</v>
      </c>
      <c r="F2746" t="s">
        <v>1890</v>
      </c>
      <c r="G2746" t="s">
        <v>1890</v>
      </c>
      <c r="H2746" t="s">
        <v>1890</v>
      </c>
      <c r="I2746" t="s">
        <v>1890</v>
      </c>
      <c r="L2746" s="13">
        <v>40228.43414351852</v>
      </c>
      <c r="M2746" t="s">
        <v>2584</v>
      </c>
    </row>
    <row r="2747" spans="3:13" hidden="1" x14ac:dyDescent="0.3">
      <c r="C2747" t="s">
        <v>4864</v>
      </c>
      <c r="D2747" t="s">
        <v>323</v>
      </c>
      <c r="E2747" t="s">
        <v>4864</v>
      </c>
      <c r="F2747" t="s">
        <v>4864</v>
      </c>
      <c r="G2747" t="s">
        <v>4864</v>
      </c>
      <c r="H2747" t="s">
        <v>4864</v>
      </c>
      <c r="I2747" t="s">
        <v>4864</v>
      </c>
      <c r="J2747" t="s">
        <v>3045</v>
      </c>
      <c r="L2747" s="13">
        <v>44258.709236111114</v>
      </c>
      <c r="M2747" t="s">
        <v>2584</v>
      </c>
    </row>
    <row r="2748" spans="3:13" hidden="1" x14ac:dyDescent="0.3">
      <c r="C2748" t="s">
        <v>4865</v>
      </c>
      <c r="D2748" t="s">
        <v>323</v>
      </c>
      <c r="E2748" t="s">
        <v>4865</v>
      </c>
      <c r="F2748" t="s">
        <v>4865</v>
      </c>
      <c r="G2748" t="s">
        <v>4865</v>
      </c>
      <c r="H2748" t="s">
        <v>4865</v>
      </c>
      <c r="I2748" t="s">
        <v>4865</v>
      </c>
      <c r="L2748" s="13">
        <v>40323.703217592592</v>
      </c>
      <c r="M2748" t="s">
        <v>2584</v>
      </c>
    </row>
    <row r="2749" spans="3:13" hidden="1" x14ac:dyDescent="0.3">
      <c r="C2749" t="s">
        <v>4866</v>
      </c>
      <c r="D2749" t="s">
        <v>323</v>
      </c>
      <c r="E2749" t="s">
        <v>4866</v>
      </c>
      <c r="F2749" t="s">
        <v>1893</v>
      </c>
      <c r="G2749" t="s">
        <v>1893</v>
      </c>
      <c r="H2749" t="s">
        <v>1893</v>
      </c>
      <c r="I2749" t="s">
        <v>1893</v>
      </c>
      <c r="L2749" s="13">
        <v>40323.703217592592</v>
      </c>
      <c r="M2749" t="s">
        <v>2584</v>
      </c>
    </row>
    <row r="2750" spans="3:13" hidden="1" x14ac:dyDescent="0.3">
      <c r="C2750" t="s">
        <v>1892</v>
      </c>
      <c r="D2750" t="s">
        <v>323</v>
      </c>
      <c r="E2750" t="s">
        <v>1892</v>
      </c>
      <c r="F2750" t="s">
        <v>1893</v>
      </c>
      <c r="G2750" t="s">
        <v>1893</v>
      </c>
      <c r="H2750" t="s">
        <v>1893</v>
      </c>
      <c r="I2750" t="s">
        <v>1893</v>
      </c>
      <c r="L2750" s="13">
        <v>40158.634050925924</v>
      </c>
      <c r="M2750" t="s">
        <v>2584</v>
      </c>
    </row>
    <row r="2751" spans="3:13" hidden="1" x14ac:dyDescent="0.3">
      <c r="C2751" t="s">
        <v>4867</v>
      </c>
      <c r="D2751" t="s">
        <v>323</v>
      </c>
      <c r="E2751" t="s">
        <v>4867</v>
      </c>
      <c r="F2751" t="s">
        <v>1893</v>
      </c>
      <c r="G2751" t="s">
        <v>1893</v>
      </c>
      <c r="H2751" t="s">
        <v>1893</v>
      </c>
      <c r="I2751" t="s">
        <v>1893</v>
      </c>
      <c r="L2751" s="13">
        <v>40323.703217592592</v>
      </c>
      <c r="M2751" t="s">
        <v>2584</v>
      </c>
    </row>
    <row r="2752" spans="3:13" hidden="1" x14ac:dyDescent="0.3">
      <c r="C2752" t="s">
        <v>1893</v>
      </c>
      <c r="D2752" t="s">
        <v>323</v>
      </c>
      <c r="E2752" t="s">
        <v>1893</v>
      </c>
      <c r="F2752" t="s">
        <v>1893</v>
      </c>
      <c r="G2752" t="s">
        <v>1893</v>
      </c>
      <c r="H2752" t="s">
        <v>1893</v>
      </c>
      <c r="I2752" t="s">
        <v>1893</v>
      </c>
      <c r="L2752" s="13">
        <v>40210.746620370373</v>
      </c>
      <c r="M2752" t="s">
        <v>2584</v>
      </c>
    </row>
    <row r="2753" spans="2:13" hidden="1" x14ac:dyDescent="0.3">
      <c r="C2753" t="s">
        <v>4868</v>
      </c>
      <c r="D2753" t="s">
        <v>323</v>
      </c>
      <c r="E2753" t="s">
        <v>4868</v>
      </c>
      <c r="F2753" t="s">
        <v>1893</v>
      </c>
      <c r="G2753" t="s">
        <v>1893</v>
      </c>
      <c r="H2753" t="s">
        <v>1893</v>
      </c>
      <c r="I2753" t="s">
        <v>1893</v>
      </c>
      <c r="L2753" s="13">
        <v>40210.746620370373</v>
      </c>
      <c r="M2753" t="s">
        <v>2584</v>
      </c>
    </row>
    <row r="2754" spans="2:13" hidden="1" x14ac:dyDescent="0.3">
      <c r="C2754" t="s">
        <v>1895</v>
      </c>
      <c r="D2754" t="s">
        <v>323</v>
      </c>
      <c r="E2754" t="s">
        <v>1895</v>
      </c>
      <c r="F2754" t="s">
        <v>1895</v>
      </c>
      <c r="G2754" t="s">
        <v>1895</v>
      </c>
      <c r="H2754" t="s">
        <v>1895</v>
      </c>
      <c r="I2754" t="s">
        <v>1895</v>
      </c>
      <c r="J2754" t="s">
        <v>3175</v>
      </c>
      <c r="L2754" s="13">
        <v>44258.70888888889</v>
      </c>
      <c r="M2754" t="s">
        <v>2584</v>
      </c>
    </row>
    <row r="2755" spans="2:13" hidden="1" x14ac:dyDescent="0.3">
      <c r="C2755" t="s">
        <v>4869</v>
      </c>
      <c r="D2755" t="s">
        <v>323</v>
      </c>
      <c r="E2755" t="s">
        <v>4869</v>
      </c>
      <c r="F2755" t="s">
        <v>4869</v>
      </c>
      <c r="G2755" t="s">
        <v>4870</v>
      </c>
      <c r="H2755" t="s">
        <v>4870</v>
      </c>
      <c r="I2755" t="s">
        <v>4870</v>
      </c>
      <c r="L2755" s="13">
        <v>40196.437361111108</v>
      </c>
      <c r="M2755" t="s">
        <v>2584</v>
      </c>
    </row>
    <row r="2756" spans="2:13" hidden="1" x14ac:dyDescent="0.3">
      <c r="C2756" t="s">
        <v>4871</v>
      </c>
      <c r="D2756" t="s">
        <v>323</v>
      </c>
      <c r="E2756" t="s">
        <v>4871</v>
      </c>
      <c r="F2756" t="s">
        <v>4871</v>
      </c>
      <c r="G2756" t="s">
        <v>4871</v>
      </c>
      <c r="H2756" t="s">
        <v>4871</v>
      </c>
      <c r="I2756" t="s">
        <v>4871</v>
      </c>
      <c r="J2756" t="s">
        <v>2877</v>
      </c>
      <c r="L2756" s="13">
        <v>44258.709502314814</v>
      </c>
      <c r="M2756" t="s">
        <v>2584</v>
      </c>
    </row>
    <row r="2757" spans="2:13" x14ac:dyDescent="0.3">
      <c r="B2757" t="s">
        <v>11864</v>
      </c>
      <c r="C2757" t="s">
        <v>4872</v>
      </c>
      <c r="D2757" t="s">
        <v>323</v>
      </c>
      <c r="E2757" t="s">
        <v>4872</v>
      </c>
      <c r="F2757" t="s">
        <v>4871</v>
      </c>
      <c r="G2757" t="s">
        <v>4871</v>
      </c>
      <c r="H2757" t="s">
        <v>4871</v>
      </c>
      <c r="I2757" t="s">
        <v>4871</v>
      </c>
      <c r="L2757" s="13">
        <v>40483.604155092595</v>
      </c>
      <c r="M2757" t="s">
        <v>2584</v>
      </c>
    </row>
    <row r="2758" spans="2:13" hidden="1" x14ac:dyDescent="0.3">
      <c r="C2758" t="s">
        <v>4873</v>
      </c>
      <c r="D2758" t="s">
        <v>323</v>
      </c>
      <c r="E2758" t="s">
        <v>4873</v>
      </c>
      <c r="F2758" t="s">
        <v>4873</v>
      </c>
      <c r="G2758" t="s">
        <v>4873</v>
      </c>
      <c r="H2758" t="s">
        <v>4873</v>
      </c>
      <c r="I2758" t="s">
        <v>4873</v>
      </c>
      <c r="L2758" s="13">
        <v>40323.703217592592</v>
      </c>
      <c r="M2758" t="s">
        <v>2584</v>
      </c>
    </row>
    <row r="2759" spans="2:13" hidden="1" x14ac:dyDescent="0.3">
      <c r="C2759" t="s">
        <v>1896</v>
      </c>
      <c r="D2759" t="s">
        <v>323</v>
      </c>
      <c r="E2759" t="s">
        <v>1896</v>
      </c>
      <c r="F2759" t="s">
        <v>1896</v>
      </c>
      <c r="G2759" t="s">
        <v>1896</v>
      </c>
      <c r="H2759" t="s">
        <v>1896</v>
      </c>
      <c r="I2759" t="s">
        <v>1896</v>
      </c>
      <c r="L2759" s="13">
        <v>40323.703217592592</v>
      </c>
      <c r="M2759" t="s">
        <v>2584</v>
      </c>
    </row>
    <row r="2760" spans="2:13" hidden="1" x14ac:dyDescent="0.3">
      <c r="C2760" t="s">
        <v>4874</v>
      </c>
      <c r="D2760" t="s">
        <v>323</v>
      </c>
      <c r="E2760" t="s">
        <v>4874</v>
      </c>
      <c r="F2760" t="s">
        <v>4874</v>
      </c>
      <c r="G2760" t="s">
        <v>4874</v>
      </c>
      <c r="H2760" t="s">
        <v>4874</v>
      </c>
      <c r="I2760" t="s">
        <v>4874</v>
      </c>
      <c r="L2760" s="13">
        <v>40323.703217592592</v>
      </c>
      <c r="M2760" t="s">
        <v>2584</v>
      </c>
    </row>
    <row r="2761" spans="2:13" hidden="1" x14ac:dyDescent="0.3">
      <c r="C2761" t="s">
        <v>4875</v>
      </c>
      <c r="D2761" t="s">
        <v>323</v>
      </c>
      <c r="E2761" t="s">
        <v>4875</v>
      </c>
      <c r="F2761" t="s">
        <v>4876</v>
      </c>
      <c r="G2761" t="s">
        <v>4876</v>
      </c>
      <c r="H2761" t="s">
        <v>4876</v>
      </c>
      <c r="I2761" t="s">
        <v>4876</v>
      </c>
      <c r="L2761" s="13">
        <v>40347.430474537039</v>
      </c>
      <c r="M2761" t="s">
        <v>2584</v>
      </c>
    </row>
    <row r="2762" spans="2:13" hidden="1" x14ac:dyDescent="0.3">
      <c r="C2762" t="s">
        <v>4876</v>
      </c>
      <c r="D2762" t="s">
        <v>323</v>
      </c>
      <c r="E2762" t="s">
        <v>4876</v>
      </c>
      <c r="F2762" t="s">
        <v>4876</v>
      </c>
      <c r="G2762" t="s">
        <v>4876</v>
      </c>
      <c r="H2762" t="s">
        <v>4876</v>
      </c>
      <c r="I2762" t="s">
        <v>4876</v>
      </c>
      <c r="J2762" t="s">
        <v>2787</v>
      </c>
      <c r="L2762" s="13">
        <v>43795.424791666665</v>
      </c>
      <c r="M2762" t="s">
        <v>2584</v>
      </c>
    </row>
    <row r="2763" spans="2:13" hidden="1" x14ac:dyDescent="0.3">
      <c r="C2763" t="s">
        <v>4877</v>
      </c>
      <c r="D2763" t="s">
        <v>323</v>
      </c>
      <c r="E2763" t="s">
        <v>4877</v>
      </c>
      <c r="F2763" t="s">
        <v>4878</v>
      </c>
      <c r="G2763" t="s">
        <v>4878</v>
      </c>
      <c r="H2763" t="s">
        <v>4878</v>
      </c>
      <c r="I2763" t="s">
        <v>4878</v>
      </c>
      <c r="L2763" s="13">
        <v>40347.430474537039</v>
      </c>
      <c r="M2763" t="s">
        <v>2584</v>
      </c>
    </row>
    <row r="2764" spans="2:13" hidden="1" x14ac:dyDescent="0.3">
      <c r="C2764" t="s">
        <v>4878</v>
      </c>
      <c r="D2764" t="s">
        <v>323</v>
      </c>
      <c r="E2764" t="s">
        <v>4878</v>
      </c>
      <c r="F2764" t="s">
        <v>4878</v>
      </c>
      <c r="G2764" t="s">
        <v>4878</v>
      </c>
      <c r="H2764" t="s">
        <v>4878</v>
      </c>
      <c r="I2764" t="s">
        <v>4878</v>
      </c>
      <c r="L2764" s="13">
        <v>40323.703217592592</v>
      </c>
      <c r="M2764" t="s">
        <v>2584</v>
      </c>
    </row>
    <row r="2765" spans="2:13" hidden="1" x14ac:dyDescent="0.3">
      <c r="C2765" t="s">
        <v>4879</v>
      </c>
      <c r="D2765" t="s">
        <v>323</v>
      </c>
      <c r="E2765" t="s">
        <v>4879</v>
      </c>
      <c r="F2765" t="s">
        <v>1897</v>
      </c>
      <c r="G2765" t="s">
        <v>1897</v>
      </c>
      <c r="H2765" t="s">
        <v>1897</v>
      </c>
      <c r="I2765" t="s">
        <v>1897</v>
      </c>
      <c r="L2765" s="13">
        <v>40323.703217592592</v>
      </c>
      <c r="M2765" t="s">
        <v>2584</v>
      </c>
    </row>
    <row r="2766" spans="2:13" hidden="1" x14ac:dyDescent="0.3">
      <c r="C2766" t="s">
        <v>1897</v>
      </c>
      <c r="D2766" t="s">
        <v>323</v>
      </c>
      <c r="E2766" t="s">
        <v>1897</v>
      </c>
      <c r="F2766" t="s">
        <v>1897</v>
      </c>
      <c r="G2766" t="s">
        <v>1897</v>
      </c>
      <c r="H2766" t="s">
        <v>1897</v>
      </c>
      <c r="I2766" t="s">
        <v>1897</v>
      </c>
      <c r="L2766" s="13">
        <v>40323.703217592592</v>
      </c>
      <c r="M2766" t="s">
        <v>2584</v>
      </c>
    </row>
    <row r="2767" spans="2:13" hidden="1" x14ac:dyDescent="0.3">
      <c r="C2767" t="s">
        <v>4880</v>
      </c>
      <c r="D2767" t="s">
        <v>323</v>
      </c>
      <c r="E2767" t="s">
        <v>4880</v>
      </c>
      <c r="F2767" t="s">
        <v>4881</v>
      </c>
      <c r="G2767" t="s">
        <v>4881</v>
      </c>
      <c r="H2767" t="s">
        <v>4881</v>
      </c>
      <c r="I2767" t="s">
        <v>4881</v>
      </c>
      <c r="L2767" s="13">
        <v>40347.430474537039</v>
      </c>
      <c r="M2767" t="s">
        <v>2584</v>
      </c>
    </row>
    <row r="2768" spans="2:13" hidden="1" x14ac:dyDescent="0.3">
      <c r="C2768" t="s">
        <v>4882</v>
      </c>
      <c r="D2768" t="s">
        <v>323</v>
      </c>
      <c r="E2768" t="s">
        <v>4882</v>
      </c>
      <c r="F2768" t="s">
        <v>4882</v>
      </c>
      <c r="G2768" t="s">
        <v>4882</v>
      </c>
      <c r="H2768" t="s">
        <v>4882</v>
      </c>
      <c r="I2768" t="s">
        <v>4882</v>
      </c>
      <c r="L2768" s="13">
        <v>40347.430474537039</v>
      </c>
      <c r="M2768" t="s">
        <v>2584</v>
      </c>
    </row>
    <row r="2769" spans="3:13" hidden="1" x14ac:dyDescent="0.3">
      <c r="C2769" t="s">
        <v>4883</v>
      </c>
      <c r="D2769" t="s">
        <v>323</v>
      </c>
      <c r="E2769" t="s">
        <v>4883</v>
      </c>
      <c r="F2769" t="s">
        <v>4883</v>
      </c>
      <c r="G2769" t="s">
        <v>4883</v>
      </c>
      <c r="H2769" t="s">
        <v>4883</v>
      </c>
      <c r="I2769" t="s">
        <v>4883</v>
      </c>
      <c r="L2769" s="13">
        <v>40493.53365740741</v>
      </c>
      <c r="M2769" t="s">
        <v>2584</v>
      </c>
    </row>
    <row r="2770" spans="3:13" hidden="1" x14ac:dyDescent="0.3">
      <c r="C2770" t="s">
        <v>1902</v>
      </c>
      <c r="D2770" t="s">
        <v>323</v>
      </c>
      <c r="E2770" t="s">
        <v>1902</v>
      </c>
      <c r="F2770" t="s">
        <v>1902</v>
      </c>
      <c r="G2770" t="s">
        <v>1902</v>
      </c>
      <c r="H2770" t="s">
        <v>1902</v>
      </c>
      <c r="I2770" t="s">
        <v>1902</v>
      </c>
      <c r="L2770" s="13">
        <v>40323.703217592592</v>
      </c>
      <c r="M2770" t="s">
        <v>2584</v>
      </c>
    </row>
    <row r="2771" spans="3:13" hidden="1" x14ac:dyDescent="0.3">
      <c r="C2771" t="s">
        <v>4884</v>
      </c>
      <c r="D2771" t="s">
        <v>323</v>
      </c>
      <c r="E2771" t="s">
        <v>4884</v>
      </c>
      <c r="F2771" t="s">
        <v>1902</v>
      </c>
      <c r="G2771" t="s">
        <v>1902</v>
      </c>
      <c r="H2771" t="s">
        <v>1902</v>
      </c>
      <c r="I2771" t="s">
        <v>1902</v>
      </c>
      <c r="L2771" s="13">
        <v>40323.703217592592</v>
      </c>
      <c r="M2771" t="s">
        <v>2584</v>
      </c>
    </row>
    <row r="2772" spans="3:13" hidden="1" x14ac:dyDescent="0.3">
      <c r="C2772" t="s">
        <v>4885</v>
      </c>
      <c r="D2772" t="s">
        <v>323</v>
      </c>
      <c r="E2772" t="s">
        <v>4885</v>
      </c>
      <c r="F2772" t="s">
        <v>4885</v>
      </c>
      <c r="G2772" t="s">
        <v>4885</v>
      </c>
      <c r="H2772" t="s">
        <v>4885</v>
      </c>
      <c r="I2772" t="s">
        <v>4885</v>
      </c>
      <c r="L2772" s="13">
        <v>40323.703217592592</v>
      </c>
      <c r="M2772" t="s">
        <v>2584</v>
      </c>
    </row>
    <row r="2773" spans="3:13" hidden="1" x14ac:dyDescent="0.3">
      <c r="C2773" t="s">
        <v>1907</v>
      </c>
      <c r="D2773" t="s">
        <v>323</v>
      </c>
      <c r="E2773" t="s">
        <v>1907</v>
      </c>
      <c r="F2773" t="s">
        <v>1907</v>
      </c>
      <c r="G2773" t="s">
        <v>1907</v>
      </c>
      <c r="H2773" t="s">
        <v>1907</v>
      </c>
      <c r="I2773" t="s">
        <v>1907</v>
      </c>
      <c r="L2773" s="13">
        <v>40196.437361111108</v>
      </c>
      <c r="M2773" t="s">
        <v>2584</v>
      </c>
    </row>
    <row r="2774" spans="3:13" hidden="1" x14ac:dyDescent="0.3">
      <c r="C2774" t="s">
        <v>1906</v>
      </c>
      <c r="D2774" t="s">
        <v>323</v>
      </c>
      <c r="E2774" t="s">
        <v>1906</v>
      </c>
      <c r="F2774" t="s">
        <v>1907</v>
      </c>
      <c r="G2774" t="s">
        <v>1907</v>
      </c>
      <c r="H2774" t="s">
        <v>1907</v>
      </c>
      <c r="I2774" t="s">
        <v>1907</v>
      </c>
      <c r="L2774" s="13">
        <v>40158.634050925924</v>
      </c>
      <c r="M2774" t="s">
        <v>2584</v>
      </c>
    </row>
    <row r="2775" spans="3:13" hidden="1" x14ac:dyDescent="0.3">
      <c r="C2775" t="s">
        <v>4886</v>
      </c>
      <c r="D2775" t="s">
        <v>323</v>
      </c>
      <c r="E2775" t="s">
        <v>4886</v>
      </c>
      <c r="F2775" t="s">
        <v>4886</v>
      </c>
      <c r="G2775" t="s">
        <v>4886</v>
      </c>
      <c r="H2775" t="s">
        <v>4886</v>
      </c>
      <c r="I2775" t="s">
        <v>4886</v>
      </c>
      <c r="L2775" s="13">
        <v>40648.615844907406</v>
      </c>
      <c r="M2775" t="s">
        <v>2584</v>
      </c>
    </row>
    <row r="2776" spans="3:13" hidden="1" x14ac:dyDescent="0.3">
      <c r="C2776" t="s">
        <v>1908</v>
      </c>
      <c r="D2776" t="s">
        <v>323</v>
      </c>
      <c r="E2776" t="s">
        <v>1908</v>
      </c>
      <c r="F2776" t="s">
        <v>1908</v>
      </c>
      <c r="G2776" t="s">
        <v>4887</v>
      </c>
      <c r="H2776" t="s">
        <v>4887</v>
      </c>
      <c r="I2776" t="s">
        <v>1908</v>
      </c>
      <c r="L2776" s="13">
        <v>40567.642870370371</v>
      </c>
      <c r="M2776" t="s">
        <v>2584</v>
      </c>
    </row>
    <row r="2777" spans="3:13" hidden="1" x14ac:dyDescent="0.3">
      <c r="C2777" t="s">
        <v>4888</v>
      </c>
      <c r="D2777" t="s">
        <v>323</v>
      </c>
      <c r="E2777" t="s">
        <v>4888</v>
      </c>
      <c r="F2777" t="s">
        <v>1910</v>
      </c>
      <c r="G2777" t="s">
        <v>1910</v>
      </c>
      <c r="H2777" t="s">
        <v>1910</v>
      </c>
      <c r="I2777" t="s">
        <v>1910</v>
      </c>
      <c r="L2777" s="13">
        <v>40323.703217592592</v>
      </c>
      <c r="M2777" t="s">
        <v>2584</v>
      </c>
    </row>
    <row r="2778" spans="3:13" hidden="1" x14ac:dyDescent="0.3">
      <c r="C2778" t="s">
        <v>1910</v>
      </c>
      <c r="D2778" t="s">
        <v>323</v>
      </c>
      <c r="E2778" t="s">
        <v>1910</v>
      </c>
      <c r="F2778" t="s">
        <v>1910</v>
      </c>
      <c r="G2778" t="s">
        <v>1910</v>
      </c>
      <c r="H2778" t="s">
        <v>1910</v>
      </c>
      <c r="I2778" t="s">
        <v>1910</v>
      </c>
      <c r="L2778" s="13">
        <v>40323.703217592592</v>
      </c>
      <c r="M2778" t="s">
        <v>2584</v>
      </c>
    </row>
    <row r="2779" spans="3:13" hidden="1" x14ac:dyDescent="0.3">
      <c r="C2779" t="s">
        <v>1911</v>
      </c>
      <c r="D2779" t="s">
        <v>323</v>
      </c>
      <c r="E2779" t="s">
        <v>1911</v>
      </c>
      <c r="F2779" t="s">
        <v>1911</v>
      </c>
      <c r="G2779" t="s">
        <v>1911</v>
      </c>
      <c r="H2779" t="s">
        <v>1911</v>
      </c>
      <c r="I2779" t="s">
        <v>1911</v>
      </c>
      <c r="L2779" s="13">
        <v>40323.703217592592</v>
      </c>
      <c r="M2779" t="s">
        <v>2584</v>
      </c>
    </row>
    <row r="2780" spans="3:13" hidden="1" x14ac:dyDescent="0.3">
      <c r="C2780" t="s">
        <v>4889</v>
      </c>
      <c r="D2780" t="s">
        <v>323</v>
      </c>
      <c r="E2780" t="s">
        <v>4889</v>
      </c>
      <c r="F2780" t="s">
        <v>4890</v>
      </c>
      <c r="G2780" t="s">
        <v>4890</v>
      </c>
      <c r="H2780" t="s">
        <v>4890</v>
      </c>
      <c r="I2780" t="s">
        <v>4890</v>
      </c>
      <c r="L2780" s="13">
        <v>40494.589178240742</v>
      </c>
      <c r="M2780" t="s">
        <v>2584</v>
      </c>
    </row>
    <row r="2781" spans="3:13" hidden="1" x14ac:dyDescent="0.3">
      <c r="C2781" t="s">
        <v>4891</v>
      </c>
      <c r="D2781" t="s">
        <v>323</v>
      </c>
      <c r="E2781" t="s">
        <v>4891</v>
      </c>
      <c r="F2781" t="s">
        <v>4891</v>
      </c>
      <c r="G2781" t="s">
        <v>4891</v>
      </c>
      <c r="H2781" t="s">
        <v>4891</v>
      </c>
      <c r="I2781" t="s">
        <v>4891</v>
      </c>
      <c r="L2781" s="13">
        <v>40494.589178240742</v>
      </c>
      <c r="M2781" t="s">
        <v>2584</v>
      </c>
    </row>
    <row r="2782" spans="3:13" hidden="1" x14ac:dyDescent="0.3">
      <c r="C2782" t="s">
        <v>1913</v>
      </c>
      <c r="D2782" t="s">
        <v>323</v>
      </c>
      <c r="E2782" t="s">
        <v>1913</v>
      </c>
      <c r="F2782" t="s">
        <v>1913</v>
      </c>
      <c r="G2782" t="s">
        <v>1913</v>
      </c>
      <c r="H2782" t="s">
        <v>1913</v>
      </c>
      <c r="I2782" t="s">
        <v>1913</v>
      </c>
      <c r="L2782" s="13">
        <v>40323.703217592592</v>
      </c>
      <c r="M2782" t="s">
        <v>2584</v>
      </c>
    </row>
    <row r="2783" spans="3:13" hidden="1" x14ac:dyDescent="0.3">
      <c r="C2783" t="s">
        <v>4892</v>
      </c>
      <c r="D2783" t="s">
        <v>323</v>
      </c>
      <c r="E2783" t="s">
        <v>4892</v>
      </c>
      <c r="F2783" t="s">
        <v>1913</v>
      </c>
      <c r="G2783" t="s">
        <v>1913</v>
      </c>
      <c r="H2783" t="s">
        <v>1913</v>
      </c>
      <c r="I2783" t="s">
        <v>1913</v>
      </c>
      <c r="L2783" s="13">
        <v>40323.703217592592</v>
      </c>
      <c r="M2783" t="s">
        <v>2584</v>
      </c>
    </row>
    <row r="2784" spans="3:13" hidden="1" x14ac:dyDescent="0.3">
      <c r="C2784" t="s">
        <v>1912</v>
      </c>
      <c r="D2784" t="s">
        <v>323</v>
      </c>
      <c r="E2784" t="s">
        <v>1912</v>
      </c>
      <c r="F2784" t="s">
        <v>1913</v>
      </c>
      <c r="G2784" t="s">
        <v>1913</v>
      </c>
      <c r="H2784" t="s">
        <v>1913</v>
      </c>
      <c r="I2784" t="s">
        <v>1913</v>
      </c>
      <c r="L2784" s="13">
        <v>40323.703217592592</v>
      </c>
      <c r="M2784" t="s">
        <v>2584</v>
      </c>
    </row>
    <row r="2785" spans="3:13" hidden="1" x14ac:dyDescent="0.3">
      <c r="C2785" t="s">
        <v>4893</v>
      </c>
      <c r="D2785" t="s">
        <v>323</v>
      </c>
      <c r="E2785" t="s">
        <v>4893</v>
      </c>
      <c r="F2785" t="s">
        <v>4893</v>
      </c>
      <c r="G2785" t="s">
        <v>1913</v>
      </c>
      <c r="H2785" t="s">
        <v>1913</v>
      </c>
      <c r="I2785" t="s">
        <v>1913</v>
      </c>
      <c r="J2785" t="s">
        <v>2782</v>
      </c>
      <c r="L2785" s="13">
        <v>44258.710949074077</v>
      </c>
      <c r="M2785" t="s">
        <v>2584</v>
      </c>
    </row>
    <row r="2786" spans="3:13" hidden="1" x14ac:dyDescent="0.3">
      <c r="C2786" t="s">
        <v>1914</v>
      </c>
      <c r="D2786" t="s">
        <v>323</v>
      </c>
      <c r="E2786" t="s">
        <v>1914</v>
      </c>
      <c r="F2786" t="s">
        <v>1914</v>
      </c>
      <c r="G2786" t="s">
        <v>1914</v>
      </c>
      <c r="H2786" t="s">
        <v>1914</v>
      </c>
      <c r="I2786" t="s">
        <v>1914</v>
      </c>
      <c r="L2786" s="13">
        <v>40210.746620370373</v>
      </c>
      <c r="M2786" t="s">
        <v>2584</v>
      </c>
    </row>
    <row r="2787" spans="3:13" hidden="1" x14ac:dyDescent="0.3">
      <c r="C2787" t="s">
        <v>1915</v>
      </c>
      <c r="D2787" t="s">
        <v>323</v>
      </c>
      <c r="E2787" t="s">
        <v>1915</v>
      </c>
      <c r="F2787" t="s">
        <v>1915</v>
      </c>
      <c r="G2787" t="s">
        <v>1915</v>
      </c>
      <c r="H2787" t="s">
        <v>1915</v>
      </c>
      <c r="I2787" t="s">
        <v>1915</v>
      </c>
      <c r="L2787" s="13">
        <v>40158.634050925924</v>
      </c>
      <c r="M2787" t="s">
        <v>2584</v>
      </c>
    </row>
    <row r="2788" spans="3:13" hidden="1" x14ac:dyDescent="0.3">
      <c r="C2788" t="s">
        <v>1917</v>
      </c>
      <c r="D2788" t="s">
        <v>323</v>
      </c>
      <c r="E2788" t="s">
        <v>1917</v>
      </c>
      <c r="F2788" t="s">
        <v>1915</v>
      </c>
      <c r="G2788" t="s">
        <v>1915</v>
      </c>
      <c r="H2788" t="s">
        <v>1915</v>
      </c>
      <c r="I2788" t="s">
        <v>1915</v>
      </c>
      <c r="L2788" s="13">
        <v>40196.437361111108</v>
      </c>
      <c r="M2788" t="s">
        <v>2584</v>
      </c>
    </row>
    <row r="2789" spans="3:13" hidden="1" x14ac:dyDescent="0.3">
      <c r="C2789" t="s">
        <v>1918</v>
      </c>
      <c r="D2789" t="s">
        <v>323</v>
      </c>
      <c r="E2789" t="s">
        <v>1918</v>
      </c>
      <c r="F2789" t="s">
        <v>1915</v>
      </c>
      <c r="G2789" t="s">
        <v>1915</v>
      </c>
      <c r="H2789" t="s">
        <v>1915</v>
      </c>
      <c r="I2789" t="s">
        <v>1915</v>
      </c>
      <c r="L2789" s="13">
        <v>40323.703217592592</v>
      </c>
      <c r="M2789" t="s">
        <v>2584</v>
      </c>
    </row>
    <row r="2790" spans="3:13" hidden="1" x14ac:dyDescent="0.3">
      <c r="C2790" t="s">
        <v>4894</v>
      </c>
      <c r="D2790" t="s">
        <v>323</v>
      </c>
      <c r="E2790" t="s">
        <v>4894</v>
      </c>
      <c r="F2790" t="s">
        <v>1921</v>
      </c>
      <c r="G2790" t="s">
        <v>1921</v>
      </c>
      <c r="H2790" t="s">
        <v>1921</v>
      </c>
      <c r="I2790" t="s">
        <v>1921</v>
      </c>
      <c r="L2790" s="13">
        <v>40323.703217592592</v>
      </c>
      <c r="M2790" t="s">
        <v>2584</v>
      </c>
    </row>
    <row r="2791" spans="3:13" hidden="1" x14ac:dyDescent="0.3">
      <c r="C2791" t="s">
        <v>1921</v>
      </c>
      <c r="D2791" t="s">
        <v>323</v>
      </c>
      <c r="E2791" t="s">
        <v>1921</v>
      </c>
      <c r="F2791" t="s">
        <v>1921</v>
      </c>
      <c r="G2791" t="s">
        <v>1921</v>
      </c>
      <c r="H2791" t="s">
        <v>1921</v>
      </c>
      <c r="I2791" t="s">
        <v>1921</v>
      </c>
      <c r="L2791" s="13">
        <v>40323.703217592592</v>
      </c>
      <c r="M2791" t="s">
        <v>2584</v>
      </c>
    </row>
    <row r="2792" spans="3:13" hidden="1" x14ac:dyDescent="0.3">
      <c r="C2792" t="s">
        <v>4895</v>
      </c>
      <c r="D2792" t="s">
        <v>323</v>
      </c>
      <c r="E2792" t="s">
        <v>4895</v>
      </c>
      <c r="F2792" t="s">
        <v>1921</v>
      </c>
      <c r="G2792" t="s">
        <v>1921</v>
      </c>
      <c r="H2792" t="s">
        <v>1921</v>
      </c>
      <c r="I2792" t="s">
        <v>1921</v>
      </c>
      <c r="L2792" s="13">
        <v>40323.703217592592</v>
      </c>
      <c r="M2792" t="s">
        <v>2584</v>
      </c>
    </row>
    <row r="2793" spans="3:13" hidden="1" x14ac:dyDescent="0.3">
      <c r="C2793" t="s">
        <v>4896</v>
      </c>
      <c r="D2793" t="s">
        <v>323</v>
      </c>
      <c r="E2793" t="s">
        <v>4896</v>
      </c>
      <c r="F2793" t="s">
        <v>4896</v>
      </c>
      <c r="G2793" t="s">
        <v>1922</v>
      </c>
      <c r="H2793" t="s">
        <v>1922</v>
      </c>
      <c r="I2793" t="s">
        <v>1922</v>
      </c>
      <c r="L2793" s="13">
        <v>40344.314583333333</v>
      </c>
      <c r="M2793" t="s">
        <v>2584</v>
      </c>
    </row>
    <row r="2794" spans="3:13" hidden="1" x14ac:dyDescent="0.3">
      <c r="C2794" t="s">
        <v>4897</v>
      </c>
      <c r="D2794" t="s">
        <v>323</v>
      </c>
      <c r="E2794" t="s">
        <v>4897</v>
      </c>
      <c r="F2794" t="s">
        <v>4897</v>
      </c>
      <c r="G2794" t="s">
        <v>4897</v>
      </c>
      <c r="H2794" t="s">
        <v>1922</v>
      </c>
      <c r="I2794" t="s">
        <v>1922</v>
      </c>
      <c r="L2794" s="13">
        <v>40323.703217592592</v>
      </c>
      <c r="M2794" t="s">
        <v>2584</v>
      </c>
    </row>
    <row r="2795" spans="3:13" hidden="1" x14ac:dyDescent="0.3">
      <c r="C2795" t="s">
        <v>4898</v>
      </c>
      <c r="D2795" t="s">
        <v>323</v>
      </c>
      <c r="E2795" t="s">
        <v>4898</v>
      </c>
      <c r="F2795" t="s">
        <v>1922</v>
      </c>
      <c r="G2795" t="s">
        <v>1922</v>
      </c>
      <c r="H2795" t="s">
        <v>1922</v>
      </c>
      <c r="I2795" t="s">
        <v>1922</v>
      </c>
      <c r="L2795" s="13">
        <v>40347.430474537039</v>
      </c>
      <c r="M2795" t="s">
        <v>2584</v>
      </c>
    </row>
    <row r="2796" spans="3:13" hidden="1" x14ac:dyDescent="0.3">
      <c r="C2796" t="s">
        <v>1922</v>
      </c>
      <c r="D2796" t="s">
        <v>323</v>
      </c>
      <c r="E2796" t="s">
        <v>1922</v>
      </c>
      <c r="F2796" t="s">
        <v>1922</v>
      </c>
      <c r="G2796" t="s">
        <v>1922</v>
      </c>
      <c r="H2796" t="s">
        <v>1922</v>
      </c>
      <c r="I2796" t="s">
        <v>1922</v>
      </c>
      <c r="L2796" s="13">
        <v>40323.703217592592</v>
      </c>
      <c r="M2796" t="s">
        <v>2584</v>
      </c>
    </row>
    <row r="2797" spans="3:13" hidden="1" x14ac:dyDescent="0.3">
      <c r="C2797" t="s">
        <v>1923</v>
      </c>
      <c r="D2797" t="s">
        <v>323</v>
      </c>
      <c r="E2797" t="s">
        <v>1923</v>
      </c>
      <c r="F2797" t="s">
        <v>1923</v>
      </c>
      <c r="G2797" t="s">
        <v>1923</v>
      </c>
      <c r="H2797" t="s">
        <v>1923</v>
      </c>
      <c r="I2797" t="s">
        <v>1923</v>
      </c>
      <c r="J2797" t="s">
        <v>4899</v>
      </c>
      <c r="K2797" t="s">
        <v>4900</v>
      </c>
      <c r="L2797" s="13">
        <v>43887.474270833336</v>
      </c>
      <c r="M2797" t="s">
        <v>2584</v>
      </c>
    </row>
    <row r="2798" spans="3:13" hidden="1" x14ac:dyDescent="0.3">
      <c r="C2798" t="s">
        <v>4901</v>
      </c>
      <c r="D2798" t="s">
        <v>323</v>
      </c>
      <c r="E2798" t="s">
        <v>4901</v>
      </c>
      <c r="F2798" t="s">
        <v>4901</v>
      </c>
      <c r="G2798" t="s">
        <v>1923</v>
      </c>
      <c r="H2798" t="s">
        <v>1923</v>
      </c>
      <c r="I2798" t="s">
        <v>1923</v>
      </c>
      <c r="J2798" t="s">
        <v>2671</v>
      </c>
      <c r="L2798" s="13">
        <v>44649.539027777777</v>
      </c>
      <c r="M2798" t="s">
        <v>2584</v>
      </c>
    </row>
    <row r="2799" spans="3:13" hidden="1" x14ac:dyDescent="0.3">
      <c r="C2799" t="s">
        <v>1924</v>
      </c>
      <c r="D2799" t="s">
        <v>323</v>
      </c>
      <c r="E2799" t="s">
        <v>1924</v>
      </c>
      <c r="F2799" t="s">
        <v>1925</v>
      </c>
      <c r="G2799" t="s">
        <v>1925</v>
      </c>
      <c r="H2799" t="s">
        <v>1925</v>
      </c>
      <c r="I2799" t="s">
        <v>1925</v>
      </c>
      <c r="L2799" s="13">
        <v>40449.618935185186</v>
      </c>
      <c r="M2799" t="s">
        <v>2584</v>
      </c>
    </row>
    <row r="2800" spans="3:13" hidden="1" x14ac:dyDescent="0.3">
      <c r="C2800" t="s">
        <v>1925</v>
      </c>
      <c r="D2800" t="s">
        <v>323</v>
      </c>
      <c r="E2800" t="s">
        <v>1925</v>
      </c>
      <c r="F2800" t="s">
        <v>1925</v>
      </c>
      <c r="G2800" t="s">
        <v>1925</v>
      </c>
      <c r="H2800" t="s">
        <v>1925</v>
      </c>
      <c r="I2800" t="s">
        <v>1925</v>
      </c>
      <c r="L2800" s="13">
        <v>40323.703217592592</v>
      </c>
      <c r="M2800" t="s">
        <v>2584</v>
      </c>
    </row>
    <row r="2801" spans="3:13" hidden="1" x14ac:dyDescent="0.3">
      <c r="C2801" t="s">
        <v>1926</v>
      </c>
      <c r="D2801" t="s">
        <v>323</v>
      </c>
      <c r="E2801" t="s">
        <v>1926</v>
      </c>
      <c r="F2801" t="s">
        <v>213</v>
      </c>
      <c r="G2801" t="s">
        <v>213</v>
      </c>
      <c r="H2801" t="s">
        <v>213</v>
      </c>
      <c r="I2801" t="s">
        <v>213</v>
      </c>
      <c r="L2801" s="13">
        <v>40323.703217592592</v>
      </c>
      <c r="M2801" t="s">
        <v>2584</v>
      </c>
    </row>
    <row r="2802" spans="3:13" hidden="1" x14ac:dyDescent="0.3">
      <c r="C2802" t="s">
        <v>213</v>
      </c>
      <c r="D2802" t="s">
        <v>323</v>
      </c>
      <c r="E2802" t="s">
        <v>213</v>
      </c>
      <c r="F2802" t="s">
        <v>213</v>
      </c>
      <c r="G2802" t="s">
        <v>213</v>
      </c>
      <c r="H2802" t="s">
        <v>213</v>
      </c>
      <c r="I2802" t="s">
        <v>213</v>
      </c>
      <c r="L2802" s="13">
        <v>40323.703217592592</v>
      </c>
      <c r="M2802" t="s">
        <v>2584</v>
      </c>
    </row>
    <row r="2803" spans="3:13" hidden="1" x14ac:dyDescent="0.3">
      <c r="C2803" t="s">
        <v>4902</v>
      </c>
      <c r="D2803" t="s">
        <v>323</v>
      </c>
      <c r="E2803" t="s">
        <v>4902</v>
      </c>
      <c r="F2803" t="s">
        <v>4903</v>
      </c>
      <c r="G2803" t="s">
        <v>4903</v>
      </c>
      <c r="H2803" t="s">
        <v>4903</v>
      </c>
      <c r="I2803" t="s">
        <v>4903</v>
      </c>
      <c r="L2803" s="13">
        <v>40323.703217592592</v>
      </c>
      <c r="M2803" t="s">
        <v>2584</v>
      </c>
    </row>
    <row r="2804" spans="3:13" hidden="1" x14ac:dyDescent="0.3">
      <c r="C2804" t="s">
        <v>4904</v>
      </c>
      <c r="D2804" t="s">
        <v>323</v>
      </c>
      <c r="E2804" t="s">
        <v>4904</v>
      </c>
      <c r="F2804" t="s">
        <v>4905</v>
      </c>
      <c r="G2804" t="s">
        <v>4905</v>
      </c>
      <c r="H2804" t="s">
        <v>4905</v>
      </c>
      <c r="I2804" t="s">
        <v>4905</v>
      </c>
      <c r="L2804" s="13">
        <v>40323.703217592592</v>
      </c>
      <c r="M2804" t="s">
        <v>2584</v>
      </c>
    </row>
    <row r="2805" spans="3:13" hidden="1" x14ac:dyDescent="0.3">
      <c r="C2805" t="s">
        <v>4906</v>
      </c>
      <c r="D2805" t="s">
        <v>323</v>
      </c>
      <c r="E2805" t="s">
        <v>4906</v>
      </c>
      <c r="F2805" t="s">
        <v>1929</v>
      </c>
      <c r="G2805" t="s">
        <v>1929</v>
      </c>
      <c r="H2805" t="s">
        <v>1929</v>
      </c>
      <c r="I2805" t="s">
        <v>1929</v>
      </c>
      <c r="L2805" s="13">
        <v>40344.315474537034</v>
      </c>
      <c r="M2805" t="s">
        <v>2584</v>
      </c>
    </row>
    <row r="2806" spans="3:13" hidden="1" x14ac:dyDescent="0.3">
      <c r="C2806" t="s">
        <v>1929</v>
      </c>
      <c r="D2806" t="s">
        <v>323</v>
      </c>
      <c r="E2806" t="s">
        <v>1929</v>
      </c>
      <c r="F2806" t="s">
        <v>1929</v>
      </c>
      <c r="G2806" t="s">
        <v>1929</v>
      </c>
      <c r="H2806" t="s">
        <v>1929</v>
      </c>
      <c r="I2806" t="s">
        <v>1929</v>
      </c>
      <c r="L2806" s="13">
        <v>40323.703217592592</v>
      </c>
      <c r="M2806" t="s">
        <v>2584</v>
      </c>
    </row>
    <row r="2807" spans="3:13" hidden="1" x14ac:dyDescent="0.3">
      <c r="C2807" t="s">
        <v>1933</v>
      </c>
      <c r="D2807" t="s">
        <v>323</v>
      </c>
      <c r="E2807" t="s">
        <v>1933</v>
      </c>
      <c r="F2807" t="s">
        <v>1929</v>
      </c>
      <c r="G2807" t="s">
        <v>1929</v>
      </c>
      <c r="H2807" t="s">
        <v>1929</v>
      </c>
      <c r="I2807" t="s">
        <v>1929</v>
      </c>
      <c r="L2807" s="13">
        <v>40323.703217592592</v>
      </c>
      <c r="M2807" t="s">
        <v>2584</v>
      </c>
    </row>
    <row r="2808" spans="3:13" hidden="1" x14ac:dyDescent="0.3">
      <c r="C2808" t="s">
        <v>1931</v>
      </c>
      <c r="D2808" t="s">
        <v>323</v>
      </c>
      <c r="E2808" t="s">
        <v>1931</v>
      </c>
      <c r="F2808" t="s">
        <v>1929</v>
      </c>
      <c r="G2808" t="s">
        <v>1929</v>
      </c>
      <c r="H2808" t="s">
        <v>1929</v>
      </c>
      <c r="I2808" t="s">
        <v>1929</v>
      </c>
      <c r="L2808" s="13">
        <v>40323.704328703701</v>
      </c>
      <c r="M2808" t="s">
        <v>2584</v>
      </c>
    </row>
    <row r="2809" spans="3:13" hidden="1" x14ac:dyDescent="0.3">
      <c r="C2809" t="s">
        <v>4907</v>
      </c>
      <c r="D2809" t="s">
        <v>323</v>
      </c>
      <c r="E2809" t="s">
        <v>4907</v>
      </c>
      <c r="F2809" t="s">
        <v>1929</v>
      </c>
      <c r="G2809" t="s">
        <v>1929</v>
      </c>
      <c r="H2809" t="s">
        <v>1929</v>
      </c>
      <c r="I2809" t="s">
        <v>1929</v>
      </c>
      <c r="L2809" s="13">
        <v>40344.315474537034</v>
      </c>
      <c r="M2809" t="s">
        <v>2584</v>
      </c>
    </row>
    <row r="2810" spans="3:13" hidden="1" x14ac:dyDescent="0.3">
      <c r="C2810" t="s">
        <v>1936</v>
      </c>
      <c r="D2810" t="s">
        <v>323</v>
      </c>
      <c r="E2810" t="s">
        <v>1936</v>
      </c>
      <c r="F2810" t="s">
        <v>1937</v>
      </c>
      <c r="G2810" t="s">
        <v>1937</v>
      </c>
      <c r="H2810" t="s">
        <v>1937</v>
      </c>
      <c r="I2810" t="s">
        <v>1937</v>
      </c>
      <c r="L2810" s="13">
        <v>40323.703217592592</v>
      </c>
      <c r="M2810" t="s">
        <v>2584</v>
      </c>
    </row>
    <row r="2811" spans="3:13" hidden="1" x14ac:dyDescent="0.3">
      <c r="C2811" t="s">
        <v>1937</v>
      </c>
      <c r="D2811" t="s">
        <v>323</v>
      </c>
      <c r="E2811" t="s">
        <v>1937</v>
      </c>
      <c r="F2811" t="s">
        <v>1937</v>
      </c>
      <c r="G2811" t="s">
        <v>1937</v>
      </c>
      <c r="H2811" t="s">
        <v>1937</v>
      </c>
      <c r="I2811" t="s">
        <v>1937</v>
      </c>
      <c r="L2811" s="13">
        <v>40323.703217592592</v>
      </c>
      <c r="M2811" t="s">
        <v>2584</v>
      </c>
    </row>
    <row r="2812" spans="3:13" hidden="1" x14ac:dyDescent="0.3">
      <c r="C2812" t="s">
        <v>4908</v>
      </c>
      <c r="D2812" t="s">
        <v>323</v>
      </c>
      <c r="E2812" t="s">
        <v>4909</v>
      </c>
      <c r="F2812" t="s">
        <v>4909</v>
      </c>
      <c r="G2812" t="s">
        <v>4909</v>
      </c>
      <c r="H2812" t="s">
        <v>4909</v>
      </c>
      <c r="I2812" t="s">
        <v>4909</v>
      </c>
      <c r="J2812" t="s">
        <v>3458</v>
      </c>
      <c r="L2812" s="13">
        <v>43558.721620370372</v>
      </c>
      <c r="M2812" t="s">
        <v>2584</v>
      </c>
    </row>
    <row r="2813" spans="3:13" hidden="1" x14ac:dyDescent="0.3">
      <c r="C2813" t="s">
        <v>4910</v>
      </c>
      <c r="D2813" t="s">
        <v>323</v>
      </c>
      <c r="E2813" t="s">
        <v>4910</v>
      </c>
      <c r="F2813" t="s">
        <v>4910</v>
      </c>
      <c r="G2813" t="s">
        <v>4910</v>
      </c>
      <c r="H2813" t="s">
        <v>4910</v>
      </c>
      <c r="I2813" t="s">
        <v>4910</v>
      </c>
      <c r="L2813" s="13">
        <v>40347.430474537039</v>
      </c>
      <c r="M2813" t="s">
        <v>2584</v>
      </c>
    </row>
    <row r="2814" spans="3:13" hidden="1" x14ac:dyDescent="0.3">
      <c r="C2814" t="s">
        <v>1943</v>
      </c>
      <c r="D2814" t="s">
        <v>323</v>
      </c>
      <c r="E2814" t="s">
        <v>1943</v>
      </c>
      <c r="F2814" t="s">
        <v>1939</v>
      </c>
      <c r="G2814" t="s">
        <v>1939</v>
      </c>
      <c r="H2814" t="s">
        <v>1939</v>
      </c>
      <c r="I2814" t="s">
        <v>1939</v>
      </c>
      <c r="L2814" s="13">
        <v>40323.703217592592</v>
      </c>
      <c r="M2814" t="s">
        <v>2584</v>
      </c>
    </row>
    <row r="2815" spans="3:13" hidden="1" x14ac:dyDescent="0.3">
      <c r="C2815" t="s">
        <v>1939</v>
      </c>
      <c r="D2815" t="s">
        <v>323</v>
      </c>
      <c r="E2815" t="s">
        <v>1939</v>
      </c>
      <c r="F2815" t="s">
        <v>1939</v>
      </c>
      <c r="G2815" t="s">
        <v>1939</v>
      </c>
      <c r="H2815" t="s">
        <v>1939</v>
      </c>
      <c r="I2815" t="s">
        <v>1939</v>
      </c>
      <c r="L2815" s="13">
        <v>40323.703217592592</v>
      </c>
      <c r="M2815" t="s">
        <v>2584</v>
      </c>
    </row>
    <row r="2816" spans="3:13" hidden="1" x14ac:dyDescent="0.3">
      <c r="C2816" t="s">
        <v>1942</v>
      </c>
      <c r="D2816" t="s">
        <v>323</v>
      </c>
      <c r="E2816" t="s">
        <v>1942</v>
      </c>
      <c r="F2816" t="s">
        <v>1939</v>
      </c>
      <c r="G2816" t="s">
        <v>1939</v>
      </c>
      <c r="H2816" t="s">
        <v>1939</v>
      </c>
      <c r="I2816" t="s">
        <v>1939</v>
      </c>
      <c r="L2816" s="13">
        <v>40323.704328703701</v>
      </c>
      <c r="M2816" t="s">
        <v>2584</v>
      </c>
    </row>
    <row r="2817" spans="3:13" hidden="1" x14ac:dyDescent="0.3">
      <c r="C2817" t="s">
        <v>4911</v>
      </c>
      <c r="D2817" t="s">
        <v>323</v>
      </c>
      <c r="E2817" t="s">
        <v>4911</v>
      </c>
      <c r="F2817" t="s">
        <v>1939</v>
      </c>
      <c r="G2817" t="s">
        <v>1939</v>
      </c>
      <c r="H2817" t="s">
        <v>1939</v>
      </c>
      <c r="I2817" t="s">
        <v>1939</v>
      </c>
      <c r="L2817" s="13">
        <v>40323.703217592592</v>
      </c>
      <c r="M2817" t="s">
        <v>2584</v>
      </c>
    </row>
    <row r="2818" spans="3:13" hidden="1" x14ac:dyDescent="0.3">
      <c r="C2818" t="s">
        <v>4912</v>
      </c>
      <c r="D2818" t="s">
        <v>323</v>
      </c>
      <c r="E2818" t="s">
        <v>4912</v>
      </c>
      <c r="F2818" t="s">
        <v>1939</v>
      </c>
      <c r="G2818" t="s">
        <v>1939</v>
      </c>
      <c r="H2818" t="s">
        <v>1939</v>
      </c>
      <c r="I2818" t="s">
        <v>1939</v>
      </c>
      <c r="L2818" s="13">
        <v>40323.703217592592</v>
      </c>
      <c r="M2818" t="s">
        <v>2584</v>
      </c>
    </row>
    <row r="2819" spans="3:13" hidden="1" x14ac:dyDescent="0.3">
      <c r="C2819" t="s">
        <v>4913</v>
      </c>
      <c r="D2819" t="s">
        <v>323</v>
      </c>
      <c r="E2819" t="s">
        <v>4913</v>
      </c>
      <c r="F2819" t="s">
        <v>1939</v>
      </c>
      <c r="G2819" t="s">
        <v>1939</v>
      </c>
      <c r="H2819" t="s">
        <v>1939</v>
      </c>
      <c r="I2819" t="s">
        <v>1939</v>
      </c>
      <c r="L2819" s="13">
        <v>40323.703217592592</v>
      </c>
      <c r="M2819" t="s">
        <v>2584</v>
      </c>
    </row>
    <row r="2820" spans="3:13" hidden="1" x14ac:dyDescent="0.3">
      <c r="C2820" t="s">
        <v>4914</v>
      </c>
      <c r="D2820" t="s">
        <v>323</v>
      </c>
      <c r="E2820" t="s">
        <v>4914</v>
      </c>
      <c r="F2820" t="s">
        <v>1939</v>
      </c>
      <c r="G2820" t="s">
        <v>1939</v>
      </c>
      <c r="H2820" t="s">
        <v>1939</v>
      </c>
      <c r="I2820" t="s">
        <v>1939</v>
      </c>
      <c r="L2820" s="13">
        <v>40323.703217592592</v>
      </c>
      <c r="M2820" t="s">
        <v>2584</v>
      </c>
    </row>
    <row r="2821" spans="3:13" hidden="1" x14ac:dyDescent="0.3">
      <c r="C2821" t="s">
        <v>4915</v>
      </c>
      <c r="D2821" t="s">
        <v>323</v>
      </c>
      <c r="E2821" t="s">
        <v>4915</v>
      </c>
      <c r="F2821" t="s">
        <v>1939</v>
      </c>
      <c r="G2821" t="s">
        <v>1939</v>
      </c>
      <c r="H2821" t="s">
        <v>1939</v>
      </c>
      <c r="I2821" t="s">
        <v>1939</v>
      </c>
      <c r="L2821" s="13">
        <v>40323.703217592592</v>
      </c>
      <c r="M2821" t="s">
        <v>2584</v>
      </c>
    </row>
    <row r="2822" spans="3:13" hidden="1" x14ac:dyDescent="0.3">
      <c r="C2822" t="s">
        <v>4916</v>
      </c>
      <c r="D2822" t="s">
        <v>323</v>
      </c>
      <c r="E2822" t="s">
        <v>4916</v>
      </c>
      <c r="F2822" t="s">
        <v>1939</v>
      </c>
      <c r="G2822" t="s">
        <v>1939</v>
      </c>
      <c r="H2822" t="s">
        <v>1939</v>
      </c>
      <c r="I2822" t="s">
        <v>1939</v>
      </c>
      <c r="L2822" s="13">
        <v>40323.703217592592</v>
      </c>
      <c r="M2822" t="s">
        <v>2584</v>
      </c>
    </row>
    <row r="2823" spans="3:13" hidden="1" x14ac:dyDescent="0.3">
      <c r="C2823" t="s">
        <v>4917</v>
      </c>
      <c r="D2823" t="s">
        <v>323</v>
      </c>
      <c r="E2823" t="s">
        <v>4917</v>
      </c>
      <c r="F2823" t="s">
        <v>1947</v>
      </c>
      <c r="G2823" t="s">
        <v>1947</v>
      </c>
      <c r="H2823" t="s">
        <v>1947</v>
      </c>
      <c r="I2823" t="s">
        <v>1947</v>
      </c>
      <c r="L2823" s="13">
        <v>40323.703217592592</v>
      </c>
      <c r="M2823" t="s">
        <v>2584</v>
      </c>
    </row>
    <row r="2824" spans="3:13" hidden="1" x14ac:dyDescent="0.3">
      <c r="C2824" t="s">
        <v>1947</v>
      </c>
      <c r="D2824" t="s">
        <v>323</v>
      </c>
      <c r="E2824" t="s">
        <v>1947</v>
      </c>
      <c r="F2824" t="s">
        <v>1947</v>
      </c>
      <c r="G2824" t="s">
        <v>1947</v>
      </c>
      <c r="H2824" t="s">
        <v>1947</v>
      </c>
      <c r="I2824" t="s">
        <v>1947</v>
      </c>
      <c r="L2824" s="13">
        <v>40323.703217592592</v>
      </c>
      <c r="M2824" t="s">
        <v>2584</v>
      </c>
    </row>
    <row r="2825" spans="3:13" hidden="1" x14ac:dyDescent="0.3">
      <c r="C2825" t="s">
        <v>1950</v>
      </c>
      <c r="D2825" t="s">
        <v>323</v>
      </c>
      <c r="E2825" t="s">
        <v>1950</v>
      </c>
      <c r="F2825" t="s">
        <v>215</v>
      </c>
      <c r="G2825" t="s">
        <v>215</v>
      </c>
      <c r="H2825" t="s">
        <v>215</v>
      </c>
      <c r="I2825" t="s">
        <v>215</v>
      </c>
      <c r="L2825" s="13">
        <v>40158.634050925924</v>
      </c>
      <c r="M2825" t="s">
        <v>2584</v>
      </c>
    </row>
    <row r="2826" spans="3:13" hidden="1" x14ac:dyDescent="0.3">
      <c r="C2826" t="s">
        <v>215</v>
      </c>
      <c r="D2826" t="s">
        <v>323</v>
      </c>
      <c r="E2826" t="s">
        <v>215</v>
      </c>
      <c r="F2826" t="s">
        <v>215</v>
      </c>
      <c r="G2826" t="s">
        <v>215</v>
      </c>
      <c r="H2826" t="s">
        <v>215</v>
      </c>
      <c r="I2826" t="s">
        <v>215</v>
      </c>
      <c r="L2826" s="13">
        <v>40196.437361111108</v>
      </c>
      <c r="M2826" t="s">
        <v>2584</v>
      </c>
    </row>
    <row r="2827" spans="3:13" hidden="1" x14ac:dyDescent="0.3">
      <c r="C2827" t="s">
        <v>4918</v>
      </c>
      <c r="D2827" t="s">
        <v>323</v>
      </c>
      <c r="E2827" t="s">
        <v>4918</v>
      </c>
      <c r="F2827" t="s">
        <v>215</v>
      </c>
      <c r="G2827" t="s">
        <v>215</v>
      </c>
      <c r="H2827" t="s">
        <v>215</v>
      </c>
      <c r="I2827" t="s">
        <v>215</v>
      </c>
      <c r="J2827" t="s">
        <v>2664</v>
      </c>
      <c r="L2827" s="13">
        <v>43600.443958333337</v>
      </c>
      <c r="M2827" t="s">
        <v>2584</v>
      </c>
    </row>
    <row r="2828" spans="3:13" hidden="1" x14ac:dyDescent="0.3">
      <c r="C2828" t="s">
        <v>4919</v>
      </c>
      <c r="D2828" t="s">
        <v>323</v>
      </c>
      <c r="E2828" t="s">
        <v>4919</v>
      </c>
      <c r="F2828" t="s">
        <v>4919</v>
      </c>
      <c r="G2828" t="s">
        <v>4919</v>
      </c>
      <c r="H2828" t="s">
        <v>215</v>
      </c>
      <c r="I2828" t="s">
        <v>215</v>
      </c>
      <c r="L2828" s="13">
        <v>40323.703217592592</v>
      </c>
      <c r="M2828" t="s">
        <v>2584</v>
      </c>
    </row>
    <row r="2829" spans="3:13" hidden="1" x14ac:dyDescent="0.3">
      <c r="C2829" t="s">
        <v>4920</v>
      </c>
      <c r="D2829" t="s">
        <v>323</v>
      </c>
      <c r="E2829" t="s">
        <v>4920</v>
      </c>
      <c r="F2829" t="s">
        <v>4920</v>
      </c>
      <c r="G2829" t="s">
        <v>4921</v>
      </c>
      <c r="H2829" t="s">
        <v>4922</v>
      </c>
      <c r="I2829" t="s">
        <v>4922</v>
      </c>
      <c r="L2829" s="13">
        <v>40323.703217592592</v>
      </c>
      <c r="M2829" t="s">
        <v>2584</v>
      </c>
    </row>
    <row r="2830" spans="3:13" hidden="1" x14ac:dyDescent="0.3">
      <c r="C2830" t="s">
        <v>4923</v>
      </c>
      <c r="D2830" t="s">
        <v>323</v>
      </c>
      <c r="E2830" t="s">
        <v>4923</v>
      </c>
      <c r="F2830" t="s">
        <v>4923</v>
      </c>
      <c r="G2830" t="s">
        <v>4920</v>
      </c>
      <c r="H2830" t="s">
        <v>4920</v>
      </c>
      <c r="I2830" t="s">
        <v>4920</v>
      </c>
      <c r="J2830" t="s">
        <v>3175</v>
      </c>
      <c r="L2830" s="13">
        <v>44258.70888888889</v>
      </c>
      <c r="M2830" t="s">
        <v>2584</v>
      </c>
    </row>
    <row r="2831" spans="3:13" ht="28.8" hidden="1" x14ac:dyDescent="0.3">
      <c r="C2831" s="15" t="s">
        <v>4924</v>
      </c>
      <c r="D2831" t="s">
        <v>323</v>
      </c>
      <c r="E2831" s="15" t="s">
        <v>4924</v>
      </c>
      <c r="F2831" t="s">
        <v>4925</v>
      </c>
      <c r="G2831" t="s">
        <v>4925</v>
      </c>
      <c r="H2831" t="s">
        <v>4925</v>
      </c>
      <c r="I2831" t="s">
        <v>4925</v>
      </c>
      <c r="J2831" t="s">
        <v>3376</v>
      </c>
      <c r="L2831" s="13">
        <v>44263.591192129628</v>
      </c>
      <c r="M2831" t="s">
        <v>2584</v>
      </c>
    </row>
    <row r="2832" spans="3:13" hidden="1" x14ac:dyDescent="0.3">
      <c r="C2832" t="s">
        <v>4926</v>
      </c>
      <c r="D2832" t="s">
        <v>323</v>
      </c>
      <c r="E2832" t="s">
        <v>4926</v>
      </c>
      <c r="F2832" t="s">
        <v>4926</v>
      </c>
      <c r="G2832" t="s">
        <v>4927</v>
      </c>
      <c r="H2832" t="s">
        <v>4925</v>
      </c>
      <c r="I2832" t="s">
        <v>4925</v>
      </c>
      <c r="L2832" s="13">
        <v>40323.703217592592</v>
      </c>
      <c r="M2832" t="s">
        <v>2584</v>
      </c>
    </row>
    <row r="2833" spans="3:13" ht="28.8" hidden="1" x14ac:dyDescent="0.3">
      <c r="C2833" s="15" t="s">
        <v>4928</v>
      </c>
      <c r="D2833" t="s">
        <v>323</v>
      </c>
      <c r="E2833" s="15" t="s">
        <v>4928</v>
      </c>
      <c r="F2833" s="15" t="s">
        <v>4929</v>
      </c>
      <c r="G2833" t="s">
        <v>4925</v>
      </c>
      <c r="H2833" t="s">
        <v>4925</v>
      </c>
      <c r="I2833" t="s">
        <v>4925</v>
      </c>
      <c r="J2833" t="s">
        <v>2917</v>
      </c>
      <c r="L2833" s="13">
        <v>44263.590879629628</v>
      </c>
      <c r="M2833" t="s">
        <v>2584</v>
      </c>
    </row>
    <row r="2834" spans="3:13" hidden="1" x14ac:dyDescent="0.3">
      <c r="C2834" t="s">
        <v>1953</v>
      </c>
      <c r="D2834" t="s">
        <v>323</v>
      </c>
      <c r="E2834" t="s">
        <v>1953</v>
      </c>
      <c r="F2834" t="s">
        <v>1953</v>
      </c>
      <c r="G2834" t="s">
        <v>1953</v>
      </c>
      <c r="H2834" t="s">
        <v>1953</v>
      </c>
      <c r="I2834" t="s">
        <v>4930</v>
      </c>
      <c r="L2834" s="13">
        <v>40323.703217592592</v>
      </c>
      <c r="M2834" t="s">
        <v>2584</v>
      </c>
    </row>
    <row r="2835" spans="3:13" hidden="1" x14ac:dyDescent="0.3">
      <c r="C2835" t="s">
        <v>4931</v>
      </c>
      <c r="D2835" t="s">
        <v>323</v>
      </c>
      <c r="E2835" t="s">
        <v>4931</v>
      </c>
      <c r="F2835" t="s">
        <v>1953</v>
      </c>
      <c r="G2835" t="s">
        <v>1953</v>
      </c>
      <c r="H2835" t="s">
        <v>1953</v>
      </c>
      <c r="I2835" t="s">
        <v>4930</v>
      </c>
      <c r="L2835" s="13">
        <v>40323.703217592592</v>
      </c>
      <c r="M2835" t="s">
        <v>2584</v>
      </c>
    </row>
    <row r="2836" spans="3:13" hidden="1" x14ac:dyDescent="0.3">
      <c r="C2836" t="s">
        <v>4932</v>
      </c>
      <c r="D2836" t="s">
        <v>323</v>
      </c>
      <c r="E2836" t="s">
        <v>4932</v>
      </c>
      <c r="F2836" t="s">
        <v>4932</v>
      </c>
      <c r="G2836" t="s">
        <v>1953</v>
      </c>
      <c r="H2836" t="s">
        <v>1953</v>
      </c>
      <c r="I2836" t="s">
        <v>4930</v>
      </c>
      <c r="L2836" s="13">
        <v>40323.703217592592</v>
      </c>
      <c r="M2836" t="s">
        <v>2584</v>
      </c>
    </row>
    <row r="2837" spans="3:13" hidden="1" x14ac:dyDescent="0.3">
      <c r="C2837" t="s">
        <v>1954</v>
      </c>
      <c r="D2837" t="s">
        <v>323</v>
      </c>
      <c r="E2837" t="s">
        <v>1954</v>
      </c>
      <c r="F2837" t="s">
        <v>1954</v>
      </c>
      <c r="G2837" t="s">
        <v>1954</v>
      </c>
      <c r="H2837" t="s">
        <v>1954</v>
      </c>
      <c r="I2837" t="s">
        <v>1954</v>
      </c>
      <c r="L2837" s="13">
        <v>40357.456006944441</v>
      </c>
      <c r="M2837" t="s">
        <v>2584</v>
      </c>
    </row>
    <row r="2838" spans="3:13" hidden="1" x14ac:dyDescent="0.3">
      <c r="C2838" t="s">
        <v>4933</v>
      </c>
      <c r="D2838" t="s">
        <v>323</v>
      </c>
      <c r="E2838" t="s">
        <v>4933</v>
      </c>
      <c r="F2838" t="s">
        <v>4933</v>
      </c>
      <c r="G2838" t="s">
        <v>4933</v>
      </c>
      <c r="H2838" t="s">
        <v>1954</v>
      </c>
      <c r="I2838" t="s">
        <v>1954</v>
      </c>
      <c r="L2838" s="13">
        <v>40323.703217592592</v>
      </c>
      <c r="M2838" t="s">
        <v>2584</v>
      </c>
    </row>
    <row r="2839" spans="3:13" hidden="1" x14ac:dyDescent="0.3">
      <c r="C2839" t="s">
        <v>1956</v>
      </c>
      <c r="D2839" t="s">
        <v>323</v>
      </c>
      <c r="E2839" t="s">
        <v>1956</v>
      </c>
      <c r="F2839" t="s">
        <v>1956</v>
      </c>
      <c r="G2839" t="s">
        <v>1956</v>
      </c>
      <c r="H2839" t="s">
        <v>1956</v>
      </c>
      <c r="I2839" t="s">
        <v>1956</v>
      </c>
      <c r="J2839" t="s">
        <v>3468</v>
      </c>
      <c r="L2839" s="13">
        <v>43836.535277777781</v>
      </c>
      <c r="M2839" t="s">
        <v>2584</v>
      </c>
    </row>
    <row r="2840" spans="3:13" hidden="1" x14ac:dyDescent="0.3">
      <c r="C2840" t="s">
        <v>4934</v>
      </c>
      <c r="D2840" t="s">
        <v>323</v>
      </c>
      <c r="E2840" t="s">
        <v>4934</v>
      </c>
      <c r="F2840" t="s">
        <v>4934</v>
      </c>
      <c r="G2840" t="s">
        <v>4934</v>
      </c>
      <c r="H2840" t="s">
        <v>4934</v>
      </c>
      <c r="I2840" t="s">
        <v>4934</v>
      </c>
      <c r="J2840" t="s">
        <v>2772</v>
      </c>
      <c r="L2840" s="13">
        <v>43558.718946759262</v>
      </c>
      <c r="M2840" t="s">
        <v>2584</v>
      </c>
    </row>
    <row r="2841" spans="3:13" hidden="1" x14ac:dyDescent="0.3">
      <c r="C2841" t="s">
        <v>217</v>
      </c>
      <c r="D2841" t="s">
        <v>323</v>
      </c>
      <c r="E2841" t="s">
        <v>217</v>
      </c>
      <c r="F2841" t="s">
        <v>217</v>
      </c>
      <c r="G2841" t="s">
        <v>217</v>
      </c>
      <c r="H2841" t="s">
        <v>217</v>
      </c>
      <c r="I2841" t="s">
        <v>217</v>
      </c>
      <c r="L2841" s="13">
        <v>40323.703217592592</v>
      </c>
      <c r="M2841" t="s">
        <v>2584</v>
      </c>
    </row>
    <row r="2842" spans="3:13" hidden="1" x14ac:dyDescent="0.3">
      <c r="C2842" t="s">
        <v>1957</v>
      </c>
      <c r="D2842" t="s">
        <v>323</v>
      </c>
      <c r="E2842" t="s">
        <v>1957</v>
      </c>
      <c r="F2842" t="s">
        <v>217</v>
      </c>
      <c r="G2842" t="s">
        <v>217</v>
      </c>
      <c r="H2842" t="s">
        <v>217</v>
      </c>
      <c r="I2842" t="s">
        <v>217</v>
      </c>
      <c r="L2842" s="13">
        <v>40323.703217592592</v>
      </c>
      <c r="M2842" t="s">
        <v>2584</v>
      </c>
    </row>
    <row r="2843" spans="3:13" hidden="1" x14ac:dyDescent="0.3">
      <c r="C2843" t="s">
        <v>4935</v>
      </c>
      <c r="D2843" t="s">
        <v>323</v>
      </c>
      <c r="E2843" t="s">
        <v>4935</v>
      </c>
      <c r="F2843" t="s">
        <v>217</v>
      </c>
      <c r="G2843" t="s">
        <v>217</v>
      </c>
      <c r="H2843" t="s">
        <v>217</v>
      </c>
      <c r="I2843" t="s">
        <v>217</v>
      </c>
      <c r="L2843" s="13">
        <v>40567.642870370371</v>
      </c>
      <c r="M2843" t="s">
        <v>2584</v>
      </c>
    </row>
    <row r="2844" spans="3:13" hidden="1" x14ac:dyDescent="0.3">
      <c r="C2844" t="s">
        <v>1959</v>
      </c>
      <c r="D2844" t="s">
        <v>323</v>
      </c>
      <c r="E2844" t="s">
        <v>1959</v>
      </c>
      <c r="F2844" t="s">
        <v>1959</v>
      </c>
      <c r="G2844" t="s">
        <v>1959</v>
      </c>
      <c r="H2844" t="s">
        <v>1959</v>
      </c>
      <c r="I2844" t="s">
        <v>1959</v>
      </c>
      <c r="L2844" s="13">
        <v>40323.703217592592</v>
      </c>
      <c r="M2844" t="s">
        <v>2584</v>
      </c>
    </row>
    <row r="2845" spans="3:13" hidden="1" x14ac:dyDescent="0.3">
      <c r="C2845" t="s">
        <v>4936</v>
      </c>
      <c r="D2845" t="s">
        <v>323</v>
      </c>
      <c r="E2845" t="s">
        <v>4936</v>
      </c>
      <c r="F2845" t="s">
        <v>4936</v>
      </c>
      <c r="G2845" t="s">
        <v>4936</v>
      </c>
      <c r="H2845" t="s">
        <v>4936</v>
      </c>
      <c r="I2845" t="s">
        <v>4936</v>
      </c>
      <c r="L2845" s="13">
        <v>40323.703217592592</v>
      </c>
      <c r="M2845" t="s">
        <v>2584</v>
      </c>
    </row>
    <row r="2846" spans="3:13" hidden="1" x14ac:dyDescent="0.3">
      <c r="C2846" t="s">
        <v>4937</v>
      </c>
      <c r="D2846" t="s">
        <v>323</v>
      </c>
      <c r="E2846" t="s">
        <v>4937</v>
      </c>
      <c r="F2846" t="s">
        <v>1960</v>
      </c>
      <c r="G2846" t="s">
        <v>1960</v>
      </c>
      <c r="H2846" t="s">
        <v>1960</v>
      </c>
      <c r="I2846" t="s">
        <v>1960</v>
      </c>
      <c r="L2846" s="13">
        <v>40344.314849537041</v>
      </c>
      <c r="M2846" t="s">
        <v>2584</v>
      </c>
    </row>
    <row r="2847" spans="3:13" hidden="1" x14ac:dyDescent="0.3">
      <c r="C2847" t="s">
        <v>1962</v>
      </c>
      <c r="D2847" t="s">
        <v>323</v>
      </c>
      <c r="E2847" t="s">
        <v>1962</v>
      </c>
      <c r="F2847" t="s">
        <v>1960</v>
      </c>
      <c r="G2847" t="s">
        <v>1960</v>
      </c>
      <c r="H2847" t="s">
        <v>1960</v>
      </c>
      <c r="I2847" t="s">
        <v>1960</v>
      </c>
      <c r="L2847" s="13">
        <v>40210.746620370373</v>
      </c>
      <c r="M2847" t="s">
        <v>2584</v>
      </c>
    </row>
    <row r="2848" spans="3:13" hidden="1" x14ac:dyDescent="0.3">
      <c r="C2848" t="s">
        <v>1960</v>
      </c>
      <c r="D2848" t="s">
        <v>323</v>
      </c>
      <c r="E2848" t="s">
        <v>1960</v>
      </c>
      <c r="F2848" t="s">
        <v>1960</v>
      </c>
      <c r="G2848" t="s">
        <v>1960</v>
      </c>
      <c r="H2848" t="s">
        <v>1960</v>
      </c>
      <c r="I2848" t="s">
        <v>1960</v>
      </c>
      <c r="L2848" s="13">
        <v>40158.634050925924</v>
      </c>
      <c r="M2848" t="s">
        <v>2584</v>
      </c>
    </row>
    <row r="2849" spans="3:13" hidden="1" x14ac:dyDescent="0.3">
      <c r="C2849" t="s">
        <v>4938</v>
      </c>
      <c r="D2849" t="s">
        <v>323</v>
      </c>
      <c r="E2849" t="s">
        <v>4938</v>
      </c>
      <c r="F2849" t="s">
        <v>4938</v>
      </c>
      <c r="G2849" t="s">
        <v>4938</v>
      </c>
      <c r="H2849" t="s">
        <v>1960</v>
      </c>
      <c r="I2849" t="s">
        <v>1960</v>
      </c>
      <c r="L2849" s="13">
        <v>40323.703217592592</v>
      </c>
      <c r="M2849" t="s">
        <v>2584</v>
      </c>
    </row>
    <row r="2850" spans="3:13" hidden="1" x14ac:dyDescent="0.3">
      <c r="C2850" t="s">
        <v>4939</v>
      </c>
      <c r="D2850" t="s">
        <v>323</v>
      </c>
      <c r="E2850" t="s">
        <v>4939</v>
      </c>
      <c r="F2850" t="s">
        <v>4939</v>
      </c>
      <c r="G2850" t="s">
        <v>4939</v>
      </c>
      <c r="H2850" t="s">
        <v>4939</v>
      </c>
      <c r="I2850" t="s">
        <v>4939</v>
      </c>
      <c r="L2850" s="13">
        <v>40323.703217592592</v>
      </c>
      <c r="M2850" t="s">
        <v>2584</v>
      </c>
    </row>
    <row r="2851" spans="3:13" hidden="1" x14ac:dyDescent="0.3">
      <c r="C2851" t="s">
        <v>1963</v>
      </c>
      <c r="D2851" t="s">
        <v>323</v>
      </c>
      <c r="E2851" t="s">
        <v>1963</v>
      </c>
      <c r="F2851" t="s">
        <v>1964</v>
      </c>
      <c r="G2851" t="s">
        <v>1964</v>
      </c>
      <c r="H2851" t="s">
        <v>1964</v>
      </c>
      <c r="I2851" t="s">
        <v>1964</v>
      </c>
      <c r="L2851" s="13">
        <v>40158.634050925924</v>
      </c>
      <c r="M2851" t="s">
        <v>2584</v>
      </c>
    </row>
    <row r="2852" spans="3:13" hidden="1" x14ac:dyDescent="0.3">
      <c r="C2852" t="s">
        <v>1964</v>
      </c>
      <c r="D2852" t="s">
        <v>323</v>
      </c>
      <c r="E2852" t="s">
        <v>1964</v>
      </c>
      <c r="F2852" t="s">
        <v>1964</v>
      </c>
      <c r="G2852" t="s">
        <v>1964</v>
      </c>
      <c r="H2852" t="s">
        <v>1964</v>
      </c>
      <c r="I2852" t="s">
        <v>1964</v>
      </c>
      <c r="L2852" s="13">
        <v>40196.437361111108</v>
      </c>
      <c r="M2852" t="s">
        <v>2584</v>
      </c>
    </row>
    <row r="2853" spans="3:13" hidden="1" x14ac:dyDescent="0.3">
      <c r="C2853" t="s">
        <v>4940</v>
      </c>
      <c r="D2853" t="s">
        <v>323</v>
      </c>
      <c r="E2853" t="s">
        <v>4940</v>
      </c>
      <c r="F2853" t="s">
        <v>219</v>
      </c>
      <c r="G2853" t="s">
        <v>219</v>
      </c>
      <c r="H2853" t="s">
        <v>219</v>
      </c>
      <c r="I2853" t="s">
        <v>219</v>
      </c>
      <c r="L2853" s="13">
        <v>40158.634050925924</v>
      </c>
      <c r="M2853" t="s">
        <v>2584</v>
      </c>
    </row>
    <row r="2854" spans="3:13" hidden="1" x14ac:dyDescent="0.3">
      <c r="C2854" t="s">
        <v>219</v>
      </c>
      <c r="D2854" t="s">
        <v>323</v>
      </c>
      <c r="E2854" t="s">
        <v>219</v>
      </c>
      <c r="F2854" t="s">
        <v>219</v>
      </c>
      <c r="G2854" t="s">
        <v>219</v>
      </c>
      <c r="H2854" t="s">
        <v>219</v>
      </c>
      <c r="I2854" t="s">
        <v>219</v>
      </c>
      <c r="L2854" s="13">
        <v>40196.437361111108</v>
      </c>
      <c r="M2854" t="s">
        <v>2584</v>
      </c>
    </row>
    <row r="2855" spans="3:13" hidden="1" x14ac:dyDescent="0.3">
      <c r="C2855" t="s">
        <v>4941</v>
      </c>
      <c r="D2855" t="s">
        <v>323</v>
      </c>
      <c r="E2855" t="s">
        <v>4941</v>
      </c>
      <c r="F2855" t="s">
        <v>4941</v>
      </c>
      <c r="G2855" t="s">
        <v>4941</v>
      </c>
      <c r="H2855" t="s">
        <v>4941</v>
      </c>
      <c r="I2855" t="s">
        <v>4941</v>
      </c>
      <c r="L2855" s="13">
        <v>40648.615844907406</v>
      </c>
      <c r="M2855" t="s">
        <v>2584</v>
      </c>
    </row>
    <row r="2856" spans="3:13" hidden="1" x14ac:dyDescent="0.3">
      <c r="C2856" t="s">
        <v>4942</v>
      </c>
      <c r="D2856" t="s">
        <v>323</v>
      </c>
      <c r="E2856" t="s">
        <v>4942</v>
      </c>
      <c r="F2856" t="s">
        <v>4942</v>
      </c>
      <c r="G2856" t="s">
        <v>4942</v>
      </c>
      <c r="H2856" t="s">
        <v>4942</v>
      </c>
      <c r="I2856" t="s">
        <v>4942</v>
      </c>
      <c r="L2856" s="13">
        <v>40323.703217592592</v>
      </c>
      <c r="M2856" t="s">
        <v>2584</v>
      </c>
    </row>
    <row r="2857" spans="3:13" hidden="1" x14ac:dyDescent="0.3">
      <c r="C2857" t="s">
        <v>4943</v>
      </c>
      <c r="D2857" t="s">
        <v>323</v>
      </c>
      <c r="E2857" t="s">
        <v>4943</v>
      </c>
      <c r="F2857" t="s">
        <v>4944</v>
      </c>
      <c r="G2857" t="s">
        <v>4944</v>
      </c>
      <c r="H2857" t="s">
        <v>4944</v>
      </c>
      <c r="I2857" t="s">
        <v>4944</v>
      </c>
      <c r="L2857" s="13">
        <v>40323.703217592592</v>
      </c>
      <c r="M2857" t="s">
        <v>2584</v>
      </c>
    </row>
    <row r="2858" spans="3:13" hidden="1" x14ac:dyDescent="0.3">
      <c r="C2858" t="s">
        <v>4945</v>
      </c>
      <c r="D2858" t="s">
        <v>323</v>
      </c>
      <c r="E2858" t="s">
        <v>4945</v>
      </c>
      <c r="F2858" t="s">
        <v>4945</v>
      </c>
      <c r="G2858" t="s">
        <v>4946</v>
      </c>
      <c r="H2858" t="s">
        <v>4946</v>
      </c>
      <c r="I2858" t="s">
        <v>4946</v>
      </c>
      <c r="L2858" s="13">
        <v>40648.615844907406</v>
      </c>
      <c r="M2858" t="s">
        <v>2584</v>
      </c>
    </row>
    <row r="2859" spans="3:13" hidden="1" x14ac:dyDescent="0.3">
      <c r="C2859" t="s">
        <v>4947</v>
      </c>
      <c r="D2859" t="s">
        <v>323</v>
      </c>
      <c r="E2859" t="s">
        <v>4947</v>
      </c>
      <c r="F2859" t="s">
        <v>4947</v>
      </c>
      <c r="G2859" t="s">
        <v>4947</v>
      </c>
      <c r="H2859" t="s">
        <v>4947</v>
      </c>
      <c r="I2859" t="s">
        <v>4947</v>
      </c>
      <c r="L2859" s="13">
        <v>40357.456006944441</v>
      </c>
      <c r="M2859" t="s">
        <v>2584</v>
      </c>
    </row>
    <row r="2860" spans="3:13" hidden="1" x14ac:dyDescent="0.3">
      <c r="C2860" t="s">
        <v>1966</v>
      </c>
      <c r="D2860" t="s">
        <v>323</v>
      </c>
      <c r="E2860" t="s">
        <v>1966</v>
      </c>
      <c r="F2860" t="s">
        <v>1967</v>
      </c>
      <c r="G2860" t="s">
        <v>1967</v>
      </c>
      <c r="H2860" t="s">
        <v>1967</v>
      </c>
      <c r="I2860" t="s">
        <v>1967</v>
      </c>
      <c r="J2860" t="s">
        <v>2641</v>
      </c>
      <c r="L2860" s="13">
        <v>44258.708587962959</v>
      </c>
      <c r="M2860" t="s">
        <v>2584</v>
      </c>
    </row>
    <row r="2861" spans="3:13" hidden="1" x14ac:dyDescent="0.3">
      <c r="C2861" t="s">
        <v>1967</v>
      </c>
      <c r="D2861" t="s">
        <v>323</v>
      </c>
      <c r="E2861" t="s">
        <v>1967</v>
      </c>
      <c r="F2861" t="s">
        <v>1967</v>
      </c>
      <c r="G2861" t="s">
        <v>1967</v>
      </c>
      <c r="H2861" t="s">
        <v>1967</v>
      </c>
      <c r="I2861" t="s">
        <v>1967</v>
      </c>
      <c r="L2861" s="13">
        <v>40323.703217592592</v>
      </c>
      <c r="M2861" t="s">
        <v>2584</v>
      </c>
    </row>
    <row r="2862" spans="3:13" hidden="1" x14ac:dyDescent="0.3">
      <c r="C2862" t="s">
        <v>4948</v>
      </c>
      <c r="D2862" t="s">
        <v>323</v>
      </c>
      <c r="E2862" t="s">
        <v>4948</v>
      </c>
      <c r="F2862" t="s">
        <v>4948</v>
      </c>
      <c r="G2862" t="s">
        <v>4948</v>
      </c>
      <c r="H2862" t="s">
        <v>4948</v>
      </c>
      <c r="I2862" t="s">
        <v>4948</v>
      </c>
      <c r="L2862" s="13">
        <v>40323.703217592592</v>
      </c>
      <c r="M2862" t="s">
        <v>2584</v>
      </c>
    </row>
    <row r="2863" spans="3:13" hidden="1" x14ac:dyDescent="0.3">
      <c r="C2863" t="s">
        <v>1971</v>
      </c>
      <c r="D2863" t="s">
        <v>323</v>
      </c>
      <c r="E2863" t="s">
        <v>1971</v>
      </c>
      <c r="F2863" t="s">
        <v>1971</v>
      </c>
      <c r="G2863" t="s">
        <v>1971</v>
      </c>
      <c r="H2863" t="s">
        <v>1971</v>
      </c>
      <c r="I2863" t="s">
        <v>1971</v>
      </c>
      <c r="L2863" s="13">
        <v>40323.703217592592</v>
      </c>
      <c r="M2863" t="s">
        <v>2584</v>
      </c>
    </row>
    <row r="2864" spans="3:13" hidden="1" x14ac:dyDescent="0.3">
      <c r="C2864" t="s">
        <v>4949</v>
      </c>
      <c r="D2864" t="s">
        <v>323</v>
      </c>
      <c r="E2864" t="s">
        <v>4949</v>
      </c>
      <c r="F2864" t="s">
        <v>1976</v>
      </c>
      <c r="G2864" t="s">
        <v>1976</v>
      </c>
      <c r="H2864" t="s">
        <v>1976</v>
      </c>
      <c r="I2864" t="s">
        <v>1976</v>
      </c>
      <c r="L2864" s="13">
        <v>40449.618935185186</v>
      </c>
      <c r="M2864" t="s">
        <v>2584</v>
      </c>
    </row>
    <row r="2865" spans="3:13" hidden="1" x14ac:dyDescent="0.3">
      <c r="C2865" t="s">
        <v>1976</v>
      </c>
      <c r="D2865" t="s">
        <v>323</v>
      </c>
      <c r="E2865" t="s">
        <v>1976</v>
      </c>
      <c r="F2865" t="s">
        <v>1976</v>
      </c>
      <c r="G2865" t="s">
        <v>1976</v>
      </c>
      <c r="H2865" t="s">
        <v>1976</v>
      </c>
      <c r="I2865" t="s">
        <v>1976</v>
      </c>
      <c r="L2865" s="13">
        <v>40323.703217592592</v>
      </c>
      <c r="M2865" t="s">
        <v>2584</v>
      </c>
    </row>
    <row r="2866" spans="3:13" hidden="1" x14ac:dyDescent="0.3">
      <c r="C2866" t="s">
        <v>4950</v>
      </c>
      <c r="D2866" t="s">
        <v>323</v>
      </c>
      <c r="E2866" t="s">
        <v>4950</v>
      </c>
      <c r="F2866" t="s">
        <v>4950</v>
      </c>
      <c r="G2866" t="s">
        <v>4951</v>
      </c>
      <c r="H2866" t="s">
        <v>4951</v>
      </c>
      <c r="I2866" t="s">
        <v>4951</v>
      </c>
      <c r="J2866" t="s">
        <v>2941</v>
      </c>
      <c r="L2866" s="13">
        <v>44259.542824074073</v>
      </c>
      <c r="M2866" t="s">
        <v>2584</v>
      </c>
    </row>
    <row r="2867" spans="3:13" hidden="1" x14ac:dyDescent="0.3">
      <c r="C2867" t="s">
        <v>1977</v>
      </c>
      <c r="D2867" t="s">
        <v>323</v>
      </c>
      <c r="E2867" t="s">
        <v>1977</v>
      </c>
      <c r="F2867" t="s">
        <v>1978</v>
      </c>
      <c r="G2867" t="s">
        <v>1978</v>
      </c>
      <c r="H2867" t="s">
        <v>1978</v>
      </c>
      <c r="I2867" t="s">
        <v>1978</v>
      </c>
      <c r="L2867" s="13">
        <v>40323.703217592592</v>
      </c>
      <c r="M2867" t="s">
        <v>2584</v>
      </c>
    </row>
    <row r="2868" spans="3:13" hidden="1" x14ac:dyDescent="0.3">
      <c r="C2868" t="s">
        <v>1978</v>
      </c>
      <c r="D2868" t="s">
        <v>323</v>
      </c>
      <c r="E2868" t="s">
        <v>1978</v>
      </c>
      <c r="F2868" t="s">
        <v>1978</v>
      </c>
      <c r="G2868" t="s">
        <v>1978</v>
      </c>
      <c r="H2868" t="s">
        <v>1978</v>
      </c>
      <c r="I2868" t="s">
        <v>1978</v>
      </c>
      <c r="L2868" s="13">
        <v>40323.703217592592</v>
      </c>
      <c r="M2868" t="s">
        <v>2584</v>
      </c>
    </row>
    <row r="2869" spans="3:13" hidden="1" x14ac:dyDescent="0.3">
      <c r="C2869" t="s">
        <v>4952</v>
      </c>
      <c r="D2869" t="s">
        <v>323</v>
      </c>
      <c r="E2869" t="s">
        <v>4952</v>
      </c>
      <c r="F2869" t="s">
        <v>1980</v>
      </c>
      <c r="G2869" t="s">
        <v>1980</v>
      </c>
      <c r="H2869" t="s">
        <v>1980</v>
      </c>
      <c r="I2869" t="s">
        <v>1980</v>
      </c>
      <c r="L2869" s="13">
        <v>40158.634050925924</v>
      </c>
      <c r="M2869" t="s">
        <v>2584</v>
      </c>
    </row>
    <row r="2870" spans="3:13" hidden="1" x14ac:dyDescent="0.3">
      <c r="C2870" t="s">
        <v>1980</v>
      </c>
      <c r="D2870" t="s">
        <v>323</v>
      </c>
      <c r="E2870" t="s">
        <v>1980</v>
      </c>
      <c r="F2870" t="s">
        <v>1980</v>
      </c>
      <c r="G2870" t="s">
        <v>1980</v>
      </c>
      <c r="H2870" t="s">
        <v>1980</v>
      </c>
      <c r="I2870" t="s">
        <v>1980</v>
      </c>
      <c r="L2870" s="13">
        <v>40196.437361111108</v>
      </c>
      <c r="M2870" t="s">
        <v>2584</v>
      </c>
    </row>
    <row r="2871" spans="3:13" hidden="1" x14ac:dyDescent="0.3">
      <c r="C2871" t="s">
        <v>4953</v>
      </c>
      <c r="D2871" t="s">
        <v>323</v>
      </c>
      <c r="E2871" t="s">
        <v>4953</v>
      </c>
      <c r="F2871" t="s">
        <v>1980</v>
      </c>
      <c r="G2871" t="s">
        <v>1980</v>
      </c>
      <c r="H2871" t="s">
        <v>1980</v>
      </c>
      <c r="I2871" t="s">
        <v>1980</v>
      </c>
      <c r="L2871" s="13">
        <v>40196.437361111108</v>
      </c>
      <c r="M2871" t="s">
        <v>2584</v>
      </c>
    </row>
    <row r="2872" spans="3:13" hidden="1" x14ac:dyDescent="0.3">
      <c r="C2872" t="s">
        <v>4954</v>
      </c>
      <c r="D2872" t="s">
        <v>323</v>
      </c>
      <c r="E2872" t="s">
        <v>4954</v>
      </c>
      <c r="F2872" t="s">
        <v>4954</v>
      </c>
      <c r="G2872" t="s">
        <v>4954</v>
      </c>
      <c r="H2872" t="s">
        <v>4954</v>
      </c>
      <c r="I2872" t="s">
        <v>4954</v>
      </c>
      <c r="J2872" t="s">
        <v>4368</v>
      </c>
      <c r="L2872" s="13">
        <v>43865.401585648149</v>
      </c>
      <c r="M2872" t="s">
        <v>2584</v>
      </c>
    </row>
    <row r="2873" spans="3:13" hidden="1" x14ac:dyDescent="0.3">
      <c r="C2873" t="s">
        <v>4955</v>
      </c>
      <c r="D2873" t="s">
        <v>323</v>
      </c>
      <c r="E2873" t="s">
        <v>4955</v>
      </c>
      <c r="F2873" t="s">
        <v>4955</v>
      </c>
      <c r="G2873" t="s">
        <v>4955</v>
      </c>
      <c r="H2873" t="s">
        <v>4955</v>
      </c>
      <c r="I2873" t="s">
        <v>4955</v>
      </c>
      <c r="L2873" s="13">
        <v>40158.634050925924</v>
      </c>
      <c r="M2873" t="s">
        <v>2584</v>
      </c>
    </row>
    <row r="2874" spans="3:13" hidden="1" x14ac:dyDescent="0.3">
      <c r="C2874" t="s">
        <v>1982</v>
      </c>
      <c r="D2874" t="s">
        <v>323</v>
      </c>
      <c r="E2874" t="s">
        <v>1982</v>
      </c>
      <c r="F2874" t="s">
        <v>1982</v>
      </c>
      <c r="G2874" t="s">
        <v>1982</v>
      </c>
      <c r="H2874" t="s">
        <v>1982</v>
      </c>
      <c r="I2874" t="s">
        <v>1982</v>
      </c>
      <c r="L2874" s="13">
        <v>40323.703217592592</v>
      </c>
      <c r="M2874" t="s">
        <v>2584</v>
      </c>
    </row>
    <row r="2875" spans="3:13" hidden="1" x14ac:dyDescent="0.3">
      <c r="C2875" t="s">
        <v>1981</v>
      </c>
      <c r="D2875" t="s">
        <v>323</v>
      </c>
      <c r="E2875" t="s">
        <v>1981</v>
      </c>
      <c r="F2875" t="s">
        <v>1982</v>
      </c>
      <c r="G2875" t="s">
        <v>1982</v>
      </c>
      <c r="H2875" t="s">
        <v>1982</v>
      </c>
      <c r="I2875" t="s">
        <v>1982</v>
      </c>
      <c r="L2875" s="13">
        <v>40449.618935185186</v>
      </c>
      <c r="M2875" t="s">
        <v>2584</v>
      </c>
    </row>
    <row r="2876" spans="3:13" hidden="1" x14ac:dyDescent="0.3">
      <c r="C2876" t="s">
        <v>4956</v>
      </c>
      <c r="D2876" t="s">
        <v>323</v>
      </c>
      <c r="E2876" t="s">
        <v>4956</v>
      </c>
      <c r="F2876" t="s">
        <v>4956</v>
      </c>
      <c r="G2876" t="s">
        <v>4956</v>
      </c>
      <c r="H2876" t="s">
        <v>4956</v>
      </c>
      <c r="I2876" t="s">
        <v>4956</v>
      </c>
      <c r="L2876" s="13">
        <v>40347.430474537039</v>
      </c>
      <c r="M2876" t="s">
        <v>2584</v>
      </c>
    </row>
    <row r="2877" spans="3:13" hidden="1" x14ac:dyDescent="0.3">
      <c r="C2877" t="s">
        <v>4957</v>
      </c>
      <c r="D2877" t="s">
        <v>323</v>
      </c>
      <c r="E2877" t="s">
        <v>4957</v>
      </c>
      <c r="F2877" t="s">
        <v>4957</v>
      </c>
      <c r="G2877" t="s">
        <v>4957</v>
      </c>
      <c r="H2877" t="s">
        <v>221</v>
      </c>
      <c r="I2877" t="s">
        <v>221</v>
      </c>
      <c r="L2877" s="13">
        <v>40323.703217592592</v>
      </c>
      <c r="M2877" t="s">
        <v>2584</v>
      </c>
    </row>
    <row r="2878" spans="3:13" hidden="1" x14ac:dyDescent="0.3">
      <c r="C2878" t="s">
        <v>221</v>
      </c>
      <c r="D2878" t="s">
        <v>323</v>
      </c>
      <c r="E2878" t="s">
        <v>221</v>
      </c>
      <c r="F2878" t="s">
        <v>221</v>
      </c>
      <c r="G2878" t="s">
        <v>221</v>
      </c>
      <c r="H2878" t="s">
        <v>221</v>
      </c>
      <c r="I2878" t="s">
        <v>221</v>
      </c>
      <c r="L2878" s="13">
        <v>40323.703217592592</v>
      </c>
      <c r="M2878" t="s">
        <v>2584</v>
      </c>
    </row>
    <row r="2879" spans="3:13" hidden="1" x14ac:dyDescent="0.3">
      <c r="C2879" t="s">
        <v>4958</v>
      </c>
      <c r="D2879" t="s">
        <v>323</v>
      </c>
      <c r="E2879" t="s">
        <v>4958</v>
      </c>
      <c r="F2879" t="s">
        <v>223</v>
      </c>
      <c r="G2879" t="s">
        <v>223</v>
      </c>
      <c r="H2879" t="s">
        <v>221</v>
      </c>
      <c r="I2879" t="s">
        <v>221</v>
      </c>
      <c r="L2879" s="13">
        <v>40323.703217592592</v>
      </c>
      <c r="M2879" t="s">
        <v>2584</v>
      </c>
    </row>
    <row r="2880" spans="3:13" hidden="1" x14ac:dyDescent="0.3">
      <c r="C2880" t="s">
        <v>1987</v>
      </c>
      <c r="D2880" t="s">
        <v>323</v>
      </c>
      <c r="E2880" t="s">
        <v>1987</v>
      </c>
      <c r="F2880" t="s">
        <v>223</v>
      </c>
      <c r="G2880" t="s">
        <v>223</v>
      </c>
      <c r="H2880" t="s">
        <v>221</v>
      </c>
      <c r="I2880" t="s">
        <v>221</v>
      </c>
      <c r="L2880" s="13">
        <v>40196.437361111108</v>
      </c>
      <c r="M2880" t="s">
        <v>2584</v>
      </c>
    </row>
    <row r="2881" spans="3:13" hidden="1" x14ac:dyDescent="0.3">
      <c r="C2881" t="s">
        <v>223</v>
      </c>
      <c r="D2881" t="s">
        <v>323</v>
      </c>
      <c r="E2881" t="s">
        <v>223</v>
      </c>
      <c r="F2881" t="s">
        <v>223</v>
      </c>
      <c r="G2881" t="s">
        <v>223</v>
      </c>
      <c r="H2881" t="s">
        <v>221</v>
      </c>
      <c r="I2881" t="s">
        <v>221</v>
      </c>
      <c r="L2881" s="13">
        <v>40158.634050925924</v>
      </c>
      <c r="M2881" t="s">
        <v>2584</v>
      </c>
    </row>
    <row r="2882" spans="3:13" hidden="1" x14ac:dyDescent="0.3">
      <c r="C2882" t="s">
        <v>1991</v>
      </c>
      <c r="D2882" t="s">
        <v>323</v>
      </c>
      <c r="E2882" t="s">
        <v>1991</v>
      </c>
      <c r="F2882" t="s">
        <v>1991</v>
      </c>
      <c r="G2882" t="s">
        <v>1991</v>
      </c>
      <c r="H2882" t="s">
        <v>1991</v>
      </c>
      <c r="I2882" t="s">
        <v>1991</v>
      </c>
      <c r="L2882" s="13">
        <v>40196.437361111108</v>
      </c>
      <c r="M2882" t="s">
        <v>2584</v>
      </c>
    </row>
    <row r="2883" spans="3:13" hidden="1" x14ac:dyDescent="0.3">
      <c r="C2883" t="s">
        <v>1990</v>
      </c>
      <c r="D2883" t="s">
        <v>323</v>
      </c>
      <c r="E2883" t="s">
        <v>1990</v>
      </c>
      <c r="F2883" t="s">
        <v>1991</v>
      </c>
      <c r="G2883" t="s">
        <v>1991</v>
      </c>
      <c r="H2883" t="s">
        <v>1991</v>
      </c>
      <c r="I2883" t="s">
        <v>1991</v>
      </c>
      <c r="L2883" s="13">
        <v>40158.634050925924</v>
      </c>
      <c r="M2883" t="s">
        <v>2584</v>
      </c>
    </row>
    <row r="2884" spans="3:13" hidden="1" x14ac:dyDescent="0.3">
      <c r="C2884" t="s">
        <v>4959</v>
      </c>
      <c r="D2884" t="s">
        <v>323</v>
      </c>
      <c r="E2884" t="s">
        <v>4959</v>
      </c>
      <c r="F2884" t="s">
        <v>4960</v>
      </c>
      <c r="G2884" t="s">
        <v>4960</v>
      </c>
      <c r="H2884" t="s">
        <v>4960</v>
      </c>
      <c r="I2884" t="s">
        <v>4960</v>
      </c>
      <c r="L2884" s="13">
        <v>40323.703217592592</v>
      </c>
      <c r="M2884" t="s">
        <v>2584</v>
      </c>
    </row>
    <row r="2885" spans="3:13" hidden="1" x14ac:dyDescent="0.3">
      <c r="C2885" t="s">
        <v>4961</v>
      </c>
      <c r="D2885" t="s">
        <v>323</v>
      </c>
      <c r="E2885" t="s">
        <v>4961</v>
      </c>
      <c r="F2885" t="s">
        <v>4961</v>
      </c>
      <c r="G2885" t="s">
        <v>4960</v>
      </c>
      <c r="H2885" t="s">
        <v>4960</v>
      </c>
      <c r="I2885" t="s">
        <v>4960</v>
      </c>
      <c r="L2885" s="13">
        <v>40324.639965277776</v>
      </c>
      <c r="M2885" t="s">
        <v>2584</v>
      </c>
    </row>
    <row r="2886" spans="3:13" hidden="1" x14ac:dyDescent="0.3">
      <c r="C2886" t="s">
        <v>4962</v>
      </c>
      <c r="D2886" t="s">
        <v>323</v>
      </c>
      <c r="E2886" t="s">
        <v>4962</v>
      </c>
      <c r="F2886" t="s">
        <v>4962</v>
      </c>
      <c r="G2886" t="s">
        <v>4962</v>
      </c>
      <c r="H2886" t="s">
        <v>4962</v>
      </c>
      <c r="I2886" t="s">
        <v>4962</v>
      </c>
      <c r="L2886" s="13">
        <v>40648.615844907406</v>
      </c>
      <c r="M2886" t="s">
        <v>2584</v>
      </c>
    </row>
    <row r="2887" spans="3:13" hidden="1" x14ac:dyDescent="0.3">
      <c r="C2887" t="s">
        <v>4963</v>
      </c>
      <c r="D2887" t="s">
        <v>323</v>
      </c>
      <c r="E2887" t="s">
        <v>4963</v>
      </c>
      <c r="F2887" t="s">
        <v>4962</v>
      </c>
      <c r="G2887" t="s">
        <v>4962</v>
      </c>
      <c r="H2887" t="s">
        <v>4962</v>
      </c>
      <c r="I2887" t="s">
        <v>4962</v>
      </c>
      <c r="L2887" s="13">
        <v>40323.703217592592</v>
      </c>
      <c r="M2887" t="s">
        <v>2584</v>
      </c>
    </row>
    <row r="2888" spans="3:13" hidden="1" x14ac:dyDescent="0.3">
      <c r="C2888" t="s">
        <v>4964</v>
      </c>
      <c r="D2888" t="s">
        <v>323</v>
      </c>
      <c r="E2888" t="s">
        <v>4964</v>
      </c>
      <c r="F2888" t="s">
        <v>4965</v>
      </c>
      <c r="G2888" t="s">
        <v>4965</v>
      </c>
      <c r="H2888" t="s">
        <v>4965</v>
      </c>
      <c r="I2888" t="s">
        <v>4965</v>
      </c>
      <c r="L2888" s="13">
        <v>40323.703217592592</v>
      </c>
      <c r="M2888" t="s">
        <v>2584</v>
      </c>
    </row>
    <row r="2889" spans="3:13" hidden="1" x14ac:dyDescent="0.3">
      <c r="C2889" t="s">
        <v>1993</v>
      </c>
      <c r="D2889" t="s">
        <v>323</v>
      </c>
      <c r="E2889" t="s">
        <v>1993</v>
      </c>
      <c r="F2889" t="s">
        <v>1994</v>
      </c>
      <c r="G2889" t="s">
        <v>1994</v>
      </c>
      <c r="H2889" t="s">
        <v>1994</v>
      </c>
      <c r="I2889" t="s">
        <v>1994</v>
      </c>
      <c r="L2889" s="13">
        <v>40158.634050925924</v>
      </c>
      <c r="M2889" t="s">
        <v>2584</v>
      </c>
    </row>
    <row r="2890" spans="3:13" hidden="1" x14ac:dyDescent="0.3">
      <c r="C2890" t="s">
        <v>1994</v>
      </c>
      <c r="D2890" t="s">
        <v>323</v>
      </c>
      <c r="E2890" t="s">
        <v>1994</v>
      </c>
      <c r="F2890" t="s">
        <v>1994</v>
      </c>
      <c r="G2890" t="s">
        <v>1994</v>
      </c>
      <c r="H2890" t="s">
        <v>1994</v>
      </c>
      <c r="I2890" t="s">
        <v>1994</v>
      </c>
      <c r="L2890" s="13">
        <v>40323.703217592592</v>
      </c>
      <c r="M2890" t="s">
        <v>2584</v>
      </c>
    </row>
    <row r="2891" spans="3:13" hidden="1" x14ac:dyDescent="0.3">
      <c r="C2891" t="s">
        <v>4966</v>
      </c>
      <c r="D2891" t="s">
        <v>323</v>
      </c>
      <c r="E2891" t="s">
        <v>4966</v>
      </c>
      <c r="F2891" t="s">
        <v>4966</v>
      </c>
      <c r="G2891" t="s">
        <v>4966</v>
      </c>
      <c r="H2891" t="s">
        <v>4967</v>
      </c>
      <c r="I2891" t="s">
        <v>4967</v>
      </c>
      <c r="L2891" s="13">
        <v>40323.703217592592</v>
      </c>
      <c r="M2891" t="s">
        <v>2584</v>
      </c>
    </row>
    <row r="2892" spans="3:13" hidden="1" x14ac:dyDescent="0.3">
      <c r="C2892" t="s">
        <v>4967</v>
      </c>
      <c r="D2892" t="s">
        <v>323</v>
      </c>
      <c r="E2892" t="s">
        <v>4967</v>
      </c>
      <c r="F2892" t="s">
        <v>4967</v>
      </c>
      <c r="G2892" t="s">
        <v>4967</v>
      </c>
      <c r="H2892" t="s">
        <v>4967</v>
      </c>
      <c r="I2892" t="s">
        <v>4967</v>
      </c>
      <c r="L2892" s="13">
        <v>40648.615844907406</v>
      </c>
      <c r="M2892" t="s">
        <v>2584</v>
      </c>
    </row>
    <row r="2893" spans="3:13" hidden="1" x14ac:dyDescent="0.3">
      <c r="C2893" t="s">
        <v>4968</v>
      </c>
      <c r="D2893" t="s">
        <v>323</v>
      </c>
      <c r="E2893" t="s">
        <v>4968</v>
      </c>
      <c r="F2893" t="s">
        <v>4968</v>
      </c>
      <c r="G2893" t="s">
        <v>4968</v>
      </c>
      <c r="H2893" t="s">
        <v>4968</v>
      </c>
      <c r="I2893" t="s">
        <v>4968</v>
      </c>
      <c r="L2893" s="13">
        <v>40648.615844907406</v>
      </c>
      <c r="M2893" t="s">
        <v>2584</v>
      </c>
    </row>
    <row r="2894" spans="3:13" hidden="1" x14ac:dyDescent="0.3">
      <c r="C2894" t="s">
        <v>4969</v>
      </c>
      <c r="D2894" t="s">
        <v>323</v>
      </c>
      <c r="E2894" t="s">
        <v>4969</v>
      </c>
      <c r="F2894" t="s">
        <v>4968</v>
      </c>
      <c r="G2894" t="s">
        <v>4968</v>
      </c>
      <c r="H2894" t="s">
        <v>4968</v>
      </c>
      <c r="I2894" t="s">
        <v>4968</v>
      </c>
      <c r="L2894" s="13">
        <v>40323.703217592592</v>
      </c>
      <c r="M2894" t="s">
        <v>2584</v>
      </c>
    </row>
    <row r="2895" spans="3:13" hidden="1" x14ac:dyDescent="0.3">
      <c r="C2895" t="s">
        <v>4970</v>
      </c>
      <c r="D2895" t="s">
        <v>323</v>
      </c>
      <c r="E2895" t="s">
        <v>4970</v>
      </c>
      <c r="F2895" t="s">
        <v>4971</v>
      </c>
      <c r="G2895" t="s">
        <v>4971</v>
      </c>
      <c r="H2895" t="s">
        <v>4971</v>
      </c>
      <c r="I2895" t="s">
        <v>4971</v>
      </c>
      <c r="L2895" s="13">
        <v>40323.703217592592</v>
      </c>
      <c r="M2895" t="s">
        <v>2584</v>
      </c>
    </row>
    <row r="2896" spans="3:13" hidden="1" x14ac:dyDescent="0.3">
      <c r="C2896" t="s">
        <v>4971</v>
      </c>
      <c r="D2896" t="s">
        <v>323</v>
      </c>
      <c r="E2896" t="s">
        <v>4971</v>
      </c>
      <c r="F2896" t="s">
        <v>4971</v>
      </c>
      <c r="G2896" t="s">
        <v>4971</v>
      </c>
      <c r="H2896" t="s">
        <v>4971</v>
      </c>
      <c r="I2896" t="s">
        <v>4971</v>
      </c>
      <c r="L2896" s="13">
        <v>40196.437361111108</v>
      </c>
      <c r="M2896" t="s">
        <v>2584</v>
      </c>
    </row>
    <row r="2897" spans="3:13" hidden="1" x14ac:dyDescent="0.3">
      <c r="C2897" t="s">
        <v>4972</v>
      </c>
      <c r="D2897" t="s">
        <v>323</v>
      </c>
      <c r="E2897" t="s">
        <v>4972</v>
      </c>
      <c r="F2897" t="s">
        <v>4972</v>
      </c>
      <c r="G2897" t="s">
        <v>4972</v>
      </c>
      <c r="H2897" t="s">
        <v>4972</v>
      </c>
      <c r="I2897" t="s">
        <v>4972</v>
      </c>
      <c r="L2897" s="13">
        <v>40210.746620370373</v>
      </c>
      <c r="M2897" t="s">
        <v>2584</v>
      </c>
    </row>
    <row r="2898" spans="3:13" hidden="1" x14ac:dyDescent="0.3">
      <c r="C2898" t="s">
        <v>1998</v>
      </c>
      <c r="D2898" t="s">
        <v>323</v>
      </c>
      <c r="E2898" t="s">
        <v>1998</v>
      </c>
      <c r="F2898" t="s">
        <v>1998</v>
      </c>
      <c r="G2898" t="s">
        <v>1998</v>
      </c>
      <c r="H2898" t="s">
        <v>1998</v>
      </c>
      <c r="I2898" t="s">
        <v>1998</v>
      </c>
      <c r="L2898" s="13">
        <v>40323.703217592592</v>
      </c>
      <c r="M2898" t="s">
        <v>2584</v>
      </c>
    </row>
    <row r="2899" spans="3:13" hidden="1" x14ac:dyDescent="0.3">
      <c r="C2899" t="s">
        <v>4973</v>
      </c>
      <c r="D2899" t="s">
        <v>323</v>
      </c>
      <c r="E2899" t="s">
        <v>4973</v>
      </c>
      <c r="F2899" t="s">
        <v>4973</v>
      </c>
      <c r="G2899" t="s">
        <v>4973</v>
      </c>
      <c r="H2899" t="s">
        <v>1998</v>
      </c>
      <c r="I2899" t="s">
        <v>1998</v>
      </c>
      <c r="L2899" s="13">
        <v>40493.654340277775</v>
      </c>
      <c r="M2899" t="s">
        <v>2584</v>
      </c>
    </row>
    <row r="2900" spans="3:13" hidden="1" x14ac:dyDescent="0.3">
      <c r="C2900" t="s">
        <v>2001</v>
      </c>
      <c r="D2900" t="s">
        <v>323</v>
      </c>
      <c r="E2900" t="s">
        <v>2001</v>
      </c>
      <c r="F2900" t="s">
        <v>2001</v>
      </c>
      <c r="G2900" t="s">
        <v>2001</v>
      </c>
      <c r="H2900" t="s">
        <v>2001</v>
      </c>
      <c r="I2900" t="s">
        <v>2001</v>
      </c>
      <c r="L2900" s="13">
        <v>40210.746620370373</v>
      </c>
      <c r="M2900" t="s">
        <v>2584</v>
      </c>
    </row>
    <row r="2901" spans="3:13" hidden="1" x14ac:dyDescent="0.3">
      <c r="C2901" t="s">
        <v>2000</v>
      </c>
      <c r="D2901" t="s">
        <v>323</v>
      </c>
      <c r="E2901" t="s">
        <v>2000</v>
      </c>
      <c r="F2901" t="s">
        <v>2001</v>
      </c>
      <c r="G2901" t="s">
        <v>2001</v>
      </c>
      <c r="H2901" t="s">
        <v>2001</v>
      </c>
      <c r="I2901" t="s">
        <v>2001</v>
      </c>
      <c r="L2901" s="13">
        <v>40158.634050925924</v>
      </c>
      <c r="M2901" t="s">
        <v>2584</v>
      </c>
    </row>
    <row r="2902" spans="3:13" hidden="1" x14ac:dyDescent="0.3">
      <c r="C2902" t="s">
        <v>4974</v>
      </c>
      <c r="D2902" t="s">
        <v>323</v>
      </c>
      <c r="E2902" t="s">
        <v>4974</v>
      </c>
      <c r="F2902" t="s">
        <v>2001</v>
      </c>
      <c r="G2902" t="s">
        <v>2001</v>
      </c>
      <c r="H2902" t="s">
        <v>2001</v>
      </c>
      <c r="I2902" t="s">
        <v>2001</v>
      </c>
      <c r="L2902" s="13">
        <v>40648.615844907406</v>
      </c>
      <c r="M2902" t="s">
        <v>2584</v>
      </c>
    </row>
    <row r="2903" spans="3:13" hidden="1" x14ac:dyDescent="0.3">
      <c r="C2903" t="s">
        <v>4975</v>
      </c>
      <c r="D2903" t="s">
        <v>323</v>
      </c>
      <c r="E2903" t="s">
        <v>4975</v>
      </c>
      <c r="F2903" t="s">
        <v>4975</v>
      </c>
      <c r="G2903" t="s">
        <v>4975</v>
      </c>
      <c r="H2903" t="s">
        <v>4975</v>
      </c>
      <c r="I2903" t="s">
        <v>4975</v>
      </c>
      <c r="L2903" s="13">
        <v>40323.703217592592</v>
      </c>
      <c r="M2903" t="s">
        <v>2584</v>
      </c>
    </row>
    <row r="2904" spans="3:13" hidden="1" x14ac:dyDescent="0.3">
      <c r="C2904" t="s">
        <v>2004</v>
      </c>
      <c r="D2904" t="s">
        <v>323</v>
      </c>
      <c r="E2904" t="s">
        <v>2004</v>
      </c>
      <c r="F2904" t="s">
        <v>2002</v>
      </c>
      <c r="G2904" t="s">
        <v>2002</v>
      </c>
      <c r="H2904" t="s">
        <v>2002</v>
      </c>
      <c r="I2904" t="s">
        <v>2002</v>
      </c>
      <c r="L2904" s="13">
        <v>40196.437361111108</v>
      </c>
      <c r="M2904" t="s">
        <v>2584</v>
      </c>
    </row>
    <row r="2905" spans="3:13" hidden="1" x14ac:dyDescent="0.3">
      <c r="C2905" t="s">
        <v>2002</v>
      </c>
      <c r="D2905" t="s">
        <v>323</v>
      </c>
      <c r="E2905" t="s">
        <v>2002</v>
      </c>
      <c r="F2905" t="s">
        <v>2002</v>
      </c>
      <c r="G2905" t="s">
        <v>2002</v>
      </c>
      <c r="H2905" t="s">
        <v>2002</v>
      </c>
      <c r="I2905" t="s">
        <v>2002</v>
      </c>
      <c r="L2905" s="13">
        <v>40158.634050925924</v>
      </c>
      <c r="M2905" t="s">
        <v>2584</v>
      </c>
    </row>
    <row r="2906" spans="3:13" hidden="1" x14ac:dyDescent="0.3">
      <c r="C2906" t="s">
        <v>4976</v>
      </c>
      <c r="D2906" t="s">
        <v>323</v>
      </c>
      <c r="E2906" t="s">
        <v>4976</v>
      </c>
      <c r="F2906" t="s">
        <v>2002</v>
      </c>
      <c r="G2906" t="s">
        <v>2002</v>
      </c>
      <c r="H2906" t="s">
        <v>2002</v>
      </c>
      <c r="I2906" t="s">
        <v>2002</v>
      </c>
      <c r="L2906" s="13">
        <v>40196.437361111108</v>
      </c>
      <c r="M2906" t="s">
        <v>2584</v>
      </c>
    </row>
    <row r="2907" spans="3:13" hidden="1" x14ac:dyDescent="0.3">
      <c r="C2907" t="s">
        <v>4977</v>
      </c>
      <c r="D2907" t="s">
        <v>323</v>
      </c>
      <c r="E2907" t="s">
        <v>4977</v>
      </c>
      <c r="F2907" t="s">
        <v>4977</v>
      </c>
      <c r="G2907" t="s">
        <v>4977</v>
      </c>
      <c r="H2907" t="s">
        <v>2002</v>
      </c>
      <c r="I2907" t="s">
        <v>2002</v>
      </c>
      <c r="L2907" s="13">
        <v>40323.703217592592</v>
      </c>
      <c r="M2907" t="s">
        <v>2584</v>
      </c>
    </row>
    <row r="2908" spans="3:13" hidden="1" x14ac:dyDescent="0.3">
      <c r="C2908" t="s">
        <v>2009</v>
      </c>
      <c r="D2908" t="s">
        <v>323</v>
      </c>
      <c r="E2908" t="s">
        <v>2009</v>
      </c>
      <c r="F2908" t="s">
        <v>2009</v>
      </c>
      <c r="G2908" t="s">
        <v>2009</v>
      </c>
      <c r="H2908" t="s">
        <v>2009</v>
      </c>
      <c r="I2908" t="s">
        <v>2009</v>
      </c>
      <c r="L2908" s="13">
        <v>40228.43414351852</v>
      </c>
      <c r="M2908" t="s">
        <v>2584</v>
      </c>
    </row>
    <row r="2909" spans="3:13" hidden="1" x14ac:dyDescent="0.3">
      <c r="C2909" t="s">
        <v>4978</v>
      </c>
      <c r="D2909" t="s">
        <v>323</v>
      </c>
      <c r="E2909" t="s">
        <v>4978</v>
      </c>
      <c r="F2909" t="s">
        <v>2009</v>
      </c>
      <c r="G2909" t="s">
        <v>2009</v>
      </c>
      <c r="H2909" t="s">
        <v>2009</v>
      </c>
      <c r="I2909" t="s">
        <v>2009</v>
      </c>
      <c r="L2909" s="13">
        <v>40347.430474537039</v>
      </c>
      <c r="M2909" t="s">
        <v>2584</v>
      </c>
    </row>
    <row r="2910" spans="3:13" hidden="1" x14ac:dyDescent="0.3">
      <c r="C2910" t="s">
        <v>4979</v>
      </c>
      <c r="D2910" t="s">
        <v>323</v>
      </c>
      <c r="E2910" t="s">
        <v>4979</v>
      </c>
      <c r="F2910" t="s">
        <v>2009</v>
      </c>
      <c r="G2910" t="s">
        <v>2009</v>
      </c>
      <c r="H2910" t="s">
        <v>2009</v>
      </c>
      <c r="I2910" t="s">
        <v>2009</v>
      </c>
      <c r="L2910" s="13">
        <v>40228.43414351852</v>
      </c>
      <c r="M2910" t="s">
        <v>2584</v>
      </c>
    </row>
    <row r="2911" spans="3:13" hidden="1" x14ac:dyDescent="0.3">
      <c r="C2911" t="s">
        <v>4980</v>
      </c>
      <c r="D2911" t="s">
        <v>323</v>
      </c>
      <c r="E2911" t="s">
        <v>4980</v>
      </c>
      <c r="F2911" t="s">
        <v>4980</v>
      </c>
      <c r="G2911" t="s">
        <v>4980</v>
      </c>
      <c r="H2911" t="s">
        <v>4980</v>
      </c>
      <c r="I2911" t="s">
        <v>4980</v>
      </c>
      <c r="L2911" s="13">
        <v>40158.634050925924</v>
      </c>
      <c r="M2911" t="s">
        <v>2584</v>
      </c>
    </row>
    <row r="2912" spans="3:13" hidden="1" x14ac:dyDescent="0.3">
      <c r="C2912" t="s">
        <v>4981</v>
      </c>
      <c r="D2912" t="s">
        <v>323</v>
      </c>
      <c r="E2912" t="s">
        <v>4981</v>
      </c>
      <c r="F2912" t="s">
        <v>4982</v>
      </c>
      <c r="G2912" t="s">
        <v>4982</v>
      </c>
      <c r="H2912" t="s">
        <v>4982</v>
      </c>
      <c r="I2912" t="s">
        <v>4982</v>
      </c>
      <c r="L2912" s="13">
        <v>40534.629814814813</v>
      </c>
      <c r="M2912" t="s">
        <v>2584</v>
      </c>
    </row>
    <row r="2913" spans="3:13" hidden="1" x14ac:dyDescent="0.3">
      <c r="C2913" t="s">
        <v>4982</v>
      </c>
      <c r="D2913" t="s">
        <v>323</v>
      </c>
      <c r="E2913" t="s">
        <v>4982</v>
      </c>
      <c r="F2913" t="s">
        <v>4982</v>
      </c>
      <c r="G2913" t="s">
        <v>4982</v>
      </c>
      <c r="H2913" t="s">
        <v>4982</v>
      </c>
      <c r="I2913" t="s">
        <v>4982</v>
      </c>
      <c r="L2913" s="13">
        <v>40344.315625000003</v>
      </c>
      <c r="M2913" t="s">
        <v>2584</v>
      </c>
    </row>
    <row r="2914" spans="3:13" hidden="1" x14ac:dyDescent="0.3">
      <c r="C2914" t="s">
        <v>2011</v>
      </c>
      <c r="D2914" t="s">
        <v>323</v>
      </c>
      <c r="E2914" t="s">
        <v>2011</v>
      </c>
      <c r="F2914" t="s">
        <v>2011</v>
      </c>
      <c r="G2914" t="s">
        <v>2011</v>
      </c>
      <c r="H2914" t="s">
        <v>2011</v>
      </c>
      <c r="I2914" t="s">
        <v>2011</v>
      </c>
      <c r="L2914" s="13">
        <v>40323.704328703701</v>
      </c>
      <c r="M2914" t="s">
        <v>2584</v>
      </c>
    </row>
    <row r="2915" spans="3:13" hidden="1" x14ac:dyDescent="0.3">
      <c r="C2915" t="s">
        <v>4983</v>
      </c>
      <c r="D2915" t="s">
        <v>323</v>
      </c>
      <c r="E2915" t="s">
        <v>4983</v>
      </c>
      <c r="F2915" t="s">
        <v>4983</v>
      </c>
      <c r="G2915" t="s">
        <v>4984</v>
      </c>
      <c r="H2915" t="s">
        <v>4984</v>
      </c>
      <c r="I2915" t="s">
        <v>4984</v>
      </c>
      <c r="L2915" s="13">
        <v>40324.639965277776</v>
      </c>
      <c r="M2915" t="s">
        <v>2584</v>
      </c>
    </row>
    <row r="2916" spans="3:13" hidden="1" x14ac:dyDescent="0.3">
      <c r="C2916" t="s">
        <v>4985</v>
      </c>
      <c r="D2916" t="s">
        <v>323</v>
      </c>
      <c r="E2916" t="s">
        <v>4985</v>
      </c>
      <c r="F2916" t="s">
        <v>2012</v>
      </c>
      <c r="G2916" t="s">
        <v>2012</v>
      </c>
      <c r="H2916" t="s">
        <v>2012</v>
      </c>
      <c r="I2916" t="s">
        <v>2012</v>
      </c>
      <c r="J2916" t="s">
        <v>3171</v>
      </c>
      <c r="L2916" s="13">
        <v>44266.60429398148</v>
      </c>
      <c r="M2916" t="s">
        <v>2584</v>
      </c>
    </row>
    <row r="2917" spans="3:13" hidden="1" x14ac:dyDescent="0.3">
      <c r="C2917" t="s">
        <v>4986</v>
      </c>
      <c r="D2917" t="s">
        <v>323</v>
      </c>
      <c r="E2917" t="s">
        <v>4986</v>
      </c>
      <c r="F2917" t="s">
        <v>4986</v>
      </c>
      <c r="G2917" t="s">
        <v>4986</v>
      </c>
      <c r="H2917" t="s">
        <v>2014</v>
      </c>
      <c r="I2917" t="s">
        <v>2014</v>
      </c>
      <c r="L2917" s="13">
        <v>40323.703217592592</v>
      </c>
      <c r="M2917" t="s">
        <v>2584</v>
      </c>
    </row>
    <row r="2918" spans="3:13" hidden="1" x14ac:dyDescent="0.3">
      <c r="C2918" t="s">
        <v>4987</v>
      </c>
      <c r="D2918" t="s">
        <v>323</v>
      </c>
      <c r="E2918" t="s">
        <v>4987</v>
      </c>
      <c r="F2918" t="s">
        <v>2014</v>
      </c>
      <c r="G2918" t="s">
        <v>2014</v>
      </c>
      <c r="H2918" t="s">
        <v>2014</v>
      </c>
      <c r="I2918" t="s">
        <v>2014</v>
      </c>
      <c r="L2918" s="13">
        <v>40323.703217592592</v>
      </c>
      <c r="M2918" t="s">
        <v>2584</v>
      </c>
    </row>
    <row r="2919" spans="3:13" hidden="1" x14ac:dyDescent="0.3">
      <c r="C2919" t="s">
        <v>2014</v>
      </c>
      <c r="D2919" t="s">
        <v>323</v>
      </c>
      <c r="E2919" t="s">
        <v>2014</v>
      </c>
      <c r="F2919" t="s">
        <v>2014</v>
      </c>
      <c r="G2919" t="s">
        <v>2014</v>
      </c>
      <c r="H2919" t="s">
        <v>2014</v>
      </c>
      <c r="I2919" t="s">
        <v>2014</v>
      </c>
      <c r="L2919" s="13">
        <v>40323.704328703701</v>
      </c>
      <c r="M2919" t="s">
        <v>2584</v>
      </c>
    </row>
    <row r="2920" spans="3:13" hidden="1" x14ac:dyDescent="0.3">
      <c r="C2920" t="s">
        <v>4988</v>
      </c>
      <c r="D2920" t="s">
        <v>323</v>
      </c>
      <c r="E2920" t="s">
        <v>4988</v>
      </c>
      <c r="F2920" t="s">
        <v>2014</v>
      </c>
      <c r="G2920" t="s">
        <v>2014</v>
      </c>
      <c r="H2920" t="s">
        <v>2014</v>
      </c>
      <c r="I2920" t="s">
        <v>2014</v>
      </c>
      <c r="L2920" s="13">
        <v>40534.629814814813</v>
      </c>
      <c r="M2920" t="s">
        <v>2584</v>
      </c>
    </row>
    <row r="2921" spans="3:13" hidden="1" x14ac:dyDescent="0.3">
      <c r="C2921" t="s">
        <v>2013</v>
      </c>
      <c r="D2921" t="s">
        <v>323</v>
      </c>
      <c r="E2921" t="s">
        <v>2013</v>
      </c>
      <c r="F2921" t="s">
        <v>2014</v>
      </c>
      <c r="G2921" t="s">
        <v>2014</v>
      </c>
      <c r="H2921" t="s">
        <v>2014</v>
      </c>
      <c r="I2921" t="s">
        <v>2014</v>
      </c>
      <c r="L2921" s="13">
        <v>40323.703217592592</v>
      </c>
      <c r="M2921" t="s">
        <v>2584</v>
      </c>
    </row>
    <row r="2922" spans="3:13" hidden="1" x14ac:dyDescent="0.3">
      <c r="C2922" t="s">
        <v>4989</v>
      </c>
      <c r="D2922" t="s">
        <v>323</v>
      </c>
      <c r="E2922" t="s">
        <v>4989</v>
      </c>
      <c r="F2922" t="s">
        <v>4990</v>
      </c>
      <c r="G2922" t="s">
        <v>4990</v>
      </c>
      <c r="H2922" t="s">
        <v>4990</v>
      </c>
      <c r="I2922" t="s">
        <v>4990</v>
      </c>
      <c r="L2922" s="13">
        <v>40323.703217592592</v>
      </c>
      <c r="M2922" t="s">
        <v>2584</v>
      </c>
    </row>
    <row r="2923" spans="3:13" hidden="1" x14ac:dyDescent="0.3">
      <c r="C2923" t="s">
        <v>4991</v>
      </c>
      <c r="D2923" t="s">
        <v>323</v>
      </c>
      <c r="E2923" t="s">
        <v>4991</v>
      </c>
      <c r="F2923" t="s">
        <v>4991</v>
      </c>
      <c r="G2923" t="s">
        <v>4991</v>
      </c>
      <c r="H2923" t="s">
        <v>4991</v>
      </c>
      <c r="I2923" t="s">
        <v>4991</v>
      </c>
      <c r="L2923" s="13">
        <v>40323.703217592592</v>
      </c>
      <c r="M2923" t="s">
        <v>2584</v>
      </c>
    </row>
    <row r="2924" spans="3:13" hidden="1" x14ac:dyDescent="0.3">
      <c r="C2924" t="s">
        <v>4992</v>
      </c>
      <c r="D2924" t="s">
        <v>323</v>
      </c>
      <c r="E2924" t="s">
        <v>4992</v>
      </c>
      <c r="F2924" t="s">
        <v>4991</v>
      </c>
      <c r="G2924" t="s">
        <v>4991</v>
      </c>
      <c r="H2924" t="s">
        <v>4991</v>
      </c>
      <c r="I2924" t="s">
        <v>4991</v>
      </c>
      <c r="L2924" s="13">
        <v>40323.703217592592</v>
      </c>
      <c r="M2924" t="s">
        <v>2584</v>
      </c>
    </row>
    <row r="2925" spans="3:13" hidden="1" x14ac:dyDescent="0.3">
      <c r="C2925" t="s">
        <v>2016</v>
      </c>
      <c r="D2925" t="s">
        <v>323</v>
      </c>
      <c r="E2925" t="s">
        <v>2016</v>
      </c>
      <c r="F2925" t="s">
        <v>2016</v>
      </c>
      <c r="G2925" t="s">
        <v>2016</v>
      </c>
      <c r="H2925" t="s">
        <v>2016</v>
      </c>
      <c r="I2925" t="s">
        <v>2016</v>
      </c>
      <c r="L2925" s="13">
        <v>40323.703217592592</v>
      </c>
      <c r="M2925" t="s">
        <v>2584</v>
      </c>
    </row>
    <row r="2926" spans="3:13" hidden="1" x14ac:dyDescent="0.3">
      <c r="C2926" t="s">
        <v>2019</v>
      </c>
      <c r="D2926" t="s">
        <v>323</v>
      </c>
      <c r="E2926" t="s">
        <v>2019</v>
      </c>
      <c r="F2926" t="s">
        <v>2016</v>
      </c>
      <c r="G2926" t="s">
        <v>2016</v>
      </c>
      <c r="H2926" t="s">
        <v>2016</v>
      </c>
      <c r="I2926" t="s">
        <v>2016</v>
      </c>
      <c r="K2926" t="s">
        <v>4993</v>
      </c>
      <c r="L2926" s="13">
        <v>40408.55978009259</v>
      </c>
      <c r="M2926" t="s">
        <v>2584</v>
      </c>
    </row>
    <row r="2927" spans="3:13" hidden="1" x14ac:dyDescent="0.3">
      <c r="C2927" t="s">
        <v>2020</v>
      </c>
      <c r="D2927" t="s">
        <v>323</v>
      </c>
      <c r="E2927" t="s">
        <v>2020</v>
      </c>
      <c r="F2927" t="s">
        <v>2016</v>
      </c>
      <c r="G2927" t="s">
        <v>2016</v>
      </c>
      <c r="H2927" t="s">
        <v>2016</v>
      </c>
      <c r="I2927" t="s">
        <v>2016</v>
      </c>
      <c r="L2927" s="13">
        <v>40323.703217592592</v>
      </c>
      <c r="M2927" t="s">
        <v>2584</v>
      </c>
    </row>
    <row r="2928" spans="3:13" hidden="1" x14ac:dyDescent="0.3">
      <c r="C2928" t="s">
        <v>2027</v>
      </c>
      <c r="D2928" t="s">
        <v>323</v>
      </c>
      <c r="E2928" t="s">
        <v>2027</v>
      </c>
      <c r="F2928" t="s">
        <v>2027</v>
      </c>
      <c r="G2928" t="s">
        <v>2027</v>
      </c>
      <c r="H2928" t="s">
        <v>2027</v>
      </c>
      <c r="I2928" t="s">
        <v>2027</v>
      </c>
      <c r="L2928" s="13">
        <v>40158.634050925924</v>
      </c>
      <c r="M2928" t="s">
        <v>2584</v>
      </c>
    </row>
    <row r="2929" spans="3:13" hidden="1" x14ac:dyDescent="0.3">
      <c r="C2929" t="s">
        <v>4994</v>
      </c>
      <c r="D2929" t="s">
        <v>323</v>
      </c>
      <c r="E2929" t="s">
        <v>4994</v>
      </c>
      <c r="F2929" t="s">
        <v>2027</v>
      </c>
      <c r="G2929" t="s">
        <v>2027</v>
      </c>
      <c r="H2929" t="s">
        <v>2027</v>
      </c>
      <c r="I2929" t="s">
        <v>2027</v>
      </c>
      <c r="L2929" s="13">
        <v>40210.746620370373</v>
      </c>
      <c r="M2929" t="s">
        <v>2584</v>
      </c>
    </row>
    <row r="2930" spans="3:13" hidden="1" x14ac:dyDescent="0.3">
      <c r="C2930" t="s">
        <v>2028</v>
      </c>
      <c r="D2930" t="s">
        <v>323</v>
      </c>
      <c r="E2930" t="s">
        <v>2028</v>
      </c>
      <c r="F2930" t="s">
        <v>2028</v>
      </c>
      <c r="G2930" t="s">
        <v>2028</v>
      </c>
      <c r="H2930" t="s">
        <v>2028</v>
      </c>
      <c r="I2930" t="s">
        <v>2028</v>
      </c>
      <c r="L2930" s="13">
        <v>40323.703217592592</v>
      </c>
      <c r="M2930" t="s">
        <v>2584</v>
      </c>
    </row>
    <row r="2931" spans="3:13" hidden="1" x14ac:dyDescent="0.3">
      <c r="C2931" t="s">
        <v>4995</v>
      </c>
      <c r="D2931" t="s">
        <v>323</v>
      </c>
      <c r="E2931" t="s">
        <v>4995</v>
      </c>
      <c r="F2931" t="s">
        <v>2028</v>
      </c>
      <c r="G2931" t="s">
        <v>2028</v>
      </c>
      <c r="H2931" t="s">
        <v>2028</v>
      </c>
      <c r="I2931" t="s">
        <v>2028</v>
      </c>
      <c r="L2931" s="13">
        <v>40323.703217592592</v>
      </c>
      <c r="M2931" t="s">
        <v>2584</v>
      </c>
    </row>
    <row r="2932" spans="3:13" hidden="1" x14ac:dyDescent="0.3">
      <c r="C2932" t="s">
        <v>2029</v>
      </c>
      <c r="D2932" t="s">
        <v>323</v>
      </c>
      <c r="E2932" t="s">
        <v>2029</v>
      </c>
      <c r="F2932" t="s">
        <v>2029</v>
      </c>
      <c r="G2932" t="s">
        <v>2029</v>
      </c>
      <c r="H2932" t="s">
        <v>2029</v>
      </c>
      <c r="I2932" t="s">
        <v>2029</v>
      </c>
      <c r="L2932" s="13">
        <v>40323.703217592592</v>
      </c>
      <c r="M2932" t="s">
        <v>2584</v>
      </c>
    </row>
    <row r="2933" spans="3:13" hidden="1" x14ac:dyDescent="0.3">
      <c r="C2933" t="s">
        <v>4996</v>
      </c>
      <c r="D2933" t="s">
        <v>323</v>
      </c>
      <c r="E2933" t="s">
        <v>4997</v>
      </c>
      <c r="F2933" t="s">
        <v>4997</v>
      </c>
      <c r="G2933" t="s">
        <v>4997</v>
      </c>
      <c r="H2933" t="s">
        <v>4997</v>
      </c>
      <c r="I2933" t="s">
        <v>4997</v>
      </c>
      <c r="J2933" t="s">
        <v>2674</v>
      </c>
      <c r="L2933" s="13">
        <v>43622.578900462962</v>
      </c>
      <c r="M2933" t="s">
        <v>2584</v>
      </c>
    </row>
    <row r="2934" spans="3:13" hidden="1" x14ac:dyDescent="0.3">
      <c r="C2934" t="s">
        <v>4998</v>
      </c>
      <c r="D2934" t="s">
        <v>323</v>
      </c>
      <c r="E2934" t="s">
        <v>4998</v>
      </c>
      <c r="F2934" t="s">
        <v>4998</v>
      </c>
      <c r="G2934" t="s">
        <v>4998</v>
      </c>
      <c r="H2934" t="s">
        <v>4998</v>
      </c>
      <c r="I2934" t="s">
        <v>4998</v>
      </c>
      <c r="J2934" t="s">
        <v>3118</v>
      </c>
      <c r="K2934" t="s">
        <v>4999</v>
      </c>
      <c r="L2934" s="13">
        <v>43887.474803240744</v>
      </c>
      <c r="M2934" t="s">
        <v>2584</v>
      </c>
    </row>
    <row r="2935" spans="3:13" hidden="1" x14ac:dyDescent="0.3">
      <c r="C2935" t="s">
        <v>5000</v>
      </c>
      <c r="D2935" t="s">
        <v>323</v>
      </c>
      <c r="E2935" t="s">
        <v>5000</v>
      </c>
      <c r="F2935" t="s">
        <v>5000</v>
      </c>
      <c r="G2935" t="s">
        <v>5000</v>
      </c>
      <c r="H2935" t="s">
        <v>5000</v>
      </c>
      <c r="I2935" t="s">
        <v>5000</v>
      </c>
      <c r="K2935" t="s">
        <v>3295</v>
      </c>
      <c r="L2935" s="13">
        <v>40648.615844907406</v>
      </c>
      <c r="M2935" t="s">
        <v>2584</v>
      </c>
    </row>
    <row r="2936" spans="3:13" hidden="1" x14ac:dyDescent="0.3">
      <c r="C2936" t="s">
        <v>5001</v>
      </c>
      <c r="D2936" t="s">
        <v>323</v>
      </c>
      <c r="E2936" t="s">
        <v>5001</v>
      </c>
      <c r="F2936" t="s">
        <v>5001</v>
      </c>
      <c r="G2936" t="s">
        <v>5001</v>
      </c>
      <c r="H2936" t="s">
        <v>5001</v>
      </c>
      <c r="I2936" t="s">
        <v>5001</v>
      </c>
      <c r="L2936" s="13">
        <v>40344.314583333333</v>
      </c>
      <c r="M2936" t="s">
        <v>2584</v>
      </c>
    </row>
    <row r="2937" spans="3:13" hidden="1" x14ac:dyDescent="0.3">
      <c r="C2937" t="s">
        <v>5002</v>
      </c>
      <c r="D2937" t="s">
        <v>323</v>
      </c>
      <c r="E2937" t="s">
        <v>5002</v>
      </c>
      <c r="F2937" t="s">
        <v>5001</v>
      </c>
      <c r="G2937" t="s">
        <v>5001</v>
      </c>
      <c r="H2937" t="s">
        <v>5001</v>
      </c>
      <c r="I2937" t="s">
        <v>5001</v>
      </c>
      <c r="L2937" s="13">
        <v>40347.430474537039</v>
      </c>
      <c r="M2937" t="s">
        <v>2584</v>
      </c>
    </row>
    <row r="2938" spans="3:13" hidden="1" x14ac:dyDescent="0.3">
      <c r="C2938" t="s">
        <v>5003</v>
      </c>
      <c r="D2938" t="s">
        <v>323</v>
      </c>
      <c r="E2938" t="s">
        <v>5003</v>
      </c>
      <c r="F2938" t="s">
        <v>5003</v>
      </c>
      <c r="G2938" t="s">
        <v>5003</v>
      </c>
      <c r="H2938" t="s">
        <v>2031</v>
      </c>
      <c r="I2938" t="s">
        <v>2031</v>
      </c>
      <c r="L2938" s="13">
        <v>40323.703217592592</v>
      </c>
      <c r="M2938" t="s">
        <v>2584</v>
      </c>
    </row>
    <row r="2939" spans="3:13" hidden="1" x14ac:dyDescent="0.3">
      <c r="C2939" t="s">
        <v>2031</v>
      </c>
      <c r="D2939" t="s">
        <v>323</v>
      </c>
      <c r="E2939" t="s">
        <v>2031</v>
      </c>
      <c r="F2939" t="s">
        <v>2031</v>
      </c>
      <c r="G2939" t="s">
        <v>2031</v>
      </c>
      <c r="H2939" t="s">
        <v>2031</v>
      </c>
      <c r="I2939" t="s">
        <v>2031</v>
      </c>
      <c r="L2939" s="13">
        <v>40158.634050925924</v>
      </c>
      <c r="M2939" t="s">
        <v>2584</v>
      </c>
    </row>
    <row r="2940" spans="3:13" hidden="1" x14ac:dyDescent="0.3">
      <c r="C2940" t="s">
        <v>2033</v>
      </c>
      <c r="D2940" t="s">
        <v>323</v>
      </c>
      <c r="E2940" t="s">
        <v>2033</v>
      </c>
      <c r="F2940" t="s">
        <v>2031</v>
      </c>
      <c r="G2940" t="s">
        <v>2031</v>
      </c>
      <c r="H2940" t="s">
        <v>2031</v>
      </c>
      <c r="I2940" t="s">
        <v>2031</v>
      </c>
      <c r="L2940" s="13">
        <v>40196.437361111108</v>
      </c>
      <c r="M2940" t="s">
        <v>2584</v>
      </c>
    </row>
    <row r="2941" spans="3:13" hidden="1" x14ac:dyDescent="0.3">
      <c r="C2941" t="s">
        <v>2035</v>
      </c>
      <c r="D2941" t="s">
        <v>323</v>
      </c>
      <c r="E2941" t="s">
        <v>2035</v>
      </c>
      <c r="F2941" t="s">
        <v>2031</v>
      </c>
      <c r="G2941" t="s">
        <v>2031</v>
      </c>
      <c r="H2941" t="s">
        <v>2031</v>
      </c>
      <c r="I2941" t="s">
        <v>2031</v>
      </c>
      <c r="L2941" s="13">
        <v>40323.703217592592</v>
      </c>
      <c r="M2941" t="s">
        <v>2584</v>
      </c>
    </row>
    <row r="2942" spans="3:13" hidden="1" x14ac:dyDescent="0.3">
      <c r="C2942" t="s">
        <v>5004</v>
      </c>
      <c r="D2942" t="s">
        <v>323</v>
      </c>
      <c r="E2942" t="s">
        <v>5004</v>
      </c>
      <c r="F2942" t="s">
        <v>2031</v>
      </c>
      <c r="G2942" t="s">
        <v>2031</v>
      </c>
      <c r="H2942" t="s">
        <v>2031</v>
      </c>
      <c r="I2942" t="s">
        <v>2031</v>
      </c>
      <c r="L2942" s="13">
        <v>40323.703217592592</v>
      </c>
      <c r="M2942" t="s">
        <v>2584</v>
      </c>
    </row>
    <row r="2943" spans="3:13" hidden="1" x14ac:dyDescent="0.3">
      <c r="C2943" t="s">
        <v>5005</v>
      </c>
      <c r="D2943" t="s">
        <v>323</v>
      </c>
      <c r="E2943" t="s">
        <v>5005</v>
      </c>
      <c r="F2943" t="s">
        <v>5005</v>
      </c>
      <c r="G2943" t="s">
        <v>5005</v>
      </c>
      <c r="H2943" t="s">
        <v>5005</v>
      </c>
      <c r="I2943" t="s">
        <v>5005</v>
      </c>
      <c r="L2943" s="13">
        <v>40546.468194444446</v>
      </c>
      <c r="M2943" t="s">
        <v>2584</v>
      </c>
    </row>
    <row r="2944" spans="3:13" hidden="1" x14ac:dyDescent="0.3">
      <c r="C2944" t="s">
        <v>5006</v>
      </c>
      <c r="D2944" t="s">
        <v>323</v>
      </c>
      <c r="E2944" t="s">
        <v>5006</v>
      </c>
      <c r="F2944" t="s">
        <v>2037</v>
      </c>
      <c r="G2944" t="s">
        <v>2037</v>
      </c>
      <c r="H2944" t="s">
        <v>2037</v>
      </c>
      <c r="I2944" t="s">
        <v>2037</v>
      </c>
      <c r="L2944" s="13">
        <v>40158.634050925924</v>
      </c>
      <c r="M2944" t="s">
        <v>2584</v>
      </c>
    </row>
    <row r="2945" spans="2:13" hidden="1" x14ac:dyDescent="0.3">
      <c r="C2945" t="s">
        <v>2037</v>
      </c>
      <c r="D2945" t="s">
        <v>323</v>
      </c>
      <c r="E2945" t="s">
        <v>2037</v>
      </c>
      <c r="F2945" t="s">
        <v>2037</v>
      </c>
      <c r="G2945" t="s">
        <v>2037</v>
      </c>
      <c r="H2945" t="s">
        <v>2037</v>
      </c>
      <c r="I2945" t="s">
        <v>2037</v>
      </c>
      <c r="L2945" s="13">
        <v>40196.437361111108</v>
      </c>
      <c r="M2945" t="s">
        <v>2584</v>
      </c>
    </row>
    <row r="2946" spans="2:13" x14ac:dyDescent="0.3">
      <c r="B2946" t="s">
        <v>11865</v>
      </c>
      <c r="C2946" t="s">
        <v>5007</v>
      </c>
      <c r="D2946" t="s">
        <v>323</v>
      </c>
      <c r="E2946" t="s">
        <v>5007</v>
      </c>
      <c r="F2946" t="s">
        <v>5007</v>
      </c>
      <c r="G2946" t="s">
        <v>5007</v>
      </c>
      <c r="H2946" t="s">
        <v>2037</v>
      </c>
      <c r="I2946" t="s">
        <v>2037</v>
      </c>
      <c r="J2946" t="s">
        <v>4551</v>
      </c>
      <c r="L2946" s="13">
        <v>45761.713831018518</v>
      </c>
      <c r="M2946" t="s">
        <v>2584</v>
      </c>
    </row>
    <row r="2947" spans="2:13" hidden="1" x14ac:dyDescent="0.3">
      <c r="C2947" t="s">
        <v>5008</v>
      </c>
      <c r="D2947" t="s">
        <v>323</v>
      </c>
      <c r="E2947" t="s">
        <v>5008</v>
      </c>
      <c r="F2947" t="s">
        <v>5008</v>
      </c>
      <c r="G2947" t="s">
        <v>5009</v>
      </c>
      <c r="H2947" t="s">
        <v>5009</v>
      </c>
      <c r="I2947" t="s">
        <v>5008</v>
      </c>
      <c r="L2947" s="13">
        <v>40567.642870370371</v>
      </c>
      <c r="M2947" t="s">
        <v>2584</v>
      </c>
    </row>
    <row r="2948" spans="2:13" hidden="1" x14ac:dyDescent="0.3">
      <c r="C2948" t="s">
        <v>2039</v>
      </c>
      <c r="D2948" t="s">
        <v>323</v>
      </c>
      <c r="E2948" t="s">
        <v>2039</v>
      </c>
      <c r="F2948" t="s">
        <v>2039</v>
      </c>
      <c r="G2948" t="s">
        <v>2039</v>
      </c>
      <c r="H2948" t="s">
        <v>2039</v>
      </c>
      <c r="I2948" t="s">
        <v>2039</v>
      </c>
      <c r="L2948" s="13">
        <v>40323.703217592592</v>
      </c>
      <c r="M2948" t="s">
        <v>2584</v>
      </c>
    </row>
    <row r="2949" spans="2:13" hidden="1" x14ac:dyDescent="0.3">
      <c r="C2949" t="s">
        <v>2040</v>
      </c>
      <c r="D2949" t="s">
        <v>323</v>
      </c>
      <c r="E2949" t="s">
        <v>2040</v>
      </c>
      <c r="F2949" t="s">
        <v>225</v>
      </c>
      <c r="G2949" t="s">
        <v>225</v>
      </c>
      <c r="H2949" t="s">
        <v>225</v>
      </c>
      <c r="I2949" t="s">
        <v>225</v>
      </c>
      <c r="L2949" s="13">
        <v>40158.634050925924</v>
      </c>
      <c r="M2949" t="s">
        <v>2584</v>
      </c>
    </row>
    <row r="2950" spans="2:13" hidden="1" x14ac:dyDescent="0.3">
      <c r="C2950" t="s">
        <v>5010</v>
      </c>
      <c r="D2950" t="s">
        <v>323</v>
      </c>
      <c r="E2950" t="s">
        <v>5010</v>
      </c>
      <c r="F2950" t="s">
        <v>225</v>
      </c>
      <c r="G2950" t="s">
        <v>225</v>
      </c>
      <c r="H2950" t="s">
        <v>225</v>
      </c>
      <c r="I2950" t="s">
        <v>225</v>
      </c>
      <c r="J2950" t="s">
        <v>2664</v>
      </c>
      <c r="L2950" s="13">
        <v>43600.443958333337</v>
      </c>
      <c r="M2950" t="s">
        <v>2584</v>
      </c>
    </row>
    <row r="2951" spans="2:13" hidden="1" x14ac:dyDescent="0.3">
      <c r="C2951" t="s">
        <v>225</v>
      </c>
      <c r="D2951" t="s">
        <v>323</v>
      </c>
      <c r="E2951" t="s">
        <v>225</v>
      </c>
      <c r="F2951" t="s">
        <v>225</v>
      </c>
      <c r="G2951" t="s">
        <v>225</v>
      </c>
      <c r="H2951" t="s">
        <v>225</v>
      </c>
      <c r="I2951" t="s">
        <v>225</v>
      </c>
      <c r="L2951" s="13">
        <v>40196.437361111108</v>
      </c>
      <c r="M2951" t="s">
        <v>2584</v>
      </c>
    </row>
    <row r="2952" spans="2:13" hidden="1" x14ac:dyDescent="0.3">
      <c r="C2952" t="s">
        <v>5011</v>
      </c>
      <c r="D2952" t="s">
        <v>323</v>
      </c>
      <c r="E2952" t="s">
        <v>5011</v>
      </c>
      <c r="F2952" t="s">
        <v>5011</v>
      </c>
      <c r="G2952" t="s">
        <v>5011</v>
      </c>
      <c r="H2952" t="s">
        <v>225</v>
      </c>
      <c r="I2952" t="s">
        <v>225</v>
      </c>
      <c r="L2952" s="13">
        <v>40323.703217592592</v>
      </c>
      <c r="M2952" t="s">
        <v>2584</v>
      </c>
    </row>
    <row r="2953" spans="2:13" hidden="1" x14ac:dyDescent="0.3">
      <c r="C2953" t="s">
        <v>5012</v>
      </c>
      <c r="D2953" t="s">
        <v>323</v>
      </c>
      <c r="E2953" t="s">
        <v>5012</v>
      </c>
      <c r="F2953" t="s">
        <v>2045</v>
      </c>
      <c r="G2953" t="s">
        <v>2045</v>
      </c>
      <c r="H2953" t="s">
        <v>2045</v>
      </c>
      <c r="I2953" t="s">
        <v>2045</v>
      </c>
      <c r="L2953" s="13">
        <v>40323.703217592592</v>
      </c>
      <c r="M2953" t="s">
        <v>2584</v>
      </c>
    </row>
    <row r="2954" spans="2:13" hidden="1" x14ac:dyDescent="0.3">
      <c r="C2954" t="s">
        <v>2045</v>
      </c>
      <c r="D2954" t="s">
        <v>323</v>
      </c>
      <c r="E2954" t="s">
        <v>2045</v>
      </c>
      <c r="F2954" t="s">
        <v>2045</v>
      </c>
      <c r="G2954" t="s">
        <v>2045</v>
      </c>
      <c r="H2954" t="s">
        <v>2045</v>
      </c>
      <c r="I2954" t="s">
        <v>2045</v>
      </c>
      <c r="L2954" s="13">
        <v>40323.703217592592</v>
      </c>
      <c r="M2954" t="s">
        <v>2584</v>
      </c>
    </row>
    <row r="2955" spans="2:13" hidden="1" x14ac:dyDescent="0.3">
      <c r="C2955" t="s">
        <v>2047</v>
      </c>
      <c r="D2955" t="s">
        <v>323</v>
      </c>
      <c r="E2955" t="s">
        <v>2047</v>
      </c>
      <c r="F2955" t="s">
        <v>2047</v>
      </c>
      <c r="G2955" t="s">
        <v>2047</v>
      </c>
      <c r="H2955" t="s">
        <v>2047</v>
      </c>
      <c r="I2955" t="s">
        <v>2047</v>
      </c>
      <c r="K2955" t="s">
        <v>5013</v>
      </c>
      <c r="L2955" s="13">
        <v>40158.634050925924</v>
      </c>
      <c r="M2955" t="s">
        <v>2584</v>
      </c>
    </row>
    <row r="2956" spans="2:13" hidden="1" x14ac:dyDescent="0.3">
      <c r="C2956" t="s">
        <v>5014</v>
      </c>
      <c r="D2956" t="s">
        <v>323</v>
      </c>
      <c r="E2956" t="s">
        <v>5014</v>
      </c>
      <c r="F2956" t="s">
        <v>5014</v>
      </c>
      <c r="G2956" t="s">
        <v>5014</v>
      </c>
      <c r="H2956" t="s">
        <v>5014</v>
      </c>
      <c r="I2956" t="s">
        <v>5014</v>
      </c>
      <c r="J2956" t="s">
        <v>3045</v>
      </c>
      <c r="L2956" s="13">
        <v>44258.709236111114</v>
      </c>
      <c r="M2956" t="s">
        <v>2584</v>
      </c>
    </row>
    <row r="2957" spans="2:13" hidden="1" x14ac:dyDescent="0.3">
      <c r="C2957" t="s">
        <v>2049</v>
      </c>
      <c r="D2957" t="s">
        <v>323</v>
      </c>
      <c r="E2957" t="s">
        <v>2049</v>
      </c>
      <c r="F2957" t="s">
        <v>2049</v>
      </c>
      <c r="G2957" t="s">
        <v>2049</v>
      </c>
      <c r="H2957" t="s">
        <v>2049</v>
      </c>
      <c r="I2957" t="s">
        <v>2049</v>
      </c>
      <c r="L2957" s="13">
        <v>40323.703217592592</v>
      </c>
      <c r="M2957" t="s">
        <v>2584</v>
      </c>
    </row>
    <row r="2958" spans="2:13" hidden="1" x14ac:dyDescent="0.3">
      <c r="C2958" t="s">
        <v>5015</v>
      </c>
      <c r="D2958" t="s">
        <v>323</v>
      </c>
      <c r="E2958" t="s">
        <v>5015</v>
      </c>
      <c r="F2958" t="s">
        <v>5015</v>
      </c>
      <c r="G2958" t="s">
        <v>5016</v>
      </c>
      <c r="H2958" t="s">
        <v>2049</v>
      </c>
      <c r="I2958" t="s">
        <v>2049</v>
      </c>
      <c r="L2958" s="13">
        <v>40323.703217592592</v>
      </c>
      <c r="M2958" t="s">
        <v>2584</v>
      </c>
    </row>
    <row r="2959" spans="2:13" hidden="1" x14ac:dyDescent="0.3">
      <c r="C2959" t="s">
        <v>5017</v>
      </c>
      <c r="D2959" t="s">
        <v>323</v>
      </c>
      <c r="E2959" t="s">
        <v>5017</v>
      </c>
      <c r="F2959" t="s">
        <v>2051</v>
      </c>
      <c r="G2959" t="s">
        <v>2051</v>
      </c>
      <c r="H2959" t="s">
        <v>2051</v>
      </c>
      <c r="I2959" t="s">
        <v>2051</v>
      </c>
      <c r="L2959" s="13">
        <v>40323.703217592592</v>
      </c>
      <c r="M2959" t="s">
        <v>2584</v>
      </c>
    </row>
    <row r="2960" spans="2:13" hidden="1" x14ac:dyDescent="0.3">
      <c r="C2960" t="s">
        <v>2051</v>
      </c>
      <c r="D2960" t="s">
        <v>323</v>
      </c>
      <c r="E2960" t="s">
        <v>2051</v>
      </c>
      <c r="F2960" t="s">
        <v>2051</v>
      </c>
      <c r="G2960" t="s">
        <v>2051</v>
      </c>
      <c r="H2960" t="s">
        <v>2051</v>
      </c>
      <c r="I2960" t="s">
        <v>2051</v>
      </c>
      <c r="J2960" t="s">
        <v>2640</v>
      </c>
      <c r="L2960" s="13">
        <v>44263.590462962966</v>
      </c>
      <c r="M2960" t="s">
        <v>2584</v>
      </c>
    </row>
    <row r="2961" spans="3:13" hidden="1" x14ac:dyDescent="0.3">
      <c r="C2961" t="s">
        <v>5018</v>
      </c>
      <c r="D2961" t="s">
        <v>323</v>
      </c>
      <c r="E2961" t="s">
        <v>5018</v>
      </c>
      <c r="F2961" t="s">
        <v>5019</v>
      </c>
      <c r="G2961" t="s">
        <v>5018</v>
      </c>
      <c r="H2961" t="s">
        <v>5018</v>
      </c>
      <c r="I2961" t="s">
        <v>5018</v>
      </c>
      <c r="L2961" s="13">
        <v>40158.634050925924</v>
      </c>
      <c r="M2961" t="s">
        <v>2584</v>
      </c>
    </row>
    <row r="2962" spans="3:13" hidden="1" x14ac:dyDescent="0.3">
      <c r="C2962" t="s">
        <v>5020</v>
      </c>
      <c r="D2962" t="s">
        <v>323</v>
      </c>
      <c r="E2962" t="s">
        <v>5020</v>
      </c>
      <c r="F2962" t="s">
        <v>5020</v>
      </c>
      <c r="G2962" t="s">
        <v>5021</v>
      </c>
      <c r="H2962" t="s">
        <v>5021</v>
      </c>
      <c r="I2962" t="s">
        <v>5021</v>
      </c>
      <c r="J2962" t="s">
        <v>2634</v>
      </c>
      <c r="L2962" s="13">
        <v>44264.61074074074</v>
      </c>
      <c r="M2962" t="s">
        <v>2584</v>
      </c>
    </row>
    <row r="2963" spans="3:13" hidden="1" x14ac:dyDescent="0.3">
      <c r="C2963" t="s">
        <v>5022</v>
      </c>
      <c r="D2963" t="s">
        <v>323</v>
      </c>
      <c r="E2963" t="s">
        <v>5022</v>
      </c>
      <c r="F2963" t="s">
        <v>5022</v>
      </c>
      <c r="G2963" t="s">
        <v>5021</v>
      </c>
      <c r="H2963" t="s">
        <v>5021</v>
      </c>
      <c r="I2963" t="s">
        <v>5021</v>
      </c>
      <c r="J2963" t="s">
        <v>2641</v>
      </c>
      <c r="L2963" s="13">
        <v>44258.708587962959</v>
      </c>
      <c r="M2963" t="s">
        <v>2584</v>
      </c>
    </row>
    <row r="2964" spans="3:13" hidden="1" x14ac:dyDescent="0.3">
      <c r="C2964" t="s">
        <v>5021</v>
      </c>
      <c r="D2964" t="s">
        <v>323</v>
      </c>
      <c r="E2964" t="s">
        <v>5021</v>
      </c>
      <c r="F2964" t="s">
        <v>5021</v>
      </c>
      <c r="G2964" t="s">
        <v>5021</v>
      </c>
      <c r="H2964" t="s">
        <v>5021</v>
      </c>
      <c r="I2964" t="s">
        <v>5021</v>
      </c>
      <c r="J2964" t="s">
        <v>3045</v>
      </c>
      <c r="L2964" s="13">
        <v>44258.709236111114</v>
      </c>
      <c r="M2964" t="s">
        <v>2584</v>
      </c>
    </row>
    <row r="2965" spans="3:13" hidden="1" x14ac:dyDescent="0.3">
      <c r="C2965" t="s">
        <v>2052</v>
      </c>
      <c r="D2965" t="s">
        <v>323</v>
      </c>
      <c r="E2965" t="s">
        <v>2052</v>
      </c>
      <c r="F2965" t="s">
        <v>2052</v>
      </c>
      <c r="G2965" t="s">
        <v>2052</v>
      </c>
      <c r="H2965" t="s">
        <v>2052</v>
      </c>
      <c r="I2965" t="s">
        <v>2052</v>
      </c>
      <c r="L2965" s="13">
        <v>40323.703217592592</v>
      </c>
      <c r="M2965" t="s">
        <v>2584</v>
      </c>
    </row>
    <row r="2966" spans="3:13" hidden="1" x14ac:dyDescent="0.3">
      <c r="C2966" t="s">
        <v>2054</v>
      </c>
      <c r="D2966" t="s">
        <v>323</v>
      </c>
      <c r="E2966" t="s">
        <v>2054</v>
      </c>
      <c r="F2966" t="s">
        <v>2054</v>
      </c>
      <c r="G2966" t="s">
        <v>2054</v>
      </c>
      <c r="H2966" t="s">
        <v>2054</v>
      </c>
      <c r="I2966" t="s">
        <v>2054</v>
      </c>
      <c r="L2966" s="13">
        <v>40323.703217592592</v>
      </c>
      <c r="M2966" t="s">
        <v>2584</v>
      </c>
    </row>
    <row r="2967" spans="3:13" hidden="1" x14ac:dyDescent="0.3">
      <c r="C2967" t="s">
        <v>5023</v>
      </c>
      <c r="D2967" t="s">
        <v>323</v>
      </c>
      <c r="E2967" t="s">
        <v>5023</v>
      </c>
      <c r="F2967" t="s">
        <v>2054</v>
      </c>
      <c r="G2967" t="s">
        <v>2054</v>
      </c>
      <c r="H2967" t="s">
        <v>2054</v>
      </c>
      <c r="I2967" t="s">
        <v>2054</v>
      </c>
      <c r="L2967" s="13">
        <v>40323.703217592592</v>
      </c>
      <c r="M2967" t="s">
        <v>2584</v>
      </c>
    </row>
    <row r="2968" spans="3:13" hidden="1" x14ac:dyDescent="0.3">
      <c r="C2968" t="s">
        <v>2055</v>
      </c>
      <c r="D2968" t="s">
        <v>323</v>
      </c>
      <c r="E2968" t="s">
        <v>2055</v>
      </c>
      <c r="F2968" t="s">
        <v>2055</v>
      </c>
      <c r="G2968" t="s">
        <v>5024</v>
      </c>
      <c r="H2968" t="s">
        <v>2054</v>
      </c>
      <c r="I2968" t="s">
        <v>2054</v>
      </c>
      <c r="L2968" s="13">
        <v>40323.703217592592</v>
      </c>
      <c r="M2968" t="s">
        <v>2584</v>
      </c>
    </row>
    <row r="2969" spans="3:13" hidden="1" x14ac:dyDescent="0.3">
      <c r="C2969" t="s">
        <v>5024</v>
      </c>
      <c r="D2969" t="s">
        <v>323</v>
      </c>
      <c r="E2969" t="s">
        <v>5024</v>
      </c>
      <c r="F2969" t="s">
        <v>2056</v>
      </c>
      <c r="G2969" t="s">
        <v>5024</v>
      </c>
      <c r="H2969" t="s">
        <v>5024</v>
      </c>
      <c r="I2969" t="s">
        <v>5024</v>
      </c>
      <c r="L2969" s="13">
        <v>40158.634050925924</v>
      </c>
      <c r="M2969" t="s">
        <v>2584</v>
      </c>
    </row>
    <row r="2970" spans="3:13" hidden="1" x14ac:dyDescent="0.3">
      <c r="C2970" t="s">
        <v>5025</v>
      </c>
      <c r="D2970" t="s">
        <v>323</v>
      </c>
      <c r="E2970" t="s">
        <v>5025</v>
      </c>
      <c r="F2970" t="s">
        <v>2055</v>
      </c>
      <c r="G2970" t="s">
        <v>5024</v>
      </c>
      <c r="H2970" t="s">
        <v>5024</v>
      </c>
      <c r="I2970" t="s">
        <v>5024</v>
      </c>
      <c r="L2970" s="13">
        <v>40483.604155092595</v>
      </c>
      <c r="M2970" t="s">
        <v>2584</v>
      </c>
    </row>
    <row r="2971" spans="3:13" hidden="1" x14ac:dyDescent="0.3">
      <c r="C2971" t="s">
        <v>5026</v>
      </c>
      <c r="D2971" t="s">
        <v>323</v>
      </c>
      <c r="E2971" t="s">
        <v>5026</v>
      </c>
      <c r="F2971" t="s">
        <v>5027</v>
      </c>
      <c r="G2971" t="s">
        <v>5024</v>
      </c>
      <c r="H2971" t="s">
        <v>5024</v>
      </c>
      <c r="I2971" t="s">
        <v>5024</v>
      </c>
      <c r="L2971" s="13">
        <v>40648.615844907406</v>
      </c>
      <c r="M2971" t="s">
        <v>2584</v>
      </c>
    </row>
    <row r="2972" spans="3:13" hidden="1" x14ac:dyDescent="0.3">
      <c r="C2972" t="s">
        <v>5028</v>
      </c>
      <c r="D2972" t="s">
        <v>323</v>
      </c>
      <c r="E2972" t="s">
        <v>5028</v>
      </c>
      <c r="F2972" t="s">
        <v>5028</v>
      </c>
      <c r="G2972" t="s">
        <v>2055</v>
      </c>
      <c r="H2972" t="s">
        <v>2055</v>
      </c>
      <c r="I2972" t="s">
        <v>2055</v>
      </c>
      <c r="J2972" t="s">
        <v>2641</v>
      </c>
      <c r="L2972" s="13">
        <v>44258.708587962959</v>
      </c>
      <c r="M2972" t="s">
        <v>2584</v>
      </c>
    </row>
    <row r="2973" spans="3:13" hidden="1" x14ac:dyDescent="0.3">
      <c r="C2973" t="s">
        <v>5029</v>
      </c>
      <c r="D2973" t="s">
        <v>323</v>
      </c>
      <c r="E2973" t="s">
        <v>5029</v>
      </c>
      <c r="F2973" t="s">
        <v>5029</v>
      </c>
      <c r="G2973" t="s">
        <v>2055</v>
      </c>
      <c r="H2973" t="s">
        <v>2055</v>
      </c>
      <c r="I2973" t="s">
        <v>2055</v>
      </c>
      <c r="J2973" t="s">
        <v>2917</v>
      </c>
      <c r="L2973" s="13">
        <v>44263.590879629628</v>
      </c>
      <c r="M2973" t="s">
        <v>2584</v>
      </c>
    </row>
    <row r="2974" spans="3:13" hidden="1" x14ac:dyDescent="0.3">
      <c r="C2974" t="s">
        <v>5030</v>
      </c>
      <c r="D2974" t="s">
        <v>323</v>
      </c>
      <c r="E2974" t="s">
        <v>5030</v>
      </c>
      <c r="F2974" t="s">
        <v>5030</v>
      </c>
      <c r="G2974" t="s">
        <v>5031</v>
      </c>
      <c r="H2974" t="s">
        <v>5032</v>
      </c>
      <c r="I2974" t="s">
        <v>5032</v>
      </c>
      <c r="L2974" s="13">
        <v>40323.703217592592</v>
      </c>
      <c r="M2974" t="s">
        <v>2584</v>
      </c>
    </row>
    <row r="2975" spans="3:13" hidden="1" x14ac:dyDescent="0.3">
      <c r="C2975" t="s">
        <v>2059</v>
      </c>
      <c r="D2975" t="s">
        <v>323</v>
      </c>
      <c r="E2975" t="s">
        <v>2059</v>
      </c>
      <c r="F2975" t="s">
        <v>2059</v>
      </c>
      <c r="G2975" t="s">
        <v>2059</v>
      </c>
      <c r="H2975" t="s">
        <v>2059</v>
      </c>
      <c r="I2975" t="s">
        <v>2059</v>
      </c>
      <c r="L2975" s="13">
        <v>40323.703217592592</v>
      </c>
      <c r="M2975" t="s">
        <v>2584</v>
      </c>
    </row>
    <row r="2976" spans="3:13" hidden="1" x14ac:dyDescent="0.3">
      <c r="C2976" t="s">
        <v>5033</v>
      </c>
      <c r="D2976" t="s">
        <v>323</v>
      </c>
      <c r="E2976" t="s">
        <v>5033</v>
      </c>
      <c r="F2976" t="s">
        <v>2059</v>
      </c>
      <c r="G2976" t="s">
        <v>2059</v>
      </c>
      <c r="H2976" t="s">
        <v>2059</v>
      </c>
      <c r="I2976" t="s">
        <v>2059</v>
      </c>
      <c r="L2976" s="13">
        <v>40483.604155092595</v>
      </c>
      <c r="M2976" t="s">
        <v>2584</v>
      </c>
    </row>
    <row r="2977" spans="3:13" hidden="1" x14ac:dyDescent="0.3">
      <c r="C2977" t="s">
        <v>2060</v>
      </c>
      <c r="D2977" t="s">
        <v>323</v>
      </c>
      <c r="E2977" t="s">
        <v>2060</v>
      </c>
      <c r="F2977" t="s">
        <v>2060</v>
      </c>
      <c r="G2977" t="s">
        <v>5034</v>
      </c>
      <c r="H2977" t="s">
        <v>2059</v>
      </c>
      <c r="I2977" t="s">
        <v>2059</v>
      </c>
      <c r="L2977" s="13">
        <v>40323.703217592592</v>
      </c>
      <c r="M2977" t="s">
        <v>2584</v>
      </c>
    </row>
    <row r="2978" spans="3:13" hidden="1" x14ac:dyDescent="0.3">
      <c r="C2978" t="s">
        <v>5034</v>
      </c>
      <c r="D2978" t="s">
        <v>323</v>
      </c>
      <c r="E2978" t="s">
        <v>5034</v>
      </c>
      <c r="F2978" t="s">
        <v>2061</v>
      </c>
      <c r="G2978" t="s">
        <v>5034</v>
      </c>
      <c r="H2978" t="s">
        <v>5034</v>
      </c>
      <c r="I2978" t="s">
        <v>5034</v>
      </c>
      <c r="L2978" s="13">
        <v>40158.634050925924</v>
      </c>
      <c r="M2978" t="s">
        <v>2584</v>
      </c>
    </row>
    <row r="2979" spans="3:13" hidden="1" x14ac:dyDescent="0.3">
      <c r="C2979" t="s">
        <v>2065</v>
      </c>
      <c r="D2979" t="s">
        <v>323</v>
      </c>
      <c r="E2979" t="s">
        <v>2065</v>
      </c>
      <c r="F2979" t="s">
        <v>2065</v>
      </c>
      <c r="G2979" t="s">
        <v>2065</v>
      </c>
      <c r="H2979" t="s">
        <v>2065</v>
      </c>
      <c r="I2979" t="s">
        <v>2065</v>
      </c>
      <c r="L2979" s="13">
        <v>40323.703217592592</v>
      </c>
      <c r="M2979" t="s">
        <v>2584</v>
      </c>
    </row>
    <row r="2980" spans="3:13" hidden="1" x14ac:dyDescent="0.3">
      <c r="C2980" t="s">
        <v>5035</v>
      </c>
      <c r="D2980" t="s">
        <v>323</v>
      </c>
      <c r="E2980" t="s">
        <v>5035</v>
      </c>
      <c r="F2980" t="s">
        <v>2065</v>
      </c>
      <c r="G2980" t="s">
        <v>2065</v>
      </c>
      <c r="H2980" t="s">
        <v>2065</v>
      </c>
      <c r="I2980" t="s">
        <v>2065</v>
      </c>
      <c r="L2980" s="13">
        <v>40323.703217592592</v>
      </c>
      <c r="M2980" t="s">
        <v>2584</v>
      </c>
    </row>
    <row r="2981" spans="3:13" hidden="1" x14ac:dyDescent="0.3">
      <c r="C2981" t="s">
        <v>5036</v>
      </c>
      <c r="D2981" t="s">
        <v>323</v>
      </c>
      <c r="E2981" t="s">
        <v>5036</v>
      </c>
      <c r="F2981" t="s">
        <v>2067</v>
      </c>
      <c r="G2981" t="s">
        <v>2067</v>
      </c>
      <c r="H2981" t="s">
        <v>2067</v>
      </c>
      <c r="I2981" t="s">
        <v>2067</v>
      </c>
      <c r="L2981" s="13">
        <v>40323.703217592592</v>
      </c>
      <c r="M2981" t="s">
        <v>2584</v>
      </c>
    </row>
    <row r="2982" spans="3:13" hidden="1" x14ac:dyDescent="0.3">
      <c r="C2982" t="s">
        <v>2069</v>
      </c>
      <c r="D2982" t="s">
        <v>323</v>
      </c>
      <c r="E2982" t="s">
        <v>2069</v>
      </c>
      <c r="F2982" t="s">
        <v>2069</v>
      </c>
      <c r="G2982" t="s">
        <v>2069</v>
      </c>
      <c r="H2982" t="s">
        <v>2069</v>
      </c>
      <c r="I2982" t="s">
        <v>2069</v>
      </c>
      <c r="L2982" s="13">
        <v>40323.703217592592</v>
      </c>
      <c r="M2982" t="s">
        <v>2584</v>
      </c>
    </row>
    <row r="2983" spans="3:13" hidden="1" x14ac:dyDescent="0.3">
      <c r="C2983" t="s">
        <v>5037</v>
      </c>
      <c r="D2983" t="s">
        <v>323</v>
      </c>
      <c r="E2983" t="s">
        <v>5037</v>
      </c>
      <c r="F2983" t="s">
        <v>2069</v>
      </c>
      <c r="G2983" t="s">
        <v>2069</v>
      </c>
      <c r="H2983" t="s">
        <v>2069</v>
      </c>
      <c r="I2983" t="s">
        <v>2069</v>
      </c>
      <c r="L2983" s="13">
        <v>40323.703217592592</v>
      </c>
      <c r="M2983" t="s">
        <v>2584</v>
      </c>
    </row>
    <row r="2984" spans="3:13" hidden="1" x14ac:dyDescent="0.3">
      <c r="C2984" t="s">
        <v>2070</v>
      </c>
      <c r="D2984" t="s">
        <v>323</v>
      </c>
      <c r="E2984" t="s">
        <v>2070</v>
      </c>
      <c r="F2984" t="s">
        <v>2070</v>
      </c>
      <c r="G2984" t="s">
        <v>5038</v>
      </c>
      <c r="H2984" t="s">
        <v>2069</v>
      </c>
      <c r="I2984" t="s">
        <v>2069</v>
      </c>
      <c r="L2984" s="13">
        <v>40323.703217592592</v>
      </c>
      <c r="M2984" t="s">
        <v>2584</v>
      </c>
    </row>
    <row r="2985" spans="3:13" hidden="1" x14ac:dyDescent="0.3">
      <c r="C2985" t="s">
        <v>5038</v>
      </c>
      <c r="D2985" t="s">
        <v>323</v>
      </c>
      <c r="E2985" t="s">
        <v>5038</v>
      </c>
      <c r="F2985" t="s">
        <v>2071</v>
      </c>
      <c r="G2985" t="s">
        <v>5038</v>
      </c>
      <c r="H2985" t="s">
        <v>5038</v>
      </c>
      <c r="I2985" t="s">
        <v>5038</v>
      </c>
      <c r="L2985" s="13">
        <v>40158.634050925924</v>
      </c>
      <c r="M2985" t="s">
        <v>2584</v>
      </c>
    </row>
    <row r="2986" spans="3:13" hidden="1" x14ac:dyDescent="0.3">
      <c r="C2986" t="s">
        <v>5039</v>
      </c>
      <c r="D2986" t="s">
        <v>323</v>
      </c>
      <c r="E2986" t="s">
        <v>5039</v>
      </c>
      <c r="F2986" t="s">
        <v>2070</v>
      </c>
      <c r="G2986" t="s">
        <v>5038</v>
      </c>
      <c r="H2986" t="s">
        <v>5038</v>
      </c>
      <c r="I2986" t="s">
        <v>5038</v>
      </c>
      <c r="L2986" s="13">
        <v>40483.604155092595</v>
      </c>
      <c r="M2986" t="s">
        <v>2584</v>
      </c>
    </row>
    <row r="2987" spans="3:13" hidden="1" x14ac:dyDescent="0.3">
      <c r="C2987" t="s">
        <v>5040</v>
      </c>
      <c r="D2987" t="s">
        <v>323</v>
      </c>
      <c r="E2987" t="s">
        <v>5040</v>
      </c>
      <c r="F2987" t="s">
        <v>5041</v>
      </c>
      <c r="G2987" t="s">
        <v>5038</v>
      </c>
      <c r="H2987" t="s">
        <v>5038</v>
      </c>
      <c r="I2987" t="s">
        <v>5038</v>
      </c>
      <c r="L2987" s="13">
        <v>40648.615844907406</v>
      </c>
      <c r="M2987" t="s">
        <v>2584</v>
      </c>
    </row>
    <row r="2988" spans="3:13" hidden="1" x14ac:dyDescent="0.3">
      <c r="C2988" t="s">
        <v>5042</v>
      </c>
      <c r="D2988" t="s">
        <v>323</v>
      </c>
      <c r="E2988" t="s">
        <v>5042</v>
      </c>
      <c r="F2988" t="s">
        <v>5042</v>
      </c>
      <c r="G2988" t="s">
        <v>2070</v>
      </c>
      <c r="H2988" t="s">
        <v>2070</v>
      </c>
      <c r="I2988" t="s">
        <v>2070</v>
      </c>
      <c r="J2988" t="s">
        <v>3175</v>
      </c>
      <c r="L2988" s="13">
        <v>44258.70888888889</v>
      </c>
      <c r="M2988" t="s">
        <v>2584</v>
      </c>
    </row>
    <row r="2989" spans="3:13" hidden="1" x14ac:dyDescent="0.3">
      <c r="C2989" t="s">
        <v>5043</v>
      </c>
      <c r="D2989" t="s">
        <v>323</v>
      </c>
      <c r="E2989" t="s">
        <v>5043</v>
      </c>
      <c r="F2989" t="s">
        <v>5043</v>
      </c>
      <c r="G2989" t="s">
        <v>5043</v>
      </c>
      <c r="H2989" t="s">
        <v>5043</v>
      </c>
      <c r="I2989" t="s">
        <v>5043</v>
      </c>
      <c r="L2989" s="13">
        <v>40158.634050925924</v>
      </c>
      <c r="M2989" t="s">
        <v>2584</v>
      </c>
    </row>
    <row r="2990" spans="3:13" hidden="1" x14ac:dyDescent="0.3">
      <c r="C2990" t="s">
        <v>2072</v>
      </c>
      <c r="D2990" t="s">
        <v>323</v>
      </c>
      <c r="E2990" t="s">
        <v>2072</v>
      </c>
      <c r="F2990" t="s">
        <v>2072</v>
      </c>
      <c r="G2990" t="s">
        <v>2072</v>
      </c>
      <c r="H2990" t="s">
        <v>2072</v>
      </c>
      <c r="I2990" t="s">
        <v>2072</v>
      </c>
      <c r="J2990" t="s">
        <v>3045</v>
      </c>
      <c r="L2990" s="13">
        <v>44258.709236111114</v>
      </c>
      <c r="M2990" t="s">
        <v>2584</v>
      </c>
    </row>
    <row r="2991" spans="3:13" hidden="1" x14ac:dyDescent="0.3">
      <c r="C2991" t="s">
        <v>5044</v>
      </c>
      <c r="D2991" t="s">
        <v>323</v>
      </c>
      <c r="E2991" t="s">
        <v>5044</v>
      </c>
      <c r="F2991" t="s">
        <v>5044</v>
      </c>
      <c r="G2991" t="s">
        <v>5044</v>
      </c>
      <c r="H2991" t="s">
        <v>5044</v>
      </c>
      <c r="I2991" t="s">
        <v>5044</v>
      </c>
      <c r="K2991" t="s">
        <v>5045</v>
      </c>
      <c r="L2991" s="13">
        <v>40158.634050925924</v>
      </c>
      <c r="M2991" t="s">
        <v>2584</v>
      </c>
    </row>
    <row r="2992" spans="3:13" hidden="1" x14ac:dyDescent="0.3">
      <c r="C2992" t="s">
        <v>2073</v>
      </c>
      <c r="D2992" t="s">
        <v>323</v>
      </c>
      <c r="E2992" t="s">
        <v>2073</v>
      </c>
      <c r="F2992" t="s">
        <v>2073</v>
      </c>
      <c r="G2992" t="s">
        <v>2073</v>
      </c>
      <c r="H2992" t="s">
        <v>2073</v>
      </c>
      <c r="I2992" t="s">
        <v>2073</v>
      </c>
      <c r="L2992" s="13">
        <v>40158.634050925924</v>
      </c>
      <c r="M2992" t="s">
        <v>2584</v>
      </c>
    </row>
    <row r="2993" spans="3:13" hidden="1" x14ac:dyDescent="0.3">
      <c r="C2993" t="s">
        <v>5046</v>
      </c>
      <c r="D2993" t="s">
        <v>323</v>
      </c>
      <c r="E2993" t="s">
        <v>5046</v>
      </c>
      <c r="F2993" t="s">
        <v>5046</v>
      </c>
      <c r="G2993" t="s">
        <v>5046</v>
      </c>
      <c r="H2993" t="s">
        <v>5046</v>
      </c>
      <c r="I2993" t="s">
        <v>5046</v>
      </c>
      <c r="L2993" s="13">
        <v>40323.703217592592</v>
      </c>
      <c r="M2993" t="s">
        <v>2584</v>
      </c>
    </row>
    <row r="2994" spans="3:13" hidden="1" x14ac:dyDescent="0.3">
      <c r="C2994" t="s">
        <v>5047</v>
      </c>
      <c r="D2994" t="s">
        <v>323</v>
      </c>
      <c r="E2994" t="s">
        <v>5047</v>
      </c>
      <c r="F2994" t="s">
        <v>5047</v>
      </c>
      <c r="G2994" t="s">
        <v>5048</v>
      </c>
      <c r="H2994" t="s">
        <v>5048</v>
      </c>
      <c r="I2994" t="s">
        <v>5048</v>
      </c>
      <c r="L2994" s="13">
        <v>40323.703217592592</v>
      </c>
      <c r="M2994" t="s">
        <v>2584</v>
      </c>
    </row>
    <row r="2995" spans="3:13" hidden="1" x14ac:dyDescent="0.3">
      <c r="C2995" t="s">
        <v>5049</v>
      </c>
      <c r="D2995" t="s">
        <v>323</v>
      </c>
      <c r="E2995" t="s">
        <v>5049</v>
      </c>
      <c r="F2995" t="s">
        <v>5049</v>
      </c>
      <c r="G2995" t="s">
        <v>5049</v>
      </c>
      <c r="H2995" t="s">
        <v>5049</v>
      </c>
      <c r="I2995" t="s">
        <v>5049</v>
      </c>
      <c r="L2995" s="13">
        <v>40323.703217592592</v>
      </c>
      <c r="M2995" t="s">
        <v>2584</v>
      </c>
    </row>
    <row r="2996" spans="3:13" hidden="1" x14ac:dyDescent="0.3">
      <c r="C2996" t="s">
        <v>5050</v>
      </c>
      <c r="D2996" t="s">
        <v>323</v>
      </c>
      <c r="E2996" t="s">
        <v>5050</v>
      </c>
      <c r="F2996" t="s">
        <v>5050</v>
      </c>
      <c r="G2996" t="s">
        <v>5050</v>
      </c>
      <c r="H2996" t="s">
        <v>5050</v>
      </c>
      <c r="I2996" t="s">
        <v>5050</v>
      </c>
      <c r="L2996" s="13">
        <v>40323.703217592592</v>
      </c>
      <c r="M2996" t="s">
        <v>2584</v>
      </c>
    </row>
    <row r="2997" spans="3:13" hidden="1" x14ac:dyDescent="0.3">
      <c r="C2997" t="s">
        <v>5051</v>
      </c>
      <c r="D2997" t="s">
        <v>323</v>
      </c>
      <c r="E2997" t="s">
        <v>5051</v>
      </c>
      <c r="F2997" t="s">
        <v>5051</v>
      </c>
      <c r="G2997" t="s">
        <v>5051</v>
      </c>
      <c r="H2997" t="s">
        <v>5051</v>
      </c>
      <c r="I2997" t="s">
        <v>5051</v>
      </c>
      <c r="L2997" s="13">
        <v>40449.618935185186</v>
      </c>
      <c r="M2997" t="s">
        <v>2584</v>
      </c>
    </row>
    <row r="2998" spans="3:13" hidden="1" x14ac:dyDescent="0.3">
      <c r="C2998" t="s">
        <v>2078</v>
      </c>
      <c r="D2998" t="s">
        <v>323</v>
      </c>
      <c r="E2998" t="s">
        <v>2078</v>
      </c>
      <c r="F2998" t="s">
        <v>2078</v>
      </c>
      <c r="G2998" t="s">
        <v>2078</v>
      </c>
      <c r="H2998" t="s">
        <v>2078</v>
      </c>
      <c r="I2998" t="s">
        <v>2078</v>
      </c>
      <c r="L2998" s="13">
        <v>40323.703217592592</v>
      </c>
      <c r="M2998" t="s">
        <v>2584</v>
      </c>
    </row>
    <row r="2999" spans="3:13" hidden="1" x14ac:dyDescent="0.3">
      <c r="C2999" t="s">
        <v>5052</v>
      </c>
      <c r="D2999" t="s">
        <v>323</v>
      </c>
      <c r="E2999" t="s">
        <v>5052</v>
      </c>
      <c r="F2999" t="s">
        <v>2078</v>
      </c>
      <c r="G2999" t="s">
        <v>2078</v>
      </c>
      <c r="H2999" t="s">
        <v>2078</v>
      </c>
      <c r="I2999" t="s">
        <v>2078</v>
      </c>
      <c r="L2999" s="13">
        <v>40449.618935185186</v>
      </c>
      <c r="M2999" t="s">
        <v>2584</v>
      </c>
    </row>
    <row r="3000" spans="3:13" hidden="1" x14ac:dyDescent="0.3">
      <c r="C3000" t="s">
        <v>5053</v>
      </c>
      <c r="D3000" t="s">
        <v>323</v>
      </c>
      <c r="E3000" t="s">
        <v>5053</v>
      </c>
      <c r="F3000" t="s">
        <v>5053</v>
      </c>
      <c r="G3000" t="s">
        <v>5053</v>
      </c>
      <c r="H3000" t="s">
        <v>5053</v>
      </c>
      <c r="I3000" t="s">
        <v>5053</v>
      </c>
      <c r="J3000" t="s">
        <v>2752</v>
      </c>
      <c r="L3000" s="13">
        <v>43622.476446759261</v>
      </c>
      <c r="M3000" t="s">
        <v>2584</v>
      </c>
    </row>
    <row r="3001" spans="3:13" hidden="1" x14ac:dyDescent="0.3">
      <c r="C3001" t="s">
        <v>5054</v>
      </c>
      <c r="D3001" t="s">
        <v>323</v>
      </c>
      <c r="E3001" t="s">
        <v>5054</v>
      </c>
      <c r="F3001" t="s">
        <v>5054</v>
      </c>
      <c r="G3001" t="s">
        <v>5054</v>
      </c>
      <c r="H3001" t="s">
        <v>5054</v>
      </c>
      <c r="I3001" t="s">
        <v>5054</v>
      </c>
      <c r="L3001" s="13">
        <v>40347.430474537039</v>
      </c>
      <c r="M3001" t="s">
        <v>2584</v>
      </c>
    </row>
    <row r="3002" spans="3:13" hidden="1" x14ac:dyDescent="0.3">
      <c r="C3002" t="s">
        <v>5055</v>
      </c>
      <c r="D3002" t="s">
        <v>323</v>
      </c>
      <c r="E3002" t="s">
        <v>5055</v>
      </c>
      <c r="F3002" t="s">
        <v>2080</v>
      </c>
      <c r="G3002" t="s">
        <v>2080</v>
      </c>
      <c r="H3002" t="s">
        <v>2080</v>
      </c>
      <c r="I3002" t="s">
        <v>2080</v>
      </c>
      <c r="L3002" s="13">
        <v>40494.589178240742</v>
      </c>
      <c r="M3002" t="s">
        <v>2584</v>
      </c>
    </row>
    <row r="3003" spans="3:13" hidden="1" x14ac:dyDescent="0.3">
      <c r="C3003" t="s">
        <v>2080</v>
      </c>
      <c r="D3003" t="s">
        <v>323</v>
      </c>
      <c r="E3003" t="s">
        <v>2080</v>
      </c>
      <c r="F3003" t="s">
        <v>2080</v>
      </c>
      <c r="G3003" t="s">
        <v>2080</v>
      </c>
      <c r="H3003" t="s">
        <v>2080</v>
      </c>
      <c r="I3003" t="s">
        <v>2080</v>
      </c>
      <c r="L3003" s="13">
        <v>40323.703217592592</v>
      </c>
      <c r="M3003" t="s">
        <v>2584</v>
      </c>
    </row>
    <row r="3004" spans="3:13" hidden="1" x14ac:dyDescent="0.3">
      <c r="C3004" t="s">
        <v>2081</v>
      </c>
      <c r="D3004" t="s">
        <v>323</v>
      </c>
      <c r="E3004" t="s">
        <v>2081</v>
      </c>
      <c r="F3004" t="s">
        <v>2081</v>
      </c>
      <c r="G3004" t="s">
        <v>2081</v>
      </c>
      <c r="H3004" t="s">
        <v>2081</v>
      </c>
      <c r="I3004" t="s">
        <v>2081</v>
      </c>
      <c r="L3004" s="13">
        <v>40323.703217592592</v>
      </c>
      <c r="M3004" t="s">
        <v>2584</v>
      </c>
    </row>
    <row r="3005" spans="3:13" hidden="1" x14ac:dyDescent="0.3">
      <c r="C3005" t="s">
        <v>5056</v>
      </c>
      <c r="D3005" t="s">
        <v>323</v>
      </c>
      <c r="E3005" t="s">
        <v>5056</v>
      </c>
      <c r="F3005" t="s">
        <v>2082</v>
      </c>
      <c r="G3005" t="s">
        <v>2082</v>
      </c>
      <c r="H3005" t="s">
        <v>2082</v>
      </c>
      <c r="I3005" t="s">
        <v>2082</v>
      </c>
      <c r="L3005" s="13">
        <v>40323.703217592592</v>
      </c>
      <c r="M3005" t="s">
        <v>2584</v>
      </c>
    </row>
    <row r="3006" spans="3:13" hidden="1" x14ac:dyDescent="0.3">
      <c r="C3006" t="s">
        <v>2082</v>
      </c>
      <c r="D3006" t="s">
        <v>323</v>
      </c>
      <c r="E3006" t="s">
        <v>2082</v>
      </c>
      <c r="F3006" t="s">
        <v>2082</v>
      </c>
      <c r="G3006" t="s">
        <v>2082</v>
      </c>
      <c r="H3006" t="s">
        <v>2082</v>
      </c>
      <c r="I3006" t="s">
        <v>2082</v>
      </c>
      <c r="L3006" s="13">
        <v>40323.703217592592</v>
      </c>
      <c r="M3006" t="s">
        <v>2584</v>
      </c>
    </row>
    <row r="3007" spans="3:13" hidden="1" x14ac:dyDescent="0.3">
      <c r="C3007" t="s">
        <v>5057</v>
      </c>
      <c r="D3007" t="s">
        <v>323</v>
      </c>
      <c r="E3007" t="s">
        <v>5057</v>
      </c>
      <c r="F3007" t="s">
        <v>5057</v>
      </c>
      <c r="G3007" t="s">
        <v>2084</v>
      </c>
      <c r="H3007" t="s">
        <v>2084</v>
      </c>
      <c r="I3007" t="s">
        <v>2084</v>
      </c>
      <c r="J3007" t="s">
        <v>4551</v>
      </c>
      <c r="L3007" s="13">
        <v>45761.713831018518</v>
      </c>
      <c r="M3007" t="s">
        <v>2584</v>
      </c>
    </row>
    <row r="3008" spans="3:13" hidden="1" x14ac:dyDescent="0.3">
      <c r="C3008" t="s">
        <v>2084</v>
      </c>
      <c r="D3008" t="s">
        <v>323</v>
      </c>
      <c r="E3008" t="s">
        <v>2084</v>
      </c>
      <c r="F3008" t="s">
        <v>2084</v>
      </c>
      <c r="G3008" t="s">
        <v>2084</v>
      </c>
      <c r="H3008" t="s">
        <v>2084</v>
      </c>
      <c r="I3008" t="s">
        <v>2084</v>
      </c>
      <c r="L3008" s="13">
        <v>40323.703217592592</v>
      </c>
      <c r="M3008" t="s">
        <v>2584</v>
      </c>
    </row>
    <row r="3009" spans="3:13" hidden="1" x14ac:dyDescent="0.3">
      <c r="C3009" t="s">
        <v>5058</v>
      </c>
      <c r="D3009" t="s">
        <v>323</v>
      </c>
      <c r="E3009" t="s">
        <v>5058</v>
      </c>
      <c r="F3009" t="s">
        <v>2084</v>
      </c>
      <c r="G3009" t="s">
        <v>2084</v>
      </c>
      <c r="H3009" t="s">
        <v>2084</v>
      </c>
      <c r="I3009" t="s">
        <v>2084</v>
      </c>
      <c r="J3009" t="s">
        <v>2664</v>
      </c>
      <c r="L3009" s="13">
        <v>43600.443958333337</v>
      </c>
      <c r="M3009" t="s">
        <v>2584</v>
      </c>
    </row>
    <row r="3010" spans="3:13" hidden="1" x14ac:dyDescent="0.3">
      <c r="C3010" t="s">
        <v>2083</v>
      </c>
      <c r="D3010" t="s">
        <v>323</v>
      </c>
      <c r="E3010" t="s">
        <v>2083</v>
      </c>
      <c r="F3010" t="s">
        <v>2084</v>
      </c>
      <c r="G3010" t="s">
        <v>2084</v>
      </c>
      <c r="H3010" t="s">
        <v>2084</v>
      </c>
      <c r="I3010" t="s">
        <v>2084</v>
      </c>
      <c r="L3010" s="13">
        <v>40323.703217592592</v>
      </c>
      <c r="M3010" t="s">
        <v>2584</v>
      </c>
    </row>
    <row r="3011" spans="3:13" hidden="1" x14ac:dyDescent="0.3">
      <c r="C3011" t="s">
        <v>5059</v>
      </c>
      <c r="D3011" t="s">
        <v>323</v>
      </c>
      <c r="E3011" t="s">
        <v>5059</v>
      </c>
      <c r="F3011" t="s">
        <v>5059</v>
      </c>
      <c r="G3011" t="s">
        <v>5059</v>
      </c>
      <c r="H3011" t="s">
        <v>5059</v>
      </c>
      <c r="I3011" t="s">
        <v>5059</v>
      </c>
      <c r="L3011" s="13">
        <v>40323.703217592592</v>
      </c>
      <c r="M3011" t="s">
        <v>2584</v>
      </c>
    </row>
    <row r="3012" spans="3:13" hidden="1" x14ac:dyDescent="0.3">
      <c r="C3012" t="s">
        <v>5060</v>
      </c>
      <c r="D3012" t="s">
        <v>323</v>
      </c>
      <c r="E3012" t="s">
        <v>5060</v>
      </c>
      <c r="F3012" t="s">
        <v>5060</v>
      </c>
      <c r="G3012" t="s">
        <v>5061</v>
      </c>
      <c r="H3012" t="s">
        <v>5059</v>
      </c>
      <c r="I3012" t="s">
        <v>5059</v>
      </c>
      <c r="L3012" s="13">
        <v>40323.703217592592</v>
      </c>
      <c r="M3012" t="s">
        <v>2584</v>
      </c>
    </row>
    <row r="3013" spans="3:13" hidden="1" x14ac:dyDescent="0.3">
      <c r="C3013" t="s">
        <v>5061</v>
      </c>
      <c r="D3013" t="s">
        <v>323</v>
      </c>
      <c r="E3013" t="s">
        <v>5061</v>
      </c>
      <c r="F3013" t="s">
        <v>5061</v>
      </c>
      <c r="G3013" t="s">
        <v>5061</v>
      </c>
      <c r="H3013" t="s">
        <v>5061</v>
      </c>
      <c r="I3013" t="s">
        <v>5061</v>
      </c>
      <c r="L3013" s="13">
        <v>40347.430474537039</v>
      </c>
      <c r="M3013" t="s">
        <v>2584</v>
      </c>
    </row>
    <row r="3014" spans="3:13" hidden="1" x14ac:dyDescent="0.3">
      <c r="C3014" t="s">
        <v>2085</v>
      </c>
      <c r="D3014" t="s">
        <v>323</v>
      </c>
      <c r="E3014" t="s">
        <v>2085</v>
      </c>
      <c r="F3014" t="s">
        <v>2085</v>
      </c>
      <c r="G3014" t="s">
        <v>2085</v>
      </c>
      <c r="H3014" t="s">
        <v>2085</v>
      </c>
      <c r="I3014" t="s">
        <v>2085</v>
      </c>
      <c r="L3014" s="13">
        <v>40323.703217592592</v>
      </c>
      <c r="M3014" t="s">
        <v>2584</v>
      </c>
    </row>
    <row r="3015" spans="3:13" hidden="1" x14ac:dyDescent="0.3">
      <c r="C3015" t="s">
        <v>5062</v>
      </c>
      <c r="D3015" t="s">
        <v>323</v>
      </c>
      <c r="E3015" t="s">
        <v>5062</v>
      </c>
      <c r="F3015" t="s">
        <v>5062</v>
      </c>
      <c r="G3015" t="s">
        <v>5063</v>
      </c>
      <c r="H3015" t="s">
        <v>2085</v>
      </c>
      <c r="I3015" t="s">
        <v>2085</v>
      </c>
      <c r="L3015" s="13">
        <v>40323.703217592592</v>
      </c>
      <c r="M3015" t="s">
        <v>2584</v>
      </c>
    </row>
    <row r="3016" spans="3:13" hidden="1" x14ac:dyDescent="0.3">
      <c r="C3016" t="s">
        <v>5063</v>
      </c>
      <c r="D3016" t="s">
        <v>323</v>
      </c>
      <c r="E3016" t="s">
        <v>5063</v>
      </c>
      <c r="F3016" t="s">
        <v>5063</v>
      </c>
      <c r="G3016" t="s">
        <v>5063</v>
      </c>
      <c r="H3016" t="s">
        <v>5063</v>
      </c>
      <c r="I3016" t="s">
        <v>5063</v>
      </c>
      <c r="L3016" s="13">
        <v>40347.430474537039</v>
      </c>
      <c r="M3016" t="s">
        <v>2584</v>
      </c>
    </row>
    <row r="3017" spans="3:13" hidden="1" x14ac:dyDescent="0.3">
      <c r="C3017" t="s">
        <v>5064</v>
      </c>
      <c r="D3017" t="s">
        <v>323</v>
      </c>
      <c r="E3017" t="s">
        <v>5064</v>
      </c>
      <c r="F3017" t="s">
        <v>5064</v>
      </c>
      <c r="G3017" t="s">
        <v>5064</v>
      </c>
      <c r="H3017" t="s">
        <v>5064</v>
      </c>
      <c r="I3017" t="s">
        <v>5064</v>
      </c>
      <c r="L3017" s="13">
        <v>40323.703217592592</v>
      </c>
      <c r="M3017" t="s">
        <v>2584</v>
      </c>
    </row>
    <row r="3018" spans="3:13" hidden="1" x14ac:dyDescent="0.3">
      <c r="C3018" t="s">
        <v>5065</v>
      </c>
      <c r="D3018" t="s">
        <v>323</v>
      </c>
      <c r="E3018" t="s">
        <v>5065</v>
      </c>
      <c r="F3018" t="s">
        <v>5065</v>
      </c>
      <c r="G3018" t="s">
        <v>2086</v>
      </c>
      <c r="H3018" t="s">
        <v>2086</v>
      </c>
      <c r="I3018" t="s">
        <v>2086</v>
      </c>
      <c r="L3018" s="13">
        <v>40323.703217592592</v>
      </c>
      <c r="M3018" t="s">
        <v>2584</v>
      </c>
    </row>
    <row r="3019" spans="3:13" hidden="1" x14ac:dyDescent="0.3">
      <c r="C3019" t="s">
        <v>2086</v>
      </c>
      <c r="D3019" t="s">
        <v>323</v>
      </c>
      <c r="E3019" t="s">
        <v>2086</v>
      </c>
      <c r="F3019" t="s">
        <v>2086</v>
      </c>
      <c r="G3019" t="s">
        <v>2086</v>
      </c>
      <c r="H3019" t="s">
        <v>2086</v>
      </c>
      <c r="I3019" t="s">
        <v>2086</v>
      </c>
      <c r="L3019" s="13">
        <v>40323.703217592592</v>
      </c>
      <c r="M3019" t="s">
        <v>2584</v>
      </c>
    </row>
    <row r="3020" spans="3:13" hidden="1" x14ac:dyDescent="0.3">
      <c r="C3020" t="s">
        <v>2087</v>
      </c>
      <c r="D3020" t="s">
        <v>323</v>
      </c>
      <c r="E3020" t="s">
        <v>2087</v>
      </c>
      <c r="F3020" t="s">
        <v>2088</v>
      </c>
      <c r="G3020" t="s">
        <v>2088</v>
      </c>
      <c r="H3020" t="s">
        <v>2088</v>
      </c>
      <c r="I3020" t="s">
        <v>2088</v>
      </c>
      <c r="L3020" s="13">
        <v>40158.634050925924</v>
      </c>
      <c r="M3020" t="s">
        <v>2584</v>
      </c>
    </row>
    <row r="3021" spans="3:13" hidden="1" x14ac:dyDescent="0.3">
      <c r="C3021" t="s">
        <v>5066</v>
      </c>
      <c r="D3021" t="s">
        <v>323</v>
      </c>
      <c r="E3021" t="s">
        <v>5066</v>
      </c>
      <c r="F3021" t="s">
        <v>2088</v>
      </c>
      <c r="G3021" t="s">
        <v>2088</v>
      </c>
      <c r="H3021" t="s">
        <v>2088</v>
      </c>
      <c r="I3021" t="s">
        <v>2088</v>
      </c>
      <c r="L3021" s="13">
        <v>40196.437361111108</v>
      </c>
      <c r="M3021" t="s">
        <v>2584</v>
      </c>
    </row>
    <row r="3022" spans="3:13" hidden="1" x14ac:dyDescent="0.3">
      <c r="C3022" t="s">
        <v>2088</v>
      </c>
      <c r="D3022" t="s">
        <v>323</v>
      </c>
      <c r="E3022" t="s">
        <v>2088</v>
      </c>
      <c r="F3022" t="s">
        <v>2088</v>
      </c>
      <c r="G3022" t="s">
        <v>2088</v>
      </c>
      <c r="H3022" t="s">
        <v>2088</v>
      </c>
      <c r="I3022" t="s">
        <v>2088</v>
      </c>
      <c r="L3022" s="13">
        <v>40196.437361111108</v>
      </c>
      <c r="M3022" t="s">
        <v>2584</v>
      </c>
    </row>
    <row r="3023" spans="3:13" hidden="1" x14ac:dyDescent="0.3">
      <c r="C3023" t="s">
        <v>5067</v>
      </c>
      <c r="D3023" t="s">
        <v>323</v>
      </c>
      <c r="E3023" t="s">
        <v>5067</v>
      </c>
      <c r="F3023" t="s">
        <v>2096</v>
      </c>
      <c r="G3023" t="s">
        <v>2096</v>
      </c>
      <c r="H3023" t="s">
        <v>2088</v>
      </c>
      <c r="I3023" t="s">
        <v>2088</v>
      </c>
      <c r="J3023" t="s">
        <v>3171</v>
      </c>
      <c r="L3023" s="13">
        <v>44266.60429398148</v>
      </c>
      <c r="M3023" t="s">
        <v>2584</v>
      </c>
    </row>
    <row r="3024" spans="3:13" hidden="1" x14ac:dyDescent="0.3">
      <c r="C3024" t="s">
        <v>5068</v>
      </c>
      <c r="D3024" t="s">
        <v>323</v>
      </c>
      <c r="E3024" t="s">
        <v>5068</v>
      </c>
      <c r="F3024" t="s">
        <v>2096</v>
      </c>
      <c r="G3024" t="s">
        <v>2096</v>
      </c>
      <c r="H3024" t="s">
        <v>2088</v>
      </c>
      <c r="I3024" t="s">
        <v>2088</v>
      </c>
      <c r="J3024" t="s">
        <v>3066</v>
      </c>
      <c r="L3024" s="13">
        <v>44260.452511574076</v>
      </c>
      <c r="M3024" t="s">
        <v>2584</v>
      </c>
    </row>
    <row r="3025" spans="3:13" hidden="1" x14ac:dyDescent="0.3">
      <c r="C3025" t="s">
        <v>5069</v>
      </c>
      <c r="D3025" t="s">
        <v>323</v>
      </c>
      <c r="E3025" t="s">
        <v>5069</v>
      </c>
      <c r="F3025" t="s">
        <v>5069</v>
      </c>
      <c r="G3025" t="s">
        <v>5069</v>
      </c>
      <c r="H3025" t="s">
        <v>5069</v>
      </c>
      <c r="I3025" t="s">
        <v>5069</v>
      </c>
      <c r="J3025" t="s">
        <v>2646</v>
      </c>
      <c r="L3025" s="13">
        <v>44258.710057870368</v>
      </c>
      <c r="M3025" t="s">
        <v>2584</v>
      </c>
    </row>
    <row r="3026" spans="3:13" hidden="1" x14ac:dyDescent="0.3">
      <c r="C3026" t="s">
        <v>5070</v>
      </c>
      <c r="D3026" t="s">
        <v>323</v>
      </c>
      <c r="E3026" t="s">
        <v>5070</v>
      </c>
      <c r="F3026" t="s">
        <v>5069</v>
      </c>
      <c r="G3026" t="s">
        <v>5069</v>
      </c>
      <c r="H3026" t="s">
        <v>5069</v>
      </c>
      <c r="I3026" t="s">
        <v>5069</v>
      </c>
      <c r="J3026" t="s">
        <v>2877</v>
      </c>
      <c r="L3026" s="13">
        <v>44258.709502314814</v>
      </c>
      <c r="M3026" t="s">
        <v>2584</v>
      </c>
    </row>
    <row r="3027" spans="3:13" hidden="1" x14ac:dyDescent="0.3">
      <c r="C3027" t="s">
        <v>5071</v>
      </c>
      <c r="D3027" t="s">
        <v>323</v>
      </c>
      <c r="E3027" t="s">
        <v>5071</v>
      </c>
      <c r="F3027" t="s">
        <v>5071</v>
      </c>
      <c r="G3027" t="s">
        <v>5069</v>
      </c>
      <c r="H3027" t="s">
        <v>5069</v>
      </c>
      <c r="I3027" t="s">
        <v>5069</v>
      </c>
      <c r="J3027" t="s">
        <v>2648</v>
      </c>
      <c r="L3027" s="13">
        <v>44259.662534722222</v>
      </c>
      <c r="M3027" t="s">
        <v>2584</v>
      </c>
    </row>
    <row r="3028" spans="3:13" hidden="1" x14ac:dyDescent="0.3">
      <c r="C3028" t="s">
        <v>5072</v>
      </c>
      <c r="D3028" t="s">
        <v>323</v>
      </c>
      <c r="E3028" t="s">
        <v>5072</v>
      </c>
      <c r="F3028" t="s">
        <v>5072</v>
      </c>
      <c r="G3028" t="s">
        <v>5073</v>
      </c>
      <c r="H3028" t="s">
        <v>5069</v>
      </c>
      <c r="I3028" t="s">
        <v>5069</v>
      </c>
      <c r="L3028" s="13">
        <v>40567.642870370371</v>
      </c>
      <c r="M3028" t="s">
        <v>2584</v>
      </c>
    </row>
    <row r="3029" spans="3:13" hidden="1" x14ac:dyDescent="0.3">
      <c r="C3029" t="s">
        <v>2090</v>
      </c>
      <c r="D3029" t="s">
        <v>323</v>
      </c>
      <c r="E3029" t="s">
        <v>2090</v>
      </c>
      <c r="F3029" t="s">
        <v>2090</v>
      </c>
      <c r="G3029" t="s">
        <v>2090</v>
      </c>
      <c r="H3029" t="s">
        <v>2090</v>
      </c>
      <c r="I3029" t="s">
        <v>2090</v>
      </c>
      <c r="J3029" t="s">
        <v>3175</v>
      </c>
      <c r="L3029" s="13">
        <v>44258.70888888889</v>
      </c>
      <c r="M3029" t="s">
        <v>2584</v>
      </c>
    </row>
    <row r="3030" spans="3:13" hidden="1" x14ac:dyDescent="0.3">
      <c r="C3030" t="s">
        <v>5074</v>
      </c>
      <c r="D3030" t="s">
        <v>323</v>
      </c>
      <c r="E3030" t="s">
        <v>5074</v>
      </c>
      <c r="F3030" t="s">
        <v>2090</v>
      </c>
      <c r="G3030" t="s">
        <v>2090</v>
      </c>
      <c r="H3030" t="s">
        <v>2090</v>
      </c>
      <c r="I3030" t="s">
        <v>2090</v>
      </c>
      <c r="J3030" t="s">
        <v>3171</v>
      </c>
      <c r="L3030" s="13">
        <v>44266.60429398148</v>
      </c>
      <c r="M3030" t="s">
        <v>2584</v>
      </c>
    </row>
    <row r="3031" spans="3:13" hidden="1" x14ac:dyDescent="0.3">
      <c r="C3031" t="s">
        <v>2093</v>
      </c>
      <c r="D3031" t="s">
        <v>323</v>
      </c>
      <c r="E3031" t="s">
        <v>2093</v>
      </c>
      <c r="F3031" t="s">
        <v>2093</v>
      </c>
      <c r="G3031" t="s">
        <v>2093</v>
      </c>
      <c r="H3031" t="s">
        <v>2093</v>
      </c>
      <c r="I3031" t="s">
        <v>2093</v>
      </c>
      <c r="J3031" t="s">
        <v>3045</v>
      </c>
      <c r="L3031" s="13">
        <v>44258.709236111114</v>
      </c>
      <c r="M3031" t="s">
        <v>2584</v>
      </c>
    </row>
    <row r="3032" spans="3:13" hidden="1" x14ac:dyDescent="0.3">
      <c r="C3032" t="s">
        <v>5075</v>
      </c>
      <c r="D3032" t="s">
        <v>323</v>
      </c>
      <c r="E3032" t="s">
        <v>5075</v>
      </c>
      <c r="F3032" t="s">
        <v>5075</v>
      </c>
      <c r="G3032" t="s">
        <v>2093</v>
      </c>
      <c r="H3032" t="s">
        <v>2093</v>
      </c>
      <c r="I3032" t="s">
        <v>2093</v>
      </c>
      <c r="J3032" t="s">
        <v>3175</v>
      </c>
      <c r="L3032" s="13">
        <v>44258.70888888889</v>
      </c>
      <c r="M3032" t="s">
        <v>2584</v>
      </c>
    </row>
    <row r="3033" spans="3:13" hidden="1" x14ac:dyDescent="0.3">
      <c r="C3033" t="s">
        <v>2095</v>
      </c>
      <c r="D3033" t="s">
        <v>323</v>
      </c>
      <c r="E3033" t="s">
        <v>2095</v>
      </c>
      <c r="F3033" t="s">
        <v>2095</v>
      </c>
      <c r="G3033" t="s">
        <v>2095</v>
      </c>
      <c r="H3033" t="s">
        <v>2095</v>
      </c>
      <c r="I3033" t="s">
        <v>2095</v>
      </c>
      <c r="J3033" t="s">
        <v>2941</v>
      </c>
      <c r="L3033" s="13">
        <v>44259.542824074073</v>
      </c>
      <c r="M3033" t="s">
        <v>2584</v>
      </c>
    </row>
    <row r="3034" spans="3:13" hidden="1" x14ac:dyDescent="0.3">
      <c r="C3034" t="s">
        <v>2096</v>
      </c>
      <c r="D3034" t="s">
        <v>323</v>
      </c>
      <c r="E3034" t="s">
        <v>2096</v>
      </c>
      <c r="F3034" t="s">
        <v>2096</v>
      </c>
      <c r="G3034" t="s">
        <v>2096</v>
      </c>
      <c r="H3034" t="s">
        <v>2096</v>
      </c>
      <c r="I3034" t="s">
        <v>2096</v>
      </c>
      <c r="L3034" s="13">
        <v>40323.703217592592</v>
      </c>
      <c r="M3034" t="s">
        <v>2584</v>
      </c>
    </row>
    <row r="3035" spans="3:13" hidden="1" x14ac:dyDescent="0.3">
      <c r="C3035" t="s">
        <v>5076</v>
      </c>
      <c r="D3035" t="s">
        <v>323</v>
      </c>
      <c r="E3035" t="s">
        <v>5077</v>
      </c>
      <c r="F3035" t="s">
        <v>5077</v>
      </c>
      <c r="G3035" t="s">
        <v>5077</v>
      </c>
      <c r="H3035" t="s">
        <v>5077</v>
      </c>
      <c r="I3035" t="s">
        <v>5077</v>
      </c>
      <c r="J3035" t="s">
        <v>2674</v>
      </c>
      <c r="L3035" s="13">
        <v>43622.578900462962</v>
      </c>
      <c r="M3035" t="s">
        <v>2584</v>
      </c>
    </row>
    <row r="3036" spans="3:13" hidden="1" x14ac:dyDescent="0.3">
      <c r="C3036" t="s">
        <v>5078</v>
      </c>
      <c r="D3036" t="s">
        <v>323</v>
      </c>
      <c r="E3036" t="s">
        <v>5078</v>
      </c>
      <c r="F3036" t="s">
        <v>5078</v>
      </c>
      <c r="G3036" t="s">
        <v>5078</v>
      </c>
      <c r="H3036" t="s">
        <v>5078</v>
      </c>
      <c r="I3036" t="s">
        <v>5078</v>
      </c>
      <c r="L3036" s="13">
        <v>40347.430474537039</v>
      </c>
      <c r="M3036" t="s">
        <v>2584</v>
      </c>
    </row>
    <row r="3037" spans="3:13" hidden="1" x14ac:dyDescent="0.3">
      <c r="C3037" t="s">
        <v>229</v>
      </c>
      <c r="D3037" t="s">
        <v>323</v>
      </c>
      <c r="E3037" t="s">
        <v>229</v>
      </c>
      <c r="F3037" t="s">
        <v>229</v>
      </c>
      <c r="G3037" t="s">
        <v>229</v>
      </c>
      <c r="H3037" t="s">
        <v>229</v>
      </c>
      <c r="I3037" t="s">
        <v>229</v>
      </c>
      <c r="L3037" s="13">
        <v>40196.437361111108</v>
      </c>
      <c r="M3037" t="s">
        <v>2584</v>
      </c>
    </row>
    <row r="3038" spans="3:13" hidden="1" x14ac:dyDescent="0.3">
      <c r="C3038" t="s">
        <v>5079</v>
      </c>
      <c r="D3038" t="s">
        <v>323</v>
      </c>
      <c r="E3038" t="s">
        <v>5079</v>
      </c>
      <c r="F3038" t="s">
        <v>229</v>
      </c>
      <c r="G3038" t="s">
        <v>229</v>
      </c>
      <c r="H3038" t="s">
        <v>229</v>
      </c>
      <c r="I3038" t="s">
        <v>229</v>
      </c>
      <c r="L3038" s="13">
        <v>40158.634050925924</v>
      </c>
      <c r="M3038" t="s">
        <v>2584</v>
      </c>
    </row>
    <row r="3039" spans="3:13" hidden="1" x14ac:dyDescent="0.3">
      <c r="C3039" t="s">
        <v>5080</v>
      </c>
      <c r="D3039" t="s">
        <v>323</v>
      </c>
      <c r="E3039" t="s">
        <v>5081</v>
      </c>
      <c r="F3039" t="s">
        <v>5081</v>
      </c>
      <c r="G3039" t="s">
        <v>5081</v>
      </c>
      <c r="H3039" t="s">
        <v>5081</v>
      </c>
      <c r="I3039" t="s">
        <v>5081</v>
      </c>
      <c r="J3039" t="s">
        <v>3458</v>
      </c>
      <c r="L3039" s="13">
        <v>43558.721620370372</v>
      </c>
      <c r="M3039" t="s">
        <v>2584</v>
      </c>
    </row>
    <row r="3040" spans="3:13" hidden="1" x14ac:dyDescent="0.3">
      <c r="C3040" t="s">
        <v>5082</v>
      </c>
      <c r="D3040" t="s">
        <v>323</v>
      </c>
      <c r="E3040" t="s">
        <v>5082</v>
      </c>
      <c r="F3040" t="s">
        <v>5082</v>
      </c>
      <c r="G3040" t="s">
        <v>5082</v>
      </c>
      <c r="H3040" t="s">
        <v>5082</v>
      </c>
      <c r="I3040" t="s">
        <v>5082</v>
      </c>
      <c r="L3040" s="13">
        <v>40648.615844907406</v>
      </c>
      <c r="M3040" t="s">
        <v>2584</v>
      </c>
    </row>
    <row r="3041" spans="3:13" hidden="1" x14ac:dyDescent="0.3">
      <c r="C3041" t="s">
        <v>2099</v>
      </c>
      <c r="D3041" t="s">
        <v>323</v>
      </c>
      <c r="E3041" t="s">
        <v>2099</v>
      </c>
      <c r="F3041" t="s">
        <v>2099</v>
      </c>
      <c r="G3041" t="s">
        <v>2099</v>
      </c>
      <c r="H3041" t="s">
        <v>2099</v>
      </c>
      <c r="I3041" t="s">
        <v>2099</v>
      </c>
      <c r="L3041" s="13">
        <v>40323.703217592592</v>
      </c>
      <c r="M3041" t="s">
        <v>2584</v>
      </c>
    </row>
    <row r="3042" spans="3:13" hidden="1" x14ac:dyDescent="0.3">
      <c r="C3042" t="s">
        <v>2098</v>
      </c>
      <c r="D3042" t="s">
        <v>323</v>
      </c>
      <c r="E3042" t="s">
        <v>2098</v>
      </c>
      <c r="F3042" t="s">
        <v>2099</v>
      </c>
      <c r="G3042" t="s">
        <v>2099</v>
      </c>
      <c r="H3042" t="s">
        <v>2099</v>
      </c>
      <c r="I3042" t="s">
        <v>2099</v>
      </c>
      <c r="L3042" s="13">
        <v>40323.703217592592</v>
      </c>
      <c r="M3042" t="s">
        <v>2584</v>
      </c>
    </row>
    <row r="3043" spans="3:13" hidden="1" x14ac:dyDescent="0.3">
      <c r="C3043" t="s">
        <v>5083</v>
      </c>
      <c r="D3043" t="s">
        <v>323</v>
      </c>
      <c r="E3043" t="s">
        <v>5083</v>
      </c>
      <c r="F3043" t="s">
        <v>2099</v>
      </c>
      <c r="G3043" t="s">
        <v>2099</v>
      </c>
      <c r="H3043" t="s">
        <v>2099</v>
      </c>
      <c r="I3043" t="s">
        <v>2099</v>
      </c>
      <c r="L3043" s="13">
        <v>40323.703217592592</v>
      </c>
      <c r="M3043" t="s">
        <v>2584</v>
      </c>
    </row>
    <row r="3044" spans="3:13" hidden="1" x14ac:dyDescent="0.3">
      <c r="C3044" t="s">
        <v>5084</v>
      </c>
      <c r="D3044" t="s">
        <v>323</v>
      </c>
      <c r="E3044" t="s">
        <v>5084</v>
      </c>
      <c r="F3044" t="s">
        <v>5084</v>
      </c>
      <c r="G3044" t="s">
        <v>5084</v>
      </c>
      <c r="H3044" t="s">
        <v>5084</v>
      </c>
      <c r="I3044" t="s">
        <v>5084</v>
      </c>
      <c r="L3044" s="13">
        <v>40344.314583333333</v>
      </c>
      <c r="M3044" t="s">
        <v>2584</v>
      </c>
    </row>
    <row r="3045" spans="3:13" hidden="1" x14ac:dyDescent="0.3">
      <c r="C3045" t="s">
        <v>5085</v>
      </c>
      <c r="D3045" t="s">
        <v>323</v>
      </c>
      <c r="E3045" t="s">
        <v>5085</v>
      </c>
      <c r="F3045" t="s">
        <v>2104</v>
      </c>
      <c r="G3045" t="s">
        <v>2104</v>
      </c>
      <c r="H3045" t="s">
        <v>2104</v>
      </c>
      <c r="I3045" t="s">
        <v>2104</v>
      </c>
      <c r="L3045" s="13">
        <v>40483.604155092595</v>
      </c>
      <c r="M3045" t="s">
        <v>2584</v>
      </c>
    </row>
    <row r="3046" spans="3:13" hidden="1" x14ac:dyDescent="0.3">
      <c r="C3046" t="s">
        <v>2103</v>
      </c>
      <c r="D3046" t="s">
        <v>323</v>
      </c>
      <c r="E3046" t="s">
        <v>2103</v>
      </c>
      <c r="F3046" t="s">
        <v>2104</v>
      </c>
      <c r="G3046" t="s">
        <v>2104</v>
      </c>
      <c r="H3046" t="s">
        <v>2104</v>
      </c>
      <c r="I3046" t="s">
        <v>2104</v>
      </c>
      <c r="L3046" s="13">
        <v>40158.634050925924</v>
      </c>
      <c r="M3046" t="s">
        <v>2584</v>
      </c>
    </row>
    <row r="3047" spans="3:13" hidden="1" x14ac:dyDescent="0.3">
      <c r="C3047" t="s">
        <v>2104</v>
      </c>
      <c r="D3047" t="s">
        <v>323</v>
      </c>
      <c r="E3047" t="s">
        <v>2104</v>
      </c>
      <c r="F3047" t="s">
        <v>2104</v>
      </c>
      <c r="G3047" t="s">
        <v>2104</v>
      </c>
      <c r="H3047" t="s">
        <v>2104</v>
      </c>
      <c r="I3047" t="s">
        <v>2104</v>
      </c>
      <c r="L3047" s="13">
        <v>40196.437361111108</v>
      </c>
      <c r="M3047" t="s">
        <v>2584</v>
      </c>
    </row>
    <row r="3048" spans="3:13" hidden="1" x14ac:dyDescent="0.3">
      <c r="C3048" t="s">
        <v>5086</v>
      </c>
      <c r="D3048" t="s">
        <v>323</v>
      </c>
      <c r="E3048" t="s">
        <v>5086</v>
      </c>
      <c r="F3048" t="s">
        <v>2107</v>
      </c>
      <c r="G3048" t="s">
        <v>2107</v>
      </c>
      <c r="H3048" t="s">
        <v>2107</v>
      </c>
      <c r="I3048" t="s">
        <v>2107</v>
      </c>
      <c r="L3048" s="13">
        <v>40196.437361111108</v>
      </c>
      <c r="M3048" t="s">
        <v>2584</v>
      </c>
    </row>
    <row r="3049" spans="3:13" hidden="1" x14ac:dyDescent="0.3">
      <c r="C3049" t="s">
        <v>2107</v>
      </c>
      <c r="D3049" t="s">
        <v>323</v>
      </c>
      <c r="E3049" t="s">
        <v>2107</v>
      </c>
      <c r="F3049" t="s">
        <v>2107</v>
      </c>
      <c r="G3049" t="s">
        <v>2107</v>
      </c>
      <c r="H3049" t="s">
        <v>2107</v>
      </c>
      <c r="I3049" t="s">
        <v>2107</v>
      </c>
      <c r="L3049" s="13">
        <v>40196.437361111108</v>
      </c>
      <c r="M3049" t="s">
        <v>2584</v>
      </c>
    </row>
    <row r="3050" spans="3:13" hidden="1" x14ac:dyDescent="0.3">
      <c r="C3050" t="s">
        <v>5087</v>
      </c>
      <c r="D3050" t="s">
        <v>323</v>
      </c>
      <c r="E3050" t="s">
        <v>5087</v>
      </c>
      <c r="F3050" t="s">
        <v>2107</v>
      </c>
      <c r="G3050" t="s">
        <v>2107</v>
      </c>
      <c r="H3050" t="s">
        <v>2107</v>
      </c>
      <c r="I3050" t="s">
        <v>2107</v>
      </c>
      <c r="L3050" s="13">
        <v>40493.53365740741</v>
      </c>
      <c r="M3050" t="s">
        <v>2584</v>
      </c>
    </row>
    <row r="3051" spans="3:13" hidden="1" x14ac:dyDescent="0.3">
      <c r="C3051" t="s">
        <v>2106</v>
      </c>
      <c r="D3051" t="s">
        <v>323</v>
      </c>
      <c r="E3051" t="s">
        <v>2106</v>
      </c>
      <c r="F3051" t="s">
        <v>2107</v>
      </c>
      <c r="G3051" t="s">
        <v>2107</v>
      </c>
      <c r="H3051" t="s">
        <v>2107</v>
      </c>
      <c r="I3051" t="s">
        <v>2107</v>
      </c>
      <c r="L3051" s="13">
        <v>40158.634050925924</v>
      </c>
      <c r="M3051" t="s">
        <v>2584</v>
      </c>
    </row>
    <row r="3052" spans="3:13" hidden="1" x14ac:dyDescent="0.3">
      <c r="C3052" t="s">
        <v>5088</v>
      </c>
      <c r="D3052" t="s">
        <v>323</v>
      </c>
      <c r="E3052" t="s">
        <v>5088</v>
      </c>
      <c r="F3052" t="s">
        <v>5088</v>
      </c>
      <c r="G3052" t="s">
        <v>5088</v>
      </c>
      <c r="H3052" t="s">
        <v>5088</v>
      </c>
      <c r="I3052" t="s">
        <v>5088</v>
      </c>
      <c r="L3052" s="13">
        <v>40483.604155092595</v>
      </c>
      <c r="M3052" t="s">
        <v>2584</v>
      </c>
    </row>
    <row r="3053" spans="3:13" hidden="1" x14ac:dyDescent="0.3">
      <c r="C3053" t="s">
        <v>5089</v>
      </c>
      <c r="D3053" t="s">
        <v>323</v>
      </c>
      <c r="E3053" t="s">
        <v>5089</v>
      </c>
      <c r="F3053" t="s">
        <v>5089</v>
      </c>
      <c r="G3053" t="s">
        <v>5088</v>
      </c>
      <c r="H3053" t="s">
        <v>5088</v>
      </c>
      <c r="I3053" t="s">
        <v>5088</v>
      </c>
      <c r="J3053" t="s">
        <v>2714</v>
      </c>
      <c r="L3053" s="13">
        <v>44259.560474537036</v>
      </c>
      <c r="M3053" t="s">
        <v>2584</v>
      </c>
    </row>
    <row r="3054" spans="3:13" hidden="1" x14ac:dyDescent="0.3">
      <c r="C3054" t="s">
        <v>5090</v>
      </c>
      <c r="D3054" t="s">
        <v>323</v>
      </c>
      <c r="E3054" t="s">
        <v>5090</v>
      </c>
      <c r="F3054" t="s">
        <v>5090</v>
      </c>
      <c r="G3054" t="s">
        <v>5090</v>
      </c>
      <c r="H3054" t="s">
        <v>5090</v>
      </c>
      <c r="I3054" t="s">
        <v>5090</v>
      </c>
      <c r="L3054" s="13">
        <v>40323.703217592592</v>
      </c>
      <c r="M3054" t="s">
        <v>2584</v>
      </c>
    </row>
    <row r="3055" spans="3:13" hidden="1" x14ac:dyDescent="0.3">
      <c r="C3055" t="s">
        <v>5091</v>
      </c>
      <c r="D3055" t="s">
        <v>323</v>
      </c>
      <c r="E3055" t="s">
        <v>5091</v>
      </c>
      <c r="F3055" t="s">
        <v>5090</v>
      </c>
      <c r="G3055" t="s">
        <v>5090</v>
      </c>
      <c r="H3055" t="s">
        <v>5090</v>
      </c>
      <c r="I3055" t="s">
        <v>5090</v>
      </c>
      <c r="L3055" s="13">
        <v>40323.703217592592</v>
      </c>
      <c r="M3055" t="s">
        <v>2584</v>
      </c>
    </row>
    <row r="3056" spans="3:13" hidden="1" x14ac:dyDescent="0.3">
      <c r="C3056" t="s">
        <v>5092</v>
      </c>
      <c r="D3056" t="s">
        <v>323</v>
      </c>
      <c r="E3056" t="s">
        <v>5092</v>
      </c>
      <c r="F3056" t="s">
        <v>5092</v>
      </c>
      <c r="G3056" t="s">
        <v>5092</v>
      </c>
      <c r="H3056" t="s">
        <v>5092</v>
      </c>
      <c r="I3056" t="s">
        <v>5092</v>
      </c>
      <c r="L3056" s="13">
        <v>40323.703217592592</v>
      </c>
      <c r="M3056" t="s">
        <v>2584</v>
      </c>
    </row>
    <row r="3057" spans="3:13" hidden="1" x14ac:dyDescent="0.3">
      <c r="C3057" t="s">
        <v>5093</v>
      </c>
      <c r="D3057" t="s">
        <v>323</v>
      </c>
      <c r="E3057" t="s">
        <v>5093</v>
      </c>
      <c r="F3057" t="s">
        <v>5094</v>
      </c>
      <c r="G3057" t="s">
        <v>5092</v>
      </c>
      <c r="H3057" t="s">
        <v>5092</v>
      </c>
      <c r="I3057" t="s">
        <v>5092</v>
      </c>
      <c r="J3057" t="s">
        <v>2917</v>
      </c>
      <c r="L3057" s="13">
        <v>44263.590879629628</v>
      </c>
      <c r="M3057" t="s">
        <v>2584</v>
      </c>
    </row>
    <row r="3058" spans="3:13" hidden="1" x14ac:dyDescent="0.3">
      <c r="C3058" t="s">
        <v>2109</v>
      </c>
      <c r="D3058" t="s">
        <v>323</v>
      </c>
      <c r="E3058" t="s">
        <v>2109</v>
      </c>
      <c r="F3058" t="s">
        <v>2110</v>
      </c>
      <c r="G3058" t="s">
        <v>2110</v>
      </c>
      <c r="H3058" t="s">
        <v>2110</v>
      </c>
      <c r="I3058" t="s">
        <v>2110</v>
      </c>
      <c r="L3058" s="13">
        <v>40323.703217592592</v>
      </c>
      <c r="M3058" t="s">
        <v>2584</v>
      </c>
    </row>
    <row r="3059" spans="3:13" hidden="1" x14ac:dyDescent="0.3">
      <c r="C3059" t="s">
        <v>2110</v>
      </c>
      <c r="D3059" t="s">
        <v>323</v>
      </c>
      <c r="E3059" t="s">
        <v>2110</v>
      </c>
      <c r="F3059" t="s">
        <v>2110</v>
      </c>
      <c r="G3059" t="s">
        <v>2110</v>
      </c>
      <c r="H3059" t="s">
        <v>2110</v>
      </c>
      <c r="I3059" t="s">
        <v>2110</v>
      </c>
      <c r="L3059" s="13">
        <v>40323.703217592592</v>
      </c>
      <c r="M3059" t="s">
        <v>2584</v>
      </c>
    </row>
    <row r="3060" spans="3:13" hidden="1" x14ac:dyDescent="0.3">
      <c r="C3060" t="s">
        <v>5095</v>
      </c>
      <c r="D3060" t="s">
        <v>323</v>
      </c>
      <c r="E3060" t="s">
        <v>5095</v>
      </c>
      <c r="F3060" t="s">
        <v>5095</v>
      </c>
      <c r="G3060" t="s">
        <v>2110</v>
      </c>
      <c r="H3060" t="s">
        <v>2110</v>
      </c>
      <c r="I3060" t="s">
        <v>2110</v>
      </c>
      <c r="J3060" t="s">
        <v>2671</v>
      </c>
      <c r="L3060" s="13">
        <v>44649.539027777777</v>
      </c>
      <c r="M3060" t="s">
        <v>2584</v>
      </c>
    </row>
    <row r="3061" spans="3:13" hidden="1" x14ac:dyDescent="0.3">
      <c r="C3061" t="s">
        <v>5096</v>
      </c>
      <c r="D3061" t="s">
        <v>323</v>
      </c>
      <c r="E3061" t="s">
        <v>5096</v>
      </c>
      <c r="F3061" t="s">
        <v>5096</v>
      </c>
      <c r="G3061" t="s">
        <v>5096</v>
      </c>
      <c r="H3061" t="s">
        <v>5096</v>
      </c>
      <c r="I3061" t="s">
        <v>5096</v>
      </c>
      <c r="L3061" s="13">
        <v>40344.314583333333</v>
      </c>
      <c r="M3061" t="s">
        <v>2584</v>
      </c>
    </row>
    <row r="3062" spans="3:13" hidden="1" x14ac:dyDescent="0.3">
      <c r="C3062" t="s">
        <v>5097</v>
      </c>
      <c r="D3062" t="s">
        <v>323</v>
      </c>
      <c r="E3062" t="s">
        <v>5097</v>
      </c>
      <c r="F3062" t="s">
        <v>5097</v>
      </c>
      <c r="G3062" t="s">
        <v>5097</v>
      </c>
      <c r="H3062" t="s">
        <v>5097</v>
      </c>
      <c r="I3062" t="s">
        <v>5097</v>
      </c>
      <c r="L3062" s="13">
        <v>40323.703217592592</v>
      </c>
      <c r="M3062" t="s">
        <v>2584</v>
      </c>
    </row>
    <row r="3063" spans="3:13" hidden="1" x14ac:dyDescent="0.3">
      <c r="C3063" t="s">
        <v>5098</v>
      </c>
      <c r="D3063" t="s">
        <v>323</v>
      </c>
      <c r="E3063" t="s">
        <v>5098</v>
      </c>
      <c r="F3063" t="s">
        <v>5097</v>
      </c>
      <c r="G3063" t="s">
        <v>5097</v>
      </c>
      <c r="H3063" t="s">
        <v>5097</v>
      </c>
      <c r="I3063" t="s">
        <v>5097</v>
      </c>
      <c r="L3063" s="13">
        <v>40323.703217592592</v>
      </c>
      <c r="M3063" t="s">
        <v>2584</v>
      </c>
    </row>
    <row r="3064" spans="3:13" hidden="1" x14ac:dyDescent="0.3">
      <c r="C3064" t="s">
        <v>5099</v>
      </c>
      <c r="D3064" t="s">
        <v>323</v>
      </c>
      <c r="E3064" t="s">
        <v>5099</v>
      </c>
      <c r="F3064" t="s">
        <v>2112</v>
      </c>
      <c r="G3064" t="s">
        <v>2112</v>
      </c>
      <c r="H3064" t="s">
        <v>2112</v>
      </c>
      <c r="I3064" t="s">
        <v>2112</v>
      </c>
      <c r="L3064" s="13">
        <v>40449.618935185186</v>
      </c>
      <c r="M3064" t="s">
        <v>2584</v>
      </c>
    </row>
    <row r="3065" spans="3:13" hidden="1" x14ac:dyDescent="0.3">
      <c r="C3065" t="s">
        <v>2112</v>
      </c>
      <c r="D3065" t="s">
        <v>323</v>
      </c>
      <c r="E3065" t="s">
        <v>2112</v>
      </c>
      <c r="F3065" t="s">
        <v>2112</v>
      </c>
      <c r="G3065" t="s">
        <v>2112</v>
      </c>
      <c r="H3065" t="s">
        <v>2112</v>
      </c>
      <c r="I3065" t="s">
        <v>2112</v>
      </c>
      <c r="L3065" s="13">
        <v>40323.703217592592</v>
      </c>
      <c r="M3065" t="s">
        <v>2584</v>
      </c>
    </row>
    <row r="3066" spans="3:13" hidden="1" x14ac:dyDescent="0.3">
      <c r="C3066" t="s">
        <v>5100</v>
      </c>
      <c r="D3066" t="s">
        <v>323</v>
      </c>
      <c r="E3066" t="s">
        <v>5100</v>
      </c>
      <c r="F3066" t="s">
        <v>5100</v>
      </c>
      <c r="G3066" t="s">
        <v>5100</v>
      </c>
      <c r="H3066" t="s">
        <v>5100</v>
      </c>
      <c r="I3066" t="s">
        <v>5100</v>
      </c>
      <c r="L3066" s="13">
        <v>40158.634050925924</v>
      </c>
      <c r="M3066" t="s">
        <v>2584</v>
      </c>
    </row>
    <row r="3067" spans="3:13" hidden="1" x14ac:dyDescent="0.3">
      <c r="C3067" t="s">
        <v>5101</v>
      </c>
      <c r="D3067" t="s">
        <v>323</v>
      </c>
      <c r="E3067" t="s">
        <v>5101</v>
      </c>
      <c r="F3067" t="s">
        <v>2113</v>
      </c>
      <c r="G3067" t="s">
        <v>2113</v>
      </c>
      <c r="H3067" t="s">
        <v>2113</v>
      </c>
      <c r="I3067" t="s">
        <v>2113</v>
      </c>
      <c r="L3067" s="13">
        <v>40323.703217592592</v>
      </c>
      <c r="M3067" t="s">
        <v>2584</v>
      </c>
    </row>
    <row r="3068" spans="3:13" hidden="1" x14ac:dyDescent="0.3">
      <c r="C3068" t="s">
        <v>2113</v>
      </c>
      <c r="D3068" t="s">
        <v>323</v>
      </c>
      <c r="E3068" t="s">
        <v>2113</v>
      </c>
      <c r="F3068" t="s">
        <v>2113</v>
      </c>
      <c r="G3068" t="s">
        <v>2113</v>
      </c>
      <c r="H3068" t="s">
        <v>2113</v>
      </c>
      <c r="I3068" t="s">
        <v>2113</v>
      </c>
      <c r="L3068" s="13">
        <v>40323.703217592592</v>
      </c>
      <c r="M3068" t="s">
        <v>2584</v>
      </c>
    </row>
    <row r="3069" spans="3:13" hidden="1" x14ac:dyDescent="0.3">
      <c r="C3069" t="s">
        <v>5102</v>
      </c>
      <c r="D3069" t="s">
        <v>323</v>
      </c>
      <c r="E3069" t="s">
        <v>5102</v>
      </c>
      <c r="F3069" t="s">
        <v>5103</v>
      </c>
      <c r="G3069" t="s">
        <v>5103</v>
      </c>
      <c r="H3069" t="s">
        <v>2113</v>
      </c>
      <c r="I3069" t="s">
        <v>2113</v>
      </c>
      <c r="L3069" s="13">
        <v>40323.703217592592</v>
      </c>
      <c r="M3069" t="s">
        <v>2584</v>
      </c>
    </row>
    <row r="3070" spans="3:13" hidden="1" x14ac:dyDescent="0.3">
      <c r="C3070" t="s">
        <v>5104</v>
      </c>
      <c r="D3070" t="s">
        <v>323</v>
      </c>
      <c r="E3070" t="s">
        <v>5104</v>
      </c>
      <c r="F3070" t="s">
        <v>2114</v>
      </c>
      <c r="G3070" t="s">
        <v>2114</v>
      </c>
      <c r="H3070" t="s">
        <v>2114</v>
      </c>
      <c r="I3070" t="s">
        <v>2114</v>
      </c>
      <c r="L3070" s="13">
        <v>40323.703217592592</v>
      </c>
      <c r="M3070" t="s">
        <v>2584</v>
      </c>
    </row>
    <row r="3071" spans="3:13" hidden="1" x14ac:dyDescent="0.3">
      <c r="C3071" t="s">
        <v>2114</v>
      </c>
      <c r="D3071" t="s">
        <v>323</v>
      </c>
      <c r="E3071" t="s">
        <v>2114</v>
      </c>
      <c r="F3071" t="s">
        <v>2114</v>
      </c>
      <c r="G3071" t="s">
        <v>2114</v>
      </c>
      <c r="H3071" t="s">
        <v>2114</v>
      </c>
      <c r="I3071" t="s">
        <v>2114</v>
      </c>
      <c r="J3071" t="s">
        <v>3045</v>
      </c>
      <c r="L3071" s="13">
        <v>44258.709236111114</v>
      </c>
      <c r="M3071" t="s">
        <v>2584</v>
      </c>
    </row>
    <row r="3072" spans="3:13" hidden="1" x14ac:dyDescent="0.3">
      <c r="C3072" t="s">
        <v>2115</v>
      </c>
      <c r="D3072" t="s">
        <v>323</v>
      </c>
      <c r="E3072" t="s">
        <v>2115</v>
      </c>
      <c r="F3072" t="s">
        <v>2115</v>
      </c>
      <c r="G3072" t="s">
        <v>2115</v>
      </c>
      <c r="H3072" t="s">
        <v>2115</v>
      </c>
      <c r="I3072" t="s">
        <v>2115</v>
      </c>
      <c r="L3072" s="13">
        <v>40323.703217592592</v>
      </c>
      <c r="M3072" t="s">
        <v>2584</v>
      </c>
    </row>
    <row r="3073" spans="2:13" hidden="1" x14ac:dyDescent="0.3">
      <c r="C3073" t="s">
        <v>5105</v>
      </c>
      <c r="D3073" t="s">
        <v>323</v>
      </c>
      <c r="E3073" t="s">
        <v>5105</v>
      </c>
      <c r="F3073" t="s">
        <v>2115</v>
      </c>
      <c r="G3073" t="s">
        <v>2115</v>
      </c>
      <c r="H3073" t="s">
        <v>2115</v>
      </c>
      <c r="I3073" t="s">
        <v>2115</v>
      </c>
      <c r="L3073" s="13">
        <v>40323.703217592592</v>
      </c>
      <c r="M3073" t="s">
        <v>2584</v>
      </c>
    </row>
    <row r="3074" spans="2:13" hidden="1" x14ac:dyDescent="0.3">
      <c r="C3074" t="s">
        <v>5106</v>
      </c>
      <c r="D3074" t="s">
        <v>323</v>
      </c>
      <c r="E3074" t="s">
        <v>5106</v>
      </c>
      <c r="F3074" t="s">
        <v>5106</v>
      </c>
      <c r="G3074" t="s">
        <v>5106</v>
      </c>
      <c r="H3074" t="s">
        <v>2117</v>
      </c>
      <c r="I3074" t="s">
        <v>2117</v>
      </c>
      <c r="L3074" s="13">
        <v>40323.703217592592</v>
      </c>
      <c r="M3074" t="s">
        <v>2584</v>
      </c>
    </row>
    <row r="3075" spans="2:13" hidden="1" x14ac:dyDescent="0.3">
      <c r="C3075" t="s">
        <v>2116</v>
      </c>
      <c r="D3075" t="s">
        <v>323</v>
      </c>
      <c r="E3075" t="s">
        <v>2116</v>
      </c>
      <c r="F3075" t="s">
        <v>2117</v>
      </c>
      <c r="G3075" t="s">
        <v>2117</v>
      </c>
      <c r="H3075" t="s">
        <v>2117</v>
      </c>
      <c r="I3075" t="s">
        <v>2117</v>
      </c>
      <c r="L3075" s="13">
        <v>40323.703217592592</v>
      </c>
      <c r="M3075" t="s">
        <v>2584</v>
      </c>
    </row>
    <row r="3076" spans="2:13" hidden="1" x14ac:dyDescent="0.3">
      <c r="C3076" t="s">
        <v>2117</v>
      </c>
      <c r="D3076" t="s">
        <v>323</v>
      </c>
      <c r="E3076" t="s">
        <v>2117</v>
      </c>
      <c r="F3076" t="s">
        <v>2117</v>
      </c>
      <c r="G3076" t="s">
        <v>2117</v>
      </c>
      <c r="H3076" t="s">
        <v>2117</v>
      </c>
      <c r="I3076" t="s">
        <v>2117</v>
      </c>
      <c r="L3076" s="13">
        <v>40323.703217592592</v>
      </c>
      <c r="M3076" t="s">
        <v>2584</v>
      </c>
    </row>
    <row r="3077" spans="2:13" hidden="1" x14ac:dyDescent="0.3">
      <c r="C3077" t="s">
        <v>5107</v>
      </c>
      <c r="D3077" t="s">
        <v>323</v>
      </c>
      <c r="E3077" t="s">
        <v>5107</v>
      </c>
      <c r="F3077" t="s">
        <v>2117</v>
      </c>
      <c r="G3077" t="s">
        <v>2117</v>
      </c>
      <c r="H3077" t="s">
        <v>2117</v>
      </c>
      <c r="I3077" t="s">
        <v>2117</v>
      </c>
      <c r="L3077" s="13">
        <v>40323.703217592592</v>
      </c>
      <c r="M3077" t="s">
        <v>2584</v>
      </c>
    </row>
    <row r="3078" spans="2:13" hidden="1" x14ac:dyDescent="0.3">
      <c r="C3078" t="s">
        <v>5108</v>
      </c>
      <c r="D3078" t="s">
        <v>323</v>
      </c>
      <c r="E3078" t="s">
        <v>5108</v>
      </c>
      <c r="F3078" t="s">
        <v>5109</v>
      </c>
      <c r="G3078" t="s">
        <v>5109</v>
      </c>
      <c r="H3078" t="s">
        <v>5109</v>
      </c>
      <c r="I3078" t="s">
        <v>5109</v>
      </c>
      <c r="L3078" s="13">
        <v>40323.703217592592</v>
      </c>
      <c r="M3078" t="s">
        <v>2584</v>
      </c>
    </row>
    <row r="3079" spans="2:13" hidden="1" x14ac:dyDescent="0.3">
      <c r="C3079" t="s">
        <v>5110</v>
      </c>
      <c r="D3079" t="s">
        <v>323</v>
      </c>
      <c r="E3079" t="s">
        <v>5110</v>
      </c>
      <c r="F3079" t="s">
        <v>5110</v>
      </c>
      <c r="G3079" t="s">
        <v>5110</v>
      </c>
      <c r="H3079" t="s">
        <v>5110</v>
      </c>
      <c r="I3079" t="s">
        <v>5110</v>
      </c>
      <c r="L3079" s="13">
        <v>40323.703217592592</v>
      </c>
      <c r="M3079" t="s">
        <v>2584</v>
      </c>
    </row>
    <row r="3080" spans="2:13" hidden="1" x14ac:dyDescent="0.3">
      <c r="C3080" t="s">
        <v>2120</v>
      </c>
      <c r="D3080" t="s">
        <v>323</v>
      </c>
      <c r="E3080" t="s">
        <v>2120</v>
      </c>
      <c r="F3080" t="s">
        <v>2120</v>
      </c>
      <c r="G3080" t="s">
        <v>2120</v>
      </c>
      <c r="H3080" t="s">
        <v>2120</v>
      </c>
      <c r="I3080" t="s">
        <v>2120</v>
      </c>
      <c r="L3080" s="13">
        <v>40196.437361111108</v>
      </c>
      <c r="M3080" t="s">
        <v>2584</v>
      </c>
    </row>
    <row r="3081" spans="2:13" hidden="1" x14ac:dyDescent="0.3">
      <c r="C3081" t="s">
        <v>2119</v>
      </c>
      <c r="D3081" t="s">
        <v>323</v>
      </c>
      <c r="E3081" t="s">
        <v>2119</v>
      </c>
      <c r="F3081" t="s">
        <v>2120</v>
      </c>
      <c r="G3081" t="s">
        <v>2120</v>
      </c>
      <c r="H3081" t="s">
        <v>2120</v>
      </c>
      <c r="I3081" t="s">
        <v>2120</v>
      </c>
      <c r="L3081" s="13">
        <v>40158.634050925924</v>
      </c>
      <c r="M3081" t="s">
        <v>2584</v>
      </c>
    </row>
    <row r="3082" spans="2:13" hidden="1" x14ac:dyDescent="0.3">
      <c r="C3082" t="s">
        <v>5111</v>
      </c>
      <c r="D3082" t="s">
        <v>323</v>
      </c>
      <c r="E3082" t="s">
        <v>5111</v>
      </c>
      <c r="F3082" t="s">
        <v>2120</v>
      </c>
      <c r="G3082" t="s">
        <v>2120</v>
      </c>
      <c r="H3082" t="s">
        <v>2120</v>
      </c>
      <c r="I3082" t="s">
        <v>2120</v>
      </c>
      <c r="L3082" s="13">
        <v>40196.437361111108</v>
      </c>
      <c r="M3082" t="s">
        <v>2584</v>
      </c>
    </row>
    <row r="3083" spans="2:13" x14ac:dyDescent="0.3">
      <c r="B3083" t="s">
        <v>11849</v>
      </c>
      <c r="C3083" t="s">
        <v>5112</v>
      </c>
      <c r="D3083" t="s">
        <v>323</v>
      </c>
      <c r="E3083" t="s">
        <v>5112</v>
      </c>
      <c r="F3083" t="s">
        <v>2120</v>
      </c>
      <c r="G3083" t="s">
        <v>2120</v>
      </c>
      <c r="H3083" t="s">
        <v>2120</v>
      </c>
      <c r="I3083" t="s">
        <v>2120</v>
      </c>
      <c r="L3083" s="13">
        <v>40323.703217592592</v>
      </c>
      <c r="M3083" t="s">
        <v>2584</v>
      </c>
    </row>
    <row r="3084" spans="2:13" hidden="1" x14ac:dyDescent="0.3">
      <c r="C3084" t="s">
        <v>5113</v>
      </c>
      <c r="D3084" t="s">
        <v>323</v>
      </c>
      <c r="E3084" t="s">
        <v>5113</v>
      </c>
      <c r="F3084" t="s">
        <v>5113</v>
      </c>
      <c r="G3084" t="s">
        <v>5113</v>
      </c>
      <c r="H3084" t="s">
        <v>5113</v>
      </c>
      <c r="I3084" t="s">
        <v>5113</v>
      </c>
      <c r="L3084" s="13">
        <v>40323.703217592592</v>
      </c>
      <c r="M3084" t="s">
        <v>2584</v>
      </c>
    </row>
    <row r="3085" spans="2:13" hidden="1" x14ac:dyDescent="0.3">
      <c r="C3085" t="s">
        <v>5114</v>
      </c>
      <c r="D3085" t="s">
        <v>323</v>
      </c>
      <c r="E3085" t="s">
        <v>5114</v>
      </c>
      <c r="F3085" t="s">
        <v>5115</v>
      </c>
      <c r="G3085" t="s">
        <v>5115</v>
      </c>
      <c r="H3085" t="s">
        <v>5115</v>
      </c>
      <c r="I3085" t="s">
        <v>5115</v>
      </c>
      <c r="L3085" s="13">
        <v>40347.430474537039</v>
      </c>
      <c r="M3085" t="s">
        <v>2584</v>
      </c>
    </row>
    <row r="3086" spans="2:13" hidden="1" x14ac:dyDescent="0.3">
      <c r="C3086" t="s">
        <v>2122</v>
      </c>
      <c r="D3086" t="s">
        <v>323</v>
      </c>
      <c r="E3086" t="s">
        <v>2122</v>
      </c>
      <c r="F3086" t="s">
        <v>2122</v>
      </c>
      <c r="G3086" t="s">
        <v>2122</v>
      </c>
      <c r="H3086" t="s">
        <v>2122</v>
      </c>
      <c r="I3086" t="s">
        <v>2122</v>
      </c>
      <c r="L3086" s="13">
        <v>40323.703217592592</v>
      </c>
      <c r="M3086" t="s">
        <v>2584</v>
      </c>
    </row>
    <row r="3087" spans="2:13" hidden="1" x14ac:dyDescent="0.3">
      <c r="C3087" t="s">
        <v>5116</v>
      </c>
      <c r="D3087" t="s">
        <v>323</v>
      </c>
      <c r="E3087" t="s">
        <v>5116</v>
      </c>
      <c r="F3087" t="s">
        <v>5116</v>
      </c>
      <c r="G3087" t="s">
        <v>5116</v>
      </c>
      <c r="H3087" t="s">
        <v>2122</v>
      </c>
      <c r="I3087" t="s">
        <v>2122</v>
      </c>
      <c r="L3087" s="13">
        <v>40323.703217592592</v>
      </c>
      <c r="M3087" t="s">
        <v>2584</v>
      </c>
    </row>
    <row r="3088" spans="2:13" hidden="1" x14ac:dyDescent="0.3">
      <c r="C3088" t="s">
        <v>5117</v>
      </c>
      <c r="D3088" t="s">
        <v>323</v>
      </c>
      <c r="E3088" t="s">
        <v>5117</v>
      </c>
      <c r="F3088" t="s">
        <v>5118</v>
      </c>
      <c r="G3088" t="s">
        <v>5118</v>
      </c>
      <c r="H3088" t="s">
        <v>5118</v>
      </c>
      <c r="I3088" t="s">
        <v>5118</v>
      </c>
      <c r="L3088" s="13">
        <v>40323.703217592592</v>
      </c>
      <c r="M3088" t="s">
        <v>2584</v>
      </c>
    </row>
    <row r="3089" spans="3:13" hidden="1" x14ac:dyDescent="0.3">
      <c r="C3089" t="s">
        <v>5118</v>
      </c>
      <c r="D3089" t="s">
        <v>323</v>
      </c>
      <c r="E3089" t="s">
        <v>5118</v>
      </c>
      <c r="F3089" t="s">
        <v>5118</v>
      </c>
      <c r="G3089" t="s">
        <v>5118</v>
      </c>
      <c r="H3089" t="s">
        <v>5118</v>
      </c>
      <c r="I3089" t="s">
        <v>5118</v>
      </c>
      <c r="L3089" s="13">
        <v>40449.618935185186</v>
      </c>
      <c r="M3089" t="s">
        <v>2584</v>
      </c>
    </row>
    <row r="3090" spans="3:13" hidden="1" x14ac:dyDescent="0.3">
      <c r="C3090" t="s">
        <v>5119</v>
      </c>
      <c r="D3090" t="s">
        <v>323</v>
      </c>
      <c r="E3090" t="s">
        <v>5119</v>
      </c>
      <c r="F3090" t="s">
        <v>2123</v>
      </c>
      <c r="G3090" t="s">
        <v>2123</v>
      </c>
      <c r="H3090" t="s">
        <v>2123</v>
      </c>
      <c r="I3090" t="s">
        <v>2123</v>
      </c>
      <c r="L3090" s="13">
        <v>40323.703217592592</v>
      </c>
      <c r="M3090" t="s">
        <v>2584</v>
      </c>
    </row>
    <row r="3091" spans="3:13" hidden="1" x14ac:dyDescent="0.3">
      <c r="C3091" t="s">
        <v>5120</v>
      </c>
      <c r="D3091" t="s">
        <v>323</v>
      </c>
      <c r="E3091" t="s">
        <v>5120</v>
      </c>
      <c r="F3091" t="s">
        <v>2123</v>
      </c>
      <c r="G3091" t="s">
        <v>2123</v>
      </c>
      <c r="H3091" t="s">
        <v>2123</v>
      </c>
      <c r="I3091" t="s">
        <v>2123</v>
      </c>
      <c r="J3091" t="s">
        <v>3171</v>
      </c>
      <c r="L3091" s="13">
        <v>44266.60429398148</v>
      </c>
      <c r="M3091" t="s">
        <v>2584</v>
      </c>
    </row>
    <row r="3092" spans="3:13" hidden="1" x14ac:dyDescent="0.3">
      <c r="C3092" t="s">
        <v>2123</v>
      </c>
      <c r="D3092" t="s">
        <v>323</v>
      </c>
      <c r="E3092" t="s">
        <v>2123</v>
      </c>
      <c r="F3092" t="s">
        <v>2123</v>
      </c>
      <c r="G3092" t="s">
        <v>2123</v>
      </c>
      <c r="H3092" t="s">
        <v>2123</v>
      </c>
      <c r="I3092" t="s">
        <v>2123</v>
      </c>
      <c r="L3092" s="13">
        <v>40323.703217592592</v>
      </c>
      <c r="M3092" t="s">
        <v>2584</v>
      </c>
    </row>
    <row r="3093" spans="3:13" hidden="1" x14ac:dyDescent="0.3">
      <c r="C3093" t="s">
        <v>5121</v>
      </c>
      <c r="D3093" t="s">
        <v>323</v>
      </c>
      <c r="E3093" t="s">
        <v>5121</v>
      </c>
      <c r="F3093" t="s">
        <v>5122</v>
      </c>
      <c r="G3093" t="s">
        <v>5122</v>
      </c>
      <c r="H3093" t="s">
        <v>5122</v>
      </c>
      <c r="I3093" t="s">
        <v>5122</v>
      </c>
      <c r="L3093" s="13">
        <v>40323.703217592592</v>
      </c>
      <c r="M3093" t="s">
        <v>2584</v>
      </c>
    </row>
    <row r="3094" spans="3:13" hidden="1" x14ac:dyDescent="0.3">
      <c r="C3094" t="s">
        <v>5123</v>
      </c>
      <c r="D3094" t="s">
        <v>323</v>
      </c>
      <c r="E3094" t="s">
        <v>5123</v>
      </c>
      <c r="F3094" t="s">
        <v>5124</v>
      </c>
      <c r="G3094" t="s">
        <v>5124</v>
      </c>
      <c r="H3094" t="s">
        <v>5124</v>
      </c>
      <c r="I3094" t="s">
        <v>5124</v>
      </c>
      <c r="L3094" s="13">
        <v>40323.703217592592</v>
      </c>
      <c r="M3094" t="s">
        <v>2584</v>
      </c>
    </row>
    <row r="3095" spans="3:13" hidden="1" x14ac:dyDescent="0.3">
      <c r="C3095" t="s">
        <v>5125</v>
      </c>
      <c r="D3095" t="s">
        <v>323</v>
      </c>
      <c r="E3095" t="s">
        <v>5125</v>
      </c>
      <c r="F3095" t="s">
        <v>5125</v>
      </c>
      <c r="G3095" t="s">
        <v>5125</v>
      </c>
      <c r="H3095" t="s">
        <v>5125</v>
      </c>
      <c r="I3095" t="s">
        <v>5125</v>
      </c>
      <c r="L3095" s="13">
        <v>40323.703217592592</v>
      </c>
      <c r="M3095" t="s">
        <v>2584</v>
      </c>
    </row>
    <row r="3096" spans="3:13" hidden="1" x14ac:dyDescent="0.3">
      <c r="C3096" t="s">
        <v>5126</v>
      </c>
      <c r="D3096" t="s">
        <v>323</v>
      </c>
      <c r="E3096" t="s">
        <v>5126</v>
      </c>
      <c r="F3096" t="s">
        <v>5125</v>
      </c>
      <c r="G3096" t="s">
        <v>5125</v>
      </c>
      <c r="H3096" t="s">
        <v>5125</v>
      </c>
      <c r="I3096" t="s">
        <v>5125</v>
      </c>
      <c r="L3096" s="13">
        <v>40347.430474537039</v>
      </c>
      <c r="M3096" t="s">
        <v>2584</v>
      </c>
    </row>
    <row r="3097" spans="3:13" hidden="1" x14ac:dyDescent="0.3">
      <c r="C3097" t="s">
        <v>5127</v>
      </c>
      <c r="D3097" t="s">
        <v>323</v>
      </c>
      <c r="E3097" t="s">
        <v>5127</v>
      </c>
      <c r="F3097" t="s">
        <v>5127</v>
      </c>
      <c r="G3097" t="s">
        <v>5127</v>
      </c>
      <c r="H3097" t="s">
        <v>5127</v>
      </c>
      <c r="I3097" t="s">
        <v>5127</v>
      </c>
      <c r="L3097" s="13">
        <v>40323.703217592592</v>
      </c>
      <c r="M3097" t="s">
        <v>2584</v>
      </c>
    </row>
    <row r="3098" spans="3:13" hidden="1" x14ac:dyDescent="0.3">
      <c r="C3098" t="s">
        <v>5128</v>
      </c>
      <c r="D3098" t="s">
        <v>323</v>
      </c>
      <c r="E3098" t="s">
        <v>5128</v>
      </c>
      <c r="F3098" t="s">
        <v>2125</v>
      </c>
      <c r="G3098" t="s">
        <v>2125</v>
      </c>
      <c r="H3098" t="s">
        <v>2125</v>
      </c>
      <c r="I3098" t="s">
        <v>2125</v>
      </c>
      <c r="L3098" s="13">
        <v>40158.634050925924</v>
      </c>
      <c r="M3098" t="s">
        <v>2584</v>
      </c>
    </row>
    <row r="3099" spans="3:13" hidden="1" x14ac:dyDescent="0.3">
      <c r="C3099" t="s">
        <v>2125</v>
      </c>
      <c r="D3099" t="s">
        <v>323</v>
      </c>
      <c r="E3099" t="s">
        <v>2125</v>
      </c>
      <c r="F3099" t="s">
        <v>2125</v>
      </c>
      <c r="G3099" t="s">
        <v>2125</v>
      </c>
      <c r="H3099" t="s">
        <v>2125</v>
      </c>
      <c r="I3099" t="s">
        <v>2125</v>
      </c>
      <c r="L3099" s="13">
        <v>40196.437361111108</v>
      </c>
      <c r="M3099" t="s">
        <v>2584</v>
      </c>
    </row>
    <row r="3100" spans="3:13" hidden="1" x14ac:dyDescent="0.3">
      <c r="C3100" t="s">
        <v>2129</v>
      </c>
      <c r="D3100" t="s">
        <v>323</v>
      </c>
      <c r="E3100" t="s">
        <v>2129</v>
      </c>
      <c r="F3100" t="s">
        <v>2129</v>
      </c>
      <c r="G3100" t="s">
        <v>2129</v>
      </c>
      <c r="H3100" t="s">
        <v>2129</v>
      </c>
      <c r="I3100" t="s">
        <v>2129</v>
      </c>
      <c r="L3100" s="13">
        <v>40247.542245370372</v>
      </c>
      <c r="M3100" t="s">
        <v>2584</v>
      </c>
    </row>
    <row r="3101" spans="3:13" hidden="1" x14ac:dyDescent="0.3">
      <c r="C3101" t="s">
        <v>5129</v>
      </c>
      <c r="D3101" t="s">
        <v>323</v>
      </c>
      <c r="E3101" t="s">
        <v>5129</v>
      </c>
      <c r="F3101" t="s">
        <v>2129</v>
      </c>
      <c r="G3101" t="s">
        <v>2129</v>
      </c>
      <c r="H3101" t="s">
        <v>2129</v>
      </c>
      <c r="I3101" t="s">
        <v>2129</v>
      </c>
      <c r="L3101" s="13">
        <v>40323.703217592592</v>
      </c>
      <c r="M3101" t="s">
        <v>2584</v>
      </c>
    </row>
    <row r="3102" spans="3:13" hidden="1" x14ac:dyDescent="0.3">
      <c r="C3102" t="s">
        <v>5130</v>
      </c>
      <c r="D3102" t="s">
        <v>323</v>
      </c>
      <c r="E3102" t="s">
        <v>5130</v>
      </c>
      <c r="F3102" t="s">
        <v>5130</v>
      </c>
      <c r="G3102" t="s">
        <v>5130</v>
      </c>
      <c r="H3102" t="s">
        <v>2129</v>
      </c>
      <c r="I3102" t="s">
        <v>2129</v>
      </c>
      <c r="L3102" s="13">
        <v>40323.703217592592</v>
      </c>
      <c r="M3102" t="s">
        <v>2584</v>
      </c>
    </row>
    <row r="3103" spans="3:13" hidden="1" x14ac:dyDescent="0.3">
      <c r="C3103" t="s">
        <v>5131</v>
      </c>
      <c r="D3103" t="s">
        <v>323</v>
      </c>
      <c r="E3103" t="s">
        <v>5131</v>
      </c>
      <c r="F3103" t="s">
        <v>5131</v>
      </c>
      <c r="G3103" t="s">
        <v>5131</v>
      </c>
      <c r="H3103" t="s">
        <v>5131</v>
      </c>
      <c r="I3103" t="s">
        <v>5131</v>
      </c>
      <c r="J3103" t="s">
        <v>2714</v>
      </c>
      <c r="L3103" s="13">
        <v>44259.560474537036</v>
      </c>
      <c r="M3103" t="s">
        <v>2584</v>
      </c>
    </row>
    <row r="3104" spans="3:13" hidden="1" x14ac:dyDescent="0.3">
      <c r="C3104" t="s">
        <v>5132</v>
      </c>
      <c r="D3104" t="s">
        <v>323</v>
      </c>
      <c r="E3104" t="s">
        <v>5132</v>
      </c>
      <c r="F3104" t="s">
        <v>5131</v>
      </c>
      <c r="G3104" t="s">
        <v>5131</v>
      </c>
      <c r="H3104" t="s">
        <v>5131</v>
      </c>
      <c r="I3104" t="s">
        <v>5131</v>
      </c>
      <c r="L3104" s="13">
        <v>40648.615844907406</v>
      </c>
      <c r="M3104" t="s">
        <v>2584</v>
      </c>
    </row>
    <row r="3105" spans="3:13" hidden="1" x14ac:dyDescent="0.3">
      <c r="C3105" t="s">
        <v>2130</v>
      </c>
      <c r="D3105" t="s">
        <v>323</v>
      </c>
      <c r="E3105" t="s">
        <v>2130</v>
      </c>
      <c r="F3105" t="s">
        <v>2130</v>
      </c>
      <c r="G3105" t="s">
        <v>2130</v>
      </c>
      <c r="H3105" t="s">
        <v>2130</v>
      </c>
      <c r="I3105" t="s">
        <v>2130</v>
      </c>
      <c r="L3105" s="13">
        <v>40323.703217592592</v>
      </c>
      <c r="M3105" t="s">
        <v>2584</v>
      </c>
    </row>
    <row r="3106" spans="3:13" hidden="1" x14ac:dyDescent="0.3">
      <c r="C3106" t="s">
        <v>5133</v>
      </c>
      <c r="D3106" t="s">
        <v>323</v>
      </c>
      <c r="E3106" t="s">
        <v>5133</v>
      </c>
      <c r="F3106" t="s">
        <v>2132</v>
      </c>
      <c r="G3106" t="s">
        <v>2132</v>
      </c>
      <c r="H3106" t="s">
        <v>2132</v>
      </c>
      <c r="I3106" t="s">
        <v>2132</v>
      </c>
      <c r="L3106" s="13">
        <v>40323.703217592592</v>
      </c>
      <c r="M3106" t="s">
        <v>2584</v>
      </c>
    </row>
    <row r="3107" spans="3:13" hidden="1" x14ac:dyDescent="0.3">
      <c r="C3107" t="s">
        <v>2132</v>
      </c>
      <c r="D3107" t="s">
        <v>323</v>
      </c>
      <c r="E3107" t="s">
        <v>2132</v>
      </c>
      <c r="F3107" t="s">
        <v>2132</v>
      </c>
      <c r="G3107" t="s">
        <v>2132</v>
      </c>
      <c r="H3107" t="s">
        <v>2132</v>
      </c>
      <c r="I3107" t="s">
        <v>2132</v>
      </c>
      <c r="L3107" s="13">
        <v>40323.703217592592</v>
      </c>
      <c r="M3107" t="s">
        <v>2584</v>
      </c>
    </row>
    <row r="3108" spans="3:13" hidden="1" x14ac:dyDescent="0.3">
      <c r="C3108" t="s">
        <v>5134</v>
      </c>
      <c r="D3108" t="s">
        <v>323</v>
      </c>
      <c r="E3108" t="s">
        <v>5134</v>
      </c>
      <c r="F3108" t="s">
        <v>2133</v>
      </c>
      <c r="G3108" t="s">
        <v>2133</v>
      </c>
      <c r="H3108" t="s">
        <v>2133</v>
      </c>
      <c r="I3108" t="s">
        <v>2133</v>
      </c>
      <c r="L3108" s="13">
        <v>40323.703217592592</v>
      </c>
      <c r="M3108" t="s">
        <v>2584</v>
      </c>
    </row>
    <row r="3109" spans="3:13" hidden="1" x14ac:dyDescent="0.3">
      <c r="C3109" t="s">
        <v>2133</v>
      </c>
      <c r="D3109" t="s">
        <v>323</v>
      </c>
      <c r="E3109" t="s">
        <v>2133</v>
      </c>
      <c r="F3109" t="s">
        <v>2133</v>
      </c>
      <c r="G3109" t="s">
        <v>2133</v>
      </c>
      <c r="H3109" t="s">
        <v>2133</v>
      </c>
      <c r="I3109" t="s">
        <v>2133</v>
      </c>
      <c r="L3109" s="13">
        <v>40323.703217592592</v>
      </c>
      <c r="M3109" t="s">
        <v>2584</v>
      </c>
    </row>
    <row r="3110" spans="3:13" hidden="1" x14ac:dyDescent="0.3">
      <c r="C3110" t="s">
        <v>5135</v>
      </c>
      <c r="D3110" t="s">
        <v>323</v>
      </c>
      <c r="E3110" t="s">
        <v>5135</v>
      </c>
      <c r="F3110" t="s">
        <v>5135</v>
      </c>
      <c r="G3110" t="s">
        <v>5135</v>
      </c>
      <c r="H3110" t="s">
        <v>2133</v>
      </c>
      <c r="I3110" t="s">
        <v>2133</v>
      </c>
      <c r="L3110" s="13">
        <v>40483.604155092595</v>
      </c>
      <c r="M3110" t="s">
        <v>2584</v>
      </c>
    </row>
    <row r="3111" spans="3:13" hidden="1" x14ac:dyDescent="0.3">
      <c r="C3111" t="s">
        <v>2135</v>
      </c>
      <c r="D3111" t="s">
        <v>323</v>
      </c>
      <c r="E3111" t="s">
        <v>2135</v>
      </c>
      <c r="F3111" t="s">
        <v>2135</v>
      </c>
      <c r="G3111" t="s">
        <v>2135</v>
      </c>
      <c r="H3111" t="s">
        <v>2135</v>
      </c>
      <c r="I3111" t="s">
        <v>2135</v>
      </c>
      <c r="L3111" s="13">
        <v>40494.589178240742</v>
      </c>
      <c r="M3111" t="s">
        <v>2584</v>
      </c>
    </row>
    <row r="3112" spans="3:13" hidden="1" x14ac:dyDescent="0.3">
      <c r="C3112" t="s">
        <v>5136</v>
      </c>
      <c r="D3112" t="s">
        <v>323</v>
      </c>
      <c r="E3112" t="s">
        <v>5136</v>
      </c>
      <c r="F3112" t="s">
        <v>5136</v>
      </c>
      <c r="G3112" t="s">
        <v>5136</v>
      </c>
      <c r="H3112" t="s">
        <v>2136</v>
      </c>
      <c r="I3112" t="s">
        <v>2136</v>
      </c>
      <c r="L3112" s="13">
        <v>40323.703217592592</v>
      </c>
      <c r="M3112" t="s">
        <v>2584</v>
      </c>
    </row>
    <row r="3113" spans="3:13" hidden="1" x14ac:dyDescent="0.3">
      <c r="C3113" t="s">
        <v>2136</v>
      </c>
      <c r="D3113" t="s">
        <v>323</v>
      </c>
      <c r="E3113" t="s">
        <v>2136</v>
      </c>
      <c r="F3113" t="s">
        <v>2136</v>
      </c>
      <c r="G3113" t="s">
        <v>2136</v>
      </c>
      <c r="H3113" t="s">
        <v>2136</v>
      </c>
      <c r="I3113" t="s">
        <v>2136</v>
      </c>
      <c r="J3113" t="s">
        <v>2772</v>
      </c>
      <c r="L3113" s="13">
        <v>43558.718946759262</v>
      </c>
      <c r="M3113" t="s">
        <v>2584</v>
      </c>
    </row>
    <row r="3114" spans="3:13" hidden="1" x14ac:dyDescent="0.3">
      <c r="C3114" t="s">
        <v>5137</v>
      </c>
      <c r="D3114" t="s">
        <v>323</v>
      </c>
      <c r="E3114" t="s">
        <v>5137</v>
      </c>
      <c r="F3114" t="s">
        <v>2136</v>
      </c>
      <c r="G3114" t="s">
        <v>2136</v>
      </c>
      <c r="H3114" t="s">
        <v>2136</v>
      </c>
      <c r="I3114" t="s">
        <v>2136</v>
      </c>
      <c r="L3114" s="13">
        <v>40494.589178240742</v>
      </c>
      <c r="M3114" t="s">
        <v>2584</v>
      </c>
    </row>
    <row r="3115" spans="3:13" hidden="1" x14ac:dyDescent="0.3">
      <c r="C3115" t="s">
        <v>5138</v>
      </c>
      <c r="D3115" t="s">
        <v>323</v>
      </c>
      <c r="E3115" t="s">
        <v>5138</v>
      </c>
      <c r="F3115" t="s">
        <v>5139</v>
      </c>
      <c r="G3115" t="s">
        <v>5139</v>
      </c>
      <c r="H3115" t="s">
        <v>5139</v>
      </c>
      <c r="I3115" t="s">
        <v>5139</v>
      </c>
      <c r="L3115" s="13">
        <v>40323.703217592592</v>
      </c>
      <c r="M3115" t="s">
        <v>2584</v>
      </c>
    </row>
    <row r="3116" spans="3:13" hidden="1" x14ac:dyDescent="0.3">
      <c r="C3116" t="s">
        <v>5140</v>
      </c>
      <c r="D3116" t="s">
        <v>323</v>
      </c>
      <c r="E3116" t="s">
        <v>5140</v>
      </c>
      <c r="F3116" t="s">
        <v>2138</v>
      </c>
      <c r="G3116" t="s">
        <v>2138</v>
      </c>
      <c r="H3116" t="s">
        <v>2138</v>
      </c>
      <c r="I3116" t="s">
        <v>2138</v>
      </c>
      <c r="J3116" t="s">
        <v>2634</v>
      </c>
      <c r="L3116" s="13">
        <v>44264.61074074074</v>
      </c>
      <c r="M3116" t="s">
        <v>2584</v>
      </c>
    </row>
    <row r="3117" spans="3:13" hidden="1" x14ac:dyDescent="0.3">
      <c r="C3117" t="s">
        <v>2137</v>
      </c>
      <c r="D3117" t="s">
        <v>323</v>
      </c>
      <c r="E3117" t="s">
        <v>2137</v>
      </c>
      <c r="F3117" t="s">
        <v>2138</v>
      </c>
      <c r="G3117" t="s">
        <v>2138</v>
      </c>
      <c r="H3117" t="s">
        <v>2138</v>
      </c>
      <c r="I3117" t="s">
        <v>2138</v>
      </c>
      <c r="L3117" s="13">
        <v>40158.634050925924</v>
      </c>
      <c r="M3117" t="s">
        <v>2584</v>
      </c>
    </row>
    <row r="3118" spans="3:13" hidden="1" x14ac:dyDescent="0.3">
      <c r="C3118" t="s">
        <v>2138</v>
      </c>
      <c r="D3118" t="s">
        <v>323</v>
      </c>
      <c r="E3118" t="s">
        <v>2138</v>
      </c>
      <c r="F3118" t="s">
        <v>2138</v>
      </c>
      <c r="G3118" t="s">
        <v>2138</v>
      </c>
      <c r="H3118" t="s">
        <v>2138</v>
      </c>
      <c r="I3118" t="s">
        <v>2138</v>
      </c>
      <c r="L3118" s="13">
        <v>40196.437361111108</v>
      </c>
      <c r="M3118" t="s">
        <v>2584</v>
      </c>
    </row>
    <row r="3119" spans="3:13" hidden="1" x14ac:dyDescent="0.3">
      <c r="C3119" t="s">
        <v>2139</v>
      </c>
      <c r="D3119" t="s">
        <v>323</v>
      </c>
      <c r="E3119" t="s">
        <v>2139</v>
      </c>
      <c r="F3119" t="s">
        <v>2139</v>
      </c>
      <c r="G3119" t="s">
        <v>2138</v>
      </c>
      <c r="H3119" t="s">
        <v>2138</v>
      </c>
      <c r="I3119" t="s">
        <v>2138</v>
      </c>
      <c r="J3119" t="s">
        <v>2782</v>
      </c>
      <c r="L3119" s="13">
        <v>44258.710949074077</v>
      </c>
      <c r="M3119" t="s">
        <v>2584</v>
      </c>
    </row>
    <row r="3120" spans="3:13" hidden="1" x14ac:dyDescent="0.3">
      <c r="C3120" t="s">
        <v>2142</v>
      </c>
      <c r="D3120" t="s">
        <v>323</v>
      </c>
      <c r="E3120" t="s">
        <v>2142</v>
      </c>
      <c r="F3120" t="s">
        <v>2142</v>
      </c>
      <c r="G3120" t="s">
        <v>2142</v>
      </c>
      <c r="H3120" t="s">
        <v>2142</v>
      </c>
      <c r="I3120" t="s">
        <v>2142</v>
      </c>
      <c r="L3120" s="13">
        <v>40323.703217592592</v>
      </c>
      <c r="M3120" t="s">
        <v>2584</v>
      </c>
    </row>
    <row r="3121" spans="3:13" hidden="1" x14ac:dyDescent="0.3">
      <c r="C3121" t="s">
        <v>5141</v>
      </c>
      <c r="D3121" t="s">
        <v>323</v>
      </c>
      <c r="E3121" t="s">
        <v>5141</v>
      </c>
      <c r="F3121" t="s">
        <v>2142</v>
      </c>
      <c r="G3121" t="s">
        <v>2142</v>
      </c>
      <c r="H3121" t="s">
        <v>2142</v>
      </c>
      <c r="I3121" t="s">
        <v>2142</v>
      </c>
      <c r="L3121" s="13">
        <v>40323.703217592592</v>
      </c>
      <c r="M3121" t="s">
        <v>2584</v>
      </c>
    </row>
    <row r="3122" spans="3:13" hidden="1" x14ac:dyDescent="0.3">
      <c r="C3122" t="s">
        <v>5142</v>
      </c>
      <c r="D3122" t="s">
        <v>323</v>
      </c>
      <c r="E3122" t="s">
        <v>5142</v>
      </c>
      <c r="F3122" t="s">
        <v>5142</v>
      </c>
      <c r="G3122" t="s">
        <v>4159</v>
      </c>
      <c r="H3122" t="s">
        <v>5143</v>
      </c>
      <c r="I3122" t="s">
        <v>5143</v>
      </c>
      <c r="J3122" t="s">
        <v>2632</v>
      </c>
      <c r="L3122" s="13">
        <v>44258.709768518522</v>
      </c>
      <c r="M3122" t="s">
        <v>2584</v>
      </c>
    </row>
    <row r="3123" spans="3:13" hidden="1" x14ac:dyDescent="0.3">
      <c r="C3123" t="s">
        <v>5144</v>
      </c>
      <c r="D3123" t="s">
        <v>323</v>
      </c>
      <c r="E3123" t="s">
        <v>5144</v>
      </c>
      <c r="F3123" t="s">
        <v>5143</v>
      </c>
      <c r="G3123" t="s">
        <v>5143</v>
      </c>
      <c r="H3123" t="s">
        <v>5143</v>
      </c>
      <c r="I3123" t="s">
        <v>5143</v>
      </c>
      <c r="L3123" s="13">
        <v>40323.703217592592</v>
      </c>
      <c r="M3123" t="s">
        <v>2584</v>
      </c>
    </row>
    <row r="3124" spans="3:13" hidden="1" x14ac:dyDescent="0.3">
      <c r="C3124" t="s">
        <v>5145</v>
      </c>
      <c r="D3124" t="s">
        <v>323</v>
      </c>
      <c r="E3124" t="s">
        <v>5145</v>
      </c>
      <c r="F3124" t="s">
        <v>5145</v>
      </c>
      <c r="G3124" t="s">
        <v>5145</v>
      </c>
      <c r="H3124" t="s">
        <v>5145</v>
      </c>
      <c r="I3124" t="s">
        <v>5145</v>
      </c>
      <c r="L3124" s="13">
        <v>40323.703217592592</v>
      </c>
      <c r="M3124" t="s">
        <v>2584</v>
      </c>
    </row>
    <row r="3125" spans="3:13" hidden="1" x14ac:dyDescent="0.3">
      <c r="C3125" t="s">
        <v>5146</v>
      </c>
      <c r="D3125" t="s">
        <v>323</v>
      </c>
      <c r="E3125" t="s">
        <v>5146</v>
      </c>
      <c r="F3125" t="s">
        <v>5146</v>
      </c>
      <c r="G3125" t="s">
        <v>5147</v>
      </c>
      <c r="H3125" t="s">
        <v>5148</v>
      </c>
      <c r="I3125" t="s">
        <v>5148</v>
      </c>
      <c r="L3125" s="13">
        <v>40648.615844907406</v>
      </c>
      <c r="M3125" t="s">
        <v>2584</v>
      </c>
    </row>
    <row r="3126" spans="3:13" hidden="1" x14ac:dyDescent="0.3">
      <c r="C3126" t="s">
        <v>5149</v>
      </c>
      <c r="D3126" t="s">
        <v>323</v>
      </c>
      <c r="E3126" t="s">
        <v>5149</v>
      </c>
      <c r="F3126" t="s">
        <v>5148</v>
      </c>
      <c r="G3126" t="s">
        <v>5148</v>
      </c>
      <c r="H3126" t="s">
        <v>5148</v>
      </c>
      <c r="I3126" t="s">
        <v>5148</v>
      </c>
      <c r="L3126" s="13">
        <v>40323.703217592592</v>
      </c>
      <c r="M3126" t="s">
        <v>2584</v>
      </c>
    </row>
    <row r="3127" spans="3:13" hidden="1" x14ac:dyDescent="0.3">
      <c r="C3127" t="s">
        <v>5150</v>
      </c>
      <c r="D3127" t="s">
        <v>323</v>
      </c>
      <c r="E3127" t="s">
        <v>5150</v>
      </c>
      <c r="F3127" t="s">
        <v>5150</v>
      </c>
      <c r="G3127" t="s">
        <v>5151</v>
      </c>
      <c r="H3127" t="s">
        <v>5152</v>
      </c>
      <c r="I3127" t="s">
        <v>5152</v>
      </c>
      <c r="J3127" t="s">
        <v>2632</v>
      </c>
      <c r="L3127" s="13">
        <v>44258.709768518522</v>
      </c>
      <c r="M3127" t="s">
        <v>2584</v>
      </c>
    </row>
    <row r="3128" spans="3:13" hidden="1" x14ac:dyDescent="0.3">
      <c r="C3128" t="s">
        <v>5151</v>
      </c>
      <c r="D3128" t="s">
        <v>323</v>
      </c>
      <c r="E3128" t="s">
        <v>5151</v>
      </c>
      <c r="F3128" t="s">
        <v>5151</v>
      </c>
      <c r="G3128" t="s">
        <v>5151</v>
      </c>
      <c r="H3128" t="s">
        <v>5151</v>
      </c>
      <c r="I3128" t="s">
        <v>5152</v>
      </c>
      <c r="L3128" s="13">
        <v>40648.615844907406</v>
      </c>
      <c r="M3128" t="s">
        <v>2584</v>
      </c>
    </row>
    <row r="3129" spans="3:13" hidden="1" x14ac:dyDescent="0.3">
      <c r="C3129" t="s">
        <v>5152</v>
      </c>
      <c r="D3129" t="s">
        <v>323</v>
      </c>
      <c r="E3129" t="s">
        <v>5152</v>
      </c>
      <c r="F3129" t="s">
        <v>5152</v>
      </c>
      <c r="G3129" t="s">
        <v>5152</v>
      </c>
      <c r="H3129" t="s">
        <v>5152</v>
      </c>
      <c r="I3129" t="s">
        <v>5152</v>
      </c>
      <c r="L3129" s="13">
        <v>40323.703217592592</v>
      </c>
      <c r="M3129" t="s">
        <v>2584</v>
      </c>
    </row>
    <row r="3130" spans="3:13" hidden="1" x14ac:dyDescent="0.3">
      <c r="C3130" t="s">
        <v>5153</v>
      </c>
      <c r="D3130" t="s">
        <v>323</v>
      </c>
      <c r="E3130" t="s">
        <v>5153</v>
      </c>
      <c r="F3130" t="s">
        <v>5152</v>
      </c>
      <c r="G3130" t="s">
        <v>5152</v>
      </c>
      <c r="H3130" t="s">
        <v>5152</v>
      </c>
      <c r="I3130" t="s">
        <v>5152</v>
      </c>
      <c r="L3130" s="13">
        <v>40323.703217592592</v>
      </c>
      <c r="M3130" t="s">
        <v>2584</v>
      </c>
    </row>
    <row r="3131" spans="3:13" hidden="1" x14ac:dyDescent="0.3">
      <c r="C3131" t="s">
        <v>5154</v>
      </c>
      <c r="D3131" t="s">
        <v>323</v>
      </c>
      <c r="E3131" t="s">
        <v>5154</v>
      </c>
      <c r="F3131" t="s">
        <v>5155</v>
      </c>
      <c r="G3131" t="s">
        <v>5155</v>
      </c>
      <c r="H3131" t="s">
        <v>5155</v>
      </c>
      <c r="I3131" t="s">
        <v>5155</v>
      </c>
      <c r="L3131" s="13">
        <v>40347.430474537039</v>
      </c>
      <c r="M3131" t="s">
        <v>2584</v>
      </c>
    </row>
    <row r="3132" spans="3:13" hidden="1" x14ac:dyDescent="0.3">
      <c r="C3132" t="s">
        <v>5155</v>
      </c>
      <c r="D3132" t="s">
        <v>323</v>
      </c>
      <c r="E3132" t="s">
        <v>5155</v>
      </c>
      <c r="F3132" t="s">
        <v>5155</v>
      </c>
      <c r="G3132" t="s">
        <v>5155</v>
      </c>
      <c r="H3132" t="s">
        <v>5155</v>
      </c>
      <c r="I3132" t="s">
        <v>5155</v>
      </c>
      <c r="L3132" s="13">
        <v>40323.703217592592</v>
      </c>
      <c r="M3132" t="s">
        <v>2584</v>
      </c>
    </row>
    <row r="3133" spans="3:13" hidden="1" x14ac:dyDescent="0.3">
      <c r="C3133" t="s">
        <v>5156</v>
      </c>
      <c r="D3133" t="s">
        <v>323</v>
      </c>
      <c r="E3133" t="s">
        <v>5156</v>
      </c>
      <c r="F3133" t="s">
        <v>5156</v>
      </c>
      <c r="G3133" t="s">
        <v>5156</v>
      </c>
      <c r="H3133" t="s">
        <v>2145</v>
      </c>
      <c r="I3133" t="s">
        <v>2145</v>
      </c>
      <c r="L3133" s="13">
        <v>40323.703217592592</v>
      </c>
      <c r="M3133" t="s">
        <v>2584</v>
      </c>
    </row>
    <row r="3134" spans="3:13" hidden="1" x14ac:dyDescent="0.3">
      <c r="C3134" t="s">
        <v>2144</v>
      </c>
      <c r="D3134" t="s">
        <v>323</v>
      </c>
      <c r="E3134" t="s">
        <v>2144</v>
      </c>
      <c r="F3134" t="s">
        <v>2145</v>
      </c>
      <c r="G3134" t="s">
        <v>2145</v>
      </c>
      <c r="H3134" t="s">
        <v>2145</v>
      </c>
      <c r="I3134" t="s">
        <v>2145</v>
      </c>
      <c r="L3134" s="13">
        <v>40323.703217592592</v>
      </c>
      <c r="M3134" t="s">
        <v>2584</v>
      </c>
    </row>
    <row r="3135" spans="3:13" hidden="1" x14ac:dyDescent="0.3">
      <c r="C3135" t="s">
        <v>5157</v>
      </c>
      <c r="D3135" t="s">
        <v>323</v>
      </c>
      <c r="E3135" t="s">
        <v>5157</v>
      </c>
      <c r="F3135" t="s">
        <v>2145</v>
      </c>
      <c r="G3135" t="s">
        <v>2145</v>
      </c>
      <c r="H3135" t="s">
        <v>2145</v>
      </c>
      <c r="I3135" t="s">
        <v>2145</v>
      </c>
      <c r="J3135" t="s">
        <v>2634</v>
      </c>
      <c r="L3135" s="13">
        <v>44264.61074074074</v>
      </c>
      <c r="M3135" t="s">
        <v>2584</v>
      </c>
    </row>
    <row r="3136" spans="3:13" hidden="1" x14ac:dyDescent="0.3">
      <c r="C3136" t="s">
        <v>2145</v>
      </c>
      <c r="D3136" t="s">
        <v>323</v>
      </c>
      <c r="E3136" t="s">
        <v>2145</v>
      </c>
      <c r="F3136" t="s">
        <v>2145</v>
      </c>
      <c r="G3136" t="s">
        <v>2145</v>
      </c>
      <c r="H3136" t="s">
        <v>2145</v>
      </c>
      <c r="I3136" t="s">
        <v>2145</v>
      </c>
      <c r="L3136" s="13">
        <v>40323.704328703701</v>
      </c>
      <c r="M3136" t="s">
        <v>2584</v>
      </c>
    </row>
    <row r="3137" spans="2:13" hidden="1" x14ac:dyDescent="0.3">
      <c r="C3137" t="s">
        <v>236</v>
      </c>
      <c r="D3137" t="s">
        <v>323</v>
      </c>
      <c r="E3137" t="s">
        <v>236</v>
      </c>
      <c r="F3137" t="s">
        <v>236</v>
      </c>
      <c r="G3137" t="s">
        <v>236</v>
      </c>
      <c r="H3137" t="s">
        <v>236</v>
      </c>
      <c r="I3137" t="s">
        <v>236</v>
      </c>
      <c r="L3137" s="13">
        <v>40323.703217592592</v>
      </c>
      <c r="M3137" t="s">
        <v>2584</v>
      </c>
    </row>
    <row r="3138" spans="2:13" hidden="1" x14ac:dyDescent="0.3">
      <c r="C3138" t="s">
        <v>5158</v>
      </c>
      <c r="D3138" t="s">
        <v>323</v>
      </c>
      <c r="E3138" t="s">
        <v>5158</v>
      </c>
      <c r="F3138" t="s">
        <v>236</v>
      </c>
      <c r="G3138" t="s">
        <v>236</v>
      </c>
      <c r="H3138" t="s">
        <v>236</v>
      </c>
      <c r="I3138" t="s">
        <v>236</v>
      </c>
      <c r="J3138" t="s">
        <v>2634</v>
      </c>
      <c r="L3138" s="13">
        <v>44264.61074074074</v>
      </c>
      <c r="M3138" t="s">
        <v>2584</v>
      </c>
    </row>
    <row r="3139" spans="2:13" hidden="1" x14ac:dyDescent="0.3">
      <c r="C3139" t="s">
        <v>2149</v>
      </c>
      <c r="D3139" t="s">
        <v>323</v>
      </c>
      <c r="E3139" t="s">
        <v>2149</v>
      </c>
      <c r="F3139" t="s">
        <v>236</v>
      </c>
      <c r="G3139" t="s">
        <v>236</v>
      </c>
      <c r="H3139" t="s">
        <v>236</v>
      </c>
      <c r="I3139" t="s">
        <v>236</v>
      </c>
      <c r="L3139" s="13">
        <v>40323.703217592592</v>
      </c>
      <c r="M3139" t="s">
        <v>2584</v>
      </c>
    </row>
    <row r="3140" spans="2:13" hidden="1" x14ac:dyDescent="0.3">
      <c r="C3140" t="s">
        <v>5159</v>
      </c>
      <c r="D3140" t="s">
        <v>323</v>
      </c>
      <c r="E3140" t="s">
        <v>5159</v>
      </c>
      <c r="F3140" t="s">
        <v>5159</v>
      </c>
      <c r="G3140" t="s">
        <v>5159</v>
      </c>
      <c r="H3140" t="s">
        <v>5159</v>
      </c>
      <c r="I3140" t="s">
        <v>5159</v>
      </c>
      <c r="L3140" s="13">
        <v>40323.703217592592</v>
      </c>
      <c r="M3140" t="s">
        <v>2584</v>
      </c>
    </row>
    <row r="3141" spans="2:13" hidden="1" x14ac:dyDescent="0.3">
      <c r="C3141" t="s">
        <v>2151</v>
      </c>
      <c r="D3141" t="s">
        <v>323</v>
      </c>
      <c r="E3141" t="s">
        <v>2151</v>
      </c>
      <c r="F3141" t="s">
        <v>238</v>
      </c>
      <c r="G3141" t="s">
        <v>238</v>
      </c>
      <c r="H3141" t="s">
        <v>238</v>
      </c>
      <c r="I3141" t="s">
        <v>238</v>
      </c>
      <c r="L3141" s="13">
        <v>40158.634050925924</v>
      </c>
      <c r="M3141" t="s">
        <v>2584</v>
      </c>
    </row>
    <row r="3142" spans="2:13" hidden="1" x14ac:dyDescent="0.3">
      <c r="C3142" t="s">
        <v>238</v>
      </c>
      <c r="D3142" t="s">
        <v>323</v>
      </c>
      <c r="E3142" t="s">
        <v>238</v>
      </c>
      <c r="F3142" t="s">
        <v>238</v>
      </c>
      <c r="G3142" t="s">
        <v>238</v>
      </c>
      <c r="H3142" t="s">
        <v>238</v>
      </c>
      <c r="I3142" t="s">
        <v>238</v>
      </c>
      <c r="L3142" s="13">
        <v>40210.746620370373</v>
      </c>
      <c r="M3142" t="s">
        <v>2584</v>
      </c>
    </row>
    <row r="3143" spans="2:13" x14ac:dyDescent="0.3">
      <c r="B3143" t="s">
        <v>11152</v>
      </c>
      <c r="C3143" t="s">
        <v>5160</v>
      </c>
      <c r="D3143" t="s">
        <v>323</v>
      </c>
      <c r="E3143" t="s">
        <v>5160</v>
      </c>
      <c r="F3143" t="s">
        <v>238</v>
      </c>
      <c r="G3143" t="s">
        <v>238</v>
      </c>
      <c r="H3143" t="s">
        <v>238</v>
      </c>
      <c r="I3143" t="s">
        <v>238</v>
      </c>
      <c r="L3143" s="13">
        <v>40323.703217592592</v>
      </c>
      <c r="M3143" t="s">
        <v>2584</v>
      </c>
    </row>
    <row r="3144" spans="2:13" hidden="1" x14ac:dyDescent="0.3">
      <c r="C3144" t="s">
        <v>2152</v>
      </c>
      <c r="D3144" t="s">
        <v>323</v>
      </c>
      <c r="E3144" t="s">
        <v>2152</v>
      </c>
      <c r="F3144" t="s">
        <v>2152</v>
      </c>
      <c r="G3144" t="s">
        <v>2152</v>
      </c>
      <c r="H3144" t="s">
        <v>2152</v>
      </c>
      <c r="I3144" t="s">
        <v>2152</v>
      </c>
      <c r="L3144" s="13">
        <v>40323.703217592592</v>
      </c>
      <c r="M3144" t="s">
        <v>2584</v>
      </c>
    </row>
    <row r="3145" spans="2:13" hidden="1" x14ac:dyDescent="0.3">
      <c r="C3145" t="s">
        <v>2153</v>
      </c>
      <c r="D3145" t="s">
        <v>323</v>
      </c>
      <c r="E3145" t="s">
        <v>2153</v>
      </c>
      <c r="F3145" t="s">
        <v>2153</v>
      </c>
      <c r="G3145" t="s">
        <v>2153</v>
      </c>
      <c r="H3145" t="s">
        <v>2153</v>
      </c>
      <c r="I3145" t="s">
        <v>2153</v>
      </c>
      <c r="L3145" s="13">
        <v>40323.703217592592</v>
      </c>
      <c r="M3145" t="s">
        <v>2584</v>
      </c>
    </row>
    <row r="3146" spans="2:13" hidden="1" x14ac:dyDescent="0.3">
      <c r="C3146" t="s">
        <v>5161</v>
      </c>
      <c r="D3146" t="s">
        <v>323</v>
      </c>
      <c r="E3146" t="s">
        <v>5161</v>
      </c>
      <c r="F3146" t="s">
        <v>2153</v>
      </c>
      <c r="G3146" t="s">
        <v>2153</v>
      </c>
      <c r="H3146" t="s">
        <v>2153</v>
      </c>
      <c r="I3146" t="s">
        <v>2153</v>
      </c>
      <c r="L3146" s="13">
        <v>40323.703217592592</v>
      </c>
      <c r="M3146" t="s">
        <v>2584</v>
      </c>
    </row>
    <row r="3147" spans="2:13" hidden="1" x14ac:dyDescent="0.3">
      <c r="C3147" t="s">
        <v>2155</v>
      </c>
      <c r="D3147" t="s">
        <v>323</v>
      </c>
      <c r="E3147" t="s">
        <v>2155</v>
      </c>
      <c r="F3147" t="s">
        <v>2155</v>
      </c>
      <c r="G3147" t="s">
        <v>2155</v>
      </c>
      <c r="H3147" t="s">
        <v>2155</v>
      </c>
      <c r="I3147" t="s">
        <v>2155</v>
      </c>
      <c r="L3147" s="13">
        <v>40323.703217592592</v>
      </c>
      <c r="M3147" t="s">
        <v>2584</v>
      </c>
    </row>
    <row r="3148" spans="2:13" hidden="1" x14ac:dyDescent="0.3">
      <c r="C3148" t="s">
        <v>2154</v>
      </c>
      <c r="D3148" t="s">
        <v>323</v>
      </c>
      <c r="E3148" t="s">
        <v>2154</v>
      </c>
      <c r="F3148" t="s">
        <v>2155</v>
      </c>
      <c r="G3148" t="s">
        <v>2155</v>
      </c>
      <c r="H3148" t="s">
        <v>2155</v>
      </c>
      <c r="I3148" t="s">
        <v>2155</v>
      </c>
      <c r="L3148" s="13">
        <v>40347.430474537039</v>
      </c>
      <c r="M3148" t="s">
        <v>2584</v>
      </c>
    </row>
    <row r="3149" spans="2:13" hidden="1" x14ac:dyDescent="0.3">
      <c r="C3149" t="s">
        <v>5162</v>
      </c>
      <c r="D3149" t="s">
        <v>323</v>
      </c>
      <c r="E3149" t="s">
        <v>5162</v>
      </c>
      <c r="F3149" t="s">
        <v>5162</v>
      </c>
      <c r="G3149" t="s">
        <v>5162</v>
      </c>
      <c r="H3149" t="s">
        <v>5162</v>
      </c>
      <c r="I3149" t="s">
        <v>5162</v>
      </c>
      <c r="J3149" t="s">
        <v>2674</v>
      </c>
      <c r="L3149" s="13">
        <v>43622.578900462962</v>
      </c>
      <c r="M3149" t="s">
        <v>2584</v>
      </c>
    </row>
    <row r="3150" spans="2:13" hidden="1" x14ac:dyDescent="0.3">
      <c r="C3150" t="s">
        <v>2156</v>
      </c>
      <c r="D3150" t="s">
        <v>323</v>
      </c>
      <c r="E3150" t="s">
        <v>2156</v>
      </c>
      <c r="F3150" t="s">
        <v>2156</v>
      </c>
      <c r="G3150" t="s">
        <v>2156</v>
      </c>
      <c r="H3150" t="s">
        <v>2156</v>
      </c>
      <c r="I3150" t="s">
        <v>2156</v>
      </c>
      <c r="L3150" s="13">
        <v>40323.704328703701</v>
      </c>
      <c r="M3150" t="s">
        <v>2584</v>
      </c>
    </row>
    <row r="3151" spans="2:13" hidden="1" x14ac:dyDescent="0.3">
      <c r="C3151" t="s">
        <v>5163</v>
      </c>
      <c r="D3151" t="s">
        <v>323</v>
      </c>
      <c r="E3151" t="s">
        <v>5163</v>
      </c>
      <c r="F3151" t="s">
        <v>2156</v>
      </c>
      <c r="G3151" t="s">
        <v>2156</v>
      </c>
      <c r="H3151" t="s">
        <v>2156</v>
      </c>
      <c r="I3151" t="s">
        <v>2156</v>
      </c>
      <c r="L3151" s="13">
        <v>40323.703217592592</v>
      </c>
      <c r="M3151" t="s">
        <v>2584</v>
      </c>
    </row>
    <row r="3152" spans="2:13" hidden="1" x14ac:dyDescent="0.3">
      <c r="C3152" t="s">
        <v>5164</v>
      </c>
      <c r="D3152" t="s">
        <v>323</v>
      </c>
      <c r="E3152" t="s">
        <v>5164</v>
      </c>
      <c r="F3152" t="s">
        <v>5165</v>
      </c>
      <c r="G3152" t="s">
        <v>5165</v>
      </c>
      <c r="H3152" t="s">
        <v>5165</v>
      </c>
      <c r="I3152" t="s">
        <v>5165</v>
      </c>
      <c r="L3152" s="13">
        <v>40323.703217592592</v>
      </c>
      <c r="M3152" t="s">
        <v>2584</v>
      </c>
    </row>
    <row r="3153" spans="3:13" hidden="1" x14ac:dyDescent="0.3">
      <c r="C3153" t="s">
        <v>5166</v>
      </c>
      <c r="D3153" t="s">
        <v>323</v>
      </c>
      <c r="E3153" t="s">
        <v>5166</v>
      </c>
      <c r="F3153" t="s">
        <v>5167</v>
      </c>
      <c r="G3153" t="s">
        <v>5167</v>
      </c>
      <c r="H3153" t="s">
        <v>5167</v>
      </c>
      <c r="I3153" t="s">
        <v>5167</v>
      </c>
      <c r="L3153" s="13">
        <v>40323.703217592592</v>
      </c>
      <c r="M3153" t="s">
        <v>2584</v>
      </c>
    </row>
    <row r="3154" spans="3:13" hidden="1" x14ac:dyDescent="0.3">
      <c r="C3154" t="s">
        <v>5168</v>
      </c>
      <c r="D3154" t="s">
        <v>323</v>
      </c>
      <c r="E3154" t="s">
        <v>5168</v>
      </c>
      <c r="F3154" t="s">
        <v>5168</v>
      </c>
      <c r="G3154" t="s">
        <v>5168</v>
      </c>
      <c r="H3154" t="s">
        <v>5169</v>
      </c>
      <c r="I3154" t="s">
        <v>5169</v>
      </c>
      <c r="J3154" t="s">
        <v>2787</v>
      </c>
      <c r="L3154" s="13">
        <v>43795.424791666665</v>
      </c>
      <c r="M3154" t="s">
        <v>2584</v>
      </c>
    </row>
    <row r="3155" spans="3:13" hidden="1" x14ac:dyDescent="0.3">
      <c r="C3155" t="s">
        <v>5170</v>
      </c>
      <c r="D3155" t="s">
        <v>323</v>
      </c>
      <c r="E3155" t="s">
        <v>5170</v>
      </c>
      <c r="F3155" t="s">
        <v>5171</v>
      </c>
      <c r="G3155" t="s">
        <v>5171</v>
      </c>
      <c r="H3155" t="s">
        <v>5171</v>
      </c>
      <c r="I3155" t="s">
        <v>5171</v>
      </c>
      <c r="K3155" t="s">
        <v>2690</v>
      </c>
      <c r="L3155" s="13">
        <v>40449.618935185186</v>
      </c>
      <c r="M3155" t="s">
        <v>2584</v>
      </c>
    </row>
    <row r="3156" spans="3:13" hidden="1" x14ac:dyDescent="0.3">
      <c r="C3156" t="s">
        <v>5172</v>
      </c>
      <c r="D3156" t="s">
        <v>323</v>
      </c>
      <c r="E3156" t="s">
        <v>5172</v>
      </c>
      <c r="F3156" t="s">
        <v>2157</v>
      </c>
      <c r="G3156" t="s">
        <v>2157</v>
      </c>
      <c r="H3156" t="s">
        <v>2157</v>
      </c>
      <c r="I3156" t="s">
        <v>2157</v>
      </c>
      <c r="L3156" s="13">
        <v>40323.703217592592</v>
      </c>
      <c r="M3156" t="s">
        <v>2584</v>
      </c>
    </row>
    <row r="3157" spans="3:13" hidden="1" x14ac:dyDescent="0.3">
      <c r="C3157" t="s">
        <v>2157</v>
      </c>
      <c r="D3157" t="s">
        <v>323</v>
      </c>
      <c r="E3157" t="s">
        <v>2157</v>
      </c>
      <c r="F3157" t="s">
        <v>2157</v>
      </c>
      <c r="G3157" t="s">
        <v>2157</v>
      </c>
      <c r="H3157" t="s">
        <v>2157</v>
      </c>
      <c r="I3157" t="s">
        <v>2157</v>
      </c>
      <c r="L3157" s="13">
        <v>40323.703217592592</v>
      </c>
      <c r="M3157" t="s">
        <v>2584</v>
      </c>
    </row>
    <row r="3158" spans="3:13" hidden="1" x14ac:dyDescent="0.3">
      <c r="C3158" t="s">
        <v>2159</v>
      </c>
      <c r="D3158" t="s">
        <v>323</v>
      </c>
      <c r="E3158" t="s">
        <v>2159</v>
      </c>
      <c r="F3158" t="s">
        <v>2159</v>
      </c>
      <c r="G3158" t="s">
        <v>2159</v>
      </c>
      <c r="H3158" t="s">
        <v>2159</v>
      </c>
      <c r="I3158" t="s">
        <v>2159</v>
      </c>
      <c r="L3158" s="13">
        <v>40323.703217592592</v>
      </c>
      <c r="M3158" t="s">
        <v>2584</v>
      </c>
    </row>
    <row r="3159" spans="3:13" hidden="1" x14ac:dyDescent="0.3">
      <c r="C3159" t="s">
        <v>5173</v>
      </c>
      <c r="D3159" t="s">
        <v>323</v>
      </c>
      <c r="E3159" t="s">
        <v>5173</v>
      </c>
      <c r="F3159" t="s">
        <v>5173</v>
      </c>
      <c r="G3159" t="s">
        <v>5173</v>
      </c>
      <c r="H3159" t="s">
        <v>5173</v>
      </c>
      <c r="I3159" t="s">
        <v>5173</v>
      </c>
      <c r="L3159" s="13">
        <v>40323.703217592592</v>
      </c>
      <c r="M3159" t="s">
        <v>2584</v>
      </c>
    </row>
    <row r="3160" spans="3:13" hidden="1" x14ac:dyDescent="0.3">
      <c r="C3160" t="s">
        <v>2161</v>
      </c>
      <c r="D3160" t="s">
        <v>323</v>
      </c>
      <c r="E3160" t="s">
        <v>2161</v>
      </c>
      <c r="F3160" t="s">
        <v>2161</v>
      </c>
      <c r="G3160" t="s">
        <v>2161</v>
      </c>
      <c r="H3160" t="s">
        <v>2161</v>
      </c>
      <c r="I3160" t="s">
        <v>2161</v>
      </c>
      <c r="J3160" t="s">
        <v>3118</v>
      </c>
      <c r="L3160" s="13">
        <v>43887.474803240744</v>
      </c>
      <c r="M3160" t="s">
        <v>2584</v>
      </c>
    </row>
    <row r="3161" spans="3:13" hidden="1" x14ac:dyDescent="0.3">
      <c r="C3161" t="s">
        <v>5174</v>
      </c>
      <c r="D3161" t="s">
        <v>323</v>
      </c>
      <c r="E3161" t="s">
        <v>5174</v>
      </c>
      <c r="F3161" t="s">
        <v>5175</v>
      </c>
      <c r="G3161" t="s">
        <v>5175</v>
      </c>
      <c r="H3161" t="s">
        <v>5175</v>
      </c>
      <c r="I3161" t="s">
        <v>5175</v>
      </c>
      <c r="L3161" s="13">
        <v>40347.430474537039</v>
      </c>
      <c r="M3161" t="s">
        <v>2584</v>
      </c>
    </row>
    <row r="3162" spans="3:13" hidden="1" x14ac:dyDescent="0.3">
      <c r="C3162" t="s">
        <v>5175</v>
      </c>
      <c r="D3162" t="s">
        <v>323</v>
      </c>
      <c r="E3162" t="s">
        <v>5175</v>
      </c>
      <c r="F3162" t="s">
        <v>5175</v>
      </c>
      <c r="G3162" t="s">
        <v>5175</v>
      </c>
      <c r="H3162" t="s">
        <v>5175</v>
      </c>
      <c r="I3162" t="s">
        <v>5175</v>
      </c>
      <c r="L3162" s="13">
        <v>40323.703217592592</v>
      </c>
      <c r="M3162" t="s">
        <v>2584</v>
      </c>
    </row>
    <row r="3163" spans="3:13" hidden="1" x14ac:dyDescent="0.3">
      <c r="C3163" t="s">
        <v>5176</v>
      </c>
      <c r="D3163" t="s">
        <v>323</v>
      </c>
      <c r="E3163" t="s">
        <v>5176</v>
      </c>
      <c r="F3163" t="s">
        <v>2162</v>
      </c>
      <c r="G3163" t="s">
        <v>2162</v>
      </c>
      <c r="H3163" t="s">
        <v>2162</v>
      </c>
      <c r="I3163" t="s">
        <v>2162</v>
      </c>
      <c r="L3163" s="13">
        <v>40323.703217592592</v>
      </c>
      <c r="M3163" t="s">
        <v>2584</v>
      </c>
    </row>
    <row r="3164" spans="3:13" hidden="1" x14ac:dyDescent="0.3">
      <c r="C3164" t="s">
        <v>5177</v>
      </c>
      <c r="D3164" t="s">
        <v>323</v>
      </c>
      <c r="E3164" t="s">
        <v>5177</v>
      </c>
      <c r="F3164" t="s">
        <v>2162</v>
      </c>
      <c r="G3164" t="s">
        <v>2162</v>
      </c>
      <c r="H3164" t="s">
        <v>2162</v>
      </c>
      <c r="I3164" t="s">
        <v>2162</v>
      </c>
      <c r="L3164" s="13">
        <v>40323.703217592592</v>
      </c>
      <c r="M3164" t="s">
        <v>2584</v>
      </c>
    </row>
    <row r="3165" spans="3:13" hidden="1" x14ac:dyDescent="0.3">
      <c r="C3165" t="s">
        <v>2162</v>
      </c>
      <c r="D3165" t="s">
        <v>323</v>
      </c>
      <c r="E3165" t="s">
        <v>2162</v>
      </c>
      <c r="F3165" t="s">
        <v>2162</v>
      </c>
      <c r="G3165" t="s">
        <v>2162</v>
      </c>
      <c r="H3165" t="s">
        <v>2162</v>
      </c>
      <c r="I3165" t="s">
        <v>2162</v>
      </c>
      <c r="L3165" s="13">
        <v>40323.703217592592</v>
      </c>
      <c r="M3165" t="s">
        <v>2584</v>
      </c>
    </row>
    <row r="3166" spans="3:13" hidden="1" x14ac:dyDescent="0.3">
      <c r="C3166" t="s">
        <v>2163</v>
      </c>
      <c r="D3166" t="s">
        <v>323</v>
      </c>
      <c r="E3166" t="s">
        <v>2163</v>
      </c>
      <c r="F3166" t="s">
        <v>2163</v>
      </c>
      <c r="G3166" t="s">
        <v>2163</v>
      </c>
      <c r="H3166" t="s">
        <v>2163</v>
      </c>
      <c r="I3166" t="s">
        <v>2163</v>
      </c>
      <c r="L3166" s="13">
        <v>40323.703217592592</v>
      </c>
      <c r="M3166" t="s">
        <v>2584</v>
      </c>
    </row>
    <row r="3167" spans="3:13" hidden="1" x14ac:dyDescent="0.3">
      <c r="C3167" t="s">
        <v>5178</v>
      </c>
      <c r="D3167" t="s">
        <v>323</v>
      </c>
      <c r="E3167" t="s">
        <v>5178</v>
      </c>
      <c r="F3167" t="s">
        <v>2163</v>
      </c>
      <c r="G3167" t="s">
        <v>2163</v>
      </c>
      <c r="H3167" t="s">
        <v>2163</v>
      </c>
      <c r="I3167" t="s">
        <v>2163</v>
      </c>
      <c r="L3167" s="13">
        <v>40323.703217592592</v>
      </c>
      <c r="M3167" t="s">
        <v>2584</v>
      </c>
    </row>
    <row r="3168" spans="3:13" hidden="1" x14ac:dyDescent="0.3">
      <c r="C3168" t="s">
        <v>2165</v>
      </c>
      <c r="D3168" t="s">
        <v>323</v>
      </c>
      <c r="E3168" t="s">
        <v>2165</v>
      </c>
      <c r="F3168" t="s">
        <v>2165</v>
      </c>
      <c r="G3168" t="s">
        <v>2165</v>
      </c>
      <c r="H3168" t="s">
        <v>2165</v>
      </c>
      <c r="I3168" t="s">
        <v>2165</v>
      </c>
      <c r="L3168" s="13">
        <v>40323.703217592592</v>
      </c>
      <c r="M3168" t="s">
        <v>2584</v>
      </c>
    </row>
    <row r="3169" spans="3:13" hidden="1" x14ac:dyDescent="0.3">
      <c r="C3169" t="s">
        <v>2167</v>
      </c>
      <c r="D3169" t="s">
        <v>323</v>
      </c>
      <c r="E3169" t="s">
        <v>2167</v>
      </c>
      <c r="F3169" t="s">
        <v>2165</v>
      </c>
      <c r="G3169" t="s">
        <v>2165</v>
      </c>
      <c r="H3169" t="s">
        <v>2165</v>
      </c>
      <c r="I3169" t="s">
        <v>2165</v>
      </c>
      <c r="L3169" s="13">
        <v>40323.703217592592</v>
      </c>
      <c r="M3169" t="s">
        <v>2584</v>
      </c>
    </row>
    <row r="3170" spans="3:13" hidden="1" x14ac:dyDescent="0.3">
      <c r="C3170" t="s">
        <v>5179</v>
      </c>
      <c r="D3170" t="s">
        <v>323</v>
      </c>
      <c r="E3170" t="s">
        <v>5179</v>
      </c>
      <c r="F3170" t="s">
        <v>5179</v>
      </c>
      <c r="G3170" t="s">
        <v>5179</v>
      </c>
      <c r="H3170" t="s">
        <v>5179</v>
      </c>
      <c r="I3170" t="s">
        <v>5179</v>
      </c>
      <c r="L3170" s="13">
        <v>40323.703217592592</v>
      </c>
      <c r="M3170" t="s">
        <v>2584</v>
      </c>
    </row>
    <row r="3171" spans="3:13" hidden="1" x14ac:dyDescent="0.3">
      <c r="C3171" t="s">
        <v>5180</v>
      </c>
      <c r="D3171" t="s">
        <v>323</v>
      </c>
      <c r="E3171" t="s">
        <v>5180</v>
      </c>
      <c r="F3171" t="s">
        <v>5179</v>
      </c>
      <c r="G3171" t="s">
        <v>5179</v>
      </c>
      <c r="H3171" t="s">
        <v>5179</v>
      </c>
      <c r="I3171" t="s">
        <v>5179</v>
      </c>
      <c r="L3171" s="13">
        <v>40347.430474537039</v>
      </c>
      <c r="M3171" t="s">
        <v>2584</v>
      </c>
    </row>
    <row r="3172" spans="3:13" hidden="1" x14ac:dyDescent="0.3">
      <c r="C3172" t="s">
        <v>2168</v>
      </c>
      <c r="D3172" t="s">
        <v>323</v>
      </c>
      <c r="E3172" t="s">
        <v>2168</v>
      </c>
      <c r="F3172" t="s">
        <v>2168</v>
      </c>
      <c r="G3172" t="s">
        <v>2168</v>
      </c>
      <c r="H3172" t="s">
        <v>2168</v>
      </c>
      <c r="I3172" t="s">
        <v>2168</v>
      </c>
      <c r="L3172" s="13">
        <v>40347.430474537039</v>
      </c>
      <c r="M3172" t="s">
        <v>2584</v>
      </c>
    </row>
    <row r="3173" spans="3:13" hidden="1" x14ac:dyDescent="0.3">
      <c r="C3173" t="s">
        <v>2170</v>
      </c>
      <c r="D3173" t="s">
        <v>323</v>
      </c>
      <c r="E3173" t="s">
        <v>2170</v>
      </c>
      <c r="F3173" t="s">
        <v>2171</v>
      </c>
      <c r="G3173" t="s">
        <v>2171</v>
      </c>
      <c r="H3173" t="s">
        <v>2171</v>
      </c>
      <c r="I3173" t="s">
        <v>2171</v>
      </c>
      <c r="L3173" s="13">
        <v>40323.703217592592</v>
      </c>
      <c r="M3173" t="s">
        <v>2584</v>
      </c>
    </row>
    <row r="3174" spans="3:13" hidden="1" x14ac:dyDescent="0.3">
      <c r="C3174" t="s">
        <v>2171</v>
      </c>
      <c r="D3174" t="s">
        <v>323</v>
      </c>
      <c r="E3174" t="s">
        <v>2171</v>
      </c>
      <c r="F3174" t="s">
        <v>2171</v>
      </c>
      <c r="G3174" t="s">
        <v>2171</v>
      </c>
      <c r="H3174" t="s">
        <v>2171</v>
      </c>
      <c r="I3174" t="s">
        <v>2171</v>
      </c>
      <c r="L3174" s="13">
        <v>40323.704328703701</v>
      </c>
      <c r="M3174" t="s">
        <v>2584</v>
      </c>
    </row>
    <row r="3175" spans="3:13" hidden="1" x14ac:dyDescent="0.3">
      <c r="C3175" t="s">
        <v>5181</v>
      </c>
      <c r="D3175" t="s">
        <v>323</v>
      </c>
      <c r="E3175" t="s">
        <v>5181</v>
      </c>
      <c r="F3175" t="s">
        <v>5181</v>
      </c>
      <c r="G3175" t="s">
        <v>5181</v>
      </c>
      <c r="H3175" t="s">
        <v>2171</v>
      </c>
      <c r="I3175" t="s">
        <v>2171</v>
      </c>
      <c r="L3175" s="13">
        <v>40323.703217592592</v>
      </c>
      <c r="M3175" t="s">
        <v>2584</v>
      </c>
    </row>
    <row r="3176" spans="3:13" hidden="1" x14ac:dyDescent="0.3">
      <c r="C3176" t="s">
        <v>5182</v>
      </c>
      <c r="D3176" t="s">
        <v>323</v>
      </c>
      <c r="E3176" t="s">
        <v>5182</v>
      </c>
      <c r="F3176" t="s">
        <v>5183</v>
      </c>
      <c r="G3176" t="s">
        <v>5183</v>
      </c>
      <c r="H3176" t="s">
        <v>5183</v>
      </c>
      <c r="I3176" t="s">
        <v>5183</v>
      </c>
      <c r="L3176" s="13">
        <v>40323.703217592592</v>
      </c>
      <c r="M3176" t="s">
        <v>2584</v>
      </c>
    </row>
    <row r="3177" spans="3:13" hidden="1" x14ac:dyDescent="0.3">
      <c r="C3177" t="s">
        <v>5184</v>
      </c>
      <c r="D3177" t="s">
        <v>323</v>
      </c>
      <c r="E3177" t="s">
        <v>5184</v>
      </c>
      <c r="F3177" t="s">
        <v>5183</v>
      </c>
      <c r="G3177" t="s">
        <v>5183</v>
      </c>
      <c r="H3177" t="s">
        <v>5183</v>
      </c>
      <c r="I3177" t="s">
        <v>5183</v>
      </c>
      <c r="L3177" s="13">
        <v>40323.703217592592</v>
      </c>
      <c r="M3177" t="s">
        <v>2584</v>
      </c>
    </row>
    <row r="3178" spans="3:13" hidden="1" x14ac:dyDescent="0.3">
      <c r="C3178" t="s">
        <v>5183</v>
      </c>
      <c r="D3178" t="s">
        <v>323</v>
      </c>
      <c r="E3178" t="s">
        <v>5183</v>
      </c>
      <c r="F3178" t="s">
        <v>5183</v>
      </c>
      <c r="G3178" t="s">
        <v>5183</v>
      </c>
      <c r="H3178" t="s">
        <v>5183</v>
      </c>
      <c r="I3178" t="s">
        <v>5183</v>
      </c>
      <c r="J3178" t="s">
        <v>2877</v>
      </c>
      <c r="L3178" s="13">
        <v>44258.709502314814</v>
      </c>
      <c r="M3178" t="s">
        <v>2584</v>
      </c>
    </row>
    <row r="3179" spans="3:13" hidden="1" x14ac:dyDescent="0.3">
      <c r="C3179" t="s">
        <v>5185</v>
      </c>
      <c r="D3179" t="s">
        <v>323</v>
      </c>
      <c r="E3179" t="s">
        <v>5185</v>
      </c>
      <c r="F3179" t="s">
        <v>5185</v>
      </c>
      <c r="G3179" t="s">
        <v>5185</v>
      </c>
      <c r="H3179" t="s">
        <v>5185</v>
      </c>
      <c r="I3179" t="s">
        <v>5185</v>
      </c>
      <c r="L3179" s="13">
        <v>40347.430474537039</v>
      </c>
      <c r="M3179" t="s">
        <v>2584</v>
      </c>
    </row>
    <row r="3180" spans="3:13" hidden="1" x14ac:dyDescent="0.3">
      <c r="C3180" t="s">
        <v>5186</v>
      </c>
      <c r="D3180" t="s">
        <v>323</v>
      </c>
      <c r="E3180" t="s">
        <v>5186</v>
      </c>
      <c r="F3180" t="s">
        <v>5186</v>
      </c>
      <c r="G3180" t="s">
        <v>5186</v>
      </c>
      <c r="H3180" t="s">
        <v>5186</v>
      </c>
      <c r="I3180" t="s">
        <v>5186</v>
      </c>
      <c r="L3180" s="13">
        <v>40347.430474537039</v>
      </c>
      <c r="M3180" t="s">
        <v>2584</v>
      </c>
    </row>
    <row r="3181" spans="3:13" hidden="1" x14ac:dyDescent="0.3">
      <c r="C3181" t="s">
        <v>5187</v>
      </c>
      <c r="D3181" t="s">
        <v>323</v>
      </c>
      <c r="E3181" t="s">
        <v>5187</v>
      </c>
      <c r="F3181" t="s">
        <v>5188</v>
      </c>
      <c r="G3181" t="s">
        <v>5188</v>
      </c>
      <c r="H3181" t="s">
        <v>5188</v>
      </c>
      <c r="I3181" t="s">
        <v>5188</v>
      </c>
      <c r="L3181" s="13">
        <v>40323.703217592592</v>
      </c>
      <c r="M3181" t="s">
        <v>2584</v>
      </c>
    </row>
    <row r="3182" spans="3:13" hidden="1" x14ac:dyDescent="0.3">
      <c r="C3182" t="s">
        <v>2173</v>
      </c>
      <c r="D3182" t="s">
        <v>323</v>
      </c>
      <c r="E3182" t="s">
        <v>2173</v>
      </c>
      <c r="F3182" t="s">
        <v>2173</v>
      </c>
      <c r="G3182" t="s">
        <v>2173</v>
      </c>
      <c r="H3182" t="s">
        <v>2173</v>
      </c>
      <c r="I3182" t="s">
        <v>2173</v>
      </c>
      <c r="L3182" s="13">
        <v>40323.703217592592</v>
      </c>
      <c r="M3182" t="s">
        <v>2584</v>
      </c>
    </row>
    <row r="3183" spans="3:13" hidden="1" x14ac:dyDescent="0.3">
      <c r="C3183" t="s">
        <v>2176</v>
      </c>
      <c r="D3183" t="s">
        <v>323</v>
      </c>
      <c r="E3183" t="s">
        <v>2176</v>
      </c>
      <c r="F3183" t="s">
        <v>2177</v>
      </c>
      <c r="G3183" t="s">
        <v>2177</v>
      </c>
      <c r="H3183" t="s">
        <v>2177</v>
      </c>
      <c r="I3183" t="s">
        <v>2177</v>
      </c>
      <c r="L3183" s="13">
        <v>40323.703217592592</v>
      </c>
      <c r="M3183" t="s">
        <v>2584</v>
      </c>
    </row>
    <row r="3184" spans="3:13" hidden="1" x14ac:dyDescent="0.3">
      <c r="C3184" t="s">
        <v>2177</v>
      </c>
      <c r="D3184" t="s">
        <v>323</v>
      </c>
      <c r="E3184" t="s">
        <v>2177</v>
      </c>
      <c r="F3184" t="s">
        <v>2177</v>
      </c>
      <c r="G3184" t="s">
        <v>2177</v>
      </c>
      <c r="H3184" t="s">
        <v>2177</v>
      </c>
      <c r="I3184" t="s">
        <v>2177</v>
      </c>
      <c r="L3184" s="13">
        <v>40196.437361111108</v>
      </c>
      <c r="M3184" t="s">
        <v>2584</v>
      </c>
    </row>
    <row r="3185" spans="3:13" hidden="1" x14ac:dyDescent="0.3">
      <c r="C3185" t="s">
        <v>5189</v>
      </c>
      <c r="D3185" t="s">
        <v>323</v>
      </c>
      <c r="E3185" t="s">
        <v>5189</v>
      </c>
      <c r="F3185" t="s">
        <v>2177</v>
      </c>
      <c r="G3185" t="s">
        <v>2177</v>
      </c>
      <c r="H3185" t="s">
        <v>2177</v>
      </c>
      <c r="I3185" t="s">
        <v>2177</v>
      </c>
      <c r="L3185" s="13">
        <v>40323.703217592592</v>
      </c>
      <c r="M3185" t="s">
        <v>2584</v>
      </c>
    </row>
    <row r="3186" spans="3:13" hidden="1" x14ac:dyDescent="0.3">
      <c r="C3186" t="s">
        <v>5190</v>
      </c>
      <c r="D3186" t="s">
        <v>323</v>
      </c>
      <c r="E3186" t="s">
        <v>5190</v>
      </c>
      <c r="F3186" t="s">
        <v>240</v>
      </c>
      <c r="G3186" t="s">
        <v>240</v>
      </c>
      <c r="H3186" t="s">
        <v>240</v>
      </c>
      <c r="I3186" t="s">
        <v>240</v>
      </c>
      <c r="L3186" s="13">
        <v>40323.703217592592</v>
      </c>
      <c r="M3186" t="s">
        <v>2584</v>
      </c>
    </row>
    <row r="3187" spans="3:13" hidden="1" x14ac:dyDescent="0.3">
      <c r="C3187" t="s">
        <v>240</v>
      </c>
      <c r="D3187" t="s">
        <v>323</v>
      </c>
      <c r="E3187" t="s">
        <v>240</v>
      </c>
      <c r="F3187" t="s">
        <v>240</v>
      </c>
      <c r="G3187" t="s">
        <v>240</v>
      </c>
      <c r="H3187" t="s">
        <v>240</v>
      </c>
      <c r="I3187" t="s">
        <v>240</v>
      </c>
      <c r="L3187" s="13">
        <v>40323.703217592592</v>
      </c>
      <c r="M3187" t="s">
        <v>2584</v>
      </c>
    </row>
    <row r="3188" spans="3:13" hidden="1" x14ac:dyDescent="0.3">
      <c r="C3188" t="s">
        <v>2179</v>
      </c>
      <c r="D3188" t="s">
        <v>323</v>
      </c>
      <c r="E3188" t="s">
        <v>2179</v>
      </c>
      <c r="F3188" t="s">
        <v>2179</v>
      </c>
      <c r="G3188" t="s">
        <v>2179</v>
      </c>
      <c r="H3188" t="s">
        <v>2179</v>
      </c>
      <c r="I3188" t="s">
        <v>2179</v>
      </c>
      <c r="L3188" s="13">
        <v>40323.703217592592</v>
      </c>
      <c r="M3188" t="s">
        <v>2584</v>
      </c>
    </row>
    <row r="3189" spans="3:13" hidden="1" x14ac:dyDescent="0.3">
      <c r="C3189" t="s">
        <v>5191</v>
      </c>
      <c r="D3189" t="s">
        <v>323</v>
      </c>
      <c r="E3189" t="s">
        <v>5191</v>
      </c>
      <c r="F3189" t="s">
        <v>5191</v>
      </c>
      <c r="G3189" t="s">
        <v>5191</v>
      </c>
      <c r="H3189" t="s">
        <v>5191</v>
      </c>
      <c r="I3189" t="s">
        <v>5191</v>
      </c>
      <c r="L3189" s="13">
        <v>40323.703217592592</v>
      </c>
      <c r="M3189" t="s">
        <v>2584</v>
      </c>
    </row>
    <row r="3190" spans="3:13" hidden="1" x14ac:dyDescent="0.3">
      <c r="C3190" t="s">
        <v>2180</v>
      </c>
      <c r="D3190" t="s">
        <v>323</v>
      </c>
      <c r="E3190" t="s">
        <v>2180</v>
      </c>
      <c r="F3190" t="s">
        <v>2181</v>
      </c>
      <c r="G3190" t="s">
        <v>2181</v>
      </c>
      <c r="H3190" t="s">
        <v>2181</v>
      </c>
      <c r="I3190" t="s">
        <v>2181</v>
      </c>
      <c r="L3190" s="13">
        <v>40323.703217592592</v>
      </c>
      <c r="M3190" t="s">
        <v>2584</v>
      </c>
    </row>
    <row r="3191" spans="3:13" hidden="1" x14ac:dyDescent="0.3">
      <c r="C3191" t="s">
        <v>5192</v>
      </c>
      <c r="D3191" t="s">
        <v>323</v>
      </c>
      <c r="E3191" t="s">
        <v>5192</v>
      </c>
      <c r="F3191" t="s">
        <v>2181</v>
      </c>
      <c r="G3191" t="s">
        <v>2181</v>
      </c>
      <c r="H3191" t="s">
        <v>2181</v>
      </c>
      <c r="I3191" t="s">
        <v>2181</v>
      </c>
      <c r="L3191" s="13">
        <v>40323.703217592592</v>
      </c>
      <c r="M3191" t="s">
        <v>2584</v>
      </c>
    </row>
    <row r="3192" spans="3:13" hidden="1" x14ac:dyDescent="0.3">
      <c r="C3192" t="s">
        <v>2181</v>
      </c>
      <c r="D3192" t="s">
        <v>323</v>
      </c>
      <c r="E3192" t="s">
        <v>2181</v>
      </c>
      <c r="F3192" t="s">
        <v>2181</v>
      </c>
      <c r="G3192" t="s">
        <v>2181</v>
      </c>
      <c r="H3192" t="s">
        <v>2181</v>
      </c>
      <c r="I3192" t="s">
        <v>2181</v>
      </c>
      <c r="L3192" s="13">
        <v>40323.704328703701</v>
      </c>
      <c r="M3192" t="s">
        <v>2584</v>
      </c>
    </row>
    <row r="3193" spans="3:13" hidden="1" x14ac:dyDescent="0.3">
      <c r="C3193" t="s">
        <v>5193</v>
      </c>
      <c r="D3193" t="s">
        <v>323</v>
      </c>
      <c r="E3193" t="s">
        <v>5193</v>
      </c>
      <c r="F3193" t="s">
        <v>5194</v>
      </c>
      <c r="G3193" t="s">
        <v>5194</v>
      </c>
      <c r="H3193" t="s">
        <v>5194</v>
      </c>
      <c r="I3193" t="s">
        <v>5194</v>
      </c>
      <c r="L3193" s="13">
        <v>40323.703217592592</v>
      </c>
      <c r="M3193" t="s">
        <v>2584</v>
      </c>
    </row>
    <row r="3194" spans="3:13" hidden="1" x14ac:dyDescent="0.3">
      <c r="C3194" t="s">
        <v>5195</v>
      </c>
      <c r="D3194" t="s">
        <v>323</v>
      </c>
      <c r="E3194" t="s">
        <v>5195</v>
      </c>
      <c r="F3194" t="s">
        <v>5194</v>
      </c>
      <c r="G3194" t="s">
        <v>5194</v>
      </c>
      <c r="H3194" t="s">
        <v>5194</v>
      </c>
      <c r="I3194" t="s">
        <v>5194</v>
      </c>
      <c r="L3194" s="13">
        <v>40323.703217592592</v>
      </c>
      <c r="M3194" t="s">
        <v>2584</v>
      </c>
    </row>
    <row r="3195" spans="3:13" hidden="1" x14ac:dyDescent="0.3">
      <c r="C3195" t="s">
        <v>2185</v>
      </c>
      <c r="D3195" t="s">
        <v>323</v>
      </c>
      <c r="E3195" t="s">
        <v>2185</v>
      </c>
      <c r="F3195" t="s">
        <v>2185</v>
      </c>
      <c r="G3195" t="s">
        <v>2185</v>
      </c>
      <c r="H3195" t="s">
        <v>2185</v>
      </c>
      <c r="I3195" t="s">
        <v>2185</v>
      </c>
      <c r="L3195" s="13">
        <v>40323.703217592592</v>
      </c>
      <c r="M3195" t="s">
        <v>2584</v>
      </c>
    </row>
    <row r="3196" spans="3:13" hidden="1" x14ac:dyDescent="0.3">
      <c r="C3196" t="s">
        <v>5196</v>
      </c>
      <c r="D3196" t="s">
        <v>323</v>
      </c>
      <c r="E3196" t="s">
        <v>5197</v>
      </c>
      <c r="F3196" t="s">
        <v>5197</v>
      </c>
      <c r="G3196" t="s">
        <v>5197</v>
      </c>
      <c r="H3196" t="s">
        <v>5197</v>
      </c>
      <c r="I3196" t="s">
        <v>5197</v>
      </c>
      <c r="J3196" t="s">
        <v>2587</v>
      </c>
      <c r="L3196" s="13">
        <v>43558.720497685186</v>
      </c>
      <c r="M3196" t="s">
        <v>2584</v>
      </c>
    </row>
    <row r="3197" spans="3:13" hidden="1" x14ac:dyDescent="0.3">
      <c r="C3197" t="s">
        <v>5198</v>
      </c>
      <c r="D3197" t="s">
        <v>323</v>
      </c>
      <c r="E3197" t="s">
        <v>5198</v>
      </c>
      <c r="F3197" t="s">
        <v>5198</v>
      </c>
      <c r="G3197" t="s">
        <v>5198</v>
      </c>
      <c r="H3197" t="s">
        <v>5198</v>
      </c>
      <c r="I3197" t="s">
        <v>5198</v>
      </c>
      <c r="L3197" s="13">
        <v>40344.314583333333</v>
      </c>
      <c r="M3197" t="s">
        <v>2584</v>
      </c>
    </row>
    <row r="3198" spans="3:13" hidden="1" x14ac:dyDescent="0.3">
      <c r="C3198" t="s">
        <v>2187</v>
      </c>
      <c r="D3198" t="s">
        <v>323</v>
      </c>
      <c r="E3198" t="s">
        <v>2187</v>
      </c>
      <c r="F3198" t="s">
        <v>2187</v>
      </c>
      <c r="G3198" t="s">
        <v>2187</v>
      </c>
      <c r="H3198" t="s">
        <v>2187</v>
      </c>
      <c r="I3198" t="s">
        <v>2187</v>
      </c>
      <c r="L3198" s="13">
        <v>40323.703217592592</v>
      </c>
      <c r="M3198" t="s">
        <v>2584</v>
      </c>
    </row>
    <row r="3199" spans="3:13" hidden="1" x14ac:dyDescent="0.3">
      <c r="C3199" t="s">
        <v>2188</v>
      </c>
      <c r="D3199" t="s">
        <v>323</v>
      </c>
      <c r="E3199" t="s">
        <v>2188</v>
      </c>
      <c r="F3199" t="s">
        <v>2188</v>
      </c>
      <c r="G3199" t="s">
        <v>2188</v>
      </c>
      <c r="H3199" t="s">
        <v>2188</v>
      </c>
      <c r="I3199" t="s">
        <v>2188</v>
      </c>
      <c r="L3199" s="13">
        <v>40546.468194444446</v>
      </c>
      <c r="M3199" t="s">
        <v>2584</v>
      </c>
    </row>
    <row r="3200" spans="3:13" hidden="1" x14ac:dyDescent="0.3">
      <c r="C3200" t="s">
        <v>2189</v>
      </c>
      <c r="D3200" t="s">
        <v>323</v>
      </c>
      <c r="E3200" t="s">
        <v>2189</v>
      </c>
      <c r="F3200" t="s">
        <v>2189</v>
      </c>
      <c r="G3200" t="s">
        <v>2189</v>
      </c>
      <c r="H3200" t="s">
        <v>2188</v>
      </c>
      <c r="I3200" t="s">
        <v>2188</v>
      </c>
      <c r="L3200" s="13">
        <v>40323.703217592592</v>
      </c>
      <c r="M3200" t="s">
        <v>2584</v>
      </c>
    </row>
    <row r="3201" spans="2:13" hidden="1" x14ac:dyDescent="0.3">
      <c r="C3201" t="s">
        <v>5199</v>
      </c>
      <c r="D3201" t="s">
        <v>323</v>
      </c>
      <c r="E3201" t="s">
        <v>5199</v>
      </c>
      <c r="F3201" t="s">
        <v>2189</v>
      </c>
      <c r="G3201" t="s">
        <v>2189</v>
      </c>
      <c r="H3201" t="s">
        <v>2188</v>
      </c>
      <c r="I3201" t="s">
        <v>2188</v>
      </c>
      <c r="L3201" s="13">
        <v>40158.634050925924</v>
      </c>
      <c r="M3201" t="s">
        <v>2584</v>
      </c>
    </row>
    <row r="3202" spans="2:13" hidden="1" x14ac:dyDescent="0.3">
      <c r="C3202" t="s">
        <v>2190</v>
      </c>
      <c r="D3202" t="s">
        <v>323</v>
      </c>
      <c r="E3202" t="s">
        <v>2190</v>
      </c>
      <c r="F3202" t="s">
        <v>2190</v>
      </c>
      <c r="G3202" t="s">
        <v>2191</v>
      </c>
      <c r="H3202" t="s">
        <v>2190</v>
      </c>
      <c r="I3202" t="s">
        <v>2190</v>
      </c>
      <c r="L3202" s="13">
        <v>40228.43414351852</v>
      </c>
      <c r="M3202" t="s">
        <v>2584</v>
      </c>
    </row>
    <row r="3203" spans="2:13" hidden="1" x14ac:dyDescent="0.3">
      <c r="C3203" t="s">
        <v>5200</v>
      </c>
      <c r="D3203" t="s">
        <v>323</v>
      </c>
      <c r="E3203" t="s">
        <v>5200</v>
      </c>
      <c r="F3203" t="s">
        <v>5200</v>
      </c>
      <c r="G3203" t="s">
        <v>5200</v>
      </c>
      <c r="H3203" t="s">
        <v>5200</v>
      </c>
      <c r="I3203" t="s">
        <v>5200</v>
      </c>
      <c r="L3203" s="13">
        <v>40158.634050925924</v>
      </c>
      <c r="M3203" t="s">
        <v>2584</v>
      </c>
    </row>
    <row r="3204" spans="2:13" hidden="1" x14ac:dyDescent="0.3">
      <c r="C3204" t="s">
        <v>5201</v>
      </c>
      <c r="D3204" t="s">
        <v>323</v>
      </c>
      <c r="E3204" t="s">
        <v>5201</v>
      </c>
      <c r="F3204" t="s">
        <v>5202</v>
      </c>
      <c r="G3204" t="s">
        <v>5202</v>
      </c>
      <c r="H3204" t="s">
        <v>5202</v>
      </c>
      <c r="I3204" t="s">
        <v>5202</v>
      </c>
      <c r="K3204" t="s">
        <v>3330</v>
      </c>
      <c r="L3204" s="13">
        <v>40347.430474537039</v>
      </c>
      <c r="M3204" t="s">
        <v>2584</v>
      </c>
    </row>
    <row r="3205" spans="2:13" hidden="1" x14ac:dyDescent="0.3">
      <c r="C3205" t="s">
        <v>5202</v>
      </c>
      <c r="D3205" t="s">
        <v>323</v>
      </c>
      <c r="E3205" t="s">
        <v>5202</v>
      </c>
      <c r="F3205" t="s">
        <v>5202</v>
      </c>
      <c r="G3205" t="s">
        <v>5202</v>
      </c>
      <c r="H3205" t="s">
        <v>5202</v>
      </c>
      <c r="I3205" t="s">
        <v>5202</v>
      </c>
      <c r="L3205" s="13">
        <v>40323.703217592592</v>
      </c>
      <c r="M3205" t="s">
        <v>2584</v>
      </c>
    </row>
    <row r="3206" spans="2:13" x14ac:dyDescent="0.3">
      <c r="B3206" t="s">
        <v>11152</v>
      </c>
      <c r="C3206" t="s">
        <v>5203</v>
      </c>
      <c r="D3206" t="s">
        <v>323</v>
      </c>
      <c r="E3206" t="s">
        <v>5203</v>
      </c>
      <c r="F3206" t="s">
        <v>5202</v>
      </c>
      <c r="G3206" t="s">
        <v>5202</v>
      </c>
      <c r="H3206" t="s">
        <v>5202</v>
      </c>
      <c r="I3206" t="s">
        <v>5202</v>
      </c>
      <c r="L3206" s="13">
        <v>40323.703217592592</v>
      </c>
      <c r="M3206" t="s">
        <v>2584</v>
      </c>
    </row>
    <row r="3207" spans="2:13" hidden="1" x14ac:dyDescent="0.3">
      <c r="C3207" t="s">
        <v>5204</v>
      </c>
      <c r="D3207" t="s">
        <v>323</v>
      </c>
      <c r="E3207" t="s">
        <v>5204</v>
      </c>
      <c r="F3207" t="s">
        <v>5205</v>
      </c>
      <c r="G3207" t="s">
        <v>5205</v>
      </c>
      <c r="H3207" t="s">
        <v>5205</v>
      </c>
      <c r="I3207" t="s">
        <v>5205</v>
      </c>
      <c r="L3207" s="13">
        <v>40347.430474537039</v>
      </c>
      <c r="M3207" t="s">
        <v>2584</v>
      </c>
    </row>
    <row r="3208" spans="2:13" hidden="1" x14ac:dyDescent="0.3">
      <c r="C3208" t="s">
        <v>5206</v>
      </c>
      <c r="D3208" t="s">
        <v>323</v>
      </c>
      <c r="E3208" t="s">
        <v>5206</v>
      </c>
      <c r="F3208" t="s">
        <v>5206</v>
      </c>
      <c r="G3208" t="s">
        <v>5206</v>
      </c>
      <c r="H3208" t="s">
        <v>5206</v>
      </c>
      <c r="I3208" t="s">
        <v>5206</v>
      </c>
      <c r="K3208" t="s">
        <v>2613</v>
      </c>
      <c r="L3208" s="13">
        <v>40546.468194444446</v>
      </c>
      <c r="M3208" t="s">
        <v>2584</v>
      </c>
    </row>
    <row r="3209" spans="2:13" hidden="1" x14ac:dyDescent="0.3">
      <c r="C3209" t="s">
        <v>5207</v>
      </c>
      <c r="D3209" t="s">
        <v>323</v>
      </c>
      <c r="E3209" t="s">
        <v>5207</v>
      </c>
      <c r="F3209" t="s">
        <v>5206</v>
      </c>
      <c r="G3209" t="s">
        <v>5206</v>
      </c>
      <c r="H3209" t="s">
        <v>5206</v>
      </c>
      <c r="I3209" t="s">
        <v>5206</v>
      </c>
      <c r="K3209" t="s">
        <v>2613</v>
      </c>
      <c r="L3209" s="13">
        <v>40578.574976851851</v>
      </c>
      <c r="M3209" t="s">
        <v>2584</v>
      </c>
    </row>
    <row r="3210" spans="2:13" hidden="1" x14ac:dyDescent="0.3">
      <c r="C3210" t="s">
        <v>2193</v>
      </c>
      <c r="D3210" t="s">
        <v>323</v>
      </c>
      <c r="E3210" t="s">
        <v>2193</v>
      </c>
      <c r="F3210" t="s">
        <v>2193</v>
      </c>
      <c r="G3210" t="s">
        <v>2193</v>
      </c>
      <c r="H3210" t="s">
        <v>2193</v>
      </c>
      <c r="I3210" t="s">
        <v>2193</v>
      </c>
      <c r="L3210" s="13">
        <v>40196.437361111108</v>
      </c>
      <c r="M3210" t="s">
        <v>2584</v>
      </c>
    </row>
    <row r="3211" spans="2:13" hidden="1" x14ac:dyDescent="0.3">
      <c r="C3211" t="s">
        <v>2192</v>
      </c>
      <c r="D3211" t="s">
        <v>323</v>
      </c>
      <c r="E3211" t="s">
        <v>2192</v>
      </c>
      <c r="F3211" t="s">
        <v>2193</v>
      </c>
      <c r="G3211" t="s">
        <v>2193</v>
      </c>
      <c r="H3211" t="s">
        <v>2193</v>
      </c>
      <c r="I3211" t="s">
        <v>2193</v>
      </c>
      <c r="L3211" s="13">
        <v>40158.634050925924</v>
      </c>
      <c r="M3211" t="s">
        <v>2584</v>
      </c>
    </row>
    <row r="3212" spans="2:13" hidden="1" x14ac:dyDescent="0.3">
      <c r="C3212" t="s">
        <v>5208</v>
      </c>
      <c r="D3212" t="s">
        <v>323</v>
      </c>
      <c r="E3212" t="s">
        <v>5208</v>
      </c>
      <c r="F3212" t="s">
        <v>5209</v>
      </c>
      <c r="G3212" t="s">
        <v>5209</v>
      </c>
      <c r="H3212" t="s">
        <v>5209</v>
      </c>
      <c r="I3212" t="s">
        <v>5209</v>
      </c>
      <c r="L3212" s="13">
        <v>40323.703217592592</v>
      </c>
      <c r="M3212" t="s">
        <v>2584</v>
      </c>
    </row>
    <row r="3213" spans="2:13" hidden="1" x14ac:dyDescent="0.3">
      <c r="C3213" t="s">
        <v>5210</v>
      </c>
      <c r="D3213" t="s">
        <v>323</v>
      </c>
      <c r="E3213" t="s">
        <v>5210</v>
      </c>
      <c r="F3213" t="s">
        <v>5211</v>
      </c>
      <c r="G3213" t="s">
        <v>5211</v>
      </c>
      <c r="H3213" t="s">
        <v>5211</v>
      </c>
      <c r="I3213" t="s">
        <v>5211</v>
      </c>
      <c r="L3213" s="13">
        <v>40648.615844907406</v>
      </c>
      <c r="M3213" t="s">
        <v>2584</v>
      </c>
    </row>
    <row r="3214" spans="2:13" hidden="1" x14ac:dyDescent="0.3">
      <c r="C3214" t="s">
        <v>5212</v>
      </c>
      <c r="D3214" t="s">
        <v>323</v>
      </c>
      <c r="E3214" t="s">
        <v>5212</v>
      </c>
      <c r="F3214" t="s">
        <v>2195</v>
      </c>
      <c r="G3214" t="s">
        <v>2195</v>
      </c>
      <c r="H3214" t="s">
        <v>2195</v>
      </c>
      <c r="I3214" t="s">
        <v>2195</v>
      </c>
      <c r="L3214" s="13">
        <v>40494.589178240742</v>
      </c>
      <c r="M3214" t="s">
        <v>2584</v>
      </c>
    </row>
    <row r="3215" spans="2:13" hidden="1" x14ac:dyDescent="0.3">
      <c r="C3215" t="s">
        <v>5213</v>
      </c>
      <c r="D3215" t="s">
        <v>323</v>
      </c>
      <c r="E3215" t="s">
        <v>5213</v>
      </c>
      <c r="F3215" t="s">
        <v>5213</v>
      </c>
      <c r="G3215" t="s">
        <v>5213</v>
      </c>
      <c r="H3215" t="s">
        <v>5213</v>
      </c>
      <c r="I3215" t="s">
        <v>5213</v>
      </c>
      <c r="L3215" s="13">
        <v>40323.703217592592</v>
      </c>
      <c r="M3215" t="s">
        <v>2584</v>
      </c>
    </row>
    <row r="3216" spans="2:13" hidden="1" x14ac:dyDescent="0.3">
      <c r="C3216" t="s">
        <v>5214</v>
      </c>
      <c r="D3216" t="s">
        <v>323</v>
      </c>
      <c r="E3216" t="s">
        <v>5214</v>
      </c>
      <c r="F3216" t="s">
        <v>5213</v>
      </c>
      <c r="G3216" t="s">
        <v>5213</v>
      </c>
      <c r="H3216" t="s">
        <v>5213</v>
      </c>
      <c r="I3216" t="s">
        <v>5213</v>
      </c>
      <c r="K3216" t="s">
        <v>3330</v>
      </c>
      <c r="L3216" s="13">
        <v>40347.430474537039</v>
      </c>
      <c r="M3216" t="s">
        <v>2584</v>
      </c>
    </row>
    <row r="3217" spans="3:13" hidden="1" x14ac:dyDescent="0.3">
      <c r="C3217" t="s">
        <v>5215</v>
      </c>
      <c r="D3217" t="s">
        <v>323</v>
      </c>
      <c r="E3217" t="s">
        <v>5215</v>
      </c>
      <c r="F3217" t="s">
        <v>5215</v>
      </c>
      <c r="G3217" t="s">
        <v>5215</v>
      </c>
      <c r="H3217" t="s">
        <v>5215</v>
      </c>
      <c r="I3217" t="s">
        <v>5215</v>
      </c>
      <c r="L3217" s="13">
        <v>40323.703217592592</v>
      </c>
      <c r="M3217" t="s">
        <v>2584</v>
      </c>
    </row>
    <row r="3218" spans="3:13" hidden="1" x14ac:dyDescent="0.3">
      <c r="C3218" t="s">
        <v>5216</v>
      </c>
      <c r="D3218" t="s">
        <v>323</v>
      </c>
      <c r="E3218" t="s">
        <v>5216</v>
      </c>
      <c r="F3218" t="s">
        <v>5215</v>
      </c>
      <c r="G3218" t="s">
        <v>5215</v>
      </c>
      <c r="H3218" t="s">
        <v>5215</v>
      </c>
      <c r="I3218" t="s">
        <v>5215</v>
      </c>
      <c r="L3218" s="13">
        <v>40449.618935185186</v>
      </c>
      <c r="M3218" t="s">
        <v>2584</v>
      </c>
    </row>
    <row r="3219" spans="3:13" hidden="1" x14ac:dyDescent="0.3">
      <c r="C3219" t="s">
        <v>5217</v>
      </c>
      <c r="D3219" t="s">
        <v>323</v>
      </c>
      <c r="E3219" t="s">
        <v>5217</v>
      </c>
      <c r="F3219" t="s">
        <v>5217</v>
      </c>
      <c r="G3219" t="s">
        <v>5217</v>
      </c>
      <c r="H3219" t="s">
        <v>5217</v>
      </c>
      <c r="I3219" t="s">
        <v>5217</v>
      </c>
      <c r="L3219" s="13">
        <v>40347.430474537039</v>
      </c>
      <c r="M3219" t="s">
        <v>2584</v>
      </c>
    </row>
    <row r="3220" spans="3:13" hidden="1" x14ac:dyDescent="0.3">
      <c r="C3220" t="s">
        <v>2198</v>
      </c>
      <c r="D3220" t="s">
        <v>323</v>
      </c>
      <c r="E3220" t="s">
        <v>2198</v>
      </c>
      <c r="F3220" t="s">
        <v>2198</v>
      </c>
      <c r="G3220" t="s">
        <v>2198</v>
      </c>
      <c r="H3220" t="s">
        <v>2198</v>
      </c>
      <c r="I3220" t="s">
        <v>2198</v>
      </c>
      <c r="K3220" t="s">
        <v>4451</v>
      </c>
      <c r="L3220" s="13">
        <v>40323.703217592592</v>
      </c>
      <c r="M3220" t="s">
        <v>2584</v>
      </c>
    </row>
    <row r="3221" spans="3:13" hidden="1" x14ac:dyDescent="0.3">
      <c r="C3221" t="s">
        <v>2197</v>
      </c>
      <c r="D3221" t="s">
        <v>323</v>
      </c>
      <c r="E3221" t="s">
        <v>2197</v>
      </c>
      <c r="F3221" t="s">
        <v>2198</v>
      </c>
      <c r="G3221" t="s">
        <v>2198</v>
      </c>
      <c r="H3221" t="s">
        <v>2198</v>
      </c>
      <c r="I3221" t="s">
        <v>2198</v>
      </c>
      <c r="K3221" t="s">
        <v>4451</v>
      </c>
      <c r="L3221" s="13">
        <v>40323.703217592592</v>
      </c>
      <c r="M3221" t="s">
        <v>2584</v>
      </c>
    </row>
    <row r="3222" spans="3:13" hidden="1" x14ac:dyDescent="0.3">
      <c r="C3222" t="s">
        <v>5218</v>
      </c>
      <c r="D3222" t="s">
        <v>323</v>
      </c>
      <c r="E3222" t="s">
        <v>5218</v>
      </c>
      <c r="F3222" t="s">
        <v>5219</v>
      </c>
      <c r="G3222" t="s">
        <v>5219</v>
      </c>
      <c r="H3222" t="s">
        <v>5219</v>
      </c>
      <c r="I3222" t="s">
        <v>5219</v>
      </c>
      <c r="K3222" t="s">
        <v>4451</v>
      </c>
      <c r="L3222" s="13">
        <v>40323.703217592592</v>
      </c>
      <c r="M3222" t="s">
        <v>2584</v>
      </c>
    </row>
    <row r="3223" spans="3:13" hidden="1" x14ac:dyDescent="0.3">
      <c r="C3223" t="s">
        <v>5220</v>
      </c>
      <c r="D3223" t="s">
        <v>323</v>
      </c>
      <c r="E3223" t="s">
        <v>5220</v>
      </c>
      <c r="F3223" t="s">
        <v>5221</v>
      </c>
      <c r="G3223" t="s">
        <v>5221</v>
      </c>
      <c r="H3223" t="s">
        <v>5221</v>
      </c>
      <c r="I3223" t="s">
        <v>5221</v>
      </c>
      <c r="K3223" t="s">
        <v>4451</v>
      </c>
      <c r="L3223" s="13">
        <v>40323.703217592592</v>
      </c>
      <c r="M3223" t="s">
        <v>2584</v>
      </c>
    </row>
    <row r="3224" spans="3:13" hidden="1" x14ac:dyDescent="0.3">
      <c r="C3224" t="s">
        <v>5221</v>
      </c>
      <c r="D3224" t="s">
        <v>323</v>
      </c>
      <c r="E3224" t="s">
        <v>5221</v>
      </c>
      <c r="F3224" t="s">
        <v>5221</v>
      </c>
      <c r="G3224" t="s">
        <v>5221</v>
      </c>
      <c r="H3224" t="s">
        <v>5221</v>
      </c>
      <c r="I3224" t="s">
        <v>5221</v>
      </c>
      <c r="J3224" t="s">
        <v>2641</v>
      </c>
      <c r="L3224" s="13">
        <v>44258.708587962959</v>
      </c>
      <c r="M3224" t="s">
        <v>2584</v>
      </c>
    </row>
    <row r="3225" spans="3:13" hidden="1" x14ac:dyDescent="0.3">
      <c r="C3225" t="s">
        <v>5222</v>
      </c>
      <c r="D3225" t="s">
        <v>323</v>
      </c>
      <c r="E3225" t="s">
        <v>5222</v>
      </c>
      <c r="F3225" t="s">
        <v>5223</v>
      </c>
      <c r="G3225" t="s">
        <v>5223</v>
      </c>
      <c r="H3225" t="s">
        <v>5223</v>
      </c>
      <c r="I3225" t="s">
        <v>5223</v>
      </c>
      <c r="K3225" t="s">
        <v>4451</v>
      </c>
      <c r="L3225" s="13">
        <v>40323.703217592592</v>
      </c>
      <c r="M3225" t="s">
        <v>2584</v>
      </c>
    </row>
    <row r="3226" spans="3:13" hidden="1" x14ac:dyDescent="0.3">
      <c r="C3226" t="s">
        <v>5224</v>
      </c>
      <c r="D3226" t="s">
        <v>323</v>
      </c>
      <c r="E3226" t="s">
        <v>5224</v>
      </c>
      <c r="F3226" t="s">
        <v>5225</v>
      </c>
      <c r="G3226" t="s">
        <v>5225</v>
      </c>
      <c r="H3226" t="s">
        <v>5225</v>
      </c>
      <c r="I3226" t="s">
        <v>5225</v>
      </c>
      <c r="L3226" s="13">
        <v>40323.703217592592</v>
      </c>
      <c r="M3226" t="s">
        <v>2584</v>
      </c>
    </row>
    <row r="3227" spans="3:13" hidden="1" x14ac:dyDescent="0.3">
      <c r="C3227" t="s">
        <v>2199</v>
      </c>
      <c r="D3227" t="s">
        <v>323</v>
      </c>
      <c r="E3227" t="s">
        <v>2199</v>
      </c>
      <c r="F3227" t="s">
        <v>2199</v>
      </c>
      <c r="G3227" t="s">
        <v>2199</v>
      </c>
      <c r="H3227" t="s">
        <v>2199</v>
      </c>
      <c r="I3227" t="s">
        <v>2199</v>
      </c>
      <c r="L3227" s="13">
        <v>40323.703217592592</v>
      </c>
      <c r="M3227" t="s">
        <v>2584</v>
      </c>
    </row>
    <row r="3228" spans="3:13" hidden="1" x14ac:dyDescent="0.3">
      <c r="C3228" t="s">
        <v>5226</v>
      </c>
      <c r="D3228" t="s">
        <v>323</v>
      </c>
      <c r="E3228" t="s">
        <v>5226</v>
      </c>
      <c r="F3228" t="s">
        <v>2199</v>
      </c>
      <c r="G3228" t="s">
        <v>2199</v>
      </c>
      <c r="H3228" t="s">
        <v>2199</v>
      </c>
      <c r="I3228" t="s">
        <v>2199</v>
      </c>
      <c r="L3228" s="13">
        <v>40578.574976851851</v>
      </c>
      <c r="M3228" t="s">
        <v>2584</v>
      </c>
    </row>
    <row r="3229" spans="3:13" hidden="1" x14ac:dyDescent="0.3">
      <c r="C3229" t="s">
        <v>2201</v>
      </c>
      <c r="D3229" t="s">
        <v>323</v>
      </c>
      <c r="E3229" t="s">
        <v>2201</v>
      </c>
      <c r="F3229" t="s">
        <v>2201</v>
      </c>
      <c r="G3229" t="s">
        <v>2201</v>
      </c>
      <c r="H3229" t="s">
        <v>2201</v>
      </c>
      <c r="I3229" t="s">
        <v>2201</v>
      </c>
      <c r="J3229" t="s">
        <v>4551</v>
      </c>
      <c r="L3229" s="13">
        <v>45761.713831018518</v>
      </c>
      <c r="M3229" t="s">
        <v>2584</v>
      </c>
    </row>
    <row r="3230" spans="3:13" hidden="1" x14ac:dyDescent="0.3">
      <c r="C3230" t="s">
        <v>5227</v>
      </c>
      <c r="D3230" t="s">
        <v>323</v>
      </c>
      <c r="E3230" t="s">
        <v>5227</v>
      </c>
      <c r="F3230" t="s">
        <v>2203</v>
      </c>
      <c r="G3230" t="s">
        <v>2203</v>
      </c>
      <c r="H3230" t="s">
        <v>2203</v>
      </c>
      <c r="I3230" t="s">
        <v>2203</v>
      </c>
      <c r="J3230" t="s">
        <v>2664</v>
      </c>
      <c r="L3230" s="13">
        <v>43600.443958333337</v>
      </c>
      <c r="M3230" t="s">
        <v>2584</v>
      </c>
    </row>
    <row r="3231" spans="3:13" hidden="1" x14ac:dyDescent="0.3">
      <c r="C3231" t="s">
        <v>2203</v>
      </c>
      <c r="D3231" t="s">
        <v>323</v>
      </c>
      <c r="E3231" t="s">
        <v>2203</v>
      </c>
      <c r="F3231" t="s">
        <v>2203</v>
      </c>
      <c r="G3231" t="s">
        <v>2203</v>
      </c>
      <c r="H3231" t="s">
        <v>2203</v>
      </c>
      <c r="I3231" t="s">
        <v>2203</v>
      </c>
      <c r="L3231" s="13">
        <v>40196.437361111108</v>
      </c>
      <c r="M3231" t="s">
        <v>2584</v>
      </c>
    </row>
    <row r="3232" spans="3:13" hidden="1" x14ac:dyDescent="0.3">
      <c r="C3232" t="s">
        <v>2202</v>
      </c>
      <c r="D3232" t="s">
        <v>323</v>
      </c>
      <c r="E3232" t="s">
        <v>2202</v>
      </c>
      <c r="F3232" t="s">
        <v>2203</v>
      </c>
      <c r="G3232" t="s">
        <v>2203</v>
      </c>
      <c r="H3232" t="s">
        <v>2203</v>
      </c>
      <c r="I3232" t="s">
        <v>2203</v>
      </c>
      <c r="L3232" s="13">
        <v>40323.703217592592</v>
      </c>
      <c r="M3232" t="s">
        <v>2584</v>
      </c>
    </row>
    <row r="3233" spans="3:13" hidden="1" x14ac:dyDescent="0.3">
      <c r="C3233" t="s">
        <v>5228</v>
      </c>
      <c r="D3233" t="s">
        <v>323</v>
      </c>
      <c r="E3233" t="s">
        <v>5228</v>
      </c>
      <c r="F3233" t="s">
        <v>5228</v>
      </c>
      <c r="G3233" t="s">
        <v>5228</v>
      </c>
      <c r="H3233" t="s">
        <v>2203</v>
      </c>
      <c r="I3233" t="s">
        <v>2203</v>
      </c>
      <c r="L3233" s="13">
        <v>40323.703217592592</v>
      </c>
      <c r="M3233" t="s">
        <v>2584</v>
      </c>
    </row>
    <row r="3234" spans="3:13" hidden="1" x14ac:dyDescent="0.3">
      <c r="C3234" t="s">
        <v>5229</v>
      </c>
      <c r="D3234" t="s">
        <v>323</v>
      </c>
      <c r="E3234" t="s">
        <v>5229</v>
      </c>
      <c r="F3234" t="s">
        <v>5229</v>
      </c>
      <c r="G3234" t="s">
        <v>5229</v>
      </c>
      <c r="H3234" t="s">
        <v>5229</v>
      </c>
      <c r="I3234" t="s">
        <v>5229</v>
      </c>
      <c r="L3234" s="13">
        <v>40648.615844907406</v>
      </c>
      <c r="M3234" t="s">
        <v>2584</v>
      </c>
    </row>
    <row r="3235" spans="3:13" hidden="1" x14ac:dyDescent="0.3">
      <c r="C3235" t="s">
        <v>5230</v>
      </c>
      <c r="D3235" t="s">
        <v>323</v>
      </c>
      <c r="E3235" t="s">
        <v>5230</v>
      </c>
      <c r="F3235" t="s">
        <v>2205</v>
      </c>
      <c r="G3235" t="s">
        <v>2205</v>
      </c>
      <c r="H3235" t="s">
        <v>2205</v>
      </c>
      <c r="I3235" t="s">
        <v>2205</v>
      </c>
      <c r="L3235" s="13">
        <v>40323.703217592592</v>
      </c>
      <c r="M3235" t="s">
        <v>2584</v>
      </c>
    </row>
    <row r="3236" spans="3:13" hidden="1" x14ac:dyDescent="0.3">
      <c r="C3236" t="s">
        <v>2205</v>
      </c>
      <c r="D3236" t="s">
        <v>323</v>
      </c>
      <c r="E3236" t="s">
        <v>2205</v>
      </c>
      <c r="F3236" t="s">
        <v>2205</v>
      </c>
      <c r="G3236" t="s">
        <v>2205</v>
      </c>
      <c r="H3236" t="s">
        <v>2205</v>
      </c>
      <c r="I3236" t="s">
        <v>2205</v>
      </c>
      <c r="L3236" s="13">
        <v>40323.703217592592</v>
      </c>
      <c r="M3236" t="s">
        <v>2584</v>
      </c>
    </row>
    <row r="3237" spans="3:13" hidden="1" x14ac:dyDescent="0.3">
      <c r="C3237" t="s">
        <v>2206</v>
      </c>
      <c r="D3237" t="s">
        <v>323</v>
      </c>
      <c r="E3237" t="s">
        <v>2206</v>
      </c>
      <c r="F3237" t="s">
        <v>2206</v>
      </c>
      <c r="G3237" t="s">
        <v>2206</v>
      </c>
      <c r="H3237" t="s">
        <v>2206</v>
      </c>
      <c r="I3237" t="s">
        <v>2206</v>
      </c>
      <c r="L3237" s="13">
        <v>40323.703217592592</v>
      </c>
      <c r="M3237" t="s">
        <v>2584</v>
      </c>
    </row>
    <row r="3238" spans="3:13" hidden="1" x14ac:dyDescent="0.3">
      <c r="C3238" t="s">
        <v>5231</v>
      </c>
      <c r="D3238" t="s">
        <v>323</v>
      </c>
      <c r="E3238" t="s">
        <v>5231</v>
      </c>
      <c r="F3238" t="s">
        <v>5232</v>
      </c>
      <c r="G3238" t="s">
        <v>5232</v>
      </c>
      <c r="H3238" t="s">
        <v>5232</v>
      </c>
      <c r="I3238" t="s">
        <v>5232</v>
      </c>
      <c r="L3238" s="13">
        <v>40323.703217592592</v>
      </c>
      <c r="M3238" t="s">
        <v>2584</v>
      </c>
    </row>
    <row r="3239" spans="3:13" hidden="1" x14ac:dyDescent="0.3">
      <c r="C3239" t="s">
        <v>2208</v>
      </c>
      <c r="D3239" t="s">
        <v>323</v>
      </c>
      <c r="E3239" t="s">
        <v>2208</v>
      </c>
      <c r="F3239" t="s">
        <v>2208</v>
      </c>
      <c r="G3239" t="s">
        <v>2208</v>
      </c>
      <c r="H3239" t="s">
        <v>2208</v>
      </c>
      <c r="I3239" t="s">
        <v>2208</v>
      </c>
      <c r="L3239" s="13">
        <v>40323.704328703701</v>
      </c>
      <c r="M3239" t="s">
        <v>2584</v>
      </c>
    </row>
    <row r="3240" spans="3:13" hidden="1" x14ac:dyDescent="0.3">
      <c r="C3240" t="s">
        <v>2207</v>
      </c>
      <c r="D3240" t="s">
        <v>323</v>
      </c>
      <c r="E3240" t="s">
        <v>2207</v>
      </c>
      <c r="F3240" t="s">
        <v>2208</v>
      </c>
      <c r="G3240" t="s">
        <v>2208</v>
      </c>
      <c r="H3240" t="s">
        <v>2208</v>
      </c>
      <c r="I3240" t="s">
        <v>2208</v>
      </c>
      <c r="L3240" s="13">
        <v>40323.703217592592</v>
      </c>
      <c r="M3240" t="s">
        <v>2584</v>
      </c>
    </row>
    <row r="3241" spans="3:13" hidden="1" x14ac:dyDescent="0.3">
      <c r="C3241" t="s">
        <v>5233</v>
      </c>
      <c r="D3241" t="s">
        <v>323</v>
      </c>
      <c r="E3241" t="s">
        <v>5233</v>
      </c>
      <c r="F3241" t="s">
        <v>5233</v>
      </c>
      <c r="G3241" t="s">
        <v>5233</v>
      </c>
      <c r="H3241" t="s">
        <v>5233</v>
      </c>
      <c r="I3241" t="s">
        <v>5233</v>
      </c>
      <c r="J3241" t="s">
        <v>2641</v>
      </c>
      <c r="L3241" s="13">
        <v>44258.708587962959</v>
      </c>
      <c r="M3241" t="s">
        <v>2584</v>
      </c>
    </row>
    <row r="3242" spans="3:13" hidden="1" x14ac:dyDescent="0.3">
      <c r="C3242" t="s">
        <v>5234</v>
      </c>
      <c r="D3242" t="s">
        <v>323</v>
      </c>
      <c r="E3242" t="s">
        <v>5234</v>
      </c>
      <c r="F3242" t="s">
        <v>5234</v>
      </c>
      <c r="G3242" t="s">
        <v>2212</v>
      </c>
      <c r="H3242" t="s">
        <v>2212</v>
      </c>
      <c r="I3242" t="s">
        <v>2212</v>
      </c>
      <c r="J3242" t="s">
        <v>2789</v>
      </c>
      <c r="L3242" s="13">
        <v>45035.297789351855</v>
      </c>
      <c r="M3242" t="s">
        <v>2584</v>
      </c>
    </row>
    <row r="3243" spans="3:13" hidden="1" x14ac:dyDescent="0.3">
      <c r="C3243" t="s">
        <v>5235</v>
      </c>
      <c r="D3243" t="s">
        <v>323</v>
      </c>
      <c r="E3243" t="s">
        <v>5235</v>
      </c>
      <c r="F3243" t="s">
        <v>2212</v>
      </c>
      <c r="G3243" t="s">
        <v>2212</v>
      </c>
      <c r="H3243" t="s">
        <v>2212</v>
      </c>
      <c r="I3243" t="s">
        <v>2212</v>
      </c>
      <c r="L3243" s="13">
        <v>40323.703217592592</v>
      </c>
      <c r="M3243" t="s">
        <v>2584</v>
      </c>
    </row>
    <row r="3244" spans="3:13" hidden="1" x14ac:dyDescent="0.3">
      <c r="C3244" t="s">
        <v>5236</v>
      </c>
      <c r="D3244" t="s">
        <v>323</v>
      </c>
      <c r="E3244" t="s">
        <v>5236</v>
      </c>
      <c r="F3244" t="s">
        <v>2212</v>
      </c>
      <c r="G3244" t="s">
        <v>2212</v>
      </c>
      <c r="H3244" t="s">
        <v>2212</v>
      </c>
      <c r="I3244" t="s">
        <v>2212</v>
      </c>
      <c r="J3244" t="s">
        <v>2664</v>
      </c>
      <c r="L3244" s="13">
        <v>43600.443958333337</v>
      </c>
      <c r="M3244" t="s">
        <v>2584</v>
      </c>
    </row>
    <row r="3245" spans="3:13" hidden="1" x14ac:dyDescent="0.3">
      <c r="C3245" t="s">
        <v>2211</v>
      </c>
      <c r="D3245" t="s">
        <v>323</v>
      </c>
      <c r="E3245" t="s">
        <v>2211</v>
      </c>
      <c r="F3245" t="s">
        <v>2212</v>
      </c>
      <c r="G3245" t="s">
        <v>2212</v>
      </c>
      <c r="H3245" t="s">
        <v>2212</v>
      </c>
      <c r="I3245" t="s">
        <v>2212</v>
      </c>
      <c r="L3245" s="13">
        <v>40323.703217592592</v>
      </c>
      <c r="M3245" t="s">
        <v>2584</v>
      </c>
    </row>
    <row r="3246" spans="3:13" hidden="1" x14ac:dyDescent="0.3">
      <c r="C3246" t="s">
        <v>5237</v>
      </c>
      <c r="D3246" t="s">
        <v>323</v>
      </c>
      <c r="E3246" t="s">
        <v>5237</v>
      </c>
      <c r="F3246" t="s">
        <v>2212</v>
      </c>
      <c r="G3246" t="s">
        <v>2212</v>
      </c>
      <c r="H3246" t="s">
        <v>2212</v>
      </c>
      <c r="I3246" t="s">
        <v>2212</v>
      </c>
      <c r="L3246" s="13">
        <v>40323.703217592592</v>
      </c>
      <c r="M3246" t="s">
        <v>2584</v>
      </c>
    </row>
    <row r="3247" spans="3:13" hidden="1" x14ac:dyDescent="0.3">
      <c r="C3247" t="s">
        <v>2212</v>
      </c>
      <c r="D3247" t="s">
        <v>323</v>
      </c>
      <c r="E3247" t="s">
        <v>2212</v>
      </c>
      <c r="F3247" t="s">
        <v>2212</v>
      </c>
      <c r="G3247" t="s">
        <v>2212</v>
      </c>
      <c r="H3247" t="s">
        <v>2212</v>
      </c>
      <c r="I3247" t="s">
        <v>2212</v>
      </c>
      <c r="L3247" s="13">
        <v>40210.746620370373</v>
      </c>
      <c r="M3247" t="s">
        <v>2584</v>
      </c>
    </row>
    <row r="3248" spans="3:13" hidden="1" x14ac:dyDescent="0.3">
      <c r="C3248" t="s">
        <v>5238</v>
      </c>
      <c r="D3248" t="s">
        <v>323</v>
      </c>
      <c r="E3248" t="s">
        <v>5238</v>
      </c>
      <c r="F3248" t="s">
        <v>5238</v>
      </c>
      <c r="G3248" t="s">
        <v>2212</v>
      </c>
      <c r="H3248" t="s">
        <v>2212</v>
      </c>
      <c r="I3248" t="s">
        <v>2212</v>
      </c>
      <c r="J3248" t="s">
        <v>2789</v>
      </c>
      <c r="L3248" s="13">
        <v>45035.297789351855</v>
      </c>
      <c r="M3248" t="s">
        <v>2584</v>
      </c>
    </row>
    <row r="3249" spans="3:13" ht="28.8" hidden="1" x14ac:dyDescent="0.3">
      <c r="C3249" s="15" t="s">
        <v>5239</v>
      </c>
      <c r="D3249" t="s">
        <v>323</v>
      </c>
      <c r="E3249" s="15" t="s">
        <v>5239</v>
      </c>
      <c r="F3249" t="s">
        <v>5240</v>
      </c>
      <c r="G3249" t="s">
        <v>2215</v>
      </c>
      <c r="H3249" t="s">
        <v>2215</v>
      </c>
      <c r="I3249" t="s">
        <v>2215</v>
      </c>
      <c r="J3249" t="s">
        <v>3376</v>
      </c>
      <c r="L3249" s="13">
        <v>44263.591192129628</v>
      </c>
      <c r="M3249" t="s">
        <v>2584</v>
      </c>
    </row>
    <row r="3250" spans="3:13" hidden="1" x14ac:dyDescent="0.3">
      <c r="C3250" t="s">
        <v>5241</v>
      </c>
      <c r="D3250" t="s">
        <v>323</v>
      </c>
      <c r="E3250" t="s">
        <v>5241</v>
      </c>
      <c r="F3250" t="s">
        <v>5241</v>
      </c>
      <c r="G3250" t="s">
        <v>5241</v>
      </c>
      <c r="H3250" t="s">
        <v>5241</v>
      </c>
      <c r="I3250" t="s">
        <v>5241</v>
      </c>
      <c r="L3250" s="13">
        <v>40347.430474537039</v>
      </c>
      <c r="M3250" t="s">
        <v>2584</v>
      </c>
    </row>
    <row r="3251" spans="3:13" hidden="1" x14ac:dyDescent="0.3">
      <c r="C3251" t="s">
        <v>5242</v>
      </c>
      <c r="D3251" t="s">
        <v>323</v>
      </c>
      <c r="E3251" t="s">
        <v>5242</v>
      </c>
      <c r="F3251" t="s">
        <v>5242</v>
      </c>
      <c r="G3251" t="s">
        <v>5242</v>
      </c>
      <c r="H3251" t="s">
        <v>5242</v>
      </c>
      <c r="I3251" t="s">
        <v>5242</v>
      </c>
      <c r="J3251" t="s">
        <v>2641</v>
      </c>
      <c r="L3251" s="13">
        <v>44258.708587962959</v>
      </c>
      <c r="M3251" t="s">
        <v>2584</v>
      </c>
    </row>
    <row r="3252" spans="3:13" hidden="1" x14ac:dyDescent="0.3">
      <c r="C3252" t="s">
        <v>2216</v>
      </c>
      <c r="D3252" t="s">
        <v>323</v>
      </c>
      <c r="E3252" t="s">
        <v>2216</v>
      </c>
      <c r="F3252" t="s">
        <v>2216</v>
      </c>
      <c r="G3252" t="s">
        <v>2216</v>
      </c>
      <c r="H3252" t="s">
        <v>2216</v>
      </c>
      <c r="I3252" t="s">
        <v>2216</v>
      </c>
      <c r="J3252" t="s">
        <v>2641</v>
      </c>
      <c r="L3252" s="13">
        <v>44258.708587962959</v>
      </c>
      <c r="M3252" t="s">
        <v>2584</v>
      </c>
    </row>
    <row r="3253" spans="3:13" hidden="1" x14ac:dyDescent="0.3">
      <c r="C3253" t="s">
        <v>5243</v>
      </c>
      <c r="D3253" t="s">
        <v>323</v>
      </c>
      <c r="E3253" t="s">
        <v>5243</v>
      </c>
      <c r="F3253" t="s">
        <v>5243</v>
      </c>
      <c r="G3253" t="s">
        <v>5243</v>
      </c>
      <c r="H3253" t="s">
        <v>5243</v>
      </c>
      <c r="I3253" t="s">
        <v>5243</v>
      </c>
      <c r="L3253" s="13">
        <v>40347.430474537039</v>
      </c>
      <c r="M3253" t="s">
        <v>2584</v>
      </c>
    </row>
    <row r="3254" spans="3:13" hidden="1" x14ac:dyDescent="0.3">
      <c r="C3254" t="s">
        <v>5244</v>
      </c>
      <c r="D3254" t="s">
        <v>323</v>
      </c>
      <c r="E3254" t="s">
        <v>5244</v>
      </c>
      <c r="F3254" t="s">
        <v>5245</v>
      </c>
      <c r="G3254" t="s">
        <v>5245</v>
      </c>
      <c r="H3254" t="s">
        <v>5245</v>
      </c>
      <c r="I3254" t="s">
        <v>5245</v>
      </c>
      <c r="L3254" s="13">
        <v>40323.703217592592</v>
      </c>
      <c r="M3254" t="s">
        <v>2584</v>
      </c>
    </row>
    <row r="3255" spans="3:13" hidden="1" x14ac:dyDescent="0.3">
      <c r="C3255" t="s">
        <v>5246</v>
      </c>
      <c r="D3255" t="s">
        <v>323</v>
      </c>
      <c r="E3255" t="s">
        <v>5246</v>
      </c>
      <c r="F3255" t="s">
        <v>2217</v>
      </c>
      <c r="G3255" t="s">
        <v>2217</v>
      </c>
      <c r="H3255" t="s">
        <v>2217</v>
      </c>
      <c r="I3255" t="s">
        <v>2217</v>
      </c>
      <c r="K3255" t="s">
        <v>2832</v>
      </c>
      <c r="L3255" s="13">
        <v>40323.703217592592</v>
      </c>
      <c r="M3255" t="s">
        <v>2584</v>
      </c>
    </row>
    <row r="3256" spans="3:13" hidden="1" x14ac:dyDescent="0.3">
      <c r="C3256" t="s">
        <v>2217</v>
      </c>
      <c r="D3256" t="s">
        <v>323</v>
      </c>
      <c r="E3256" t="s">
        <v>2217</v>
      </c>
      <c r="F3256" t="s">
        <v>2217</v>
      </c>
      <c r="G3256" t="s">
        <v>2217</v>
      </c>
      <c r="H3256" t="s">
        <v>2217</v>
      </c>
      <c r="I3256" t="s">
        <v>2217</v>
      </c>
      <c r="K3256" t="s">
        <v>2832</v>
      </c>
      <c r="L3256" s="13">
        <v>40323.703217592592</v>
      </c>
      <c r="M3256" t="s">
        <v>2584</v>
      </c>
    </row>
    <row r="3257" spans="3:13" hidden="1" x14ac:dyDescent="0.3">
      <c r="C3257" t="s">
        <v>5247</v>
      </c>
      <c r="D3257" t="s">
        <v>323</v>
      </c>
      <c r="E3257" t="s">
        <v>5247</v>
      </c>
      <c r="F3257" t="s">
        <v>5248</v>
      </c>
      <c r="G3257" t="s">
        <v>5248</v>
      </c>
      <c r="H3257" t="s">
        <v>5248</v>
      </c>
      <c r="I3257" t="s">
        <v>5248</v>
      </c>
      <c r="K3257" t="s">
        <v>2832</v>
      </c>
      <c r="L3257" s="13">
        <v>40323.703217592592</v>
      </c>
      <c r="M3257" t="s">
        <v>2584</v>
      </c>
    </row>
    <row r="3258" spans="3:13" hidden="1" x14ac:dyDescent="0.3">
      <c r="C3258" t="s">
        <v>5249</v>
      </c>
      <c r="D3258" t="s">
        <v>323</v>
      </c>
      <c r="E3258" t="s">
        <v>5249</v>
      </c>
      <c r="F3258" t="s">
        <v>5249</v>
      </c>
      <c r="G3258" t="s">
        <v>5249</v>
      </c>
      <c r="H3258" t="s">
        <v>5249</v>
      </c>
      <c r="I3258" t="s">
        <v>5249</v>
      </c>
      <c r="L3258" s="13">
        <v>40323.703217592592</v>
      </c>
      <c r="M3258" t="s">
        <v>2584</v>
      </c>
    </row>
    <row r="3259" spans="3:13" hidden="1" x14ac:dyDescent="0.3">
      <c r="C3259" t="s">
        <v>2218</v>
      </c>
      <c r="D3259" t="s">
        <v>323</v>
      </c>
      <c r="E3259" t="s">
        <v>2218</v>
      </c>
      <c r="F3259" t="s">
        <v>2219</v>
      </c>
      <c r="G3259" t="s">
        <v>2219</v>
      </c>
      <c r="H3259" t="s">
        <v>2219</v>
      </c>
      <c r="I3259" t="s">
        <v>2219</v>
      </c>
      <c r="L3259" s="13">
        <v>40323.703217592592</v>
      </c>
      <c r="M3259" t="s">
        <v>2584</v>
      </c>
    </row>
    <row r="3260" spans="3:13" hidden="1" x14ac:dyDescent="0.3">
      <c r="C3260" t="s">
        <v>2219</v>
      </c>
      <c r="D3260" t="s">
        <v>323</v>
      </c>
      <c r="E3260" t="s">
        <v>2219</v>
      </c>
      <c r="F3260" t="s">
        <v>2219</v>
      </c>
      <c r="G3260" t="s">
        <v>2219</v>
      </c>
      <c r="H3260" t="s">
        <v>2219</v>
      </c>
      <c r="I3260" t="s">
        <v>2219</v>
      </c>
      <c r="L3260" s="13">
        <v>40323.704328703701</v>
      </c>
      <c r="M3260" t="s">
        <v>2584</v>
      </c>
    </row>
    <row r="3261" spans="3:13" hidden="1" x14ac:dyDescent="0.3">
      <c r="C3261" t="s">
        <v>5250</v>
      </c>
      <c r="D3261" t="s">
        <v>323</v>
      </c>
      <c r="E3261" t="s">
        <v>5250</v>
      </c>
      <c r="F3261" t="s">
        <v>5251</v>
      </c>
      <c r="G3261" t="s">
        <v>5251</v>
      </c>
      <c r="H3261" t="s">
        <v>5252</v>
      </c>
      <c r="I3261" t="s">
        <v>5252</v>
      </c>
      <c r="L3261" s="13">
        <v>40323.703217592592</v>
      </c>
      <c r="M3261" t="s">
        <v>2584</v>
      </c>
    </row>
    <row r="3262" spans="3:13" hidden="1" x14ac:dyDescent="0.3">
      <c r="C3262" t="s">
        <v>5253</v>
      </c>
      <c r="D3262" t="s">
        <v>323</v>
      </c>
      <c r="E3262" t="s">
        <v>5253</v>
      </c>
      <c r="F3262" t="s">
        <v>5253</v>
      </c>
      <c r="G3262" t="s">
        <v>5253</v>
      </c>
      <c r="H3262" t="s">
        <v>5253</v>
      </c>
      <c r="I3262" t="s">
        <v>5253</v>
      </c>
      <c r="L3262" s="13">
        <v>40449.618935185186</v>
      </c>
      <c r="M3262" t="s">
        <v>2584</v>
      </c>
    </row>
    <row r="3263" spans="3:13" hidden="1" x14ac:dyDescent="0.3">
      <c r="C3263" t="s">
        <v>5254</v>
      </c>
      <c r="D3263" t="s">
        <v>323</v>
      </c>
      <c r="E3263" t="s">
        <v>5254</v>
      </c>
      <c r="F3263" t="s">
        <v>2220</v>
      </c>
      <c r="G3263" t="s">
        <v>2220</v>
      </c>
      <c r="H3263" t="s">
        <v>2220</v>
      </c>
      <c r="I3263" t="s">
        <v>2220</v>
      </c>
      <c r="L3263" s="13">
        <v>40347.430474537039</v>
      </c>
      <c r="M3263" t="s">
        <v>2584</v>
      </c>
    </row>
    <row r="3264" spans="3:13" hidden="1" x14ac:dyDescent="0.3">
      <c r="C3264" t="s">
        <v>2220</v>
      </c>
      <c r="D3264" t="s">
        <v>323</v>
      </c>
      <c r="E3264" t="s">
        <v>2220</v>
      </c>
      <c r="F3264" t="s">
        <v>2220</v>
      </c>
      <c r="G3264" t="s">
        <v>2220</v>
      </c>
      <c r="H3264" t="s">
        <v>2220</v>
      </c>
      <c r="I3264" t="s">
        <v>2220</v>
      </c>
      <c r="L3264" s="13">
        <v>40357.456006944441</v>
      </c>
      <c r="M3264" t="s">
        <v>2584</v>
      </c>
    </row>
    <row r="3265" spans="3:13" hidden="1" x14ac:dyDescent="0.3">
      <c r="C3265" t="s">
        <v>2221</v>
      </c>
      <c r="D3265" t="s">
        <v>323</v>
      </c>
      <c r="E3265" t="s">
        <v>2221</v>
      </c>
      <c r="F3265" t="s">
        <v>2222</v>
      </c>
      <c r="G3265" t="s">
        <v>2222</v>
      </c>
      <c r="H3265" t="s">
        <v>2222</v>
      </c>
      <c r="I3265" t="s">
        <v>2222</v>
      </c>
      <c r="L3265" s="13">
        <v>40323.703217592592</v>
      </c>
      <c r="M3265" t="s">
        <v>2584</v>
      </c>
    </row>
    <row r="3266" spans="3:13" hidden="1" x14ac:dyDescent="0.3">
      <c r="C3266" t="s">
        <v>2222</v>
      </c>
      <c r="D3266" t="s">
        <v>323</v>
      </c>
      <c r="E3266" t="s">
        <v>2222</v>
      </c>
      <c r="F3266" t="s">
        <v>2222</v>
      </c>
      <c r="G3266" t="s">
        <v>2222</v>
      </c>
      <c r="H3266" t="s">
        <v>2222</v>
      </c>
      <c r="I3266" t="s">
        <v>2222</v>
      </c>
      <c r="L3266" s="13">
        <v>40323.704328703701</v>
      </c>
      <c r="M3266" t="s">
        <v>2584</v>
      </c>
    </row>
    <row r="3267" spans="3:13" hidden="1" x14ac:dyDescent="0.3">
      <c r="C3267" t="s">
        <v>5255</v>
      </c>
      <c r="D3267" t="s">
        <v>323</v>
      </c>
      <c r="E3267" t="s">
        <v>5255</v>
      </c>
      <c r="F3267" t="s">
        <v>5256</v>
      </c>
      <c r="G3267" t="s">
        <v>5256</v>
      </c>
      <c r="H3267" t="s">
        <v>5256</v>
      </c>
      <c r="I3267" t="s">
        <v>5256</v>
      </c>
      <c r="L3267" s="13">
        <v>40323.703217592592</v>
      </c>
      <c r="M3267" t="s">
        <v>2584</v>
      </c>
    </row>
    <row r="3268" spans="3:13" hidden="1" x14ac:dyDescent="0.3">
      <c r="C3268" t="s">
        <v>5257</v>
      </c>
      <c r="D3268" t="s">
        <v>323</v>
      </c>
      <c r="E3268" t="s">
        <v>5257</v>
      </c>
      <c r="F3268" t="s">
        <v>5257</v>
      </c>
      <c r="G3268" t="s">
        <v>5257</v>
      </c>
      <c r="H3268" t="s">
        <v>5257</v>
      </c>
      <c r="I3268" t="s">
        <v>5257</v>
      </c>
      <c r="L3268" s="13">
        <v>40347.430474537039</v>
      </c>
      <c r="M3268" t="s">
        <v>2584</v>
      </c>
    </row>
    <row r="3269" spans="3:13" hidden="1" x14ac:dyDescent="0.3">
      <c r="C3269" t="s">
        <v>5258</v>
      </c>
      <c r="D3269" t="s">
        <v>323</v>
      </c>
      <c r="E3269" t="s">
        <v>5258</v>
      </c>
      <c r="F3269" t="s">
        <v>5258</v>
      </c>
      <c r="G3269" t="s">
        <v>5258</v>
      </c>
      <c r="H3269" t="s">
        <v>5258</v>
      </c>
      <c r="I3269" t="s">
        <v>5258</v>
      </c>
      <c r="L3269" s="13">
        <v>40347.430474537039</v>
      </c>
      <c r="M3269" t="s">
        <v>2584</v>
      </c>
    </row>
    <row r="3270" spans="3:13" hidden="1" x14ac:dyDescent="0.3">
      <c r="C3270" t="s">
        <v>5259</v>
      </c>
      <c r="D3270" t="s">
        <v>323</v>
      </c>
      <c r="E3270" t="s">
        <v>5259</v>
      </c>
      <c r="F3270" t="s">
        <v>5259</v>
      </c>
      <c r="G3270" t="s">
        <v>5259</v>
      </c>
      <c r="H3270" t="s">
        <v>5259</v>
      </c>
      <c r="I3270" t="s">
        <v>5259</v>
      </c>
      <c r="L3270" s="13">
        <v>40347.430474537039</v>
      </c>
      <c r="M3270" t="s">
        <v>2584</v>
      </c>
    </row>
    <row r="3271" spans="3:13" hidden="1" x14ac:dyDescent="0.3">
      <c r="C3271" t="s">
        <v>5260</v>
      </c>
      <c r="D3271" t="s">
        <v>323</v>
      </c>
      <c r="E3271" t="s">
        <v>5260</v>
      </c>
      <c r="F3271" t="s">
        <v>5260</v>
      </c>
      <c r="G3271" t="s">
        <v>5260</v>
      </c>
      <c r="H3271" t="s">
        <v>5260</v>
      </c>
      <c r="I3271" t="s">
        <v>5260</v>
      </c>
      <c r="L3271" s="13">
        <v>40347.430474537039</v>
      </c>
      <c r="M3271" t="s">
        <v>2584</v>
      </c>
    </row>
    <row r="3272" spans="3:13" hidden="1" x14ac:dyDescent="0.3">
      <c r="C3272" t="s">
        <v>5261</v>
      </c>
      <c r="D3272" t="s">
        <v>323</v>
      </c>
      <c r="E3272" t="s">
        <v>5261</v>
      </c>
      <c r="F3272" t="s">
        <v>5261</v>
      </c>
      <c r="G3272" t="s">
        <v>5261</v>
      </c>
      <c r="H3272" t="s">
        <v>5261</v>
      </c>
      <c r="I3272" t="s">
        <v>5261</v>
      </c>
      <c r="L3272" s="13">
        <v>40347.430474537039</v>
      </c>
      <c r="M3272" t="s">
        <v>2584</v>
      </c>
    </row>
    <row r="3273" spans="3:13" hidden="1" x14ac:dyDescent="0.3">
      <c r="C3273" t="s">
        <v>5262</v>
      </c>
      <c r="D3273" t="s">
        <v>323</v>
      </c>
      <c r="E3273" t="s">
        <v>5262</v>
      </c>
      <c r="F3273" t="s">
        <v>5262</v>
      </c>
      <c r="G3273" t="s">
        <v>5262</v>
      </c>
      <c r="H3273" t="s">
        <v>5262</v>
      </c>
      <c r="I3273" t="s">
        <v>5262</v>
      </c>
      <c r="L3273" s="13">
        <v>40347.430474537039</v>
      </c>
      <c r="M3273" t="s">
        <v>2584</v>
      </c>
    </row>
    <row r="3274" spans="3:13" hidden="1" x14ac:dyDescent="0.3">
      <c r="C3274" t="s">
        <v>5263</v>
      </c>
      <c r="D3274" t="s">
        <v>323</v>
      </c>
      <c r="E3274" t="s">
        <v>5263</v>
      </c>
      <c r="F3274" t="s">
        <v>2223</v>
      </c>
      <c r="G3274" t="s">
        <v>2223</v>
      </c>
      <c r="H3274" t="s">
        <v>2223</v>
      </c>
      <c r="I3274" t="s">
        <v>2223</v>
      </c>
      <c r="L3274" s="13">
        <v>40323.703217592592</v>
      </c>
      <c r="M3274" t="s">
        <v>2584</v>
      </c>
    </row>
    <row r="3275" spans="3:13" hidden="1" x14ac:dyDescent="0.3">
      <c r="C3275" t="s">
        <v>2223</v>
      </c>
      <c r="D3275" t="s">
        <v>323</v>
      </c>
      <c r="E3275" t="s">
        <v>2223</v>
      </c>
      <c r="F3275" t="s">
        <v>2223</v>
      </c>
      <c r="G3275" t="s">
        <v>2223</v>
      </c>
      <c r="H3275" t="s">
        <v>2223</v>
      </c>
      <c r="I3275" t="s">
        <v>2223</v>
      </c>
      <c r="J3275" t="s">
        <v>3045</v>
      </c>
      <c r="L3275" s="13">
        <v>44258.709236111114</v>
      </c>
      <c r="M3275" t="s">
        <v>2584</v>
      </c>
    </row>
    <row r="3276" spans="3:13" hidden="1" x14ac:dyDescent="0.3">
      <c r="C3276" t="s">
        <v>5264</v>
      </c>
      <c r="D3276" t="s">
        <v>323</v>
      </c>
      <c r="E3276" t="s">
        <v>5264</v>
      </c>
      <c r="F3276" t="s">
        <v>5264</v>
      </c>
      <c r="G3276" t="s">
        <v>5264</v>
      </c>
      <c r="H3276" t="s">
        <v>5264</v>
      </c>
      <c r="I3276" t="s">
        <v>5264</v>
      </c>
      <c r="L3276" s="13">
        <v>40347.430474537039</v>
      </c>
      <c r="M3276" t="s">
        <v>2584</v>
      </c>
    </row>
    <row r="3277" spans="3:13" hidden="1" x14ac:dyDescent="0.3">
      <c r="C3277" t="s">
        <v>5265</v>
      </c>
      <c r="D3277" t="s">
        <v>323</v>
      </c>
      <c r="E3277" t="s">
        <v>5265</v>
      </c>
      <c r="F3277" t="s">
        <v>5266</v>
      </c>
      <c r="G3277" t="s">
        <v>5266</v>
      </c>
      <c r="H3277" t="s">
        <v>5266</v>
      </c>
      <c r="I3277" t="s">
        <v>5266</v>
      </c>
      <c r="L3277" s="13">
        <v>40323.703217592592</v>
      </c>
      <c r="M3277" t="s">
        <v>2584</v>
      </c>
    </row>
    <row r="3278" spans="3:13" hidden="1" x14ac:dyDescent="0.3">
      <c r="C3278" t="s">
        <v>5267</v>
      </c>
      <c r="D3278" t="s">
        <v>323</v>
      </c>
      <c r="E3278" t="s">
        <v>5267</v>
      </c>
      <c r="F3278" t="s">
        <v>5268</v>
      </c>
      <c r="G3278" t="s">
        <v>5268</v>
      </c>
      <c r="H3278" t="s">
        <v>5268</v>
      </c>
      <c r="I3278" t="s">
        <v>5268</v>
      </c>
      <c r="L3278" s="13">
        <v>40323.703217592592</v>
      </c>
      <c r="M3278" t="s">
        <v>2584</v>
      </c>
    </row>
    <row r="3279" spans="3:13" hidden="1" x14ac:dyDescent="0.3">
      <c r="C3279" t="s">
        <v>5269</v>
      </c>
      <c r="D3279" t="s">
        <v>323</v>
      </c>
      <c r="E3279" t="s">
        <v>5269</v>
      </c>
      <c r="F3279" t="s">
        <v>5270</v>
      </c>
      <c r="G3279" t="s">
        <v>5270</v>
      </c>
      <c r="H3279" t="s">
        <v>5270</v>
      </c>
      <c r="I3279" t="s">
        <v>5270</v>
      </c>
      <c r="L3279" s="13">
        <v>40323.703217592592</v>
      </c>
      <c r="M3279" t="s">
        <v>2584</v>
      </c>
    </row>
    <row r="3280" spans="3:13" hidden="1" x14ac:dyDescent="0.3">
      <c r="C3280" t="s">
        <v>5270</v>
      </c>
      <c r="D3280" t="s">
        <v>323</v>
      </c>
      <c r="E3280" t="s">
        <v>5270</v>
      </c>
      <c r="F3280" t="s">
        <v>5270</v>
      </c>
      <c r="G3280" t="s">
        <v>5270</v>
      </c>
      <c r="H3280" t="s">
        <v>5270</v>
      </c>
      <c r="I3280" t="s">
        <v>5270</v>
      </c>
      <c r="L3280" s="13">
        <v>40323.703217592592</v>
      </c>
      <c r="M3280" t="s">
        <v>2584</v>
      </c>
    </row>
    <row r="3281" spans="3:13" hidden="1" x14ac:dyDescent="0.3">
      <c r="C3281" t="s">
        <v>5271</v>
      </c>
      <c r="D3281" t="s">
        <v>323</v>
      </c>
      <c r="E3281" t="s">
        <v>5271</v>
      </c>
      <c r="F3281" t="s">
        <v>5271</v>
      </c>
      <c r="G3281" t="s">
        <v>5271</v>
      </c>
      <c r="H3281" t="s">
        <v>5271</v>
      </c>
      <c r="I3281" t="s">
        <v>5271</v>
      </c>
      <c r="L3281" s="13">
        <v>40347.430474537039</v>
      </c>
      <c r="M3281" t="s">
        <v>2584</v>
      </c>
    </row>
    <row r="3282" spans="3:13" hidden="1" x14ac:dyDescent="0.3">
      <c r="C3282" t="s">
        <v>5272</v>
      </c>
      <c r="D3282" t="s">
        <v>323</v>
      </c>
      <c r="E3282" t="s">
        <v>5272</v>
      </c>
      <c r="F3282" t="s">
        <v>5273</v>
      </c>
      <c r="G3282" t="s">
        <v>5273</v>
      </c>
      <c r="H3282" t="s">
        <v>5273</v>
      </c>
      <c r="I3282" t="s">
        <v>5273</v>
      </c>
      <c r="L3282" s="13">
        <v>40323.703217592592</v>
      </c>
      <c r="M3282" t="s">
        <v>2584</v>
      </c>
    </row>
    <row r="3283" spans="3:13" hidden="1" x14ac:dyDescent="0.3">
      <c r="C3283" t="s">
        <v>5274</v>
      </c>
      <c r="D3283" t="s">
        <v>323</v>
      </c>
      <c r="E3283" t="s">
        <v>5274</v>
      </c>
      <c r="F3283" t="s">
        <v>5274</v>
      </c>
      <c r="G3283" t="s">
        <v>5274</v>
      </c>
      <c r="H3283" t="s">
        <v>5274</v>
      </c>
      <c r="I3283" t="s">
        <v>5274</v>
      </c>
      <c r="L3283" s="13">
        <v>40347.430474537039</v>
      </c>
      <c r="M3283" t="s">
        <v>2584</v>
      </c>
    </row>
    <row r="3284" spans="3:13" hidden="1" x14ac:dyDescent="0.3">
      <c r="C3284" t="s">
        <v>5275</v>
      </c>
      <c r="D3284" t="s">
        <v>323</v>
      </c>
      <c r="E3284" t="s">
        <v>5275</v>
      </c>
      <c r="F3284" t="s">
        <v>5275</v>
      </c>
      <c r="G3284" t="s">
        <v>5275</v>
      </c>
      <c r="H3284" t="s">
        <v>5275</v>
      </c>
      <c r="I3284" t="s">
        <v>5275</v>
      </c>
      <c r="L3284" s="13">
        <v>40347.430474537039</v>
      </c>
      <c r="M3284" t="s">
        <v>2584</v>
      </c>
    </row>
    <row r="3285" spans="3:13" hidden="1" x14ac:dyDescent="0.3">
      <c r="C3285" t="s">
        <v>5276</v>
      </c>
      <c r="D3285" t="s">
        <v>323</v>
      </c>
      <c r="E3285" t="s">
        <v>5276</v>
      </c>
      <c r="F3285" t="s">
        <v>5276</v>
      </c>
      <c r="G3285" t="s">
        <v>5277</v>
      </c>
      <c r="H3285" t="s">
        <v>5277</v>
      </c>
      <c r="I3285" t="s">
        <v>5277</v>
      </c>
      <c r="L3285" s="13">
        <v>40344.314583333333</v>
      </c>
      <c r="M3285" t="s">
        <v>2584</v>
      </c>
    </row>
    <row r="3286" spans="3:13" hidden="1" x14ac:dyDescent="0.3">
      <c r="C3286" t="s">
        <v>5278</v>
      </c>
      <c r="D3286" t="s">
        <v>323</v>
      </c>
      <c r="E3286" t="s">
        <v>5278</v>
      </c>
      <c r="F3286" t="s">
        <v>5278</v>
      </c>
      <c r="G3286" t="s">
        <v>5277</v>
      </c>
      <c r="H3286" t="s">
        <v>5277</v>
      </c>
      <c r="I3286" t="s">
        <v>5277</v>
      </c>
      <c r="L3286" s="13">
        <v>40344.314583333333</v>
      </c>
      <c r="M3286" t="s">
        <v>2584</v>
      </c>
    </row>
    <row r="3287" spans="3:13" hidden="1" x14ac:dyDescent="0.3">
      <c r="C3287" t="s">
        <v>5279</v>
      </c>
      <c r="D3287" t="s">
        <v>323</v>
      </c>
      <c r="E3287" t="s">
        <v>5279</v>
      </c>
      <c r="F3287" t="s">
        <v>5280</v>
      </c>
      <c r="G3287" t="s">
        <v>5280</v>
      </c>
      <c r="H3287" t="s">
        <v>5280</v>
      </c>
      <c r="I3287" t="s">
        <v>5280</v>
      </c>
      <c r="L3287" s="13">
        <v>40323.703217592592</v>
      </c>
      <c r="M3287" t="s">
        <v>2584</v>
      </c>
    </row>
    <row r="3288" spans="3:13" hidden="1" x14ac:dyDescent="0.3">
      <c r="C3288" t="s">
        <v>5280</v>
      </c>
      <c r="D3288" t="s">
        <v>323</v>
      </c>
      <c r="E3288" t="s">
        <v>5280</v>
      </c>
      <c r="F3288" t="s">
        <v>5280</v>
      </c>
      <c r="G3288" t="s">
        <v>5280</v>
      </c>
      <c r="H3288" t="s">
        <v>5280</v>
      </c>
      <c r="I3288" t="s">
        <v>5280</v>
      </c>
      <c r="L3288" s="13">
        <v>40323.703217592592</v>
      </c>
      <c r="M3288" t="s">
        <v>2584</v>
      </c>
    </row>
    <row r="3289" spans="3:13" hidden="1" x14ac:dyDescent="0.3">
      <c r="C3289" t="s">
        <v>5281</v>
      </c>
      <c r="D3289" t="s">
        <v>323</v>
      </c>
      <c r="E3289" t="s">
        <v>5281</v>
      </c>
      <c r="F3289" t="s">
        <v>5281</v>
      </c>
      <c r="G3289" t="s">
        <v>5281</v>
      </c>
      <c r="H3289" t="s">
        <v>5281</v>
      </c>
      <c r="I3289" t="s">
        <v>5281</v>
      </c>
      <c r="L3289" s="13">
        <v>40347.430474537039</v>
      </c>
      <c r="M3289" t="s">
        <v>2584</v>
      </c>
    </row>
    <row r="3290" spans="3:13" hidden="1" x14ac:dyDescent="0.3">
      <c r="C3290" t="s">
        <v>5282</v>
      </c>
      <c r="D3290" t="s">
        <v>323</v>
      </c>
      <c r="E3290" t="s">
        <v>5282</v>
      </c>
      <c r="F3290" t="s">
        <v>5283</v>
      </c>
      <c r="G3290" t="s">
        <v>5283</v>
      </c>
      <c r="H3290" t="s">
        <v>5283</v>
      </c>
      <c r="I3290" t="s">
        <v>5283</v>
      </c>
      <c r="L3290" s="13">
        <v>40323.703217592592</v>
      </c>
      <c r="M3290" t="s">
        <v>2584</v>
      </c>
    </row>
    <row r="3291" spans="3:13" hidden="1" x14ac:dyDescent="0.3">
      <c r="C3291" t="s">
        <v>5284</v>
      </c>
      <c r="D3291" t="s">
        <v>323</v>
      </c>
      <c r="E3291" t="s">
        <v>5284</v>
      </c>
      <c r="F3291" t="s">
        <v>5284</v>
      </c>
      <c r="G3291" t="s">
        <v>5284</v>
      </c>
      <c r="H3291" t="s">
        <v>5284</v>
      </c>
      <c r="I3291" t="s">
        <v>5284</v>
      </c>
      <c r="L3291" s="13">
        <v>40347.430474537039</v>
      </c>
      <c r="M3291" t="s">
        <v>2584</v>
      </c>
    </row>
    <row r="3292" spans="3:13" hidden="1" x14ac:dyDescent="0.3">
      <c r="C3292" t="s">
        <v>5285</v>
      </c>
      <c r="D3292" t="s">
        <v>323</v>
      </c>
      <c r="E3292" t="s">
        <v>5285</v>
      </c>
      <c r="F3292" t="s">
        <v>5285</v>
      </c>
      <c r="G3292" t="s">
        <v>5285</v>
      </c>
      <c r="H3292" t="s">
        <v>5285</v>
      </c>
      <c r="I3292" t="s">
        <v>5285</v>
      </c>
      <c r="L3292" s="13">
        <v>40347.430474537039</v>
      </c>
      <c r="M3292" t="s">
        <v>2584</v>
      </c>
    </row>
    <row r="3293" spans="3:13" hidden="1" x14ac:dyDescent="0.3">
      <c r="C3293" t="s">
        <v>5286</v>
      </c>
      <c r="D3293" t="s">
        <v>323</v>
      </c>
      <c r="E3293" t="s">
        <v>5286</v>
      </c>
      <c r="F3293" t="s">
        <v>5286</v>
      </c>
      <c r="G3293" t="s">
        <v>5286</v>
      </c>
      <c r="H3293" t="s">
        <v>5286</v>
      </c>
      <c r="I3293" t="s">
        <v>5286</v>
      </c>
      <c r="L3293" s="13">
        <v>40347.430474537039</v>
      </c>
      <c r="M3293" t="s">
        <v>2584</v>
      </c>
    </row>
    <row r="3294" spans="3:13" hidden="1" x14ac:dyDescent="0.3">
      <c r="C3294" t="s">
        <v>2224</v>
      </c>
      <c r="D3294" t="s">
        <v>323</v>
      </c>
      <c r="E3294" t="s">
        <v>2224</v>
      </c>
      <c r="F3294" t="s">
        <v>2224</v>
      </c>
      <c r="G3294" t="s">
        <v>2224</v>
      </c>
      <c r="H3294" t="s">
        <v>2224</v>
      </c>
      <c r="I3294" t="s">
        <v>2224</v>
      </c>
      <c r="L3294" s="13">
        <v>40323.703217592592</v>
      </c>
      <c r="M3294" t="s">
        <v>2584</v>
      </c>
    </row>
    <row r="3295" spans="3:13" hidden="1" x14ac:dyDescent="0.3">
      <c r="C3295" t="s">
        <v>5287</v>
      </c>
      <c r="D3295" t="s">
        <v>323</v>
      </c>
      <c r="E3295" t="s">
        <v>5287</v>
      </c>
      <c r="F3295" t="s">
        <v>5287</v>
      </c>
      <c r="G3295" t="s">
        <v>5287</v>
      </c>
      <c r="H3295" t="s">
        <v>5288</v>
      </c>
      <c r="I3295" t="s">
        <v>5288</v>
      </c>
      <c r="L3295" s="13">
        <v>40323.703217592592</v>
      </c>
      <c r="M3295" t="s">
        <v>2584</v>
      </c>
    </row>
    <row r="3296" spans="3:13" hidden="1" x14ac:dyDescent="0.3">
      <c r="C3296" t="s">
        <v>5288</v>
      </c>
      <c r="D3296" t="s">
        <v>323</v>
      </c>
      <c r="E3296" t="s">
        <v>5288</v>
      </c>
      <c r="F3296" t="s">
        <v>5288</v>
      </c>
      <c r="G3296" t="s">
        <v>5288</v>
      </c>
      <c r="H3296" t="s">
        <v>5288</v>
      </c>
      <c r="I3296" t="s">
        <v>5288</v>
      </c>
      <c r="L3296" s="13">
        <v>40323.703217592592</v>
      </c>
      <c r="M3296" t="s">
        <v>2584</v>
      </c>
    </row>
    <row r="3297" spans="3:13" hidden="1" x14ac:dyDescent="0.3">
      <c r="C3297" t="s">
        <v>5289</v>
      </c>
      <c r="D3297" t="s">
        <v>323</v>
      </c>
      <c r="E3297" t="s">
        <v>2226</v>
      </c>
      <c r="F3297" t="s">
        <v>2226</v>
      </c>
      <c r="G3297" t="s">
        <v>2226</v>
      </c>
      <c r="H3297" t="s">
        <v>2226</v>
      </c>
      <c r="I3297" t="s">
        <v>2226</v>
      </c>
      <c r="J3297" t="s">
        <v>2756</v>
      </c>
      <c r="L3297" s="13">
        <v>43558.721203703702</v>
      </c>
      <c r="M3297" t="s">
        <v>2584</v>
      </c>
    </row>
    <row r="3298" spans="3:13" hidden="1" x14ac:dyDescent="0.3">
      <c r="C3298" t="s">
        <v>5290</v>
      </c>
      <c r="D3298" t="s">
        <v>323</v>
      </c>
      <c r="E3298" t="s">
        <v>5290</v>
      </c>
      <c r="F3298" t="s">
        <v>5290</v>
      </c>
      <c r="G3298" t="s">
        <v>5290</v>
      </c>
      <c r="H3298" t="s">
        <v>5290</v>
      </c>
      <c r="I3298" t="s">
        <v>5290</v>
      </c>
      <c r="J3298" t="s">
        <v>2697</v>
      </c>
      <c r="L3298" s="13">
        <v>43558.723009259258</v>
      </c>
      <c r="M3298" t="s">
        <v>2584</v>
      </c>
    </row>
    <row r="3299" spans="3:13" hidden="1" x14ac:dyDescent="0.3">
      <c r="C3299" t="s">
        <v>5291</v>
      </c>
      <c r="D3299" t="s">
        <v>323</v>
      </c>
      <c r="E3299" t="s">
        <v>5291</v>
      </c>
      <c r="F3299" t="s">
        <v>2227</v>
      </c>
      <c r="G3299" t="s">
        <v>2227</v>
      </c>
      <c r="H3299" t="s">
        <v>2227</v>
      </c>
      <c r="I3299" t="s">
        <v>2227</v>
      </c>
      <c r="L3299" s="13">
        <v>40158.634050925924</v>
      </c>
      <c r="M3299" t="s">
        <v>2584</v>
      </c>
    </row>
    <row r="3300" spans="3:13" hidden="1" x14ac:dyDescent="0.3">
      <c r="C3300" t="s">
        <v>2227</v>
      </c>
      <c r="D3300" t="s">
        <v>323</v>
      </c>
      <c r="E3300" t="s">
        <v>2227</v>
      </c>
      <c r="F3300" t="s">
        <v>2227</v>
      </c>
      <c r="G3300" t="s">
        <v>2227</v>
      </c>
      <c r="H3300" t="s">
        <v>2227</v>
      </c>
      <c r="I3300" t="s">
        <v>2227</v>
      </c>
      <c r="L3300" s="13">
        <v>40534.629814814813</v>
      </c>
      <c r="M3300" t="s">
        <v>2584</v>
      </c>
    </row>
    <row r="3301" spans="3:13" hidden="1" x14ac:dyDescent="0.3">
      <c r="C3301" t="s">
        <v>5292</v>
      </c>
      <c r="D3301" t="s">
        <v>323</v>
      </c>
      <c r="E3301" t="s">
        <v>5292</v>
      </c>
      <c r="F3301" t="s">
        <v>5292</v>
      </c>
      <c r="G3301" t="s">
        <v>5292</v>
      </c>
      <c r="H3301" t="s">
        <v>5292</v>
      </c>
      <c r="I3301" t="s">
        <v>5292</v>
      </c>
      <c r="L3301" s="13">
        <v>40449.618935185186</v>
      </c>
      <c r="M3301" t="s">
        <v>2584</v>
      </c>
    </row>
    <row r="3302" spans="3:13" hidden="1" x14ac:dyDescent="0.3">
      <c r="C3302" t="s">
        <v>2229</v>
      </c>
      <c r="D3302" t="s">
        <v>323</v>
      </c>
      <c r="E3302" t="s">
        <v>2229</v>
      </c>
      <c r="F3302" t="s">
        <v>2229</v>
      </c>
      <c r="G3302" t="s">
        <v>2229</v>
      </c>
      <c r="H3302" t="s">
        <v>2229</v>
      </c>
      <c r="I3302" t="s">
        <v>2229</v>
      </c>
      <c r="L3302" s="13">
        <v>40323.704328703701</v>
      </c>
      <c r="M3302" t="s">
        <v>2584</v>
      </c>
    </row>
    <row r="3303" spans="3:13" hidden="1" x14ac:dyDescent="0.3">
      <c r="C3303" t="s">
        <v>2228</v>
      </c>
      <c r="D3303" t="s">
        <v>323</v>
      </c>
      <c r="E3303" t="s">
        <v>2228</v>
      </c>
      <c r="F3303" t="s">
        <v>2229</v>
      </c>
      <c r="G3303" t="s">
        <v>2229</v>
      </c>
      <c r="H3303" t="s">
        <v>2229</v>
      </c>
      <c r="I3303" t="s">
        <v>2229</v>
      </c>
      <c r="L3303" s="13">
        <v>40323.703217592592</v>
      </c>
      <c r="M3303" t="s">
        <v>2584</v>
      </c>
    </row>
    <row r="3304" spans="3:13" hidden="1" x14ac:dyDescent="0.3">
      <c r="C3304" t="s">
        <v>2230</v>
      </c>
      <c r="D3304" t="s">
        <v>323</v>
      </c>
      <c r="E3304" t="s">
        <v>2230</v>
      </c>
      <c r="F3304" t="s">
        <v>2230</v>
      </c>
      <c r="G3304" t="s">
        <v>2230</v>
      </c>
      <c r="H3304" t="s">
        <v>2230</v>
      </c>
      <c r="I3304" t="s">
        <v>2230</v>
      </c>
      <c r="L3304" s="13">
        <v>40323.703217592592</v>
      </c>
      <c r="M3304" t="s">
        <v>2584</v>
      </c>
    </row>
    <row r="3305" spans="3:13" hidden="1" x14ac:dyDescent="0.3">
      <c r="C3305" t="s">
        <v>5293</v>
      </c>
      <c r="D3305" t="s">
        <v>323</v>
      </c>
      <c r="E3305" t="s">
        <v>5293</v>
      </c>
      <c r="F3305" t="s">
        <v>5293</v>
      </c>
      <c r="G3305" t="s">
        <v>5293</v>
      </c>
      <c r="H3305" t="s">
        <v>2231</v>
      </c>
      <c r="I3305" t="s">
        <v>2231</v>
      </c>
      <c r="L3305" s="13">
        <v>40323.703217592592</v>
      </c>
      <c r="M3305" t="s">
        <v>2584</v>
      </c>
    </row>
    <row r="3306" spans="3:13" hidden="1" x14ac:dyDescent="0.3">
      <c r="C3306" t="s">
        <v>2231</v>
      </c>
      <c r="D3306" t="s">
        <v>323</v>
      </c>
      <c r="E3306" t="s">
        <v>2231</v>
      </c>
      <c r="F3306" t="s">
        <v>2231</v>
      </c>
      <c r="G3306" t="s">
        <v>2231</v>
      </c>
      <c r="H3306" t="s">
        <v>2231</v>
      </c>
      <c r="I3306" t="s">
        <v>2231</v>
      </c>
      <c r="L3306" s="13">
        <v>40323.703217592592</v>
      </c>
      <c r="M3306" t="s">
        <v>2584</v>
      </c>
    </row>
    <row r="3307" spans="3:13" hidden="1" x14ac:dyDescent="0.3">
      <c r="C3307" t="s">
        <v>5294</v>
      </c>
      <c r="D3307" t="s">
        <v>323</v>
      </c>
      <c r="E3307" t="s">
        <v>5294</v>
      </c>
      <c r="F3307" t="s">
        <v>5294</v>
      </c>
      <c r="G3307" t="s">
        <v>5294</v>
      </c>
      <c r="H3307" t="s">
        <v>2231</v>
      </c>
      <c r="I3307" t="s">
        <v>2231</v>
      </c>
      <c r="L3307" s="13">
        <v>40323.703217592592</v>
      </c>
      <c r="M3307" t="s">
        <v>2584</v>
      </c>
    </row>
    <row r="3308" spans="3:13" hidden="1" x14ac:dyDescent="0.3">
      <c r="C3308" t="s">
        <v>5295</v>
      </c>
      <c r="D3308" t="s">
        <v>323</v>
      </c>
      <c r="E3308" t="s">
        <v>5295</v>
      </c>
      <c r="F3308" t="s">
        <v>5295</v>
      </c>
      <c r="G3308" t="s">
        <v>2233</v>
      </c>
      <c r="H3308" t="s">
        <v>2233</v>
      </c>
      <c r="I3308" t="s">
        <v>2233</v>
      </c>
      <c r="L3308" s="13">
        <v>40556.451342592591</v>
      </c>
      <c r="M3308" t="s">
        <v>2584</v>
      </c>
    </row>
    <row r="3309" spans="3:13" hidden="1" x14ac:dyDescent="0.3">
      <c r="C3309" t="s">
        <v>2232</v>
      </c>
      <c r="D3309" t="s">
        <v>323</v>
      </c>
      <c r="E3309" t="s">
        <v>2232</v>
      </c>
      <c r="F3309" t="s">
        <v>2233</v>
      </c>
      <c r="G3309" t="s">
        <v>2233</v>
      </c>
      <c r="H3309" t="s">
        <v>2233</v>
      </c>
      <c r="I3309" t="s">
        <v>2233</v>
      </c>
      <c r="J3309" t="s">
        <v>3045</v>
      </c>
      <c r="L3309" s="13">
        <v>44258.709236111114</v>
      </c>
      <c r="M3309" t="s">
        <v>2584</v>
      </c>
    </row>
    <row r="3310" spans="3:13" hidden="1" x14ac:dyDescent="0.3">
      <c r="C3310" t="s">
        <v>2233</v>
      </c>
      <c r="D3310" t="s">
        <v>323</v>
      </c>
      <c r="E3310" t="s">
        <v>2233</v>
      </c>
      <c r="F3310" t="s">
        <v>2233</v>
      </c>
      <c r="G3310" t="s">
        <v>2233</v>
      </c>
      <c r="H3310" t="s">
        <v>2233</v>
      </c>
      <c r="I3310" t="s">
        <v>2233</v>
      </c>
      <c r="L3310" s="13">
        <v>40567.642870370371</v>
      </c>
      <c r="M3310" t="s">
        <v>2584</v>
      </c>
    </row>
    <row r="3311" spans="3:13" hidden="1" x14ac:dyDescent="0.3">
      <c r="C3311" t="s">
        <v>2234</v>
      </c>
      <c r="D3311" t="s">
        <v>323</v>
      </c>
      <c r="E3311" t="s">
        <v>2234</v>
      </c>
      <c r="F3311" t="s">
        <v>2234</v>
      </c>
      <c r="G3311" t="s">
        <v>2234</v>
      </c>
      <c r="H3311" t="s">
        <v>2234</v>
      </c>
      <c r="I3311" t="s">
        <v>2234</v>
      </c>
      <c r="J3311" t="s">
        <v>4551</v>
      </c>
      <c r="L3311" s="13">
        <v>45761.713831018518</v>
      </c>
      <c r="M3311" t="s">
        <v>2584</v>
      </c>
    </row>
    <row r="3312" spans="3:13" hidden="1" x14ac:dyDescent="0.3">
      <c r="C3312" t="s">
        <v>2235</v>
      </c>
      <c r="D3312" t="s">
        <v>323</v>
      </c>
      <c r="E3312" t="s">
        <v>2235</v>
      </c>
      <c r="F3312" t="s">
        <v>2236</v>
      </c>
      <c r="G3312" t="s">
        <v>2236</v>
      </c>
      <c r="H3312" t="s">
        <v>2236</v>
      </c>
      <c r="I3312" t="s">
        <v>2236</v>
      </c>
      <c r="L3312" s="13">
        <v>40323.703217592592</v>
      </c>
      <c r="M3312" t="s">
        <v>2584</v>
      </c>
    </row>
    <row r="3313" spans="3:13" hidden="1" x14ac:dyDescent="0.3">
      <c r="C3313" t="s">
        <v>2236</v>
      </c>
      <c r="D3313" t="s">
        <v>323</v>
      </c>
      <c r="E3313" t="s">
        <v>2236</v>
      </c>
      <c r="F3313" t="s">
        <v>2236</v>
      </c>
      <c r="G3313" t="s">
        <v>2236</v>
      </c>
      <c r="H3313" t="s">
        <v>2236</v>
      </c>
      <c r="I3313" t="s">
        <v>2236</v>
      </c>
      <c r="L3313" s="13">
        <v>40323.703217592592</v>
      </c>
      <c r="M3313" t="s">
        <v>2584</v>
      </c>
    </row>
    <row r="3314" spans="3:13" hidden="1" x14ac:dyDescent="0.3">
      <c r="C3314" t="s">
        <v>5296</v>
      </c>
      <c r="D3314" t="s">
        <v>323</v>
      </c>
      <c r="E3314" t="s">
        <v>5296</v>
      </c>
      <c r="F3314" t="s">
        <v>5296</v>
      </c>
      <c r="G3314" t="s">
        <v>5296</v>
      </c>
      <c r="H3314" t="s">
        <v>5296</v>
      </c>
      <c r="I3314" t="s">
        <v>5296</v>
      </c>
      <c r="L3314" s="13">
        <v>40323.703217592592</v>
      </c>
      <c r="M3314" t="s">
        <v>2584</v>
      </c>
    </row>
    <row r="3315" spans="3:13" hidden="1" x14ac:dyDescent="0.3">
      <c r="C3315" t="s">
        <v>5297</v>
      </c>
      <c r="D3315" t="s">
        <v>323</v>
      </c>
      <c r="E3315" t="s">
        <v>5297</v>
      </c>
      <c r="F3315" t="s">
        <v>5296</v>
      </c>
      <c r="G3315" t="s">
        <v>5296</v>
      </c>
      <c r="H3315" t="s">
        <v>5296</v>
      </c>
      <c r="I3315" t="s">
        <v>5296</v>
      </c>
      <c r="L3315" s="13">
        <v>40323.703217592592</v>
      </c>
      <c r="M3315" t="s">
        <v>2584</v>
      </c>
    </row>
    <row r="3316" spans="3:13" hidden="1" x14ac:dyDescent="0.3">
      <c r="C3316" t="s">
        <v>5298</v>
      </c>
      <c r="D3316" t="s">
        <v>323</v>
      </c>
      <c r="E3316" t="s">
        <v>5298</v>
      </c>
      <c r="F3316" t="s">
        <v>5298</v>
      </c>
      <c r="G3316" t="s">
        <v>5298</v>
      </c>
      <c r="H3316" t="s">
        <v>5298</v>
      </c>
      <c r="I3316" t="s">
        <v>5298</v>
      </c>
      <c r="L3316" s="13">
        <v>40323.703217592592</v>
      </c>
      <c r="M3316" t="s">
        <v>2584</v>
      </c>
    </row>
    <row r="3317" spans="3:13" hidden="1" x14ac:dyDescent="0.3">
      <c r="C3317" t="s">
        <v>5299</v>
      </c>
      <c r="D3317" t="s">
        <v>323</v>
      </c>
      <c r="E3317" t="s">
        <v>5299</v>
      </c>
      <c r="F3317" t="s">
        <v>5299</v>
      </c>
      <c r="G3317" t="s">
        <v>5299</v>
      </c>
      <c r="H3317" t="s">
        <v>5299</v>
      </c>
      <c r="I3317" t="s">
        <v>5299</v>
      </c>
      <c r="L3317" s="13">
        <v>40323.703217592592</v>
      </c>
      <c r="M3317" t="s">
        <v>2584</v>
      </c>
    </row>
    <row r="3318" spans="3:13" hidden="1" x14ac:dyDescent="0.3">
      <c r="C3318" t="s">
        <v>5300</v>
      </c>
      <c r="D3318" t="s">
        <v>323</v>
      </c>
      <c r="E3318" t="s">
        <v>5300</v>
      </c>
      <c r="F3318" t="s">
        <v>5300</v>
      </c>
      <c r="G3318" t="s">
        <v>5300</v>
      </c>
      <c r="H3318" t="s">
        <v>5300</v>
      </c>
      <c r="I3318" t="s">
        <v>5300</v>
      </c>
      <c r="L3318" s="13">
        <v>40344.314583333333</v>
      </c>
      <c r="M3318" t="s">
        <v>2584</v>
      </c>
    </row>
    <row r="3319" spans="3:13" hidden="1" x14ac:dyDescent="0.3">
      <c r="C3319" t="s">
        <v>5301</v>
      </c>
      <c r="D3319" t="s">
        <v>323</v>
      </c>
      <c r="E3319" t="s">
        <v>5301</v>
      </c>
      <c r="F3319" t="s">
        <v>5301</v>
      </c>
      <c r="G3319" t="s">
        <v>5301</v>
      </c>
      <c r="H3319" t="s">
        <v>5301</v>
      </c>
      <c r="I3319" t="s">
        <v>5301</v>
      </c>
      <c r="L3319" s="13">
        <v>40344.314583333333</v>
      </c>
      <c r="M3319" t="s">
        <v>2584</v>
      </c>
    </row>
    <row r="3320" spans="3:13" hidden="1" x14ac:dyDescent="0.3">
      <c r="C3320" t="s">
        <v>5302</v>
      </c>
      <c r="D3320" t="s">
        <v>323</v>
      </c>
      <c r="E3320" t="s">
        <v>5302</v>
      </c>
      <c r="F3320" t="s">
        <v>5303</v>
      </c>
      <c r="G3320" t="s">
        <v>5303</v>
      </c>
      <c r="H3320" t="s">
        <v>5303</v>
      </c>
      <c r="I3320" t="s">
        <v>5303</v>
      </c>
      <c r="K3320" t="s">
        <v>3330</v>
      </c>
      <c r="L3320" s="13">
        <v>40347.430474537039</v>
      </c>
      <c r="M3320" t="s">
        <v>2584</v>
      </c>
    </row>
    <row r="3321" spans="3:13" hidden="1" x14ac:dyDescent="0.3">
      <c r="C3321" t="s">
        <v>5304</v>
      </c>
      <c r="D3321" t="s">
        <v>323</v>
      </c>
      <c r="E3321" t="s">
        <v>5304</v>
      </c>
      <c r="F3321" t="s">
        <v>5304</v>
      </c>
      <c r="G3321" t="s">
        <v>5304</v>
      </c>
      <c r="H3321" t="s">
        <v>5304</v>
      </c>
      <c r="I3321" t="s">
        <v>5304</v>
      </c>
      <c r="L3321" s="13">
        <v>40323.703217592592</v>
      </c>
      <c r="M3321" t="s">
        <v>2584</v>
      </c>
    </row>
    <row r="3322" spans="3:13" hidden="1" x14ac:dyDescent="0.3">
      <c r="C3322" t="s">
        <v>5305</v>
      </c>
      <c r="D3322" t="s">
        <v>323</v>
      </c>
      <c r="E3322" t="s">
        <v>5305</v>
      </c>
      <c r="F3322" t="s">
        <v>5305</v>
      </c>
      <c r="G3322" t="s">
        <v>5305</v>
      </c>
      <c r="H3322" t="s">
        <v>5305</v>
      </c>
      <c r="I3322" t="s">
        <v>5305</v>
      </c>
      <c r="L3322" s="13">
        <v>40323.703217592592</v>
      </c>
      <c r="M3322" t="s">
        <v>2584</v>
      </c>
    </row>
    <row r="3323" spans="3:13" hidden="1" x14ac:dyDescent="0.3">
      <c r="C3323" t="s">
        <v>2241</v>
      </c>
      <c r="D3323" t="s">
        <v>323</v>
      </c>
      <c r="E3323" t="s">
        <v>2241</v>
      </c>
      <c r="F3323" t="s">
        <v>2241</v>
      </c>
      <c r="G3323" t="s">
        <v>2241</v>
      </c>
      <c r="H3323" t="s">
        <v>2241</v>
      </c>
      <c r="I3323" t="s">
        <v>2241</v>
      </c>
      <c r="L3323" s="13">
        <v>40323.703217592592</v>
      </c>
      <c r="M3323" t="s">
        <v>2584</v>
      </c>
    </row>
    <row r="3324" spans="3:13" hidden="1" x14ac:dyDescent="0.3">
      <c r="C3324" t="s">
        <v>2243</v>
      </c>
      <c r="D3324" t="s">
        <v>323</v>
      </c>
      <c r="E3324" t="s">
        <v>2243</v>
      </c>
      <c r="F3324" t="s">
        <v>2243</v>
      </c>
      <c r="G3324" t="s">
        <v>2243</v>
      </c>
      <c r="H3324" t="s">
        <v>2243</v>
      </c>
      <c r="I3324" t="s">
        <v>2243</v>
      </c>
      <c r="L3324" s="13">
        <v>40323.703217592592</v>
      </c>
      <c r="M3324" t="s">
        <v>2584</v>
      </c>
    </row>
    <row r="3325" spans="3:13" hidden="1" x14ac:dyDescent="0.3">
      <c r="C3325" t="s">
        <v>2244</v>
      </c>
      <c r="D3325" t="s">
        <v>323</v>
      </c>
      <c r="E3325" t="s">
        <v>2244</v>
      </c>
      <c r="F3325" t="s">
        <v>2244</v>
      </c>
      <c r="G3325" t="s">
        <v>2244</v>
      </c>
      <c r="H3325" t="s">
        <v>2244</v>
      </c>
      <c r="I3325" t="s">
        <v>2244</v>
      </c>
      <c r="L3325" s="13">
        <v>40323.703217592592</v>
      </c>
      <c r="M3325" t="s">
        <v>2584</v>
      </c>
    </row>
    <row r="3326" spans="3:13" hidden="1" x14ac:dyDescent="0.3">
      <c r="C3326" t="s">
        <v>5306</v>
      </c>
      <c r="D3326" t="s">
        <v>323</v>
      </c>
      <c r="E3326" t="s">
        <v>5306</v>
      </c>
      <c r="F3326" t="s">
        <v>5306</v>
      </c>
      <c r="G3326" t="s">
        <v>5306</v>
      </c>
      <c r="H3326" t="s">
        <v>2246</v>
      </c>
      <c r="I3326" t="s">
        <v>2246</v>
      </c>
      <c r="L3326" s="13">
        <v>40323.703217592592</v>
      </c>
      <c r="M3326" t="s">
        <v>2584</v>
      </c>
    </row>
    <row r="3327" spans="3:13" hidden="1" x14ac:dyDescent="0.3">
      <c r="C3327" t="s">
        <v>2248</v>
      </c>
      <c r="D3327" t="s">
        <v>323</v>
      </c>
      <c r="E3327" t="s">
        <v>2248</v>
      </c>
      <c r="F3327" t="s">
        <v>2246</v>
      </c>
      <c r="G3327" t="s">
        <v>2246</v>
      </c>
      <c r="H3327" t="s">
        <v>2246</v>
      </c>
      <c r="I3327" t="s">
        <v>2246</v>
      </c>
      <c r="L3327" s="13">
        <v>40344.315625000003</v>
      </c>
      <c r="M3327" t="s">
        <v>2584</v>
      </c>
    </row>
    <row r="3328" spans="3:13" hidden="1" x14ac:dyDescent="0.3">
      <c r="C3328" t="s">
        <v>2246</v>
      </c>
      <c r="D3328" t="s">
        <v>323</v>
      </c>
      <c r="E3328" t="s">
        <v>2246</v>
      </c>
      <c r="F3328" t="s">
        <v>2246</v>
      </c>
      <c r="G3328" t="s">
        <v>2246</v>
      </c>
      <c r="H3328" t="s">
        <v>2246</v>
      </c>
      <c r="I3328" t="s">
        <v>2246</v>
      </c>
      <c r="L3328" s="13">
        <v>40323.703217592592</v>
      </c>
      <c r="M3328" t="s">
        <v>2584</v>
      </c>
    </row>
    <row r="3329" spans="3:13" hidden="1" x14ac:dyDescent="0.3">
      <c r="C3329" t="s">
        <v>5307</v>
      </c>
      <c r="D3329" t="s">
        <v>323</v>
      </c>
      <c r="E3329" t="s">
        <v>5307</v>
      </c>
      <c r="F3329" t="s">
        <v>5308</v>
      </c>
      <c r="G3329" t="s">
        <v>5308</v>
      </c>
      <c r="H3329" t="s">
        <v>5308</v>
      </c>
      <c r="I3329" t="s">
        <v>5308</v>
      </c>
      <c r="L3329" s="13">
        <v>40158.634050925924</v>
      </c>
      <c r="M3329" t="s">
        <v>2584</v>
      </c>
    </row>
    <row r="3330" spans="3:13" hidden="1" x14ac:dyDescent="0.3">
      <c r="C3330" t="s">
        <v>5308</v>
      </c>
      <c r="D3330" t="s">
        <v>323</v>
      </c>
      <c r="E3330" t="s">
        <v>5308</v>
      </c>
      <c r="F3330" t="s">
        <v>5308</v>
      </c>
      <c r="G3330" t="s">
        <v>5308</v>
      </c>
      <c r="H3330" t="s">
        <v>5308</v>
      </c>
      <c r="I3330" t="s">
        <v>5308</v>
      </c>
      <c r="L3330" s="13">
        <v>40228.43414351852</v>
      </c>
      <c r="M3330" t="s">
        <v>2584</v>
      </c>
    </row>
    <row r="3331" spans="3:13" hidden="1" x14ac:dyDescent="0.3">
      <c r="C3331" t="s">
        <v>2252</v>
      </c>
      <c r="D3331" t="s">
        <v>323</v>
      </c>
      <c r="E3331" t="s">
        <v>2252</v>
      </c>
      <c r="F3331" t="s">
        <v>2252</v>
      </c>
      <c r="G3331" t="s">
        <v>2252</v>
      </c>
      <c r="H3331" t="s">
        <v>2252</v>
      </c>
      <c r="I3331" t="s">
        <v>2252</v>
      </c>
      <c r="L3331" s="13">
        <v>40323.703217592592</v>
      </c>
      <c r="M3331" t="s">
        <v>2584</v>
      </c>
    </row>
    <row r="3332" spans="3:13" hidden="1" x14ac:dyDescent="0.3">
      <c r="C3332" t="s">
        <v>5309</v>
      </c>
      <c r="D3332" t="s">
        <v>323</v>
      </c>
      <c r="E3332" t="s">
        <v>5309</v>
      </c>
      <c r="F3332" t="s">
        <v>5309</v>
      </c>
      <c r="G3332" t="s">
        <v>5309</v>
      </c>
      <c r="H3332" t="s">
        <v>5309</v>
      </c>
      <c r="I3332" t="s">
        <v>5309</v>
      </c>
      <c r="J3332" t="s">
        <v>4368</v>
      </c>
      <c r="L3332" s="13">
        <v>43865.401585648149</v>
      </c>
      <c r="M3332" t="s">
        <v>2584</v>
      </c>
    </row>
    <row r="3333" spans="3:13" hidden="1" x14ac:dyDescent="0.3">
      <c r="C3333" t="s">
        <v>5310</v>
      </c>
      <c r="D3333" t="s">
        <v>323</v>
      </c>
      <c r="E3333" t="s">
        <v>5310</v>
      </c>
      <c r="F3333" t="s">
        <v>5310</v>
      </c>
      <c r="G3333" t="s">
        <v>5310</v>
      </c>
      <c r="H3333" t="s">
        <v>5310</v>
      </c>
      <c r="I3333" t="s">
        <v>5310</v>
      </c>
      <c r="L3333" s="13">
        <v>40347.430474537039</v>
      </c>
      <c r="M3333" t="s">
        <v>2584</v>
      </c>
    </row>
    <row r="3334" spans="3:13" hidden="1" x14ac:dyDescent="0.3">
      <c r="C3334" t="s">
        <v>5311</v>
      </c>
      <c r="D3334" t="s">
        <v>323</v>
      </c>
      <c r="E3334" t="s">
        <v>5311</v>
      </c>
      <c r="F3334" t="s">
        <v>2253</v>
      </c>
      <c r="G3334" t="s">
        <v>2253</v>
      </c>
      <c r="H3334" t="s">
        <v>2253</v>
      </c>
      <c r="I3334" t="s">
        <v>2253</v>
      </c>
      <c r="L3334" s="13">
        <v>40323.703217592592</v>
      </c>
      <c r="M3334" t="s">
        <v>2584</v>
      </c>
    </row>
    <row r="3335" spans="3:13" hidden="1" x14ac:dyDescent="0.3">
      <c r="C3335" t="s">
        <v>2253</v>
      </c>
      <c r="D3335" t="s">
        <v>323</v>
      </c>
      <c r="E3335" t="s">
        <v>2253</v>
      </c>
      <c r="F3335" t="s">
        <v>2253</v>
      </c>
      <c r="G3335" t="s">
        <v>2253</v>
      </c>
      <c r="H3335" t="s">
        <v>2253</v>
      </c>
      <c r="I3335" t="s">
        <v>2253</v>
      </c>
      <c r="L3335" s="13">
        <v>40323.703217592592</v>
      </c>
      <c r="M3335" t="s">
        <v>2584</v>
      </c>
    </row>
    <row r="3336" spans="3:13" hidden="1" x14ac:dyDescent="0.3">
      <c r="C3336" t="s">
        <v>5312</v>
      </c>
      <c r="D3336" t="s">
        <v>323</v>
      </c>
      <c r="E3336" t="s">
        <v>5312</v>
      </c>
      <c r="F3336" t="s">
        <v>2253</v>
      </c>
      <c r="G3336" t="s">
        <v>2253</v>
      </c>
      <c r="H3336" t="s">
        <v>2253</v>
      </c>
      <c r="I3336" t="s">
        <v>2253</v>
      </c>
      <c r="L3336" s="13">
        <v>40323.703217592592</v>
      </c>
      <c r="M3336" t="s">
        <v>2584</v>
      </c>
    </row>
    <row r="3337" spans="3:13" hidden="1" x14ac:dyDescent="0.3">
      <c r="C3337" t="s">
        <v>5313</v>
      </c>
      <c r="D3337" t="s">
        <v>323</v>
      </c>
      <c r="E3337" t="s">
        <v>5313</v>
      </c>
      <c r="F3337" t="s">
        <v>5314</v>
      </c>
      <c r="G3337" t="s">
        <v>5314</v>
      </c>
      <c r="H3337" t="s">
        <v>5314</v>
      </c>
      <c r="I3337" t="s">
        <v>5314</v>
      </c>
      <c r="L3337" s="13">
        <v>40323.703217592592</v>
      </c>
      <c r="M3337" t="s">
        <v>2584</v>
      </c>
    </row>
    <row r="3338" spans="3:13" hidden="1" x14ac:dyDescent="0.3">
      <c r="C3338" t="s">
        <v>5315</v>
      </c>
      <c r="D3338" t="s">
        <v>323</v>
      </c>
      <c r="E3338" t="s">
        <v>5315</v>
      </c>
      <c r="F3338" t="s">
        <v>5315</v>
      </c>
      <c r="G3338" t="s">
        <v>5315</v>
      </c>
      <c r="H3338" t="s">
        <v>5315</v>
      </c>
      <c r="I3338" t="s">
        <v>5315</v>
      </c>
      <c r="L3338" s="13">
        <v>40347.430474537039</v>
      </c>
      <c r="M3338" t="s">
        <v>2584</v>
      </c>
    </row>
    <row r="3339" spans="3:13" hidden="1" x14ac:dyDescent="0.3">
      <c r="C3339" t="s">
        <v>5316</v>
      </c>
      <c r="D3339" t="s">
        <v>323</v>
      </c>
      <c r="E3339" t="s">
        <v>5316</v>
      </c>
      <c r="F3339" t="s">
        <v>5317</v>
      </c>
      <c r="G3339" t="s">
        <v>5317</v>
      </c>
      <c r="H3339" t="s">
        <v>5317</v>
      </c>
      <c r="I3339" t="s">
        <v>5317</v>
      </c>
      <c r="L3339" s="13">
        <v>40323.703217592592</v>
      </c>
      <c r="M3339" t="s">
        <v>2584</v>
      </c>
    </row>
    <row r="3340" spans="3:13" hidden="1" x14ac:dyDescent="0.3">
      <c r="C3340" t="s">
        <v>5318</v>
      </c>
      <c r="D3340" t="s">
        <v>323</v>
      </c>
      <c r="E3340" t="s">
        <v>5318</v>
      </c>
      <c r="F3340" t="s">
        <v>5319</v>
      </c>
      <c r="G3340" t="s">
        <v>5319</v>
      </c>
      <c r="H3340" t="s">
        <v>5319</v>
      </c>
      <c r="I3340" t="s">
        <v>5319</v>
      </c>
      <c r="L3340" s="13">
        <v>40323.703217592592</v>
      </c>
      <c r="M3340" t="s">
        <v>2584</v>
      </c>
    </row>
    <row r="3341" spans="3:13" hidden="1" x14ac:dyDescent="0.3">
      <c r="C3341" t="s">
        <v>5320</v>
      </c>
      <c r="D3341" t="s">
        <v>323</v>
      </c>
      <c r="E3341" t="s">
        <v>5320</v>
      </c>
      <c r="F3341" t="s">
        <v>5319</v>
      </c>
      <c r="G3341" t="s">
        <v>5319</v>
      </c>
      <c r="H3341" t="s">
        <v>5319</v>
      </c>
      <c r="I3341" t="s">
        <v>5319</v>
      </c>
      <c r="L3341" s="13">
        <v>40323.703217592592</v>
      </c>
      <c r="M3341" t="s">
        <v>2584</v>
      </c>
    </row>
    <row r="3342" spans="3:13" hidden="1" x14ac:dyDescent="0.3">
      <c r="C3342" t="s">
        <v>5319</v>
      </c>
      <c r="D3342" t="s">
        <v>323</v>
      </c>
      <c r="E3342" t="s">
        <v>5319</v>
      </c>
      <c r="F3342" t="s">
        <v>5319</v>
      </c>
      <c r="G3342" t="s">
        <v>5319</v>
      </c>
      <c r="H3342" t="s">
        <v>5319</v>
      </c>
      <c r="I3342" t="s">
        <v>5319</v>
      </c>
      <c r="J3342" t="s">
        <v>2664</v>
      </c>
      <c r="L3342" s="13">
        <v>43600.443958333337</v>
      </c>
      <c r="M3342" t="s">
        <v>2584</v>
      </c>
    </row>
    <row r="3343" spans="3:13" hidden="1" x14ac:dyDescent="0.3">
      <c r="C3343" t="s">
        <v>5321</v>
      </c>
      <c r="D3343" t="s">
        <v>323</v>
      </c>
      <c r="E3343" t="s">
        <v>5321</v>
      </c>
      <c r="F3343" t="s">
        <v>5321</v>
      </c>
      <c r="G3343" t="s">
        <v>5321</v>
      </c>
      <c r="H3343" t="s">
        <v>5321</v>
      </c>
      <c r="I3343" t="s">
        <v>5321</v>
      </c>
      <c r="L3343" s="13">
        <v>40347.430474537039</v>
      </c>
      <c r="M3343" t="s">
        <v>2584</v>
      </c>
    </row>
    <row r="3344" spans="3:13" hidden="1" x14ac:dyDescent="0.3">
      <c r="C3344" t="s">
        <v>5322</v>
      </c>
      <c r="D3344" t="s">
        <v>323</v>
      </c>
      <c r="E3344" t="s">
        <v>5322</v>
      </c>
      <c r="F3344" t="s">
        <v>5322</v>
      </c>
      <c r="G3344" t="s">
        <v>5322</v>
      </c>
      <c r="H3344" t="s">
        <v>5322</v>
      </c>
      <c r="I3344" t="s">
        <v>5322</v>
      </c>
      <c r="L3344" s="13">
        <v>40347.430474537039</v>
      </c>
      <c r="M3344" t="s">
        <v>2584</v>
      </c>
    </row>
    <row r="3345" spans="3:13" hidden="1" x14ac:dyDescent="0.3">
      <c r="C3345" t="s">
        <v>2254</v>
      </c>
      <c r="D3345" t="s">
        <v>323</v>
      </c>
      <c r="E3345" t="s">
        <v>2254</v>
      </c>
      <c r="F3345" t="s">
        <v>2254</v>
      </c>
      <c r="G3345" t="s">
        <v>2254</v>
      </c>
      <c r="H3345" t="s">
        <v>2254</v>
      </c>
      <c r="I3345" t="s">
        <v>2254</v>
      </c>
      <c r="L3345" s="13">
        <v>40196.437361111108</v>
      </c>
      <c r="M3345" t="s">
        <v>2584</v>
      </c>
    </row>
    <row r="3346" spans="3:13" hidden="1" x14ac:dyDescent="0.3">
      <c r="C3346" t="s">
        <v>5323</v>
      </c>
      <c r="D3346" t="s">
        <v>323</v>
      </c>
      <c r="E3346" t="s">
        <v>5323</v>
      </c>
      <c r="F3346" t="s">
        <v>2254</v>
      </c>
      <c r="G3346" t="s">
        <v>2254</v>
      </c>
      <c r="H3346" t="s">
        <v>2254</v>
      </c>
      <c r="I3346" t="s">
        <v>2254</v>
      </c>
      <c r="L3346" s="13">
        <v>40158.634050925924</v>
      </c>
      <c r="M3346" t="s">
        <v>2584</v>
      </c>
    </row>
    <row r="3347" spans="3:13" hidden="1" x14ac:dyDescent="0.3">
      <c r="C3347" t="s">
        <v>5324</v>
      </c>
      <c r="D3347" t="s">
        <v>323</v>
      </c>
      <c r="E3347" t="s">
        <v>5324</v>
      </c>
      <c r="F3347" t="s">
        <v>2255</v>
      </c>
      <c r="G3347" t="s">
        <v>2255</v>
      </c>
      <c r="H3347" t="s">
        <v>2255</v>
      </c>
      <c r="I3347" t="s">
        <v>2255</v>
      </c>
      <c r="L3347" s="13">
        <v>40323.703217592592</v>
      </c>
      <c r="M3347" t="s">
        <v>2584</v>
      </c>
    </row>
    <row r="3348" spans="3:13" hidden="1" x14ac:dyDescent="0.3">
      <c r="C3348" t="s">
        <v>2255</v>
      </c>
      <c r="D3348" t="s">
        <v>323</v>
      </c>
      <c r="E3348" t="s">
        <v>2255</v>
      </c>
      <c r="F3348" t="s">
        <v>2255</v>
      </c>
      <c r="G3348" t="s">
        <v>2255</v>
      </c>
      <c r="H3348" t="s">
        <v>2255</v>
      </c>
      <c r="I3348" t="s">
        <v>2255</v>
      </c>
      <c r="L3348" s="13">
        <v>40323.703217592592</v>
      </c>
      <c r="M3348" t="s">
        <v>2584</v>
      </c>
    </row>
    <row r="3349" spans="3:13" hidden="1" x14ac:dyDescent="0.3">
      <c r="C3349" t="s">
        <v>5325</v>
      </c>
      <c r="D3349" t="s">
        <v>323</v>
      </c>
      <c r="E3349" t="s">
        <v>5325</v>
      </c>
      <c r="F3349" t="s">
        <v>5326</v>
      </c>
      <c r="G3349" t="s">
        <v>5326</v>
      </c>
      <c r="H3349" t="s">
        <v>5326</v>
      </c>
      <c r="I3349" t="s">
        <v>5326</v>
      </c>
      <c r="L3349" s="13">
        <v>40323.703217592592</v>
      </c>
      <c r="M3349" t="s">
        <v>2584</v>
      </c>
    </row>
    <row r="3350" spans="3:13" hidden="1" x14ac:dyDescent="0.3">
      <c r="C3350" t="s">
        <v>5327</v>
      </c>
      <c r="D3350" t="s">
        <v>323</v>
      </c>
      <c r="E3350" t="s">
        <v>5327</v>
      </c>
      <c r="F3350" t="s">
        <v>5328</v>
      </c>
      <c r="G3350" t="s">
        <v>5328</v>
      </c>
      <c r="H3350" t="s">
        <v>5328</v>
      </c>
      <c r="I3350" t="s">
        <v>5328</v>
      </c>
      <c r="L3350" s="13">
        <v>40347.430474537039</v>
      </c>
      <c r="M3350" t="s">
        <v>2584</v>
      </c>
    </row>
    <row r="3351" spans="3:13" hidden="1" x14ac:dyDescent="0.3">
      <c r="C3351" t="s">
        <v>5328</v>
      </c>
      <c r="D3351" t="s">
        <v>323</v>
      </c>
      <c r="E3351" t="s">
        <v>5328</v>
      </c>
      <c r="F3351" t="s">
        <v>5328</v>
      </c>
      <c r="G3351" t="s">
        <v>5328</v>
      </c>
      <c r="H3351" t="s">
        <v>5328</v>
      </c>
      <c r="I3351" t="s">
        <v>5328</v>
      </c>
      <c r="L3351" s="13">
        <v>40357.456006944441</v>
      </c>
      <c r="M3351" t="s">
        <v>2584</v>
      </c>
    </row>
    <row r="3352" spans="3:13" hidden="1" x14ac:dyDescent="0.3">
      <c r="C3352" t="s">
        <v>2256</v>
      </c>
      <c r="D3352" t="s">
        <v>323</v>
      </c>
      <c r="E3352" t="s">
        <v>2256</v>
      </c>
      <c r="F3352" t="s">
        <v>2256</v>
      </c>
      <c r="G3352" t="s">
        <v>2256</v>
      </c>
      <c r="H3352" t="s">
        <v>2256</v>
      </c>
      <c r="I3352" t="s">
        <v>2256</v>
      </c>
      <c r="L3352" s="13">
        <v>40323.703217592592</v>
      </c>
      <c r="M3352" t="s">
        <v>2584</v>
      </c>
    </row>
    <row r="3353" spans="3:13" hidden="1" x14ac:dyDescent="0.3">
      <c r="C3353" t="s">
        <v>2257</v>
      </c>
      <c r="D3353" t="s">
        <v>323</v>
      </c>
      <c r="E3353" t="s">
        <v>2257</v>
      </c>
      <c r="F3353" t="s">
        <v>2257</v>
      </c>
      <c r="G3353" t="s">
        <v>2257</v>
      </c>
      <c r="H3353" t="s">
        <v>2257</v>
      </c>
      <c r="I3353" t="s">
        <v>2257</v>
      </c>
      <c r="L3353" s="13">
        <v>40323.703217592592</v>
      </c>
      <c r="M3353" t="s">
        <v>2584</v>
      </c>
    </row>
    <row r="3354" spans="3:13" hidden="1" x14ac:dyDescent="0.3">
      <c r="C3354" t="s">
        <v>2259</v>
      </c>
      <c r="D3354" t="s">
        <v>323</v>
      </c>
      <c r="E3354" t="s">
        <v>2259</v>
      </c>
      <c r="F3354" t="s">
        <v>2259</v>
      </c>
      <c r="G3354" t="s">
        <v>2259</v>
      </c>
      <c r="H3354" t="s">
        <v>2259</v>
      </c>
      <c r="I3354" t="s">
        <v>2259</v>
      </c>
      <c r="L3354" s="13">
        <v>40196.437361111108</v>
      </c>
      <c r="M3354" t="s">
        <v>2584</v>
      </c>
    </row>
    <row r="3355" spans="3:13" hidden="1" x14ac:dyDescent="0.3">
      <c r="C3355" t="s">
        <v>2258</v>
      </c>
      <c r="D3355" t="s">
        <v>323</v>
      </c>
      <c r="E3355" t="s">
        <v>2258</v>
      </c>
      <c r="F3355" t="s">
        <v>2259</v>
      </c>
      <c r="G3355" t="s">
        <v>2259</v>
      </c>
      <c r="H3355" t="s">
        <v>2259</v>
      </c>
      <c r="I3355" t="s">
        <v>2259</v>
      </c>
      <c r="L3355" s="13">
        <v>40158.634050925924</v>
      </c>
      <c r="M3355" t="s">
        <v>2584</v>
      </c>
    </row>
    <row r="3356" spans="3:13" hidden="1" x14ac:dyDescent="0.3">
      <c r="C3356" t="s">
        <v>5329</v>
      </c>
      <c r="D3356" t="s">
        <v>323</v>
      </c>
      <c r="E3356" t="s">
        <v>5329</v>
      </c>
      <c r="F3356" t="s">
        <v>5330</v>
      </c>
      <c r="G3356" t="s">
        <v>5330</v>
      </c>
      <c r="H3356" t="s">
        <v>5330</v>
      </c>
      <c r="I3356" t="s">
        <v>5330</v>
      </c>
      <c r="L3356" s="13">
        <v>40323.703217592592</v>
      </c>
      <c r="M3356" t="s">
        <v>2584</v>
      </c>
    </row>
    <row r="3357" spans="3:13" hidden="1" x14ac:dyDescent="0.3">
      <c r="C3357" t="s">
        <v>5331</v>
      </c>
      <c r="D3357" t="s">
        <v>323</v>
      </c>
      <c r="E3357" t="s">
        <v>5331</v>
      </c>
      <c r="F3357" t="s">
        <v>5332</v>
      </c>
      <c r="G3357" t="s">
        <v>5332</v>
      </c>
      <c r="H3357" t="s">
        <v>5330</v>
      </c>
      <c r="I3357" t="s">
        <v>5330</v>
      </c>
      <c r="L3357" s="13">
        <v>40323.703217592592</v>
      </c>
      <c r="M3357" t="s">
        <v>2584</v>
      </c>
    </row>
    <row r="3358" spans="3:13" hidden="1" x14ac:dyDescent="0.3">
      <c r="C3358" t="s">
        <v>5333</v>
      </c>
      <c r="D3358" t="s">
        <v>323</v>
      </c>
      <c r="E3358" t="s">
        <v>5333</v>
      </c>
      <c r="F3358" t="s">
        <v>5333</v>
      </c>
      <c r="G3358" t="s">
        <v>5334</v>
      </c>
      <c r="H3358" t="s">
        <v>5334</v>
      </c>
      <c r="I3358" t="s">
        <v>5334</v>
      </c>
      <c r="J3358" t="s">
        <v>3045</v>
      </c>
      <c r="L3358" s="13">
        <v>44258.709236111114</v>
      </c>
      <c r="M3358" t="s">
        <v>2584</v>
      </c>
    </row>
    <row r="3359" spans="3:13" hidden="1" x14ac:dyDescent="0.3">
      <c r="C3359" t="s">
        <v>5335</v>
      </c>
      <c r="D3359" t="s">
        <v>323</v>
      </c>
      <c r="E3359" t="s">
        <v>5335</v>
      </c>
      <c r="F3359" t="s">
        <v>2261</v>
      </c>
      <c r="G3359" t="s">
        <v>2261</v>
      </c>
      <c r="H3359" t="s">
        <v>2261</v>
      </c>
      <c r="I3359" t="s">
        <v>2261</v>
      </c>
      <c r="K3359" t="s">
        <v>2613</v>
      </c>
      <c r="L3359" s="13">
        <v>40158.634050925924</v>
      </c>
      <c r="M3359" t="s">
        <v>2584</v>
      </c>
    </row>
    <row r="3360" spans="3:13" hidden="1" x14ac:dyDescent="0.3">
      <c r="C3360" t="s">
        <v>2261</v>
      </c>
      <c r="D3360" t="s">
        <v>323</v>
      </c>
      <c r="E3360" t="s">
        <v>2261</v>
      </c>
      <c r="F3360" t="s">
        <v>2261</v>
      </c>
      <c r="G3360" t="s">
        <v>2261</v>
      </c>
      <c r="H3360" t="s">
        <v>2261</v>
      </c>
      <c r="I3360" t="s">
        <v>2261</v>
      </c>
      <c r="K3360" t="s">
        <v>2613</v>
      </c>
      <c r="L3360" s="13">
        <v>40247.542245370372</v>
      </c>
      <c r="M3360" t="s">
        <v>2584</v>
      </c>
    </row>
    <row r="3361" spans="3:13" hidden="1" x14ac:dyDescent="0.3">
      <c r="C3361" t="s">
        <v>5336</v>
      </c>
      <c r="D3361" t="s">
        <v>323</v>
      </c>
      <c r="E3361" t="s">
        <v>5336</v>
      </c>
      <c r="F3361" t="s">
        <v>5336</v>
      </c>
      <c r="G3361" t="s">
        <v>5336</v>
      </c>
      <c r="H3361" t="s">
        <v>5336</v>
      </c>
      <c r="I3361" t="s">
        <v>5336</v>
      </c>
      <c r="K3361" t="s">
        <v>2613</v>
      </c>
      <c r="L3361" s="13">
        <v>40648.615844907406</v>
      </c>
      <c r="M3361" t="s">
        <v>2584</v>
      </c>
    </row>
    <row r="3362" spans="3:13" hidden="1" x14ac:dyDescent="0.3">
      <c r="C3362" t="s">
        <v>5337</v>
      </c>
      <c r="D3362" t="s">
        <v>323</v>
      </c>
      <c r="E3362" t="s">
        <v>5337</v>
      </c>
      <c r="F3362" t="s">
        <v>5337</v>
      </c>
      <c r="G3362" t="s">
        <v>5337</v>
      </c>
      <c r="H3362" t="s">
        <v>5337</v>
      </c>
      <c r="I3362" t="s">
        <v>5337</v>
      </c>
      <c r="K3362" t="s">
        <v>2613</v>
      </c>
      <c r="L3362" s="13">
        <v>40648.615844907406</v>
      </c>
      <c r="M3362" t="s">
        <v>2584</v>
      </c>
    </row>
    <row r="3363" spans="3:13" hidden="1" x14ac:dyDescent="0.3">
      <c r="C3363" t="s">
        <v>5338</v>
      </c>
      <c r="D3363" t="s">
        <v>323</v>
      </c>
      <c r="E3363" t="s">
        <v>5338</v>
      </c>
      <c r="F3363" t="s">
        <v>5338</v>
      </c>
      <c r="G3363" t="s">
        <v>5338</v>
      </c>
      <c r="H3363" t="s">
        <v>5338</v>
      </c>
      <c r="I3363" t="s">
        <v>5338</v>
      </c>
      <c r="K3363" t="s">
        <v>2613</v>
      </c>
      <c r="L3363" s="13">
        <v>40648.615844907406</v>
      </c>
      <c r="M3363" t="s">
        <v>2584</v>
      </c>
    </row>
    <row r="3364" spans="3:13" hidden="1" x14ac:dyDescent="0.3">
      <c r="C3364" t="s">
        <v>5339</v>
      </c>
      <c r="D3364" t="s">
        <v>323</v>
      </c>
      <c r="E3364" t="s">
        <v>5339</v>
      </c>
      <c r="F3364" t="s">
        <v>5339</v>
      </c>
      <c r="G3364" t="s">
        <v>5339</v>
      </c>
      <c r="H3364" t="s">
        <v>5339</v>
      </c>
      <c r="I3364" t="s">
        <v>5339</v>
      </c>
      <c r="K3364" t="s">
        <v>2613</v>
      </c>
      <c r="L3364" s="13">
        <v>40648.615844907406</v>
      </c>
      <c r="M3364" t="s">
        <v>2584</v>
      </c>
    </row>
    <row r="3365" spans="3:13" hidden="1" x14ac:dyDescent="0.3">
      <c r="C3365" t="s">
        <v>5340</v>
      </c>
      <c r="D3365" t="s">
        <v>323</v>
      </c>
      <c r="E3365" t="s">
        <v>5340</v>
      </c>
      <c r="F3365" t="s">
        <v>5340</v>
      </c>
      <c r="G3365" t="s">
        <v>5340</v>
      </c>
      <c r="H3365" t="s">
        <v>5340</v>
      </c>
      <c r="I3365" t="s">
        <v>5340</v>
      </c>
      <c r="K3365" t="s">
        <v>2613</v>
      </c>
      <c r="L3365" s="13">
        <v>40648.615844907406</v>
      </c>
      <c r="M3365" t="s">
        <v>2584</v>
      </c>
    </row>
    <row r="3366" spans="3:13" hidden="1" x14ac:dyDescent="0.3">
      <c r="C3366" t="s">
        <v>2262</v>
      </c>
      <c r="D3366" t="s">
        <v>323</v>
      </c>
      <c r="E3366" t="s">
        <v>2262</v>
      </c>
      <c r="F3366" t="s">
        <v>2262</v>
      </c>
      <c r="G3366" t="s">
        <v>2262</v>
      </c>
      <c r="H3366" t="s">
        <v>2262</v>
      </c>
      <c r="I3366" t="s">
        <v>2262</v>
      </c>
      <c r="L3366" s="13">
        <v>40323.703217592592</v>
      </c>
      <c r="M3366" t="s">
        <v>2584</v>
      </c>
    </row>
    <row r="3367" spans="3:13" hidden="1" x14ac:dyDescent="0.3">
      <c r="C3367" t="s">
        <v>5341</v>
      </c>
      <c r="D3367" t="s">
        <v>323</v>
      </c>
      <c r="E3367" t="s">
        <v>5341</v>
      </c>
      <c r="F3367" t="s">
        <v>5341</v>
      </c>
      <c r="G3367" t="s">
        <v>5341</v>
      </c>
      <c r="H3367" t="s">
        <v>5341</v>
      </c>
      <c r="I3367" t="s">
        <v>5342</v>
      </c>
      <c r="L3367" s="13">
        <v>40323.703217592592</v>
      </c>
      <c r="M3367" t="s">
        <v>2584</v>
      </c>
    </row>
    <row r="3368" spans="3:13" hidden="1" x14ac:dyDescent="0.3">
      <c r="C3368" t="s">
        <v>5343</v>
      </c>
      <c r="D3368" t="s">
        <v>323</v>
      </c>
      <c r="E3368" t="s">
        <v>5343</v>
      </c>
      <c r="F3368" t="s">
        <v>5343</v>
      </c>
      <c r="G3368" t="s">
        <v>242</v>
      </c>
      <c r="H3368" t="s">
        <v>242</v>
      </c>
      <c r="I3368" t="s">
        <v>242</v>
      </c>
      <c r="L3368" s="13">
        <v>40324.639965277776</v>
      </c>
      <c r="M3368" t="s">
        <v>2584</v>
      </c>
    </row>
    <row r="3369" spans="3:13" hidden="1" x14ac:dyDescent="0.3">
      <c r="C3369" t="s">
        <v>242</v>
      </c>
      <c r="D3369" t="s">
        <v>323</v>
      </c>
      <c r="E3369" t="s">
        <v>242</v>
      </c>
      <c r="F3369" t="s">
        <v>242</v>
      </c>
      <c r="G3369" t="s">
        <v>242</v>
      </c>
      <c r="H3369" t="s">
        <v>242</v>
      </c>
      <c r="I3369" t="s">
        <v>242</v>
      </c>
      <c r="L3369" s="13">
        <v>40323.703217592592</v>
      </c>
      <c r="M3369" t="s">
        <v>2584</v>
      </c>
    </row>
    <row r="3370" spans="3:13" hidden="1" x14ac:dyDescent="0.3">
      <c r="C3370" t="s">
        <v>2265</v>
      </c>
      <c r="D3370" t="s">
        <v>323</v>
      </c>
      <c r="E3370" t="s">
        <v>2265</v>
      </c>
      <c r="F3370" t="s">
        <v>242</v>
      </c>
      <c r="G3370" t="s">
        <v>242</v>
      </c>
      <c r="H3370" t="s">
        <v>242</v>
      </c>
      <c r="I3370" t="s">
        <v>242</v>
      </c>
      <c r="L3370" s="13">
        <v>40323.703217592592</v>
      </c>
      <c r="M3370" t="s">
        <v>2584</v>
      </c>
    </row>
    <row r="3371" spans="3:13" hidden="1" x14ac:dyDescent="0.3">
      <c r="C3371" t="s">
        <v>2267</v>
      </c>
      <c r="D3371" t="s">
        <v>323</v>
      </c>
      <c r="E3371" t="s">
        <v>2267</v>
      </c>
      <c r="F3371" t="s">
        <v>2267</v>
      </c>
      <c r="G3371" t="s">
        <v>2267</v>
      </c>
      <c r="H3371" t="s">
        <v>2267</v>
      </c>
      <c r="I3371" t="s">
        <v>2267</v>
      </c>
      <c r="L3371" s="13">
        <v>40323.704328703701</v>
      </c>
      <c r="M3371" t="s">
        <v>2584</v>
      </c>
    </row>
    <row r="3372" spans="3:13" hidden="1" x14ac:dyDescent="0.3">
      <c r="C3372" t="s">
        <v>2266</v>
      </c>
      <c r="D3372" t="s">
        <v>323</v>
      </c>
      <c r="E3372" t="s">
        <v>2266</v>
      </c>
      <c r="F3372" t="s">
        <v>2267</v>
      </c>
      <c r="G3372" t="s">
        <v>2267</v>
      </c>
      <c r="H3372" t="s">
        <v>2267</v>
      </c>
      <c r="I3372" t="s">
        <v>2267</v>
      </c>
      <c r="L3372" s="13">
        <v>40323.703217592592</v>
      </c>
      <c r="M3372" t="s">
        <v>2584</v>
      </c>
    </row>
    <row r="3373" spans="3:13" hidden="1" x14ac:dyDescent="0.3">
      <c r="C3373" t="s">
        <v>5344</v>
      </c>
      <c r="D3373" t="s">
        <v>323</v>
      </c>
      <c r="E3373" t="s">
        <v>5344</v>
      </c>
      <c r="F3373" t="s">
        <v>2267</v>
      </c>
      <c r="G3373" t="s">
        <v>2267</v>
      </c>
      <c r="H3373" t="s">
        <v>2267</v>
      </c>
      <c r="I3373" t="s">
        <v>2267</v>
      </c>
      <c r="J3373" t="s">
        <v>2664</v>
      </c>
      <c r="L3373" s="13">
        <v>43600.443958333337</v>
      </c>
      <c r="M3373" t="s">
        <v>2584</v>
      </c>
    </row>
    <row r="3374" spans="3:13" hidden="1" x14ac:dyDescent="0.3">
      <c r="C3374" t="s">
        <v>5345</v>
      </c>
      <c r="D3374" t="s">
        <v>323</v>
      </c>
      <c r="E3374" t="s">
        <v>5345</v>
      </c>
      <c r="F3374" t="s">
        <v>5345</v>
      </c>
      <c r="G3374" t="s">
        <v>5345</v>
      </c>
      <c r="H3374" t="s">
        <v>2267</v>
      </c>
      <c r="I3374" t="s">
        <v>2267</v>
      </c>
      <c r="L3374" s="13">
        <v>40323.703217592592</v>
      </c>
      <c r="M3374" t="s">
        <v>2584</v>
      </c>
    </row>
    <row r="3375" spans="3:13" hidden="1" x14ac:dyDescent="0.3">
      <c r="C3375" t="s">
        <v>5346</v>
      </c>
      <c r="D3375" t="s">
        <v>323</v>
      </c>
      <c r="E3375" t="s">
        <v>5346</v>
      </c>
      <c r="F3375" t="s">
        <v>5347</v>
      </c>
      <c r="G3375" t="s">
        <v>5347</v>
      </c>
      <c r="H3375" t="s">
        <v>5347</v>
      </c>
      <c r="I3375" t="s">
        <v>5347</v>
      </c>
      <c r="L3375" s="13">
        <v>40323.703217592592</v>
      </c>
      <c r="M3375" t="s">
        <v>2584</v>
      </c>
    </row>
    <row r="3376" spans="3:13" hidden="1" x14ac:dyDescent="0.3">
      <c r="C3376" t="s">
        <v>5348</v>
      </c>
      <c r="D3376" t="s">
        <v>323</v>
      </c>
      <c r="E3376" t="s">
        <v>5348</v>
      </c>
      <c r="F3376" t="s">
        <v>5349</v>
      </c>
      <c r="G3376" t="s">
        <v>5349</v>
      </c>
      <c r="H3376" t="s">
        <v>5349</v>
      </c>
      <c r="I3376" t="s">
        <v>5349</v>
      </c>
      <c r="L3376" s="13">
        <v>40323.703217592592</v>
      </c>
      <c r="M3376" t="s">
        <v>2584</v>
      </c>
    </row>
    <row r="3377" spans="3:13" hidden="1" x14ac:dyDescent="0.3">
      <c r="C3377" t="s">
        <v>5350</v>
      </c>
      <c r="D3377" t="s">
        <v>323</v>
      </c>
      <c r="E3377" t="s">
        <v>5350</v>
      </c>
      <c r="F3377" t="s">
        <v>5351</v>
      </c>
      <c r="G3377" t="s">
        <v>5351</v>
      </c>
      <c r="H3377" t="s">
        <v>5351</v>
      </c>
      <c r="I3377" t="s">
        <v>5351</v>
      </c>
      <c r="L3377" s="13">
        <v>40323.703217592592</v>
      </c>
      <c r="M3377" t="s">
        <v>2584</v>
      </c>
    </row>
    <row r="3378" spans="3:13" hidden="1" x14ac:dyDescent="0.3">
      <c r="C3378" t="s">
        <v>5352</v>
      </c>
      <c r="D3378" t="s">
        <v>323</v>
      </c>
      <c r="E3378" t="s">
        <v>5352</v>
      </c>
      <c r="F3378" t="s">
        <v>5352</v>
      </c>
      <c r="G3378" t="s">
        <v>5352</v>
      </c>
      <c r="H3378" t="s">
        <v>5352</v>
      </c>
      <c r="I3378" t="s">
        <v>5352</v>
      </c>
      <c r="J3378" t="s">
        <v>2877</v>
      </c>
      <c r="L3378" s="13">
        <v>44258.709502314814</v>
      </c>
      <c r="M3378" t="s">
        <v>2584</v>
      </c>
    </row>
    <row r="3379" spans="3:13" hidden="1" x14ac:dyDescent="0.3">
      <c r="C3379" t="s">
        <v>5353</v>
      </c>
      <c r="D3379" t="s">
        <v>323</v>
      </c>
      <c r="E3379" t="s">
        <v>5353</v>
      </c>
      <c r="F3379" t="s">
        <v>5353</v>
      </c>
      <c r="G3379" t="s">
        <v>5353</v>
      </c>
      <c r="H3379" t="s">
        <v>5353</v>
      </c>
      <c r="I3379" t="s">
        <v>5353</v>
      </c>
      <c r="L3379" s="13">
        <v>40648.615844907406</v>
      </c>
      <c r="M3379" t="s">
        <v>2584</v>
      </c>
    </row>
    <row r="3380" spans="3:13" hidden="1" x14ac:dyDescent="0.3">
      <c r="C3380" t="s">
        <v>5354</v>
      </c>
      <c r="D3380" t="s">
        <v>323</v>
      </c>
      <c r="E3380" t="s">
        <v>5354</v>
      </c>
      <c r="F3380" t="s">
        <v>5353</v>
      </c>
      <c r="G3380" t="s">
        <v>5353</v>
      </c>
      <c r="H3380" t="s">
        <v>5353</v>
      </c>
      <c r="I3380" t="s">
        <v>5353</v>
      </c>
      <c r="L3380" s="13">
        <v>40323.703217592592</v>
      </c>
      <c r="M3380" t="s">
        <v>2584</v>
      </c>
    </row>
    <row r="3381" spans="3:13" hidden="1" x14ac:dyDescent="0.3">
      <c r="C3381" t="s">
        <v>245</v>
      </c>
      <c r="D3381" t="s">
        <v>323</v>
      </c>
      <c r="E3381" t="s">
        <v>245</v>
      </c>
      <c r="F3381" t="s">
        <v>245</v>
      </c>
      <c r="G3381" t="s">
        <v>245</v>
      </c>
      <c r="H3381" t="s">
        <v>245</v>
      </c>
      <c r="I3381" t="s">
        <v>245</v>
      </c>
      <c r="J3381" t="s">
        <v>2587</v>
      </c>
      <c r="L3381" s="13">
        <v>43558.720497685186</v>
      </c>
      <c r="M3381" t="s">
        <v>2584</v>
      </c>
    </row>
    <row r="3382" spans="3:13" hidden="1" x14ac:dyDescent="0.3">
      <c r="C3382" t="s">
        <v>2270</v>
      </c>
      <c r="D3382" t="s">
        <v>323</v>
      </c>
      <c r="E3382" t="s">
        <v>2270</v>
      </c>
      <c r="F3382" t="s">
        <v>2270</v>
      </c>
      <c r="G3382" t="s">
        <v>2270</v>
      </c>
      <c r="H3382" t="s">
        <v>2270</v>
      </c>
      <c r="I3382" t="s">
        <v>2270</v>
      </c>
      <c r="L3382" s="13">
        <v>40210.746620370373</v>
      </c>
      <c r="M3382" t="s">
        <v>2584</v>
      </c>
    </row>
    <row r="3383" spans="3:13" hidden="1" x14ac:dyDescent="0.3">
      <c r="C3383" t="s">
        <v>5355</v>
      </c>
      <c r="D3383" t="s">
        <v>323</v>
      </c>
      <c r="E3383" t="s">
        <v>5355</v>
      </c>
      <c r="F3383" t="s">
        <v>2270</v>
      </c>
      <c r="G3383" t="s">
        <v>2270</v>
      </c>
      <c r="H3383" t="s">
        <v>2270</v>
      </c>
      <c r="I3383" t="s">
        <v>2270</v>
      </c>
      <c r="L3383" s="13">
        <v>40158.634050925924</v>
      </c>
      <c r="M3383" t="s">
        <v>2584</v>
      </c>
    </row>
    <row r="3384" spans="3:13" hidden="1" x14ac:dyDescent="0.3">
      <c r="C3384" t="s">
        <v>5356</v>
      </c>
      <c r="D3384" t="s">
        <v>323</v>
      </c>
      <c r="E3384" t="s">
        <v>5356</v>
      </c>
      <c r="F3384" t="s">
        <v>5357</v>
      </c>
      <c r="G3384" t="s">
        <v>5357</v>
      </c>
      <c r="H3384" t="s">
        <v>5357</v>
      </c>
      <c r="I3384" t="s">
        <v>5357</v>
      </c>
      <c r="L3384" s="13">
        <v>40323.703217592592</v>
      </c>
      <c r="M3384" t="s">
        <v>2584</v>
      </c>
    </row>
    <row r="3385" spans="3:13" hidden="1" x14ac:dyDescent="0.3">
      <c r="C3385" t="s">
        <v>5358</v>
      </c>
      <c r="D3385" t="s">
        <v>323</v>
      </c>
      <c r="E3385" t="s">
        <v>5358</v>
      </c>
      <c r="F3385" t="s">
        <v>2272</v>
      </c>
      <c r="G3385" t="s">
        <v>2272</v>
      </c>
      <c r="H3385" t="s">
        <v>2272</v>
      </c>
      <c r="I3385" t="s">
        <v>2272</v>
      </c>
      <c r="L3385" s="13">
        <v>40158.634050925924</v>
      </c>
      <c r="M3385" t="s">
        <v>2584</v>
      </c>
    </row>
    <row r="3386" spans="3:13" hidden="1" x14ac:dyDescent="0.3">
      <c r="C3386" t="s">
        <v>2272</v>
      </c>
      <c r="D3386" t="s">
        <v>323</v>
      </c>
      <c r="E3386" t="s">
        <v>2272</v>
      </c>
      <c r="F3386" t="s">
        <v>2272</v>
      </c>
      <c r="G3386" t="s">
        <v>2272</v>
      </c>
      <c r="H3386" t="s">
        <v>2272</v>
      </c>
      <c r="I3386" t="s">
        <v>2272</v>
      </c>
      <c r="L3386" s="13">
        <v>40323.703217592592</v>
      </c>
      <c r="M3386" t="s">
        <v>2584</v>
      </c>
    </row>
    <row r="3387" spans="3:13" hidden="1" x14ac:dyDescent="0.3">
      <c r="C3387" t="s">
        <v>2271</v>
      </c>
      <c r="D3387" t="s">
        <v>323</v>
      </c>
      <c r="E3387" t="s">
        <v>2271</v>
      </c>
      <c r="F3387" t="s">
        <v>2271</v>
      </c>
      <c r="G3387" t="s">
        <v>2272</v>
      </c>
      <c r="H3387" t="s">
        <v>2272</v>
      </c>
      <c r="I3387" t="s">
        <v>2272</v>
      </c>
      <c r="L3387" s="13">
        <v>40196.437361111108</v>
      </c>
      <c r="M3387" t="s">
        <v>2584</v>
      </c>
    </row>
    <row r="3388" spans="3:13" hidden="1" x14ac:dyDescent="0.3">
      <c r="C3388" t="s">
        <v>2275</v>
      </c>
      <c r="D3388" t="s">
        <v>323</v>
      </c>
      <c r="E3388" t="s">
        <v>2275</v>
      </c>
      <c r="F3388" t="s">
        <v>2275</v>
      </c>
      <c r="G3388" t="s">
        <v>2275</v>
      </c>
      <c r="H3388" t="s">
        <v>2275</v>
      </c>
      <c r="I3388" t="s">
        <v>2275</v>
      </c>
      <c r="J3388" t="s">
        <v>2587</v>
      </c>
      <c r="L3388" s="13">
        <v>43558.720497685186</v>
      </c>
      <c r="M3388" t="s">
        <v>2584</v>
      </c>
    </row>
    <row r="3389" spans="3:13" hidden="1" x14ac:dyDescent="0.3">
      <c r="C3389" t="s">
        <v>5359</v>
      </c>
      <c r="D3389" t="s">
        <v>323</v>
      </c>
      <c r="E3389" t="s">
        <v>5359</v>
      </c>
      <c r="F3389" t="s">
        <v>5360</v>
      </c>
      <c r="G3389" t="s">
        <v>5360</v>
      </c>
      <c r="H3389" t="s">
        <v>5360</v>
      </c>
      <c r="I3389" t="s">
        <v>5360</v>
      </c>
      <c r="L3389" s="13">
        <v>40347.430474537039</v>
      </c>
      <c r="M3389" t="s">
        <v>2584</v>
      </c>
    </row>
    <row r="3390" spans="3:13" hidden="1" x14ac:dyDescent="0.3">
      <c r="C3390" t="s">
        <v>5360</v>
      </c>
      <c r="D3390" t="s">
        <v>323</v>
      </c>
      <c r="E3390" t="s">
        <v>5360</v>
      </c>
      <c r="F3390" t="s">
        <v>5360</v>
      </c>
      <c r="G3390" t="s">
        <v>5360</v>
      </c>
      <c r="H3390" t="s">
        <v>5360</v>
      </c>
      <c r="I3390" t="s">
        <v>5360</v>
      </c>
      <c r="L3390" s="13">
        <v>40323.703217592592</v>
      </c>
      <c r="M3390" t="s">
        <v>2584</v>
      </c>
    </row>
    <row r="3391" spans="3:13" hidden="1" x14ac:dyDescent="0.3">
      <c r="C3391" t="s">
        <v>2276</v>
      </c>
      <c r="D3391" t="s">
        <v>323</v>
      </c>
      <c r="E3391" t="s">
        <v>2276</v>
      </c>
      <c r="F3391" t="s">
        <v>248</v>
      </c>
      <c r="G3391" t="s">
        <v>248</v>
      </c>
      <c r="H3391" t="s">
        <v>248</v>
      </c>
      <c r="I3391" t="s">
        <v>248</v>
      </c>
      <c r="L3391" s="13">
        <v>40158.634050925924</v>
      </c>
      <c r="M3391" t="s">
        <v>2584</v>
      </c>
    </row>
    <row r="3392" spans="3:13" hidden="1" x14ac:dyDescent="0.3">
      <c r="C3392" t="s">
        <v>248</v>
      </c>
      <c r="D3392" t="s">
        <v>323</v>
      </c>
      <c r="E3392" t="s">
        <v>248</v>
      </c>
      <c r="F3392" t="s">
        <v>248</v>
      </c>
      <c r="G3392" t="s">
        <v>248</v>
      </c>
      <c r="H3392" t="s">
        <v>248</v>
      </c>
      <c r="I3392" t="s">
        <v>248</v>
      </c>
      <c r="L3392" s="13">
        <v>40357.456006944441</v>
      </c>
      <c r="M3392" t="s">
        <v>2584</v>
      </c>
    </row>
    <row r="3393" spans="3:13" hidden="1" x14ac:dyDescent="0.3">
      <c r="C3393" t="s">
        <v>249</v>
      </c>
      <c r="D3393" t="s">
        <v>323</v>
      </c>
      <c r="E3393" t="s">
        <v>249</v>
      </c>
      <c r="F3393" t="s">
        <v>249</v>
      </c>
      <c r="G3393" t="s">
        <v>249</v>
      </c>
      <c r="H3393" t="s">
        <v>249</v>
      </c>
      <c r="I3393" t="s">
        <v>249</v>
      </c>
      <c r="L3393" s="13">
        <v>40196.437361111108</v>
      </c>
      <c r="M3393" t="s">
        <v>2584</v>
      </c>
    </row>
    <row r="3394" spans="3:13" hidden="1" x14ac:dyDescent="0.3">
      <c r="C3394" t="s">
        <v>5361</v>
      </c>
      <c r="D3394" t="s">
        <v>323</v>
      </c>
      <c r="E3394" t="s">
        <v>5361</v>
      </c>
      <c r="F3394" t="s">
        <v>5362</v>
      </c>
      <c r="G3394" t="s">
        <v>5362</v>
      </c>
      <c r="H3394" t="s">
        <v>5362</v>
      </c>
      <c r="I3394" t="s">
        <v>5362</v>
      </c>
      <c r="L3394" s="13">
        <v>40494.589178240742</v>
      </c>
      <c r="M3394" t="s">
        <v>2584</v>
      </c>
    </row>
    <row r="3395" spans="3:13" hidden="1" x14ac:dyDescent="0.3">
      <c r="C3395" t="s">
        <v>5362</v>
      </c>
      <c r="D3395" t="s">
        <v>323</v>
      </c>
      <c r="E3395" t="s">
        <v>5362</v>
      </c>
      <c r="F3395" t="s">
        <v>5362</v>
      </c>
      <c r="G3395" t="s">
        <v>5362</v>
      </c>
      <c r="H3395" t="s">
        <v>5362</v>
      </c>
      <c r="I3395" t="s">
        <v>5362</v>
      </c>
      <c r="L3395" s="13">
        <v>40323.703217592592</v>
      </c>
      <c r="M3395" t="s">
        <v>2584</v>
      </c>
    </row>
    <row r="3396" spans="3:13" hidden="1" x14ac:dyDescent="0.3">
      <c r="C3396" t="s">
        <v>5363</v>
      </c>
      <c r="D3396" t="s">
        <v>323</v>
      </c>
      <c r="E3396" t="s">
        <v>5363</v>
      </c>
      <c r="F3396" t="s">
        <v>5364</v>
      </c>
      <c r="G3396" t="s">
        <v>5364</v>
      </c>
      <c r="H3396" t="s">
        <v>5364</v>
      </c>
      <c r="I3396" t="s">
        <v>5364</v>
      </c>
      <c r="L3396" s="13">
        <v>40506.318402777775</v>
      </c>
      <c r="M3396" t="s">
        <v>2584</v>
      </c>
    </row>
    <row r="3397" spans="3:13" hidden="1" x14ac:dyDescent="0.3">
      <c r="C3397" t="s">
        <v>2278</v>
      </c>
      <c r="D3397" t="s">
        <v>323</v>
      </c>
      <c r="E3397" t="s">
        <v>2278</v>
      </c>
      <c r="F3397" t="s">
        <v>2278</v>
      </c>
      <c r="G3397" t="s">
        <v>2278</v>
      </c>
      <c r="H3397" t="s">
        <v>2278</v>
      </c>
      <c r="I3397" t="s">
        <v>2278</v>
      </c>
      <c r="K3397" t="s">
        <v>3295</v>
      </c>
      <c r="L3397" s="13">
        <v>40323.703217592592</v>
      </c>
      <c r="M3397" t="s">
        <v>2584</v>
      </c>
    </row>
    <row r="3398" spans="3:13" hidden="1" x14ac:dyDescent="0.3">
      <c r="C3398" t="s">
        <v>5365</v>
      </c>
      <c r="D3398" t="s">
        <v>323</v>
      </c>
      <c r="E3398" t="s">
        <v>5365</v>
      </c>
      <c r="F3398" t="s">
        <v>5366</v>
      </c>
      <c r="G3398" t="s">
        <v>2284</v>
      </c>
      <c r="H3398" t="s">
        <v>2284</v>
      </c>
      <c r="I3398" t="s">
        <v>2284</v>
      </c>
      <c r="J3398" t="s">
        <v>3175</v>
      </c>
      <c r="K3398" t="s">
        <v>5367</v>
      </c>
      <c r="L3398" s="13">
        <v>44258.70888888889</v>
      </c>
      <c r="M3398" t="s">
        <v>2584</v>
      </c>
    </row>
    <row r="3399" spans="3:13" hidden="1" x14ac:dyDescent="0.3">
      <c r="C3399" t="s">
        <v>2284</v>
      </c>
      <c r="D3399" t="s">
        <v>323</v>
      </c>
      <c r="E3399" t="s">
        <v>2284</v>
      </c>
      <c r="F3399" t="s">
        <v>2284</v>
      </c>
      <c r="G3399" t="s">
        <v>2284</v>
      </c>
      <c r="H3399" t="s">
        <v>2284</v>
      </c>
      <c r="I3399" t="s">
        <v>2284</v>
      </c>
      <c r="L3399" s="13">
        <v>40196.437361111108</v>
      </c>
      <c r="M3399" t="s">
        <v>2584</v>
      </c>
    </row>
    <row r="3400" spans="3:13" hidden="1" x14ac:dyDescent="0.3">
      <c r="C3400" t="s">
        <v>2283</v>
      </c>
      <c r="D3400" t="s">
        <v>323</v>
      </c>
      <c r="E3400" t="s">
        <v>2283</v>
      </c>
      <c r="F3400" t="s">
        <v>2284</v>
      </c>
      <c r="G3400" t="s">
        <v>2284</v>
      </c>
      <c r="H3400" t="s">
        <v>2284</v>
      </c>
      <c r="I3400" t="s">
        <v>2284</v>
      </c>
      <c r="L3400" s="13">
        <v>40158.634050925924</v>
      </c>
      <c r="M3400" t="s">
        <v>2584</v>
      </c>
    </row>
    <row r="3401" spans="3:13" hidden="1" x14ac:dyDescent="0.3">
      <c r="C3401" t="s">
        <v>5368</v>
      </c>
      <c r="D3401" t="s">
        <v>323</v>
      </c>
      <c r="E3401" t="s">
        <v>5369</v>
      </c>
      <c r="F3401" t="s">
        <v>5369</v>
      </c>
      <c r="G3401" t="s">
        <v>5369</v>
      </c>
      <c r="H3401" t="s">
        <v>5369</v>
      </c>
      <c r="I3401" t="s">
        <v>5369</v>
      </c>
      <c r="J3401" t="s">
        <v>2674</v>
      </c>
      <c r="L3401" s="13">
        <v>43622.578900462962</v>
      </c>
      <c r="M3401" t="s">
        <v>2584</v>
      </c>
    </row>
    <row r="3402" spans="3:13" hidden="1" x14ac:dyDescent="0.3">
      <c r="C3402" t="s">
        <v>5370</v>
      </c>
      <c r="D3402" t="s">
        <v>323</v>
      </c>
      <c r="E3402" t="s">
        <v>5370</v>
      </c>
      <c r="F3402" t="s">
        <v>5370</v>
      </c>
      <c r="G3402" t="s">
        <v>5370</v>
      </c>
      <c r="H3402" t="s">
        <v>5370</v>
      </c>
      <c r="I3402" t="s">
        <v>5370</v>
      </c>
      <c r="L3402" s="13">
        <v>40323.703217592592</v>
      </c>
      <c r="M3402" t="s">
        <v>2584</v>
      </c>
    </row>
    <row r="3403" spans="3:13" hidden="1" x14ac:dyDescent="0.3">
      <c r="C3403" t="s">
        <v>2287</v>
      </c>
      <c r="D3403" t="s">
        <v>323</v>
      </c>
      <c r="E3403" t="s">
        <v>2287</v>
      </c>
      <c r="F3403" t="s">
        <v>2287</v>
      </c>
      <c r="G3403" t="s">
        <v>2287</v>
      </c>
      <c r="H3403" t="s">
        <v>2287</v>
      </c>
      <c r="I3403" t="s">
        <v>2287</v>
      </c>
      <c r="L3403" s="13">
        <v>40196.437361111108</v>
      </c>
      <c r="M3403" t="s">
        <v>2584</v>
      </c>
    </row>
    <row r="3404" spans="3:13" hidden="1" x14ac:dyDescent="0.3">
      <c r="C3404" t="s">
        <v>2286</v>
      </c>
      <c r="D3404" t="s">
        <v>323</v>
      </c>
      <c r="E3404" t="s">
        <v>2286</v>
      </c>
      <c r="F3404" t="s">
        <v>2287</v>
      </c>
      <c r="G3404" t="s">
        <v>2287</v>
      </c>
      <c r="H3404" t="s">
        <v>2287</v>
      </c>
      <c r="I3404" t="s">
        <v>2287</v>
      </c>
      <c r="L3404" s="13">
        <v>40158.634050925924</v>
      </c>
      <c r="M3404" t="s">
        <v>2584</v>
      </c>
    </row>
    <row r="3405" spans="3:13" hidden="1" x14ac:dyDescent="0.3">
      <c r="C3405" t="s">
        <v>5371</v>
      </c>
      <c r="D3405" t="s">
        <v>323</v>
      </c>
      <c r="E3405" t="s">
        <v>5371</v>
      </c>
      <c r="F3405" t="s">
        <v>5372</v>
      </c>
      <c r="G3405" t="s">
        <v>5372</v>
      </c>
      <c r="H3405" t="s">
        <v>5372</v>
      </c>
      <c r="I3405" t="s">
        <v>5372</v>
      </c>
      <c r="L3405" s="13">
        <v>40449.618935185186</v>
      </c>
      <c r="M3405" t="s">
        <v>2584</v>
      </c>
    </row>
    <row r="3406" spans="3:13" hidden="1" x14ac:dyDescent="0.3">
      <c r="C3406" t="s">
        <v>5372</v>
      </c>
      <c r="D3406" t="s">
        <v>323</v>
      </c>
      <c r="E3406" t="s">
        <v>5372</v>
      </c>
      <c r="F3406" t="s">
        <v>5372</v>
      </c>
      <c r="G3406" t="s">
        <v>5372</v>
      </c>
      <c r="H3406" t="s">
        <v>5372</v>
      </c>
      <c r="I3406" t="s">
        <v>5372</v>
      </c>
      <c r="L3406" s="13">
        <v>40323.703217592592</v>
      </c>
      <c r="M3406" t="s">
        <v>2584</v>
      </c>
    </row>
    <row r="3407" spans="3:13" hidden="1" x14ac:dyDescent="0.3">
      <c r="C3407" t="s">
        <v>5373</v>
      </c>
      <c r="D3407" t="s">
        <v>323</v>
      </c>
      <c r="E3407" t="s">
        <v>5373</v>
      </c>
      <c r="F3407" t="s">
        <v>5373</v>
      </c>
      <c r="G3407" t="s">
        <v>5373</v>
      </c>
      <c r="H3407" t="s">
        <v>5373</v>
      </c>
      <c r="I3407" t="s">
        <v>5373</v>
      </c>
      <c r="L3407" s="13">
        <v>40534.629814814813</v>
      </c>
      <c r="M3407" t="s">
        <v>2584</v>
      </c>
    </row>
    <row r="3408" spans="3:13" hidden="1" x14ac:dyDescent="0.3">
      <c r="C3408" t="s">
        <v>2289</v>
      </c>
      <c r="D3408" t="s">
        <v>323</v>
      </c>
      <c r="E3408" t="s">
        <v>2289</v>
      </c>
      <c r="F3408" t="s">
        <v>2289</v>
      </c>
      <c r="G3408" t="s">
        <v>2289</v>
      </c>
      <c r="H3408" t="s">
        <v>2289</v>
      </c>
      <c r="I3408" t="s">
        <v>2289</v>
      </c>
      <c r="L3408" s="13">
        <v>40323.703217592592</v>
      </c>
      <c r="M3408" t="s">
        <v>2584</v>
      </c>
    </row>
    <row r="3409" spans="3:13" hidden="1" x14ac:dyDescent="0.3">
      <c r="C3409" t="s">
        <v>251</v>
      </c>
      <c r="D3409" t="s">
        <v>323</v>
      </c>
      <c r="E3409" t="s">
        <v>251</v>
      </c>
      <c r="F3409" t="s">
        <v>251</v>
      </c>
      <c r="G3409" t="s">
        <v>251</v>
      </c>
      <c r="H3409" t="s">
        <v>251</v>
      </c>
      <c r="I3409" t="s">
        <v>251</v>
      </c>
      <c r="L3409" s="13">
        <v>40556.451342592591</v>
      </c>
      <c r="M3409" t="s">
        <v>2584</v>
      </c>
    </row>
    <row r="3410" spans="3:13" hidden="1" x14ac:dyDescent="0.3">
      <c r="C3410" t="s">
        <v>5374</v>
      </c>
      <c r="D3410" t="s">
        <v>323</v>
      </c>
      <c r="E3410" t="s">
        <v>2290</v>
      </c>
      <c r="F3410" t="s">
        <v>2290</v>
      </c>
      <c r="G3410" t="s">
        <v>2290</v>
      </c>
      <c r="H3410" t="s">
        <v>2290</v>
      </c>
      <c r="I3410" t="s">
        <v>2290</v>
      </c>
      <c r="J3410" t="s">
        <v>2587</v>
      </c>
      <c r="L3410" s="13">
        <v>43558.720497685186</v>
      </c>
      <c r="M3410" t="s">
        <v>2584</v>
      </c>
    </row>
    <row r="3411" spans="3:13" hidden="1" x14ac:dyDescent="0.3">
      <c r="C3411" t="s">
        <v>2291</v>
      </c>
      <c r="D3411" t="s">
        <v>323</v>
      </c>
      <c r="E3411" t="s">
        <v>2291</v>
      </c>
      <c r="F3411" t="s">
        <v>2291</v>
      </c>
      <c r="G3411" t="s">
        <v>2291</v>
      </c>
      <c r="H3411" t="s">
        <v>2291</v>
      </c>
      <c r="I3411" t="s">
        <v>2291</v>
      </c>
      <c r="L3411" s="13">
        <v>40323.703217592592</v>
      </c>
      <c r="M3411" t="s">
        <v>2584</v>
      </c>
    </row>
    <row r="3412" spans="3:13" hidden="1" x14ac:dyDescent="0.3">
      <c r="C3412" t="s">
        <v>2293</v>
      </c>
      <c r="D3412" t="s">
        <v>323</v>
      </c>
      <c r="E3412" t="s">
        <v>2293</v>
      </c>
      <c r="F3412" t="s">
        <v>2293</v>
      </c>
      <c r="G3412" t="s">
        <v>2293</v>
      </c>
      <c r="H3412" t="s">
        <v>2293</v>
      </c>
      <c r="I3412" t="s">
        <v>2293</v>
      </c>
      <c r="L3412" s="13">
        <v>40323.703217592592</v>
      </c>
      <c r="M3412" t="s">
        <v>2584</v>
      </c>
    </row>
    <row r="3413" spans="3:13" hidden="1" x14ac:dyDescent="0.3">
      <c r="C3413" t="s">
        <v>2292</v>
      </c>
      <c r="D3413" t="s">
        <v>323</v>
      </c>
      <c r="E3413" t="s">
        <v>2292</v>
      </c>
      <c r="F3413" t="s">
        <v>2293</v>
      </c>
      <c r="G3413" t="s">
        <v>2293</v>
      </c>
      <c r="H3413" t="s">
        <v>2293</v>
      </c>
      <c r="I3413" t="s">
        <v>2293</v>
      </c>
      <c r="L3413" s="13">
        <v>40323.703217592592</v>
      </c>
      <c r="M3413" t="s">
        <v>2584</v>
      </c>
    </row>
    <row r="3414" spans="3:13" hidden="1" x14ac:dyDescent="0.3">
      <c r="C3414" t="s">
        <v>2296</v>
      </c>
      <c r="D3414" t="s">
        <v>323</v>
      </c>
      <c r="E3414" t="s">
        <v>2296</v>
      </c>
      <c r="F3414" t="s">
        <v>2296</v>
      </c>
      <c r="G3414" t="s">
        <v>2296</v>
      </c>
      <c r="H3414" t="s">
        <v>2296</v>
      </c>
      <c r="I3414" t="s">
        <v>2296</v>
      </c>
      <c r="L3414" s="13">
        <v>40323.703217592592</v>
      </c>
      <c r="M3414" t="s">
        <v>2584</v>
      </c>
    </row>
    <row r="3415" spans="3:13" hidden="1" x14ac:dyDescent="0.3">
      <c r="C3415" t="s">
        <v>2295</v>
      </c>
      <c r="D3415" t="s">
        <v>323</v>
      </c>
      <c r="E3415" t="s">
        <v>2295</v>
      </c>
      <c r="F3415" t="s">
        <v>2296</v>
      </c>
      <c r="G3415" t="s">
        <v>2296</v>
      </c>
      <c r="H3415" t="s">
        <v>2296</v>
      </c>
      <c r="I3415" t="s">
        <v>2296</v>
      </c>
      <c r="L3415" s="13">
        <v>40323.703217592592</v>
      </c>
      <c r="M3415" t="s">
        <v>2584</v>
      </c>
    </row>
    <row r="3416" spans="3:13" hidden="1" x14ac:dyDescent="0.3">
      <c r="C3416" t="s">
        <v>5375</v>
      </c>
      <c r="D3416" t="s">
        <v>323</v>
      </c>
      <c r="E3416" t="s">
        <v>5375</v>
      </c>
      <c r="F3416" t="s">
        <v>5375</v>
      </c>
      <c r="G3416" t="s">
        <v>5375</v>
      </c>
      <c r="H3416" t="s">
        <v>2298</v>
      </c>
      <c r="I3416" t="s">
        <v>2298</v>
      </c>
      <c r="K3416" t="s">
        <v>5376</v>
      </c>
      <c r="L3416" s="13">
        <v>40323.703217592592</v>
      </c>
      <c r="M3416" t="s">
        <v>2584</v>
      </c>
    </row>
    <row r="3417" spans="3:13" hidden="1" x14ac:dyDescent="0.3">
      <c r="C3417" t="s">
        <v>5377</v>
      </c>
      <c r="D3417" t="s">
        <v>323</v>
      </c>
      <c r="E3417" t="s">
        <v>5377</v>
      </c>
      <c r="F3417" t="s">
        <v>5377</v>
      </c>
      <c r="G3417" t="s">
        <v>5377</v>
      </c>
      <c r="H3417" t="s">
        <v>2298</v>
      </c>
      <c r="I3417" t="s">
        <v>2298</v>
      </c>
      <c r="L3417" s="13">
        <v>40323.703217592592</v>
      </c>
      <c r="M3417" t="s">
        <v>2584</v>
      </c>
    </row>
    <row r="3418" spans="3:13" hidden="1" x14ac:dyDescent="0.3">
      <c r="C3418" t="s">
        <v>5378</v>
      </c>
      <c r="D3418" t="s">
        <v>323</v>
      </c>
      <c r="E3418" t="s">
        <v>5378</v>
      </c>
      <c r="F3418" t="s">
        <v>5377</v>
      </c>
      <c r="G3418" t="s">
        <v>5377</v>
      </c>
      <c r="H3418" t="s">
        <v>2298</v>
      </c>
      <c r="I3418" t="s">
        <v>2298</v>
      </c>
      <c r="K3418" t="s">
        <v>5376</v>
      </c>
      <c r="L3418" s="13">
        <v>40556.451342592591</v>
      </c>
      <c r="M3418" t="s">
        <v>2584</v>
      </c>
    </row>
    <row r="3419" spans="3:13" hidden="1" x14ac:dyDescent="0.3">
      <c r="C3419" t="s">
        <v>2298</v>
      </c>
      <c r="D3419" t="s">
        <v>323</v>
      </c>
      <c r="E3419" t="s">
        <v>2298</v>
      </c>
      <c r="F3419" t="s">
        <v>2298</v>
      </c>
      <c r="G3419" t="s">
        <v>2298</v>
      </c>
      <c r="H3419" t="s">
        <v>2298</v>
      </c>
      <c r="I3419" t="s">
        <v>2298</v>
      </c>
      <c r="K3419" t="s">
        <v>5376</v>
      </c>
      <c r="L3419" s="13">
        <v>40323.703217592592</v>
      </c>
      <c r="M3419" t="s">
        <v>2584</v>
      </c>
    </row>
    <row r="3420" spans="3:13" hidden="1" x14ac:dyDescent="0.3">
      <c r="C3420" t="s">
        <v>2299</v>
      </c>
      <c r="D3420" t="s">
        <v>323</v>
      </c>
      <c r="E3420" t="s">
        <v>2299</v>
      </c>
      <c r="F3420" t="s">
        <v>2300</v>
      </c>
      <c r="G3420" t="s">
        <v>2300</v>
      </c>
      <c r="H3420" t="s">
        <v>2300</v>
      </c>
      <c r="I3420" t="s">
        <v>2300</v>
      </c>
      <c r="L3420" s="13">
        <v>40449.618935185186</v>
      </c>
      <c r="M3420" t="s">
        <v>2584</v>
      </c>
    </row>
    <row r="3421" spans="3:13" hidden="1" x14ac:dyDescent="0.3">
      <c r="C3421" t="s">
        <v>2300</v>
      </c>
      <c r="D3421" t="s">
        <v>323</v>
      </c>
      <c r="E3421" t="s">
        <v>2300</v>
      </c>
      <c r="F3421" t="s">
        <v>2300</v>
      </c>
      <c r="G3421" t="s">
        <v>2300</v>
      </c>
      <c r="H3421" t="s">
        <v>2300</v>
      </c>
      <c r="I3421" t="s">
        <v>2300</v>
      </c>
      <c r="L3421" s="13">
        <v>40323.703217592592</v>
      </c>
      <c r="M3421" t="s">
        <v>2584</v>
      </c>
    </row>
    <row r="3422" spans="3:13" hidden="1" x14ac:dyDescent="0.3">
      <c r="C3422" t="s">
        <v>5379</v>
      </c>
      <c r="D3422" t="s">
        <v>323</v>
      </c>
      <c r="E3422" t="s">
        <v>5379</v>
      </c>
      <c r="F3422" t="s">
        <v>2301</v>
      </c>
      <c r="G3422" t="s">
        <v>2301</v>
      </c>
      <c r="H3422" t="s">
        <v>2301</v>
      </c>
      <c r="I3422" t="s">
        <v>2301</v>
      </c>
      <c r="L3422" s="13">
        <v>40323.703217592592</v>
      </c>
      <c r="M3422" t="s">
        <v>2584</v>
      </c>
    </row>
    <row r="3423" spans="3:13" hidden="1" x14ac:dyDescent="0.3">
      <c r="C3423" t="s">
        <v>5380</v>
      </c>
      <c r="D3423" t="s">
        <v>323</v>
      </c>
      <c r="E3423" t="s">
        <v>5380</v>
      </c>
      <c r="F3423" t="s">
        <v>5380</v>
      </c>
      <c r="G3423" t="s">
        <v>5381</v>
      </c>
      <c r="H3423" t="s">
        <v>5381</v>
      </c>
      <c r="I3423" t="s">
        <v>5381</v>
      </c>
      <c r="J3423" t="s">
        <v>2877</v>
      </c>
      <c r="L3423" s="13">
        <v>44258.709502314814</v>
      </c>
      <c r="M3423" t="s">
        <v>2584</v>
      </c>
    </row>
    <row r="3424" spans="3:13" hidden="1" x14ac:dyDescent="0.3">
      <c r="C3424" t="s">
        <v>5382</v>
      </c>
      <c r="D3424" t="s">
        <v>323</v>
      </c>
      <c r="E3424" t="s">
        <v>5382</v>
      </c>
      <c r="F3424" t="s">
        <v>5382</v>
      </c>
      <c r="G3424" t="s">
        <v>5381</v>
      </c>
      <c r="H3424" t="s">
        <v>5381</v>
      </c>
      <c r="I3424" t="s">
        <v>5381</v>
      </c>
      <c r="J3424" t="s">
        <v>3045</v>
      </c>
      <c r="K3424" t="s">
        <v>5383</v>
      </c>
      <c r="L3424" s="13">
        <v>44258.709236111114</v>
      </c>
      <c r="M3424" t="s">
        <v>2584</v>
      </c>
    </row>
    <row r="3425" spans="3:13" hidden="1" x14ac:dyDescent="0.3">
      <c r="C3425" t="s">
        <v>5381</v>
      </c>
      <c r="D3425" t="s">
        <v>323</v>
      </c>
      <c r="E3425" t="s">
        <v>5381</v>
      </c>
      <c r="F3425" t="s">
        <v>5381</v>
      </c>
      <c r="G3425" t="s">
        <v>5381</v>
      </c>
      <c r="H3425" t="s">
        <v>5381</v>
      </c>
      <c r="I3425" t="s">
        <v>5381</v>
      </c>
      <c r="J3425" t="s">
        <v>2632</v>
      </c>
      <c r="L3425" s="13">
        <v>44258.709768518522</v>
      </c>
      <c r="M3425" t="s">
        <v>2584</v>
      </c>
    </row>
    <row r="3426" spans="3:13" hidden="1" x14ac:dyDescent="0.3">
      <c r="C3426" t="s">
        <v>5384</v>
      </c>
      <c r="D3426" t="s">
        <v>323</v>
      </c>
      <c r="E3426" t="s">
        <v>5384</v>
      </c>
      <c r="F3426" t="s">
        <v>5385</v>
      </c>
      <c r="G3426" t="s">
        <v>5385</v>
      </c>
      <c r="H3426" t="s">
        <v>5385</v>
      </c>
      <c r="I3426" t="s">
        <v>5385</v>
      </c>
      <c r="L3426" s="13">
        <v>40196.437361111108</v>
      </c>
      <c r="M3426" t="s">
        <v>2584</v>
      </c>
    </row>
    <row r="3427" spans="3:13" hidden="1" x14ac:dyDescent="0.3">
      <c r="C3427" t="s">
        <v>5385</v>
      </c>
      <c r="D3427" t="s">
        <v>323</v>
      </c>
      <c r="E3427" t="s">
        <v>5385</v>
      </c>
      <c r="F3427" t="s">
        <v>5385</v>
      </c>
      <c r="G3427" t="s">
        <v>5385</v>
      </c>
      <c r="H3427" t="s">
        <v>5385</v>
      </c>
      <c r="I3427" t="s">
        <v>5385</v>
      </c>
      <c r="L3427" s="13">
        <v>40196.437361111108</v>
      </c>
      <c r="M3427" t="s">
        <v>2584</v>
      </c>
    </row>
    <row r="3428" spans="3:13" hidden="1" x14ac:dyDescent="0.3">
      <c r="C3428" t="s">
        <v>2304</v>
      </c>
      <c r="D3428" t="s">
        <v>323</v>
      </c>
      <c r="E3428" t="s">
        <v>2304</v>
      </c>
      <c r="F3428" t="s">
        <v>2305</v>
      </c>
      <c r="G3428" t="s">
        <v>2305</v>
      </c>
      <c r="H3428" t="s">
        <v>2305</v>
      </c>
      <c r="I3428" t="s">
        <v>2305</v>
      </c>
      <c r="L3428" s="13">
        <v>40158.634050925924</v>
      </c>
      <c r="M3428" t="s">
        <v>2584</v>
      </c>
    </row>
    <row r="3429" spans="3:13" hidden="1" x14ac:dyDescent="0.3">
      <c r="C3429" t="s">
        <v>2305</v>
      </c>
      <c r="D3429" t="s">
        <v>323</v>
      </c>
      <c r="E3429" t="s">
        <v>2305</v>
      </c>
      <c r="F3429" t="s">
        <v>2305</v>
      </c>
      <c r="G3429" t="s">
        <v>2305</v>
      </c>
      <c r="H3429" t="s">
        <v>2305</v>
      </c>
      <c r="I3429" t="s">
        <v>2305</v>
      </c>
      <c r="L3429" s="13">
        <v>40210.746620370373</v>
      </c>
      <c r="M3429" t="s">
        <v>2584</v>
      </c>
    </row>
    <row r="3430" spans="3:13" hidden="1" x14ac:dyDescent="0.3">
      <c r="C3430" t="s">
        <v>5386</v>
      </c>
      <c r="D3430" t="s">
        <v>323</v>
      </c>
      <c r="E3430" t="s">
        <v>5386</v>
      </c>
      <c r="F3430" t="s">
        <v>5386</v>
      </c>
      <c r="G3430" t="s">
        <v>5386</v>
      </c>
      <c r="H3430" t="s">
        <v>5386</v>
      </c>
      <c r="I3430" t="s">
        <v>5386</v>
      </c>
      <c r="L3430" s="13">
        <v>40648.615844907406</v>
      </c>
      <c r="M3430" t="s">
        <v>2584</v>
      </c>
    </row>
    <row r="3431" spans="3:13" hidden="1" x14ac:dyDescent="0.3">
      <c r="C3431" t="s">
        <v>5387</v>
      </c>
      <c r="D3431" t="s">
        <v>323</v>
      </c>
      <c r="E3431" t="s">
        <v>5387</v>
      </c>
      <c r="F3431" t="s">
        <v>5386</v>
      </c>
      <c r="G3431" t="s">
        <v>5386</v>
      </c>
      <c r="H3431" t="s">
        <v>5386</v>
      </c>
      <c r="I3431" t="s">
        <v>5386</v>
      </c>
      <c r="L3431" s="13">
        <v>40323.703217592592</v>
      </c>
      <c r="M3431" t="s">
        <v>2584</v>
      </c>
    </row>
    <row r="3432" spans="3:13" hidden="1" x14ac:dyDescent="0.3">
      <c r="C3432" t="s">
        <v>254</v>
      </c>
      <c r="D3432" t="s">
        <v>323</v>
      </c>
      <c r="E3432" t="s">
        <v>254</v>
      </c>
      <c r="F3432" t="s">
        <v>254</v>
      </c>
      <c r="G3432" t="s">
        <v>254</v>
      </c>
      <c r="H3432" t="s">
        <v>253</v>
      </c>
      <c r="I3432" t="s">
        <v>253</v>
      </c>
      <c r="L3432" s="13">
        <v>40493.654340277775</v>
      </c>
      <c r="M3432" t="s">
        <v>2584</v>
      </c>
    </row>
    <row r="3433" spans="3:13" hidden="1" x14ac:dyDescent="0.3">
      <c r="C3433" t="s">
        <v>253</v>
      </c>
      <c r="D3433" t="s">
        <v>323</v>
      </c>
      <c r="E3433" t="s">
        <v>253</v>
      </c>
      <c r="F3433" t="s">
        <v>253</v>
      </c>
      <c r="G3433" t="s">
        <v>253</v>
      </c>
      <c r="H3433" t="s">
        <v>253</v>
      </c>
      <c r="I3433" t="s">
        <v>253</v>
      </c>
      <c r="L3433" s="13">
        <v>40210.746620370373</v>
      </c>
      <c r="M3433" t="s">
        <v>2584</v>
      </c>
    </row>
    <row r="3434" spans="3:13" hidden="1" x14ac:dyDescent="0.3">
      <c r="C3434" t="s">
        <v>5388</v>
      </c>
      <c r="D3434" t="s">
        <v>323</v>
      </c>
      <c r="E3434" t="s">
        <v>5388</v>
      </c>
      <c r="F3434" t="s">
        <v>253</v>
      </c>
      <c r="G3434" t="s">
        <v>253</v>
      </c>
      <c r="H3434" t="s">
        <v>253</v>
      </c>
      <c r="I3434" t="s">
        <v>253</v>
      </c>
      <c r="L3434" s="13">
        <v>40158.634050925924</v>
      </c>
      <c r="M3434" t="s">
        <v>2584</v>
      </c>
    </row>
    <row r="3435" spans="3:13" hidden="1" x14ac:dyDescent="0.3">
      <c r="C3435" t="s">
        <v>2311</v>
      </c>
      <c r="D3435" t="s">
        <v>323</v>
      </c>
      <c r="E3435" t="s">
        <v>2311</v>
      </c>
      <c r="F3435" t="s">
        <v>2311</v>
      </c>
      <c r="G3435" t="s">
        <v>2311</v>
      </c>
      <c r="H3435" t="s">
        <v>2311</v>
      </c>
      <c r="I3435" t="s">
        <v>2311</v>
      </c>
      <c r="L3435" s="13">
        <v>40196.437361111108</v>
      </c>
      <c r="M3435" t="s">
        <v>2584</v>
      </c>
    </row>
    <row r="3436" spans="3:13" hidden="1" x14ac:dyDescent="0.3">
      <c r="C3436" t="s">
        <v>2310</v>
      </c>
      <c r="D3436" t="s">
        <v>323</v>
      </c>
      <c r="E3436" t="s">
        <v>2310</v>
      </c>
      <c r="F3436" t="s">
        <v>2311</v>
      </c>
      <c r="G3436" t="s">
        <v>2311</v>
      </c>
      <c r="H3436" t="s">
        <v>2311</v>
      </c>
      <c r="I3436" t="s">
        <v>2311</v>
      </c>
      <c r="L3436" s="13">
        <v>40158.634050925924</v>
      </c>
      <c r="M3436" t="s">
        <v>2584</v>
      </c>
    </row>
    <row r="3437" spans="3:13" hidden="1" x14ac:dyDescent="0.3">
      <c r="C3437" t="s">
        <v>2312</v>
      </c>
      <c r="D3437" t="s">
        <v>323</v>
      </c>
      <c r="E3437" t="s">
        <v>2312</v>
      </c>
      <c r="F3437" t="s">
        <v>2312</v>
      </c>
      <c r="G3437" t="s">
        <v>2312</v>
      </c>
      <c r="H3437" t="s">
        <v>5389</v>
      </c>
      <c r="I3437" t="s">
        <v>2312</v>
      </c>
      <c r="L3437" s="13">
        <v>40323.703217592592</v>
      </c>
      <c r="M3437" t="s">
        <v>2584</v>
      </c>
    </row>
    <row r="3438" spans="3:13" hidden="1" x14ac:dyDescent="0.3">
      <c r="C3438" t="s">
        <v>5390</v>
      </c>
      <c r="D3438" t="s">
        <v>323</v>
      </c>
      <c r="E3438" t="s">
        <v>2315</v>
      </c>
      <c r="F3438" t="s">
        <v>2315</v>
      </c>
      <c r="G3438" t="s">
        <v>2315</v>
      </c>
      <c r="H3438" t="s">
        <v>2315</v>
      </c>
      <c r="I3438" t="s">
        <v>2315</v>
      </c>
      <c r="J3438" t="s">
        <v>5391</v>
      </c>
      <c r="L3438" s="13">
        <v>43795.631655092591</v>
      </c>
      <c r="M3438" t="s">
        <v>2584</v>
      </c>
    </row>
    <row r="3439" spans="3:13" hidden="1" x14ac:dyDescent="0.3">
      <c r="C3439" t="s">
        <v>5392</v>
      </c>
      <c r="D3439" t="s">
        <v>323</v>
      </c>
      <c r="E3439" t="s">
        <v>5392</v>
      </c>
      <c r="F3439" t="s">
        <v>2315</v>
      </c>
      <c r="G3439" t="s">
        <v>2315</v>
      </c>
      <c r="H3439" t="s">
        <v>2315</v>
      </c>
      <c r="I3439" t="s">
        <v>2315</v>
      </c>
      <c r="L3439" s="13">
        <v>40323.703217592592</v>
      </c>
      <c r="M3439" t="s">
        <v>2584</v>
      </c>
    </row>
    <row r="3440" spans="3:13" hidden="1" x14ac:dyDescent="0.3">
      <c r="C3440" t="s">
        <v>5393</v>
      </c>
      <c r="D3440" t="s">
        <v>323</v>
      </c>
      <c r="E3440" t="s">
        <v>5393</v>
      </c>
      <c r="F3440" t="s">
        <v>5394</v>
      </c>
      <c r="G3440" t="s">
        <v>5394</v>
      </c>
      <c r="H3440" t="s">
        <v>5394</v>
      </c>
      <c r="I3440" t="s">
        <v>5394</v>
      </c>
      <c r="L3440" s="13">
        <v>40323.703217592592</v>
      </c>
      <c r="M3440" t="s">
        <v>2584</v>
      </c>
    </row>
    <row r="3441" spans="3:13" hidden="1" x14ac:dyDescent="0.3">
      <c r="C3441" t="s">
        <v>5395</v>
      </c>
      <c r="D3441" t="s">
        <v>323</v>
      </c>
      <c r="E3441" t="s">
        <v>5395</v>
      </c>
      <c r="F3441" t="s">
        <v>5396</v>
      </c>
      <c r="G3441" t="s">
        <v>5396</v>
      </c>
      <c r="H3441" t="s">
        <v>5396</v>
      </c>
      <c r="I3441" t="s">
        <v>5396</v>
      </c>
      <c r="L3441" s="13">
        <v>40323.703217592592</v>
      </c>
      <c r="M3441" t="s">
        <v>2584</v>
      </c>
    </row>
    <row r="3442" spans="3:13" hidden="1" x14ac:dyDescent="0.3">
      <c r="C3442" t="s">
        <v>5397</v>
      </c>
      <c r="D3442" t="s">
        <v>323</v>
      </c>
      <c r="E3442" t="s">
        <v>2317</v>
      </c>
      <c r="F3442" t="s">
        <v>2317</v>
      </c>
      <c r="G3442" t="s">
        <v>2317</v>
      </c>
      <c r="H3442" t="s">
        <v>2317</v>
      </c>
      <c r="I3442" t="s">
        <v>2317</v>
      </c>
      <c r="L3442" s="13">
        <v>40247.542245370372</v>
      </c>
      <c r="M3442" t="s">
        <v>2584</v>
      </c>
    </row>
    <row r="3443" spans="3:13" hidden="1" x14ac:dyDescent="0.3">
      <c r="C3443" t="s">
        <v>2316</v>
      </c>
      <c r="D3443" t="s">
        <v>323</v>
      </c>
      <c r="E3443" t="s">
        <v>2316</v>
      </c>
      <c r="F3443" t="s">
        <v>2317</v>
      </c>
      <c r="G3443" t="s">
        <v>2317</v>
      </c>
      <c r="H3443" t="s">
        <v>2317</v>
      </c>
      <c r="I3443" t="s">
        <v>2317</v>
      </c>
      <c r="L3443" s="13">
        <v>40158.634050925924</v>
      </c>
      <c r="M3443" t="s">
        <v>2584</v>
      </c>
    </row>
    <row r="3444" spans="3:13" hidden="1" x14ac:dyDescent="0.3">
      <c r="C3444" t="s">
        <v>5398</v>
      </c>
      <c r="D3444" t="s">
        <v>323</v>
      </c>
      <c r="E3444" t="s">
        <v>5398</v>
      </c>
      <c r="F3444" t="s">
        <v>5398</v>
      </c>
      <c r="G3444" t="s">
        <v>5398</v>
      </c>
      <c r="H3444" t="s">
        <v>5398</v>
      </c>
      <c r="I3444" t="s">
        <v>5398</v>
      </c>
      <c r="L3444" s="13">
        <v>40323.703217592592</v>
      </c>
      <c r="M3444" t="s">
        <v>2584</v>
      </c>
    </row>
    <row r="3445" spans="3:13" hidden="1" x14ac:dyDescent="0.3">
      <c r="C3445" t="s">
        <v>5399</v>
      </c>
      <c r="D3445" t="s">
        <v>323</v>
      </c>
      <c r="E3445" t="s">
        <v>5399</v>
      </c>
      <c r="F3445" t="s">
        <v>5399</v>
      </c>
      <c r="G3445" t="s">
        <v>5399</v>
      </c>
      <c r="H3445" t="s">
        <v>5399</v>
      </c>
      <c r="I3445" t="s">
        <v>5399</v>
      </c>
      <c r="L3445" s="13">
        <v>40247.542245370372</v>
      </c>
      <c r="M3445" t="s">
        <v>2584</v>
      </c>
    </row>
    <row r="3446" spans="3:13" hidden="1" x14ac:dyDescent="0.3">
      <c r="C3446" t="s">
        <v>2320</v>
      </c>
      <c r="D3446" t="s">
        <v>323</v>
      </c>
      <c r="E3446" t="s">
        <v>2320</v>
      </c>
      <c r="F3446" t="s">
        <v>2318</v>
      </c>
      <c r="G3446" t="s">
        <v>2318</v>
      </c>
      <c r="H3446" t="s">
        <v>2318</v>
      </c>
      <c r="I3446" t="s">
        <v>2318</v>
      </c>
      <c r="L3446" s="13">
        <v>40648.615844907406</v>
      </c>
      <c r="M3446" t="s">
        <v>2584</v>
      </c>
    </row>
    <row r="3447" spans="3:13" hidden="1" x14ac:dyDescent="0.3">
      <c r="C3447" t="s">
        <v>2318</v>
      </c>
      <c r="D3447" t="s">
        <v>323</v>
      </c>
      <c r="E3447" t="s">
        <v>2318</v>
      </c>
      <c r="F3447" t="s">
        <v>2318</v>
      </c>
      <c r="G3447" t="s">
        <v>2318</v>
      </c>
      <c r="H3447" t="s">
        <v>2318</v>
      </c>
      <c r="I3447" t="s">
        <v>2318</v>
      </c>
      <c r="L3447" s="13">
        <v>40323.703217592592</v>
      </c>
      <c r="M3447" t="s">
        <v>2584</v>
      </c>
    </row>
    <row r="3448" spans="3:13" hidden="1" x14ac:dyDescent="0.3">
      <c r="C3448" t="s">
        <v>5400</v>
      </c>
      <c r="D3448" t="s">
        <v>323</v>
      </c>
      <c r="E3448" t="s">
        <v>256</v>
      </c>
      <c r="F3448" t="s">
        <v>256</v>
      </c>
      <c r="G3448" t="s">
        <v>256</v>
      </c>
      <c r="H3448" t="s">
        <v>256</v>
      </c>
      <c r="I3448" t="s">
        <v>256</v>
      </c>
      <c r="J3448" t="s">
        <v>2674</v>
      </c>
      <c r="L3448" s="13">
        <v>43622.578900462962</v>
      </c>
      <c r="M3448" t="s">
        <v>2584</v>
      </c>
    </row>
    <row r="3449" spans="3:13" hidden="1" x14ac:dyDescent="0.3">
      <c r="C3449" t="s">
        <v>2324</v>
      </c>
      <c r="D3449" t="s">
        <v>323</v>
      </c>
      <c r="E3449" t="s">
        <v>2324</v>
      </c>
      <c r="F3449" t="s">
        <v>2324</v>
      </c>
      <c r="G3449" t="s">
        <v>2324</v>
      </c>
      <c r="H3449" t="s">
        <v>2324</v>
      </c>
      <c r="I3449" t="s">
        <v>2324</v>
      </c>
      <c r="L3449" s="13">
        <v>40323.703217592592</v>
      </c>
      <c r="M3449" t="s">
        <v>2584</v>
      </c>
    </row>
    <row r="3450" spans="3:13" hidden="1" x14ac:dyDescent="0.3">
      <c r="C3450" t="s">
        <v>5401</v>
      </c>
      <c r="D3450" t="s">
        <v>323</v>
      </c>
      <c r="E3450" t="s">
        <v>5401</v>
      </c>
      <c r="F3450" t="s">
        <v>5401</v>
      </c>
      <c r="G3450" t="s">
        <v>5401</v>
      </c>
      <c r="H3450" t="s">
        <v>2325</v>
      </c>
      <c r="I3450" t="s">
        <v>2325</v>
      </c>
      <c r="L3450" s="13">
        <v>40323.703217592592</v>
      </c>
      <c r="M3450" t="s">
        <v>2584</v>
      </c>
    </row>
    <row r="3451" spans="3:13" hidden="1" x14ac:dyDescent="0.3">
      <c r="C3451" t="s">
        <v>5402</v>
      </c>
      <c r="D3451" t="s">
        <v>323</v>
      </c>
      <c r="E3451" t="s">
        <v>5402</v>
      </c>
      <c r="F3451" t="s">
        <v>2325</v>
      </c>
      <c r="G3451" t="s">
        <v>2325</v>
      </c>
      <c r="H3451" t="s">
        <v>2325</v>
      </c>
      <c r="I3451" t="s">
        <v>2325</v>
      </c>
      <c r="L3451" s="13">
        <v>40323.703217592592</v>
      </c>
      <c r="M3451" t="s">
        <v>2584</v>
      </c>
    </row>
    <row r="3452" spans="3:13" hidden="1" x14ac:dyDescent="0.3">
      <c r="C3452" t="s">
        <v>2325</v>
      </c>
      <c r="D3452" t="s">
        <v>323</v>
      </c>
      <c r="E3452" t="s">
        <v>2325</v>
      </c>
      <c r="F3452" t="s">
        <v>2325</v>
      </c>
      <c r="G3452" t="s">
        <v>2325</v>
      </c>
      <c r="H3452" t="s">
        <v>2325</v>
      </c>
      <c r="I3452" t="s">
        <v>2325</v>
      </c>
      <c r="L3452" s="13">
        <v>40449.618935185186</v>
      </c>
      <c r="M3452" t="s">
        <v>2584</v>
      </c>
    </row>
    <row r="3453" spans="3:13" hidden="1" x14ac:dyDescent="0.3">
      <c r="C3453" t="s">
        <v>5403</v>
      </c>
      <c r="D3453" t="s">
        <v>323</v>
      </c>
      <c r="E3453" t="s">
        <v>5403</v>
      </c>
      <c r="F3453" t="s">
        <v>2326</v>
      </c>
      <c r="G3453" t="s">
        <v>2326</v>
      </c>
      <c r="H3453" t="s">
        <v>2326</v>
      </c>
      <c r="I3453" t="s">
        <v>2326</v>
      </c>
      <c r="L3453" s="13">
        <v>40158.634050925924</v>
      </c>
      <c r="M3453" t="s">
        <v>2584</v>
      </c>
    </row>
    <row r="3454" spans="3:13" hidden="1" x14ac:dyDescent="0.3">
      <c r="C3454" t="s">
        <v>2326</v>
      </c>
      <c r="D3454" t="s">
        <v>323</v>
      </c>
      <c r="E3454" t="s">
        <v>2326</v>
      </c>
      <c r="F3454" t="s">
        <v>2326</v>
      </c>
      <c r="G3454" t="s">
        <v>2326</v>
      </c>
      <c r="H3454" t="s">
        <v>2326</v>
      </c>
      <c r="I3454" t="s">
        <v>2326</v>
      </c>
      <c r="L3454" s="13">
        <v>40196.437361111108</v>
      </c>
      <c r="M3454" t="s">
        <v>2584</v>
      </c>
    </row>
    <row r="3455" spans="3:13" hidden="1" x14ac:dyDescent="0.3">
      <c r="C3455" t="s">
        <v>2327</v>
      </c>
      <c r="D3455" t="s">
        <v>323</v>
      </c>
      <c r="E3455" t="s">
        <v>2327</v>
      </c>
      <c r="F3455" t="s">
        <v>2328</v>
      </c>
      <c r="G3455" t="s">
        <v>2328</v>
      </c>
      <c r="H3455" t="s">
        <v>2328</v>
      </c>
      <c r="I3455" t="s">
        <v>2328</v>
      </c>
      <c r="L3455" s="13">
        <v>40158.634050925924</v>
      </c>
      <c r="M3455" t="s">
        <v>2584</v>
      </c>
    </row>
    <row r="3456" spans="3:13" hidden="1" x14ac:dyDescent="0.3">
      <c r="C3456" t="s">
        <v>5404</v>
      </c>
      <c r="D3456" t="s">
        <v>323</v>
      </c>
      <c r="E3456" t="s">
        <v>5404</v>
      </c>
      <c r="F3456" t="s">
        <v>2328</v>
      </c>
      <c r="G3456" t="s">
        <v>2328</v>
      </c>
      <c r="H3456" t="s">
        <v>2328</v>
      </c>
      <c r="I3456" t="s">
        <v>2328</v>
      </c>
      <c r="L3456" s="13">
        <v>40323.703217592592</v>
      </c>
      <c r="M3456" t="s">
        <v>2584</v>
      </c>
    </row>
    <row r="3457" spans="3:13" hidden="1" x14ac:dyDescent="0.3">
      <c r="C3457" t="s">
        <v>2328</v>
      </c>
      <c r="D3457" t="s">
        <v>323</v>
      </c>
      <c r="E3457" t="s">
        <v>2328</v>
      </c>
      <c r="F3457" t="s">
        <v>2328</v>
      </c>
      <c r="G3457" t="s">
        <v>2328</v>
      </c>
      <c r="H3457" t="s">
        <v>2328</v>
      </c>
      <c r="I3457" t="s">
        <v>2328</v>
      </c>
      <c r="L3457" s="13">
        <v>40196.437361111108</v>
      </c>
      <c r="M3457" t="s">
        <v>2584</v>
      </c>
    </row>
    <row r="3458" spans="3:13" hidden="1" x14ac:dyDescent="0.3">
      <c r="C3458" t="s">
        <v>5405</v>
      </c>
      <c r="D3458" t="s">
        <v>323</v>
      </c>
      <c r="E3458" t="s">
        <v>5405</v>
      </c>
      <c r="F3458" t="s">
        <v>5405</v>
      </c>
      <c r="G3458" t="s">
        <v>2328</v>
      </c>
      <c r="H3458" t="s">
        <v>2328</v>
      </c>
      <c r="I3458" t="s">
        <v>2328</v>
      </c>
      <c r="J3458" t="s">
        <v>5406</v>
      </c>
      <c r="L3458" s="13">
        <v>44649.538900462961</v>
      </c>
      <c r="M3458" t="s">
        <v>2584</v>
      </c>
    </row>
    <row r="3459" spans="3:13" hidden="1" x14ac:dyDescent="0.3">
      <c r="C3459" t="s">
        <v>5407</v>
      </c>
      <c r="D3459" t="s">
        <v>323</v>
      </c>
      <c r="E3459" t="s">
        <v>5407</v>
      </c>
      <c r="F3459" t="s">
        <v>5407</v>
      </c>
      <c r="G3459" t="s">
        <v>2328</v>
      </c>
      <c r="H3459" t="s">
        <v>2328</v>
      </c>
      <c r="I3459" t="s">
        <v>2328</v>
      </c>
      <c r="J3459" t="s">
        <v>3287</v>
      </c>
      <c r="L3459" s="13">
        <v>45385.698495370372</v>
      </c>
      <c r="M3459" t="s">
        <v>2584</v>
      </c>
    </row>
    <row r="3460" spans="3:13" hidden="1" x14ac:dyDescent="0.3">
      <c r="C3460" t="s">
        <v>5408</v>
      </c>
      <c r="D3460" t="s">
        <v>323</v>
      </c>
      <c r="E3460" t="s">
        <v>5408</v>
      </c>
      <c r="F3460" t="s">
        <v>5408</v>
      </c>
      <c r="G3460" t="s">
        <v>5408</v>
      </c>
      <c r="H3460" t="s">
        <v>5408</v>
      </c>
      <c r="I3460" t="s">
        <v>5408</v>
      </c>
      <c r="L3460" s="13">
        <v>40483.604155092595</v>
      </c>
      <c r="M3460" t="s">
        <v>2584</v>
      </c>
    </row>
    <row r="3461" spans="3:13" hidden="1" x14ac:dyDescent="0.3">
      <c r="C3461" t="s">
        <v>5409</v>
      </c>
      <c r="D3461" t="s">
        <v>323</v>
      </c>
      <c r="E3461" t="s">
        <v>5409</v>
      </c>
      <c r="F3461" t="s">
        <v>5409</v>
      </c>
      <c r="G3461" t="s">
        <v>5409</v>
      </c>
      <c r="H3461" t="s">
        <v>5409</v>
      </c>
      <c r="I3461" t="s">
        <v>5409</v>
      </c>
      <c r="K3461" t="s">
        <v>4502</v>
      </c>
      <c r="L3461" s="13">
        <v>40648.615844907406</v>
      </c>
      <c r="M3461" t="s">
        <v>2584</v>
      </c>
    </row>
    <row r="3462" spans="3:13" hidden="1" x14ac:dyDescent="0.3">
      <c r="C3462" t="s">
        <v>5410</v>
      </c>
      <c r="D3462" t="s">
        <v>323</v>
      </c>
      <c r="E3462" t="s">
        <v>5410</v>
      </c>
      <c r="F3462" t="s">
        <v>5411</v>
      </c>
      <c r="G3462" t="s">
        <v>5411</v>
      </c>
      <c r="H3462" t="s">
        <v>5411</v>
      </c>
      <c r="I3462" t="s">
        <v>5411</v>
      </c>
      <c r="L3462" s="13">
        <v>40323.703217592592</v>
      </c>
      <c r="M3462" t="s">
        <v>2584</v>
      </c>
    </row>
    <row r="3463" spans="3:13" hidden="1" x14ac:dyDescent="0.3">
      <c r="C3463" t="s">
        <v>5411</v>
      </c>
      <c r="D3463" t="s">
        <v>323</v>
      </c>
      <c r="E3463" t="s">
        <v>5411</v>
      </c>
      <c r="F3463" t="s">
        <v>5411</v>
      </c>
      <c r="G3463" t="s">
        <v>5411</v>
      </c>
      <c r="H3463" t="s">
        <v>5411</v>
      </c>
      <c r="I3463" t="s">
        <v>5411</v>
      </c>
      <c r="L3463" s="13">
        <v>40323.703217592592</v>
      </c>
      <c r="M3463" t="s">
        <v>2584</v>
      </c>
    </row>
    <row r="3464" spans="3:13" hidden="1" x14ac:dyDescent="0.3">
      <c r="C3464" t="s">
        <v>2332</v>
      </c>
      <c r="D3464" t="s">
        <v>323</v>
      </c>
      <c r="E3464" t="s">
        <v>2332</v>
      </c>
      <c r="F3464" t="s">
        <v>2331</v>
      </c>
      <c r="G3464" t="s">
        <v>2331</v>
      </c>
      <c r="H3464" t="s">
        <v>2331</v>
      </c>
      <c r="I3464" t="s">
        <v>2331</v>
      </c>
      <c r="L3464" s="13">
        <v>40323.703217592592</v>
      </c>
      <c r="M3464" t="s">
        <v>2584</v>
      </c>
    </row>
    <row r="3465" spans="3:13" hidden="1" x14ac:dyDescent="0.3">
      <c r="C3465" t="s">
        <v>5412</v>
      </c>
      <c r="D3465" t="s">
        <v>323</v>
      </c>
      <c r="E3465" t="s">
        <v>5412</v>
      </c>
      <c r="F3465" t="s">
        <v>2331</v>
      </c>
      <c r="G3465" t="s">
        <v>2331</v>
      </c>
      <c r="H3465" t="s">
        <v>2331</v>
      </c>
      <c r="I3465" t="s">
        <v>2331</v>
      </c>
      <c r="L3465" s="13">
        <v>40534.629814814813</v>
      </c>
      <c r="M3465" t="s">
        <v>2584</v>
      </c>
    </row>
    <row r="3466" spans="3:13" hidden="1" x14ac:dyDescent="0.3">
      <c r="C3466" t="s">
        <v>2330</v>
      </c>
      <c r="D3466" t="s">
        <v>323</v>
      </c>
      <c r="E3466" t="s">
        <v>2330</v>
      </c>
      <c r="F3466" t="s">
        <v>2331</v>
      </c>
      <c r="G3466" t="s">
        <v>2331</v>
      </c>
      <c r="H3466" t="s">
        <v>2331</v>
      </c>
      <c r="I3466" t="s">
        <v>2331</v>
      </c>
      <c r="L3466" s="13">
        <v>40158.634050925924</v>
      </c>
      <c r="M3466" t="s">
        <v>2584</v>
      </c>
    </row>
    <row r="3467" spans="3:13" hidden="1" x14ac:dyDescent="0.3">
      <c r="C3467" t="s">
        <v>2331</v>
      </c>
      <c r="D3467" t="s">
        <v>323</v>
      </c>
      <c r="E3467" t="s">
        <v>2331</v>
      </c>
      <c r="F3467" t="s">
        <v>2331</v>
      </c>
      <c r="G3467" t="s">
        <v>2331</v>
      </c>
      <c r="H3467" t="s">
        <v>2331</v>
      </c>
      <c r="I3467" t="s">
        <v>2331</v>
      </c>
      <c r="L3467" s="13">
        <v>40196.437361111108</v>
      </c>
      <c r="M3467" t="s">
        <v>2584</v>
      </c>
    </row>
    <row r="3468" spans="3:13" hidden="1" x14ac:dyDescent="0.3">
      <c r="C3468" t="s">
        <v>5413</v>
      </c>
      <c r="D3468" t="s">
        <v>323</v>
      </c>
      <c r="E3468" t="s">
        <v>5413</v>
      </c>
      <c r="F3468" t="s">
        <v>5413</v>
      </c>
      <c r="G3468" t="s">
        <v>5413</v>
      </c>
      <c r="H3468" t="s">
        <v>2331</v>
      </c>
      <c r="I3468" t="s">
        <v>2331</v>
      </c>
      <c r="L3468" s="13">
        <v>40323.703217592592</v>
      </c>
      <c r="M3468" t="s">
        <v>2584</v>
      </c>
    </row>
    <row r="3469" spans="3:13" hidden="1" x14ac:dyDescent="0.3">
      <c r="C3469" t="s">
        <v>5414</v>
      </c>
      <c r="D3469" t="s">
        <v>323</v>
      </c>
      <c r="E3469" t="s">
        <v>5414</v>
      </c>
      <c r="F3469" t="s">
        <v>5415</v>
      </c>
      <c r="G3469" t="s">
        <v>5415</v>
      </c>
      <c r="H3469" t="s">
        <v>5415</v>
      </c>
      <c r="I3469" t="s">
        <v>5415</v>
      </c>
      <c r="L3469" s="13">
        <v>40323.703217592592</v>
      </c>
      <c r="M3469" t="s">
        <v>2584</v>
      </c>
    </row>
    <row r="3470" spans="3:13" hidden="1" x14ac:dyDescent="0.3">
      <c r="C3470" t="s">
        <v>5416</v>
      </c>
      <c r="D3470" t="s">
        <v>323</v>
      </c>
      <c r="E3470" t="s">
        <v>5416</v>
      </c>
      <c r="F3470" t="s">
        <v>2333</v>
      </c>
      <c r="G3470" t="s">
        <v>2333</v>
      </c>
      <c r="H3470" t="s">
        <v>2333</v>
      </c>
      <c r="I3470" t="s">
        <v>2333</v>
      </c>
      <c r="L3470" s="13">
        <v>40323.703217592592</v>
      </c>
      <c r="M3470" t="s">
        <v>2584</v>
      </c>
    </row>
    <row r="3471" spans="3:13" hidden="1" x14ac:dyDescent="0.3">
      <c r="C3471" t="s">
        <v>2333</v>
      </c>
      <c r="D3471" t="s">
        <v>323</v>
      </c>
      <c r="E3471" t="s">
        <v>2333</v>
      </c>
      <c r="F3471" t="s">
        <v>2333</v>
      </c>
      <c r="G3471" t="s">
        <v>2333</v>
      </c>
      <c r="H3471" t="s">
        <v>2333</v>
      </c>
      <c r="I3471" t="s">
        <v>2333</v>
      </c>
      <c r="L3471" s="13">
        <v>40158.634050925924</v>
      </c>
      <c r="M3471" t="s">
        <v>2584</v>
      </c>
    </row>
    <row r="3472" spans="3:13" hidden="1" x14ac:dyDescent="0.3">
      <c r="C3472" t="s">
        <v>5417</v>
      </c>
      <c r="D3472" t="s">
        <v>323</v>
      </c>
      <c r="E3472" t="s">
        <v>5417</v>
      </c>
      <c r="F3472" t="s">
        <v>5418</v>
      </c>
      <c r="G3472" t="s">
        <v>5418</v>
      </c>
      <c r="H3472" t="s">
        <v>5418</v>
      </c>
      <c r="I3472" t="s">
        <v>5418</v>
      </c>
      <c r="L3472" s="13">
        <v>40323.703217592592</v>
      </c>
      <c r="M3472" t="s">
        <v>2584</v>
      </c>
    </row>
    <row r="3473" spans="3:13" hidden="1" x14ac:dyDescent="0.3">
      <c r="C3473" t="s">
        <v>5419</v>
      </c>
      <c r="D3473" t="s">
        <v>323</v>
      </c>
      <c r="E3473" t="s">
        <v>5419</v>
      </c>
      <c r="F3473" t="s">
        <v>5419</v>
      </c>
      <c r="G3473" t="s">
        <v>5419</v>
      </c>
      <c r="H3473" t="s">
        <v>5419</v>
      </c>
      <c r="I3473" t="s">
        <v>5419</v>
      </c>
      <c r="L3473" s="13">
        <v>40323.703217592592</v>
      </c>
      <c r="M3473" t="s">
        <v>2584</v>
      </c>
    </row>
    <row r="3474" spans="3:13" hidden="1" x14ac:dyDescent="0.3">
      <c r="C3474" t="s">
        <v>5420</v>
      </c>
      <c r="D3474" t="s">
        <v>323</v>
      </c>
      <c r="E3474" t="s">
        <v>5420</v>
      </c>
      <c r="F3474" t="s">
        <v>5419</v>
      </c>
      <c r="G3474" t="s">
        <v>5419</v>
      </c>
      <c r="H3474" t="s">
        <v>5419</v>
      </c>
      <c r="I3474" t="s">
        <v>5419</v>
      </c>
      <c r="L3474" s="13">
        <v>40323.703217592592</v>
      </c>
      <c r="M3474" t="s">
        <v>2584</v>
      </c>
    </row>
    <row r="3475" spans="3:13" hidden="1" x14ac:dyDescent="0.3">
      <c r="C3475" t="s">
        <v>5421</v>
      </c>
      <c r="D3475" t="s">
        <v>323</v>
      </c>
      <c r="E3475" t="s">
        <v>5421</v>
      </c>
      <c r="F3475" t="s">
        <v>5421</v>
      </c>
      <c r="G3475" t="s">
        <v>5421</v>
      </c>
      <c r="H3475" t="s">
        <v>5422</v>
      </c>
      <c r="I3475" t="s">
        <v>5422</v>
      </c>
      <c r="L3475" s="13">
        <v>40323.703217592592</v>
      </c>
      <c r="M3475" t="s">
        <v>2584</v>
      </c>
    </row>
    <row r="3476" spans="3:13" hidden="1" x14ac:dyDescent="0.3">
      <c r="C3476" t="s">
        <v>5422</v>
      </c>
      <c r="D3476" t="s">
        <v>323</v>
      </c>
      <c r="E3476" t="s">
        <v>5422</v>
      </c>
      <c r="F3476" t="s">
        <v>5422</v>
      </c>
      <c r="G3476" t="s">
        <v>5422</v>
      </c>
      <c r="H3476" t="s">
        <v>5422</v>
      </c>
      <c r="I3476" t="s">
        <v>5422</v>
      </c>
      <c r="L3476" s="13">
        <v>40323.703217592592</v>
      </c>
      <c r="M3476" t="s">
        <v>2584</v>
      </c>
    </row>
    <row r="3477" spans="3:13" hidden="1" x14ac:dyDescent="0.3">
      <c r="C3477" t="s">
        <v>5423</v>
      </c>
      <c r="D3477" t="s">
        <v>323</v>
      </c>
      <c r="E3477" t="s">
        <v>5423</v>
      </c>
      <c r="F3477" t="s">
        <v>2335</v>
      </c>
      <c r="G3477" t="s">
        <v>2335</v>
      </c>
      <c r="H3477" t="s">
        <v>2335</v>
      </c>
      <c r="I3477" t="s">
        <v>2335</v>
      </c>
      <c r="L3477" s="13">
        <v>40323.703217592592</v>
      </c>
      <c r="M3477" t="s">
        <v>2584</v>
      </c>
    </row>
    <row r="3478" spans="3:13" hidden="1" x14ac:dyDescent="0.3">
      <c r="C3478" t="s">
        <v>2335</v>
      </c>
      <c r="D3478" t="s">
        <v>323</v>
      </c>
      <c r="E3478" t="s">
        <v>2335</v>
      </c>
      <c r="F3478" t="s">
        <v>2335</v>
      </c>
      <c r="G3478" t="s">
        <v>2335</v>
      </c>
      <c r="H3478" t="s">
        <v>2335</v>
      </c>
      <c r="I3478" t="s">
        <v>2335</v>
      </c>
      <c r="L3478" s="13">
        <v>40196.437361111108</v>
      </c>
      <c r="M3478" t="s">
        <v>2584</v>
      </c>
    </row>
    <row r="3479" spans="3:13" hidden="1" x14ac:dyDescent="0.3">
      <c r="C3479" t="s">
        <v>2334</v>
      </c>
      <c r="D3479" t="s">
        <v>323</v>
      </c>
      <c r="E3479" t="s">
        <v>2334</v>
      </c>
      <c r="F3479" t="s">
        <v>2335</v>
      </c>
      <c r="G3479" t="s">
        <v>2335</v>
      </c>
      <c r="H3479" t="s">
        <v>2335</v>
      </c>
      <c r="I3479" t="s">
        <v>2335</v>
      </c>
      <c r="L3479" s="13">
        <v>40158.634050925924</v>
      </c>
      <c r="M3479" t="s">
        <v>2584</v>
      </c>
    </row>
    <row r="3480" spans="3:13" hidden="1" x14ac:dyDescent="0.3">
      <c r="C3480" t="s">
        <v>5424</v>
      </c>
      <c r="D3480" t="s">
        <v>323</v>
      </c>
      <c r="E3480" t="s">
        <v>5424</v>
      </c>
      <c r="F3480" t="s">
        <v>5425</v>
      </c>
      <c r="G3480" t="s">
        <v>5425</v>
      </c>
      <c r="H3480" t="s">
        <v>5425</v>
      </c>
      <c r="I3480" t="s">
        <v>5425</v>
      </c>
      <c r="L3480" s="13">
        <v>40323.703217592592</v>
      </c>
      <c r="M3480" t="s">
        <v>2584</v>
      </c>
    </row>
    <row r="3481" spans="3:13" hidden="1" x14ac:dyDescent="0.3">
      <c r="C3481" t="s">
        <v>5426</v>
      </c>
      <c r="D3481" t="s">
        <v>323</v>
      </c>
      <c r="E3481" t="s">
        <v>5426</v>
      </c>
      <c r="F3481" t="s">
        <v>5427</v>
      </c>
      <c r="G3481" t="s">
        <v>5427</v>
      </c>
      <c r="H3481" t="s">
        <v>5427</v>
      </c>
      <c r="I3481" t="s">
        <v>5427</v>
      </c>
      <c r="L3481" s="13">
        <v>40323.703217592592</v>
      </c>
      <c r="M3481" t="s">
        <v>2584</v>
      </c>
    </row>
    <row r="3482" spans="3:13" hidden="1" x14ac:dyDescent="0.3">
      <c r="C3482" t="s">
        <v>5428</v>
      </c>
      <c r="D3482" t="s">
        <v>323</v>
      </c>
      <c r="E3482" t="s">
        <v>5428</v>
      </c>
      <c r="F3482" t="s">
        <v>5427</v>
      </c>
      <c r="G3482" t="s">
        <v>5427</v>
      </c>
      <c r="H3482" t="s">
        <v>5427</v>
      </c>
      <c r="I3482" t="s">
        <v>5427</v>
      </c>
      <c r="L3482" s="13">
        <v>40323.703217592592</v>
      </c>
      <c r="M3482" t="s">
        <v>2584</v>
      </c>
    </row>
    <row r="3483" spans="3:13" hidden="1" x14ac:dyDescent="0.3">
      <c r="C3483" t="s">
        <v>5429</v>
      </c>
      <c r="D3483" t="s">
        <v>323</v>
      </c>
      <c r="E3483" t="s">
        <v>5429</v>
      </c>
      <c r="F3483" t="s">
        <v>5430</v>
      </c>
      <c r="G3483" t="s">
        <v>5430</v>
      </c>
      <c r="H3483" t="s">
        <v>5430</v>
      </c>
      <c r="I3483" t="s">
        <v>5430</v>
      </c>
      <c r="L3483" s="13">
        <v>40323.703217592592</v>
      </c>
      <c r="M3483" t="s">
        <v>2584</v>
      </c>
    </row>
    <row r="3484" spans="3:13" hidden="1" x14ac:dyDescent="0.3">
      <c r="C3484" t="s">
        <v>5431</v>
      </c>
      <c r="D3484" t="s">
        <v>323</v>
      </c>
      <c r="E3484" t="s">
        <v>5431</v>
      </c>
      <c r="F3484" t="s">
        <v>5432</v>
      </c>
      <c r="G3484" t="s">
        <v>5432</v>
      </c>
      <c r="H3484" t="s">
        <v>5432</v>
      </c>
      <c r="I3484" t="s">
        <v>5432</v>
      </c>
      <c r="L3484" s="13">
        <v>40323.703217592592</v>
      </c>
      <c r="M3484" t="s">
        <v>2584</v>
      </c>
    </row>
    <row r="3485" spans="3:13" hidden="1" x14ac:dyDescent="0.3">
      <c r="C3485" t="s">
        <v>5433</v>
      </c>
      <c r="D3485" t="s">
        <v>323</v>
      </c>
      <c r="E3485" t="s">
        <v>5433</v>
      </c>
      <c r="F3485" t="s">
        <v>5434</v>
      </c>
      <c r="G3485" t="s">
        <v>5434</v>
      </c>
      <c r="H3485" t="s">
        <v>5434</v>
      </c>
      <c r="I3485" t="s">
        <v>5434</v>
      </c>
      <c r="L3485" s="13">
        <v>40323.703217592592</v>
      </c>
      <c r="M3485" t="s">
        <v>2584</v>
      </c>
    </row>
    <row r="3486" spans="3:13" hidden="1" x14ac:dyDescent="0.3">
      <c r="C3486" t="s">
        <v>5435</v>
      </c>
      <c r="D3486" t="s">
        <v>323</v>
      </c>
      <c r="E3486" t="s">
        <v>5435</v>
      </c>
      <c r="F3486" t="s">
        <v>5435</v>
      </c>
      <c r="G3486" t="s">
        <v>5435</v>
      </c>
      <c r="H3486" t="s">
        <v>5435</v>
      </c>
      <c r="I3486" t="s">
        <v>5435</v>
      </c>
      <c r="L3486" s="13">
        <v>40648.615844907406</v>
      </c>
      <c r="M3486" t="s">
        <v>2584</v>
      </c>
    </row>
    <row r="3487" spans="3:13" hidden="1" x14ac:dyDescent="0.3">
      <c r="C3487" t="s">
        <v>5436</v>
      </c>
      <c r="D3487" t="s">
        <v>323</v>
      </c>
      <c r="E3487" t="s">
        <v>5436</v>
      </c>
      <c r="F3487" t="s">
        <v>5435</v>
      </c>
      <c r="G3487" t="s">
        <v>5435</v>
      </c>
      <c r="H3487" t="s">
        <v>5435</v>
      </c>
      <c r="I3487" t="s">
        <v>5435</v>
      </c>
      <c r="L3487" s="13">
        <v>40323.703217592592</v>
      </c>
      <c r="M3487" t="s">
        <v>2584</v>
      </c>
    </row>
    <row r="3488" spans="3:13" hidden="1" x14ac:dyDescent="0.3">
      <c r="C3488" t="s">
        <v>5437</v>
      </c>
      <c r="D3488" t="s">
        <v>323</v>
      </c>
      <c r="E3488" t="s">
        <v>5437</v>
      </c>
      <c r="F3488" t="s">
        <v>5438</v>
      </c>
      <c r="G3488" t="s">
        <v>5438</v>
      </c>
      <c r="H3488" t="s">
        <v>5438</v>
      </c>
      <c r="I3488" t="s">
        <v>5438</v>
      </c>
      <c r="L3488" s="13">
        <v>40323.703217592592</v>
      </c>
      <c r="M3488" t="s">
        <v>2584</v>
      </c>
    </row>
    <row r="3489" spans="3:13" hidden="1" x14ac:dyDescent="0.3">
      <c r="C3489" t="s">
        <v>5439</v>
      </c>
      <c r="D3489" t="s">
        <v>323</v>
      </c>
      <c r="E3489" t="s">
        <v>5439</v>
      </c>
      <c r="F3489" t="s">
        <v>5440</v>
      </c>
      <c r="G3489" t="s">
        <v>5440</v>
      </c>
      <c r="H3489" t="s">
        <v>5440</v>
      </c>
      <c r="I3489" t="s">
        <v>5440</v>
      </c>
      <c r="L3489" s="13">
        <v>40323.703217592592</v>
      </c>
      <c r="M3489" t="s">
        <v>2584</v>
      </c>
    </row>
    <row r="3490" spans="3:13" hidden="1" x14ac:dyDescent="0.3">
      <c r="C3490" t="s">
        <v>5441</v>
      </c>
      <c r="D3490" t="s">
        <v>323</v>
      </c>
      <c r="E3490" t="s">
        <v>5441</v>
      </c>
      <c r="F3490" t="s">
        <v>5442</v>
      </c>
      <c r="G3490" t="s">
        <v>5442</v>
      </c>
      <c r="H3490" t="s">
        <v>5442</v>
      </c>
      <c r="I3490" t="s">
        <v>5442</v>
      </c>
      <c r="L3490" s="13">
        <v>40323.703217592592</v>
      </c>
      <c r="M3490" t="s">
        <v>2584</v>
      </c>
    </row>
    <row r="3491" spans="3:13" hidden="1" x14ac:dyDescent="0.3">
      <c r="C3491" t="s">
        <v>5443</v>
      </c>
      <c r="D3491" t="s">
        <v>323</v>
      </c>
      <c r="E3491" t="s">
        <v>5443</v>
      </c>
      <c r="F3491" t="s">
        <v>5444</v>
      </c>
      <c r="G3491" t="s">
        <v>5444</v>
      </c>
      <c r="H3491" t="s">
        <v>5444</v>
      </c>
      <c r="I3491" t="s">
        <v>5444</v>
      </c>
      <c r="L3491" s="13">
        <v>40323.703217592592</v>
      </c>
      <c r="M3491" t="s">
        <v>2584</v>
      </c>
    </row>
    <row r="3492" spans="3:13" hidden="1" x14ac:dyDescent="0.3">
      <c r="C3492" t="s">
        <v>5445</v>
      </c>
      <c r="D3492" t="s">
        <v>323</v>
      </c>
      <c r="E3492" t="s">
        <v>5445</v>
      </c>
      <c r="F3492" t="s">
        <v>5444</v>
      </c>
      <c r="G3492" t="s">
        <v>5444</v>
      </c>
      <c r="H3492" t="s">
        <v>5444</v>
      </c>
      <c r="I3492" t="s">
        <v>5444</v>
      </c>
      <c r="L3492" s="13">
        <v>40323.703217592592</v>
      </c>
      <c r="M3492" t="s">
        <v>2584</v>
      </c>
    </row>
    <row r="3493" spans="3:13" hidden="1" x14ac:dyDescent="0.3">
      <c r="C3493" t="s">
        <v>5446</v>
      </c>
      <c r="D3493" t="s">
        <v>323</v>
      </c>
      <c r="E3493" t="s">
        <v>5446</v>
      </c>
      <c r="F3493" t="s">
        <v>5447</v>
      </c>
      <c r="G3493" t="s">
        <v>5447</v>
      </c>
      <c r="H3493" t="s">
        <v>5447</v>
      </c>
      <c r="I3493" t="s">
        <v>5447</v>
      </c>
      <c r="L3493" s="13">
        <v>40323.703217592592</v>
      </c>
      <c r="M3493" t="s">
        <v>2584</v>
      </c>
    </row>
    <row r="3494" spans="3:13" hidden="1" x14ac:dyDescent="0.3">
      <c r="C3494" t="s">
        <v>5448</v>
      </c>
      <c r="D3494" t="s">
        <v>323</v>
      </c>
      <c r="E3494" t="s">
        <v>5448</v>
      </c>
      <c r="F3494" t="s">
        <v>5449</v>
      </c>
      <c r="G3494" t="s">
        <v>5449</v>
      </c>
      <c r="H3494" t="s">
        <v>5449</v>
      </c>
      <c r="I3494" t="s">
        <v>5449</v>
      </c>
      <c r="L3494" s="13">
        <v>40323.703217592592</v>
      </c>
      <c r="M3494" t="s">
        <v>2584</v>
      </c>
    </row>
    <row r="3495" spans="3:13" hidden="1" x14ac:dyDescent="0.3">
      <c r="C3495" t="s">
        <v>5450</v>
      </c>
      <c r="D3495" t="s">
        <v>323</v>
      </c>
      <c r="E3495" t="s">
        <v>5450</v>
      </c>
      <c r="F3495" t="s">
        <v>5451</v>
      </c>
      <c r="G3495" t="s">
        <v>5451</v>
      </c>
      <c r="H3495" t="s">
        <v>5451</v>
      </c>
      <c r="I3495" t="s">
        <v>5451</v>
      </c>
      <c r="L3495" s="13">
        <v>40323.703217592592</v>
      </c>
      <c r="M3495" t="s">
        <v>2584</v>
      </c>
    </row>
    <row r="3496" spans="3:13" hidden="1" x14ac:dyDescent="0.3">
      <c r="C3496" t="s">
        <v>5452</v>
      </c>
      <c r="D3496" t="s">
        <v>323</v>
      </c>
      <c r="E3496" t="s">
        <v>5452</v>
      </c>
      <c r="F3496" t="s">
        <v>5453</v>
      </c>
      <c r="G3496" t="s">
        <v>5453</v>
      </c>
      <c r="H3496" t="s">
        <v>5453</v>
      </c>
      <c r="I3496" t="s">
        <v>5453</v>
      </c>
      <c r="L3496" s="13">
        <v>40323.703217592592</v>
      </c>
      <c r="M3496" t="s">
        <v>2584</v>
      </c>
    </row>
    <row r="3497" spans="3:13" hidden="1" x14ac:dyDescent="0.3">
      <c r="C3497" t="s">
        <v>5454</v>
      </c>
      <c r="D3497" t="s">
        <v>323</v>
      </c>
      <c r="E3497" t="s">
        <v>5454</v>
      </c>
      <c r="F3497" t="s">
        <v>2339</v>
      </c>
      <c r="G3497" t="s">
        <v>2339</v>
      </c>
      <c r="H3497" t="s">
        <v>2339</v>
      </c>
      <c r="I3497" t="s">
        <v>2339</v>
      </c>
      <c r="J3497" t="s">
        <v>2634</v>
      </c>
      <c r="L3497" s="13">
        <v>44264.61074074074</v>
      </c>
      <c r="M3497" t="s">
        <v>2584</v>
      </c>
    </row>
    <row r="3498" spans="3:13" hidden="1" x14ac:dyDescent="0.3">
      <c r="C3498" t="s">
        <v>2339</v>
      </c>
      <c r="D3498" t="s">
        <v>323</v>
      </c>
      <c r="E3498" t="s">
        <v>2339</v>
      </c>
      <c r="F3498" t="s">
        <v>2339</v>
      </c>
      <c r="G3498" t="s">
        <v>2339</v>
      </c>
      <c r="H3498" t="s">
        <v>2339</v>
      </c>
      <c r="I3498" t="s">
        <v>2339</v>
      </c>
      <c r="L3498" s="13">
        <v>40196.437361111108</v>
      </c>
      <c r="M3498" t="s">
        <v>2584</v>
      </c>
    </row>
    <row r="3499" spans="3:13" hidden="1" x14ac:dyDescent="0.3">
      <c r="C3499" t="s">
        <v>5455</v>
      </c>
      <c r="D3499" t="s">
        <v>323</v>
      </c>
      <c r="E3499" t="s">
        <v>5455</v>
      </c>
      <c r="F3499" t="s">
        <v>2339</v>
      </c>
      <c r="G3499" t="s">
        <v>2339</v>
      </c>
      <c r="H3499" t="s">
        <v>2339</v>
      </c>
      <c r="I3499" t="s">
        <v>2339</v>
      </c>
      <c r="J3499" t="s">
        <v>2641</v>
      </c>
      <c r="L3499" s="13">
        <v>44258.708587962959</v>
      </c>
      <c r="M3499" t="s">
        <v>2584</v>
      </c>
    </row>
    <row r="3500" spans="3:13" hidden="1" x14ac:dyDescent="0.3">
      <c r="C3500" t="s">
        <v>2338</v>
      </c>
      <c r="D3500" t="s">
        <v>323</v>
      </c>
      <c r="E3500" t="s">
        <v>2338</v>
      </c>
      <c r="F3500" t="s">
        <v>2339</v>
      </c>
      <c r="G3500" t="s">
        <v>2339</v>
      </c>
      <c r="H3500" t="s">
        <v>2339</v>
      </c>
      <c r="I3500" t="s">
        <v>2339</v>
      </c>
      <c r="L3500" s="13">
        <v>40158.634050925924</v>
      </c>
      <c r="M3500" t="s">
        <v>2584</v>
      </c>
    </row>
    <row r="3501" spans="3:13" hidden="1" x14ac:dyDescent="0.3">
      <c r="C3501" t="s">
        <v>5456</v>
      </c>
      <c r="D3501" t="s">
        <v>323</v>
      </c>
      <c r="E3501" t="s">
        <v>5456</v>
      </c>
      <c r="F3501" t="s">
        <v>5457</v>
      </c>
      <c r="G3501" t="s">
        <v>5457</v>
      </c>
      <c r="H3501" t="s">
        <v>5457</v>
      </c>
      <c r="I3501" t="s">
        <v>5457</v>
      </c>
      <c r="L3501" s="13">
        <v>40323.703217592592</v>
      </c>
      <c r="M3501" t="s">
        <v>2584</v>
      </c>
    </row>
    <row r="3502" spans="3:13" hidden="1" x14ac:dyDescent="0.3">
      <c r="C3502" t="s">
        <v>5458</v>
      </c>
      <c r="D3502" t="s">
        <v>323</v>
      </c>
      <c r="E3502" t="s">
        <v>5458</v>
      </c>
      <c r="F3502" t="s">
        <v>5457</v>
      </c>
      <c r="G3502" t="s">
        <v>5457</v>
      </c>
      <c r="H3502" t="s">
        <v>5457</v>
      </c>
      <c r="I3502" t="s">
        <v>5457</v>
      </c>
      <c r="L3502" s="13">
        <v>40323.703217592592</v>
      </c>
      <c r="M3502" t="s">
        <v>2584</v>
      </c>
    </row>
    <row r="3503" spans="3:13" hidden="1" x14ac:dyDescent="0.3">
      <c r="C3503" t="s">
        <v>5459</v>
      </c>
      <c r="D3503" t="s">
        <v>323</v>
      </c>
      <c r="E3503" t="s">
        <v>5459</v>
      </c>
      <c r="F3503" t="s">
        <v>5460</v>
      </c>
      <c r="G3503" t="s">
        <v>5460</v>
      </c>
      <c r="H3503" t="s">
        <v>5460</v>
      </c>
      <c r="I3503" t="s">
        <v>5460</v>
      </c>
      <c r="L3503" s="13">
        <v>40323.703217592592</v>
      </c>
      <c r="M3503" t="s">
        <v>2584</v>
      </c>
    </row>
    <row r="3504" spans="3:13" hidden="1" x14ac:dyDescent="0.3">
      <c r="C3504" t="s">
        <v>5461</v>
      </c>
      <c r="D3504" t="s">
        <v>323</v>
      </c>
      <c r="E3504" t="s">
        <v>5461</v>
      </c>
      <c r="F3504" t="s">
        <v>5461</v>
      </c>
      <c r="G3504" t="s">
        <v>5461</v>
      </c>
      <c r="H3504" t="s">
        <v>5461</v>
      </c>
      <c r="I3504" t="s">
        <v>5461</v>
      </c>
      <c r="J3504" t="s">
        <v>5406</v>
      </c>
      <c r="K3504" t="s">
        <v>1083</v>
      </c>
      <c r="L3504" s="13">
        <v>44649.538900462961</v>
      </c>
      <c r="M3504" t="s">
        <v>2584</v>
      </c>
    </row>
    <row r="3505" spans="3:13" hidden="1" x14ac:dyDescent="0.3">
      <c r="C3505" t="s">
        <v>2342</v>
      </c>
      <c r="D3505" t="s">
        <v>323</v>
      </c>
      <c r="E3505" t="s">
        <v>2342</v>
      </c>
      <c r="F3505" t="s">
        <v>171</v>
      </c>
      <c r="G3505" t="s">
        <v>171</v>
      </c>
      <c r="H3505" t="s">
        <v>171</v>
      </c>
      <c r="I3505" t="s">
        <v>171</v>
      </c>
      <c r="L3505" s="13">
        <v>40323.703217592592</v>
      </c>
      <c r="M3505" t="s">
        <v>2584</v>
      </c>
    </row>
    <row r="3506" spans="3:13" hidden="1" x14ac:dyDescent="0.3">
      <c r="C3506" t="s">
        <v>5462</v>
      </c>
      <c r="D3506" t="s">
        <v>323</v>
      </c>
      <c r="E3506" t="s">
        <v>5462</v>
      </c>
      <c r="F3506" t="s">
        <v>171</v>
      </c>
      <c r="G3506" t="s">
        <v>171</v>
      </c>
      <c r="H3506" t="s">
        <v>171</v>
      </c>
      <c r="I3506" t="s">
        <v>171</v>
      </c>
      <c r="L3506" s="13">
        <v>40323.703217592592</v>
      </c>
      <c r="M3506" t="s">
        <v>2584</v>
      </c>
    </row>
    <row r="3507" spans="3:13" hidden="1" x14ac:dyDescent="0.3">
      <c r="C3507" t="s">
        <v>171</v>
      </c>
      <c r="D3507" t="s">
        <v>323</v>
      </c>
      <c r="E3507" t="s">
        <v>171</v>
      </c>
      <c r="F3507" t="s">
        <v>171</v>
      </c>
      <c r="G3507" t="s">
        <v>171</v>
      </c>
      <c r="H3507" t="s">
        <v>171</v>
      </c>
      <c r="I3507" t="s">
        <v>171</v>
      </c>
      <c r="L3507" s="13">
        <v>40323.703217592592</v>
      </c>
      <c r="M3507" t="s">
        <v>2584</v>
      </c>
    </row>
    <row r="3508" spans="3:13" hidden="1" x14ac:dyDescent="0.3">
      <c r="C3508" t="s">
        <v>5463</v>
      </c>
      <c r="D3508" t="s">
        <v>323</v>
      </c>
      <c r="E3508" t="s">
        <v>5463</v>
      </c>
      <c r="F3508" t="s">
        <v>171</v>
      </c>
      <c r="G3508" t="s">
        <v>171</v>
      </c>
      <c r="H3508" t="s">
        <v>171</v>
      </c>
      <c r="I3508" t="s">
        <v>171</v>
      </c>
      <c r="J3508" t="s">
        <v>2634</v>
      </c>
      <c r="L3508" s="13">
        <v>44264.61074074074</v>
      </c>
      <c r="M3508" t="s">
        <v>2584</v>
      </c>
    </row>
    <row r="3509" spans="3:13" hidden="1" x14ac:dyDescent="0.3">
      <c r="C3509" t="s">
        <v>2343</v>
      </c>
      <c r="D3509" t="s">
        <v>323</v>
      </c>
      <c r="E3509" t="s">
        <v>2343</v>
      </c>
      <c r="F3509" t="s">
        <v>2343</v>
      </c>
      <c r="G3509" t="s">
        <v>2343</v>
      </c>
      <c r="H3509" t="s">
        <v>2343</v>
      </c>
      <c r="I3509" t="s">
        <v>2343</v>
      </c>
      <c r="L3509" s="13">
        <v>40158.634050925924</v>
      </c>
      <c r="M3509" t="s">
        <v>2584</v>
      </c>
    </row>
    <row r="3510" spans="3:13" hidden="1" x14ac:dyDescent="0.3">
      <c r="C3510" t="s">
        <v>5464</v>
      </c>
      <c r="D3510" t="s">
        <v>323</v>
      </c>
      <c r="E3510" t="s">
        <v>5464</v>
      </c>
      <c r="F3510" t="s">
        <v>2343</v>
      </c>
      <c r="G3510" t="s">
        <v>2343</v>
      </c>
      <c r="H3510" t="s">
        <v>2343</v>
      </c>
      <c r="I3510" t="s">
        <v>2343</v>
      </c>
      <c r="L3510" s="13">
        <v>40323.703217592592</v>
      </c>
      <c r="M3510" t="s">
        <v>2584</v>
      </c>
    </row>
    <row r="3511" spans="3:13" hidden="1" x14ac:dyDescent="0.3">
      <c r="C3511" t="s">
        <v>5465</v>
      </c>
      <c r="D3511" t="s">
        <v>323</v>
      </c>
      <c r="E3511" t="s">
        <v>5465</v>
      </c>
      <c r="F3511" t="s">
        <v>5465</v>
      </c>
      <c r="G3511" t="s">
        <v>5465</v>
      </c>
      <c r="H3511" t="s">
        <v>5465</v>
      </c>
      <c r="I3511" t="s">
        <v>5465</v>
      </c>
      <c r="L3511" s="13">
        <v>40323.703217592592</v>
      </c>
      <c r="M3511" t="s">
        <v>2584</v>
      </c>
    </row>
    <row r="3512" spans="3:13" hidden="1" x14ac:dyDescent="0.3">
      <c r="C3512" t="s">
        <v>5466</v>
      </c>
      <c r="D3512" t="s">
        <v>323</v>
      </c>
      <c r="E3512" t="s">
        <v>5466</v>
      </c>
      <c r="F3512" t="s">
        <v>2344</v>
      </c>
      <c r="G3512" t="s">
        <v>2344</v>
      </c>
      <c r="H3512" t="s">
        <v>2344</v>
      </c>
      <c r="I3512" t="s">
        <v>2344</v>
      </c>
      <c r="L3512" s="13">
        <v>40323.703217592592</v>
      </c>
      <c r="M3512" t="s">
        <v>2584</v>
      </c>
    </row>
    <row r="3513" spans="3:13" hidden="1" x14ac:dyDescent="0.3">
      <c r="C3513" t="s">
        <v>2344</v>
      </c>
      <c r="D3513" t="s">
        <v>323</v>
      </c>
      <c r="E3513" t="s">
        <v>2344</v>
      </c>
      <c r="F3513" t="s">
        <v>2344</v>
      </c>
      <c r="G3513" t="s">
        <v>2344</v>
      </c>
      <c r="H3513" t="s">
        <v>2344</v>
      </c>
      <c r="I3513" t="s">
        <v>2344</v>
      </c>
      <c r="L3513" s="13">
        <v>40323.703217592592</v>
      </c>
      <c r="M3513" t="s">
        <v>2584</v>
      </c>
    </row>
    <row r="3514" spans="3:13" hidden="1" x14ac:dyDescent="0.3">
      <c r="C3514" t="s">
        <v>2345</v>
      </c>
      <c r="D3514" t="s">
        <v>323</v>
      </c>
      <c r="E3514" t="s">
        <v>2345</v>
      </c>
      <c r="F3514" t="s">
        <v>2345</v>
      </c>
      <c r="G3514" t="s">
        <v>2345</v>
      </c>
      <c r="H3514" t="s">
        <v>2345</v>
      </c>
      <c r="I3514" t="s">
        <v>2345</v>
      </c>
      <c r="J3514" t="s">
        <v>2772</v>
      </c>
      <c r="L3514" s="13">
        <v>43558.718946759262</v>
      </c>
      <c r="M3514" t="s">
        <v>2584</v>
      </c>
    </row>
    <row r="3515" spans="3:13" hidden="1" x14ac:dyDescent="0.3">
      <c r="C3515" t="s">
        <v>5467</v>
      </c>
      <c r="D3515" t="s">
        <v>323</v>
      </c>
      <c r="E3515" t="s">
        <v>5467</v>
      </c>
      <c r="F3515" t="s">
        <v>5467</v>
      </c>
      <c r="G3515" t="s">
        <v>5467</v>
      </c>
      <c r="H3515" t="s">
        <v>2347</v>
      </c>
      <c r="I3515" t="s">
        <v>2347</v>
      </c>
      <c r="L3515" s="13">
        <v>40493.654340277775</v>
      </c>
      <c r="M3515" t="s">
        <v>2584</v>
      </c>
    </row>
    <row r="3516" spans="3:13" hidden="1" x14ac:dyDescent="0.3">
      <c r="C3516" t="s">
        <v>5468</v>
      </c>
      <c r="D3516" t="s">
        <v>323</v>
      </c>
      <c r="E3516" t="s">
        <v>5468</v>
      </c>
      <c r="F3516" t="s">
        <v>5468</v>
      </c>
      <c r="G3516" t="s">
        <v>5468</v>
      </c>
      <c r="H3516" t="s">
        <v>2347</v>
      </c>
      <c r="I3516" t="s">
        <v>2347</v>
      </c>
      <c r="L3516" s="13">
        <v>40323.703217592592</v>
      </c>
      <c r="M3516" t="s">
        <v>2584</v>
      </c>
    </row>
    <row r="3517" spans="3:13" hidden="1" x14ac:dyDescent="0.3">
      <c r="C3517" t="s">
        <v>5469</v>
      </c>
      <c r="D3517" t="s">
        <v>323</v>
      </c>
      <c r="E3517" t="s">
        <v>5470</v>
      </c>
      <c r="F3517" t="s">
        <v>5470</v>
      </c>
      <c r="G3517" t="s">
        <v>2347</v>
      </c>
      <c r="H3517" t="s">
        <v>2347</v>
      </c>
      <c r="I3517" t="s">
        <v>2347</v>
      </c>
      <c r="L3517" s="13">
        <v>40323.703217592592</v>
      </c>
      <c r="M3517" t="s">
        <v>2584</v>
      </c>
    </row>
    <row r="3518" spans="3:13" hidden="1" x14ac:dyDescent="0.3">
      <c r="C3518" t="s">
        <v>2346</v>
      </c>
      <c r="D3518" t="s">
        <v>323</v>
      </c>
      <c r="E3518" t="s">
        <v>2346</v>
      </c>
      <c r="F3518" t="s">
        <v>2347</v>
      </c>
      <c r="G3518" t="s">
        <v>2347</v>
      </c>
      <c r="H3518" t="s">
        <v>2347</v>
      </c>
      <c r="I3518" t="s">
        <v>2347</v>
      </c>
      <c r="L3518" s="13">
        <v>40158.634050925924</v>
      </c>
      <c r="M3518" t="s">
        <v>2584</v>
      </c>
    </row>
    <row r="3519" spans="3:13" hidden="1" x14ac:dyDescent="0.3">
      <c r="C3519" t="s">
        <v>5471</v>
      </c>
      <c r="D3519" t="s">
        <v>323</v>
      </c>
      <c r="E3519" t="s">
        <v>5471</v>
      </c>
      <c r="F3519" t="s">
        <v>2347</v>
      </c>
      <c r="G3519" t="s">
        <v>2347</v>
      </c>
      <c r="H3519" t="s">
        <v>2347</v>
      </c>
      <c r="I3519" t="s">
        <v>2347</v>
      </c>
      <c r="L3519" s="13">
        <v>40323.703217592592</v>
      </c>
      <c r="M3519" t="s">
        <v>2584</v>
      </c>
    </row>
    <row r="3520" spans="3:13" hidden="1" x14ac:dyDescent="0.3">
      <c r="C3520" t="s">
        <v>2347</v>
      </c>
      <c r="D3520" t="s">
        <v>323</v>
      </c>
      <c r="E3520" t="s">
        <v>2347</v>
      </c>
      <c r="F3520" t="s">
        <v>2347</v>
      </c>
      <c r="G3520" t="s">
        <v>2347</v>
      </c>
      <c r="H3520" t="s">
        <v>2347</v>
      </c>
      <c r="I3520" t="s">
        <v>2347</v>
      </c>
      <c r="L3520" s="13">
        <v>40196.437361111108</v>
      </c>
      <c r="M3520" t="s">
        <v>2584</v>
      </c>
    </row>
    <row r="3521" spans="3:13" hidden="1" x14ac:dyDescent="0.3">
      <c r="C3521" t="s">
        <v>5472</v>
      </c>
      <c r="D3521" t="s">
        <v>323</v>
      </c>
      <c r="E3521" t="s">
        <v>5472</v>
      </c>
      <c r="F3521" t="s">
        <v>5472</v>
      </c>
      <c r="G3521" t="s">
        <v>5473</v>
      </c>
      <c r="H3521" t="s">
        <v>5473</v>
      </c>
      <c r="I3521" t="s">
        <v>5473</v>
      </c>
      <c r="J3521" t="s">
        <v>3175</v>
      </c>
      <c r="L3521" s="13">
        <v>44258.70888888889</v>
      </c>
      <c r="M3521" t="s">
        <v>2584</v>
      </c>
    </row>
    <row r="3522" spans="3:13" hidden="1" x14ac:dyDescent="0.3">
      <c r="C3522" t="s">
        <v>5474</v>
      </c>
      <c r="D3522" t="s">
        <v>323</v>
      </c>
      <c r="E3522" t="s">
        <v>5474</v>
      </c>
      <c r="F3522" t="s">
        <v>5474</v>
      </c>
      <c r="G3522" t="s">
        <v>5474</v>
      </c>
      <c r="H3522" t="s">
        <v>5474</v>
      </c>
      <c r="I3522" t="s">
        <v>5474</v>
      </c>
      <c r="J3522" t="s">
        <v>2641</v>
      </c>
      <c r="L3522" s="13">
        <v>44258.708587962959</v>
      </c>
      <c r="M3522" t="s">
        <v>2584</v>
      </c>
    </row>
    <row r="3523" spans="3:13" hidden="1" x14ac:dyDescent="0.3">
      <c r="C3523" t="s">
        <v>5475</v>
      </c>
      <c r="D3523" t="s">
        <v>323</v>
      </c>
      <c r="E3523" t="s">
        <v>5475</v>
      </c>
      <c r="F3523" t="s">
        <v>5476</v>
      </c>
      <c r="G3523" t="s">
        <v>5476</v>
      </c>
      <c r="H3523" t="s">
        <v>5476</v>
      </c>
      <c r="I3523" t="s">
        <v>5476</v>
      </c>
      <c r="L3523" s="13">
        <v>40158.634050925924</v>
      </c>
      <c r="M3523" t="s">
        <v>2584</v>
      </c>
    </row>
    <row r="3524" spans="3:13" hidden="1" x14ac:dyDescent="0.3">
      <c r="C3524" t="s">
        <v>5476</v>
      </c>
      <c r="D3524" t="s">
        <v>323</v>
      </c>
      <c r="E3524" t="s">
        <v>5476</v>
      </c>
      <c r="F3524" t="s">
        <v>5476</v>
      </c>
      <c r="G3524" t="s">
        <v>5476</v>
      </c>
      <c r="H3524" t="s">
        <v>5476</v>
      </c>
      <c r="I3524" t="s">
        <v>5476</v>
      </c>
      <c r="L3524" s="13">
        <v>40228.43414351852</v>
      </c>
      <c r="M3524" t="s">
        <v>2584</v>
      </c>
    </row>
    <row r="3525" spans="3:13" hidden="1" x14ac:dyDescent="0.3">
      <c r="C3525" t="s">
        <v>5477</v>
      </c>
      <c r="D3525" t="s">
        <v>323</v>
      </c>
      <c r="E3525" t="s">
        <v>5477</v>
      </c>
      <c r="F3525" t="s">
        <v>5477</v>
      </c>
      <c r="G3525" t="s">
        <v>5477</v>
      </c>
      <c r="H3525" t="s">
        <v>5477</v>
      </c>
      <c r="I3525" t="s">
        <v>5477</v>
      </c>
      <c r="L3525" s="13">
        <v>40344.314583333333</v>
      </c>
      <c r="M3525" t="s">
        <v>2584</v>
      </c>
    </row>
    <row r="3526" spans="3:13" hidden="1" x14ac:dyDescent="0.3">
      <c r="C3526" t="s">
        <v>2349</v>
      </c>
      <c r="D3526" t="s">
        <v>323</v>
      </c>
      <c r="E3526" t="s">
        <v>2349</v>
      </c>
      <c r="F3526" t="s">
        <v>2349</v>
      </c>
      <c r="G3526" t="s">
        <v>2349</v>
      </c>
      <c r="H3526" t="s">
        <v>2349</v>
      </c>
      <c r="I3526" t="s">
        <v>2349</v>
      </c>
      <c r="L3526" s="13">
        <v>40323.703217592592</v>
      </c>
      <c r="M3526" t="s">
        <v>2584</v>
      </c>
    </row>
    <row r="3527" spans="3:13" hidden="1" x14ac:dyDescent="0.3">
      <c r="C3527" t="s">
        <v>5478</v>
      </c>
      <c r="D3527" t="s">
        <v>323</v>
      </c>
      <c r="E3527" t="s">
        <v>5478</v>
      </c>
      <c r="F3527" t="s">
        <v>2349</v>
      </c>
      <c r="G3527" t="s">
        <v>2349</v>
      </c>
      <c r="H3527" t="s">
        <v>2349</v>
      </c>
      <c r="I3527" t="s">
        <v>2349</v>
      </c>
      <c r="L3527" s="13">
        <v>40347.430474537039</v>
      </c>
      <c r="M3527" t="s">
        <v>2584</v>
      </c>
    </row>
    <row r="3528" spans="3:13" hidden="1" x14ac:dyDescent="0.3">
      <c r="C3528" t="s">
        <v>5479</v>
      </c>
      <c r="D3528" t="s">
        <v>323</v>
      </c>
      <c r="E3528" t="s">
        <v>5479</v>
      </c>
      <c r="F3528" t="s">
        <v>5479</v>
      </c>
      <c r="G3528" t="s">
        <v>5479</v>
      </c>
      <c r="H3528" t="s">
        <v>5479</v>
      </c>
      <c r="I3528" t="s">
        <v>5479</v>
      </c>
      <c r="K3528" t="s">
        <v>5480</v>
      </c>
      <c r="L3528" s="13">
        <v>40323.703217592592</v>
      </c>
      <c r="M3528" t="s">
        <v>2584</v>
      </c>
    </row>
    <row r="3529" spans="3:13" hidden="1" x14ac:dyDescent="0.3">
      <c r="C3529" t="s">
        <v>2350</v>
      </c>
      <c r="D3529" t="s">
        <v>323</v>
      </c>
      <c r="E3529" t="s">
        <v>2350</v>
      </c>
      <c r="F3529" t="s">
        <v>2351</v>
      </c>
      <c r="G3529" t="s">
        <v>2351</v>
      </c>
      <c r="H3529" t="s">
        <v>2351</v>
      </c>
      <c r="I3529" t="s">
        <v>2351</v>
      </c>
      <c r="L3529" s="13">
        <v>40449.618935185186</v>
      </c>
      <c r="M3529" t="s">
        <v>2584</v>
      </c>
    </row>
    <row r="3530" spans="3:13" hidden="1" x14ac:dyDescent="0.3">
      <c r="C3530" t="s">
        <v>2351</v>
      </c>
      <c r="D3530" t="s">
        <v>323</v>
      </c>
      <c r="E3530" t="s">
        <v>2351</v>
      </c>
      <c r="F3530" t="s">
        <v>2351</v>
      </c>
      <c r="G3530" t="s">
        <v>2351</v>
      </c>
      <c r="H3530" t="s">
        <v>2351</v>
      </c>
      <c r="I3530" t="s">
        <v>2351</v>
      </c>
      <c r="L3530" s="13">
        <v>40323.703217592592</v>
      </c>
      <c r="M3530" t="s">
        <v>2584</v>
      </c>
    </row>
    <row r="3531" spans="3:13" hidden="1" x14ac:dyDescent="0.3">
      <c r="C3531" t="s">
        <v>2352</v>
      </c>
      <c r="D3531" t="s">
        <v>323</v>
      </c>
      <c r="E3531" t="s">
        <v>2352</v>
      </c>
      <c r="F3531" t="s">
        <v>2352</v>
      </c>
      <c r="G3531" t="s">
        <v>2352</v>
      </c>
      <c r="H3531" t="s">
        <v>2352</v>
      </c>
      <c r="I3531" t="s">
        <v>2352</v>
      </c>
      <c r="L3531" s="13">
        <v>40323.703217592592</v>
      </c>
      <c r="M3531" t="s">
        <v>2584</v>
      </c>
    </row>
    <row r="3532" spans="3:13" hidden="1" x14ac:dyDescent="0.3">
      <c r="C3532" t="s">
        <v>258</v>
      </c>
      <c r="D3532" t="s">
        <v>323</v>
      </c>
      <c r="E3532" t="s">
        <v>258</v>
      </c>
      <c r="F3532" t="s">
        <v>258</v>
      </c>
      <c r="G3532" t="s">
        <v>258</v>
      </c>
      <c r="H3532" t="s">
        <v>258</v>
      </c>
      <c r="I3532" t="s">
        <v>258</v>
      </c>
      <c r="L3532" s="13">
        <v>40158.634050925924</v>
      </c>
      <c r="M3532" t="s">
        <v>2584</v>
      </c>
    </row>
    <row r="3533" spans="3:13" hidden="1" x14ac:dyDescent="0.3">
      <c r="C3533" t="s">
        <v>2357</v>
      </c>
      <c r="D3533" t="s">
        <v>323</v>
      </c>
      <c r="E3533" t="s">
        <v>2357</v>
      </c>
      <c r="F3533" t="s">
        <v>2357</v>
      </c>
      <c r="G3533" t="s">
        <v>2357</v>
      </c>
      <c r="H3533" t="s">
        <v>2357</v>
      </c>
      <c r="I3533" t="s">
        <v>2357</v>
      </c>
      <c r="L3533" s="13">
        <v>40247.542245370372</v>
      </c>
      <c r="M3533" t="s">
        <v>2584</v>
      </c>
    </row>
    <row r="3534" spans="3:13" hidden="1" x14ac:dyDescent="0.3">
      <c r="C3534" t="s">
        <v>5481</v>
      </c>
      <c r="D3534" t="s">
        <v>323</v>
      </c>
      <c r="E3534" t="s">
        <v>5481</v>
      </c>
      <c r="F3534" t="s">
        <v>2357</v>
      </c>
      <c r="G3534" t="s">
        <v>2357</v>
      </c>
      <c r="H3534" t="s">
        <v>2357</v>
      </c>
      <c r="I3534" t="s">
        <v>2357</v>
      </c>
      <c r="L3534" s="13">
        <v>40158.634050925924</v>
      </c>
      <c r="M3534" t="s">
        <v>2584</v>
      </c>
    </row>
    <row r="3535" spans="3:13" hidden="1" x14ac:dyDescent="0.3">
      <c r="C3535" t="s">
        <v>5482</v>
      </c>
      <c r="D3535" t="s">
        <v>323</v>
      </c>
      <c r="E3535" t="s">
        <v>5482</v>
      </c>
      <c r="F3535" t="s">
        <v>5482</v>
      </c>
      <c r="G3535" t="s">
        <v>5482</v>
      </c>
      <c r="H3535" t="s">
        <v>5482</v>
      </c>
      <c r="I3535" t="s">
        <v>5482</v>
      </c>
      <c r="L3535" s="13">
        <v>40449.618935185186</v>
      </c>
      <c r="M3535" t="s">
        <v>2584</v>
      </c>
    </row>
    <row r="3536" spans="3:13" hidden="1" x14ac:dyDescent="0.3">
      <c r="C3536" t="s">
        <v>5483</v>
      </c>
      <c r="D3536" t="s">
        <v>323</v>
      </c>
      <c r="E3536" t="s">
        <v>5483</v>
      </c>
      <c r="F3536" t="s">
        <v>260</v>
      </c>
      <c r="G3536" t="s">
        <v>260</v>
      </c>
      <c r="H3536" t="s">
        <v>260</v>
      </c>
      <c r="I3536" t="s">
        <v>260</v>
      </c>
      <c r="L3536" s="13">
        <v>40347.430474537039</v>
      </c>
      <c r="M3536" t="s">
        <v>2584</v>
      </c>
    </row>
    <row r="3537" spans="3:13" hidden="1" x14ac:dyDescent="0.3">
      <c r="C3537" t="s">
        <v>260</v>
      </c>
      <c r="D3537" t="s">
        <v>323</v>
      </c>
      <c r="E3537" t="s">
        <v>260</v>
      </c>
      <c r="F3537" t="s">
        <v>260</v>
      </c>
      <c r="G3537" t="s">
        <v>260</v>
      </c>
      <c r="H3537" t="s">
        <v>260</v>
      </c>
      <c r="I3537" t="s">
        <v>260</v>
      </c>
      <c r="L3537" s="13">
        <v>40323.703217592592</v>
      </c>
      <c r="M3537" t="s">
        <v>2584</v>
      </c>
    </row>
    <row r="3538" spans="3:13" hidden="1" x14ac:dyDescent="0.3">
      <c r="C3538" t="s">
        <v>5484</v>
      </c>
      <c r="D3538" t="s">
        <v>323</v>
      </c>
      <c r="E3538" t="s">
        <v>5485</v>
      </c>
      <c r="F3538" t="s">
        <v>5485</v>
      </c>
      <c r="G3538" t="s">
        <v>5485</v>
      </c>
      <c r="H3538" t="s">
        <v>5485</v>
      </c>
      <c r="I3538" t="s">
        <v>5485</v>
      </c>
      <c r="J3538" t="s">
        <v>3458</v>
      </c>
      <c r="K3538" t="s">
        <v>2729</v>
      </c>
      <c r="L3538" s="13">
        <v>43558.721620370372</v>
      </c>
      <c r="M3538" t="s">
        <v>2584</v>
      </c>
    </row>
    <row r="3539" spans="3:13" hidden="1" x14ac:dyDescent="0.3">
      <c r="C3539" t="s">
        <v>2359</v>
      </c>
      <c r="D3539" t="s">
        <v>323</v>
      </c>
      <c r="E3539" t="s">
        <v>2359</v>
      </c>
      <c r="F3539" t="s">
        <v>2360</v>
      </c>
      <c r="G3539" t="s">
        <v>2360</v>
      </c>
      <c r="H3539" t="s">
        <v>2360</v>
      </c>
      <c r="I3539" t="s">
        <v>2360</v>
      </c>
      <c r="L3539" s="13">
        <v>40158.634050925924</v>
      </c>
      <c r="M3539" t="s">
        <v>2584</v>
      </c>
    </row>
    <row r="3540" spans="3:13" hidden="1" x14ac:dyDescent="0.3">
      <c r="C3540" t="s">
        <v>2360</v>
      </c>
      <c r="D3540" t="s">
        <v>323</v>
      </c>
      <c r="E3540" t="s">
        <v>2360</v>
      </c>
      <c r="F3540" t="s">
        <v>2360</v>
      </c>
      <c r="G3540" t="s">
        <v>2360</v>
      </c>
      <c r="H3540" t="s">
        <v>2360</v>
      </c>
      <c r="I3540" t="s">
        <v>2360</v>
      </c>
      <c r="L3540" s="13">
        <v>40344.314849537041</v>
      </c>
      <c r="M3540" t="s">
        <v>2584</v>
      </c>
    </row>
    <row r="3541" spans="3:13" hidden="1" x14ac:dyDescent="0.3">
      <c r="C3541" t="s">
        <v>2361</v>
      </c>
      <c r="D3541" t="s">
        <v>323</v>
      </c>
      <c r="E3541" t="s">
        <v>2361</v>
      </c>
      <c r="F3541" t="s">
        <v>2361</v>
      </c>
      <c r="G3541" t="s">
        <v>2361</v>
      </c>
      <c r="H3541" t="s">
        <v>2361</v>
      </c>
      <c r="I3541" t="s">
        <v>2361</v>
      </c>
      <c r="L3541" s="13">
        <v>40196.437361111108</v>
      </c>
      <c r="M3541" t="s">
        <v>2584</v>
      </c>
    </row>
    <row r="3542" spans="3:13" hidden="1" x14ac:dyDescent="0.3">
      <c r="C3542" t="s">
        <v>5486</v>
      </c>
      <c r="D3542" t="s">
        <v>323</v>
      </c>
      <c r="E3542" t="s">
        <v>5486</v>
      </c>
      <c r="F3542" t="s">
        <v>5486</v>
      </c>
      <c r="G3542" t="s">
        <v>5486</v>
      </c>
      <c r="H3542" t="s">
        <v>5486</v>
      </c>
      <c r="I3542" t="s">
        <v>5486</v>
      </c>
      <c r="L3542" s="13">
        <v>40323.680127314816</v>
      </c>
      <c r="M3542" t="s">
        <v>2584</v>
      </c>
    </row>
    <row r="3543" spans="3:13" hidden="1" x14ac:dyDescent="0.3">
      <c r="C3543" t="s">
        <v>5487</v>
      </c>
      <c r="D3543" t="s">
        <v>323</v>
      </c>
      <c r="E3543" t="s">
        <v>5487</v>
      </c>
      <c r="F3543" t="s">
        <v>5486</v>
      </c>
      <c r="G3543" t="s">
        <v>5486</v>
      </c>
      <c r="H3543" t="s">
        <v>5486</v>
      </c>
      <c r="I3543" t="s">
        <v>5486</v>
      </c>
      <c r="L3543" s="13">
        <v>40578.574976851851</v>
      </c>
      <c r="M3543" t="s">
        <v>2584</v>
      </c>
    </row>
    <row r="3544" spans="3:13" hidden="1" x14ac:dyDescent="0.3">
      <c r="C3544" t="s">
        <v>5488</v>
      </c>
      <c r="D3544" t="s">
        <v>323</v>
      </c>
      <c r="E3544" t="s">
        <v>5488</v>
      </c>
      <c r="F3544" t="s">
        <v>5488</v>
      </c>
      <c r="G3544" t="s">
        <v>5488</v>
      </c>
      <c r="H3544" t="s">
        <v>5488</v>
      </c>
      <c r="I3544" t="s">
        <v>5488</v>
      </c>
      <c r="L3544" s="13">
        <v>40196.437361111108</v>
      </c>
      <c r="M3544" t="s">
        <v>2584</v>
      </c>
    </row>
    <row r="3545" spans="3:13" hidden="1" x14ac:dyDescent="0.3">
      <c r="C3545" t="s">
        <v>2362</v>
      </c>
      <c r="D3545" t="s">
        <v>323</v>
      </c>
      <c r="E3545" t="s">
        <v>2362</v>
      </c>
      <c r="F3545" t="s">
        <v>2362</v>
      </c>
      <c r="G3545" t="s">
        <v>2362</v>
      </c>
      <c r="H3545" t="s">
        <v>2362</v>
      </c>
      <c r="I3545" t="s">
        <v>2362</v>
      </c>
      <c r="L3545" s="13">
        <v>40323.703217592592</v>
      </c>
      <c r="M3545" t="s">
        <v>2584</v>
      </c>
    </row>
    <row r="3546" spans="3:13" hidden="1" x14ac:dyDescent="0.3">
      <c r="C3546" t="s">
        <v>5489</v>
      </c>
      <c r="D3546" t="s">
        <v>323</v>
      </c>
      <c r="E3546" t="s">
        <v>5489</v>
      </c>
      <c r="F3546" t="s">
        <v>2362</v>
      </c>
      <c r="G3546" t="s">
        <v>2362</v>
      </c>
      <c r="H3546" t="s">
        <v>2362</v>
      </c>
      <c r="I3546" t="s">
        <v>2362</v>
      </c>
      <c r="L3546" s="13">
        <v>40449.618935185186</v>
      </c>
      <c r="M3546" t="s">
        <v>2584</v>
      </c>
    </row>
    <row r="3547" spans="3:13" hidden="1" x14ac:dyDescent="0.3">
      <c r="C3547" t="s">
        <v>5490</v>
      </c>
      <c r="D3547" t="s">
        <v>323</v>
      </c>
      <c r="E3547" t="s">
        <v>5490</v>
      </c>
      <c r="F3547" t="s">
        <v>5490</v>
      </c>
      <c r="G3547" t="s">
        <v>5490</v>
      </c>
      <c r="H3547" t="s">
        <v>5490</v>
      </c>
      <c r="I3547" t="s">
        <v>5490</v>
      </c>
      <c r="L3547" s="13">
        <v>40158.634050925924</v>
      </c>
      <c r="M3547" t="s">
        <v>2584</v>
      </c>
    </row>
    <row r="3548" spans="3:13" hidden="1" x14ac:dyDescent="0.3">
      <c r="C3548" t="s">
        <v>5491</v>
      </c>
      <c r="D3548" t="s">
        <v>323</v>
      </c>
      <c r="E3548" t="s">
        <v>5491</v>
      </c>
      <c r="F3548" t="s">
        <v>5490</v>
      </c>
      <c r="G3548" t="s">
        <v>5490</v>
      </c>
      <c r="H3548" t="s">
        <v>5490</v>
      </c>
      <c r="I3548" t="s">
        <v>5490</v>
      </c>
      <c r="L3548" s="13">
        <v>40323.703217592592</v>
      </c>
      <c r="M3548" t="s">
        <v>2584</v>
      </c>
    </row>
    <row r="3549" spans="3:13" hidden="1" x14ac:dyDescent="0.3">
      <c r="C3549" t="s">
        <v>5492</v>
      </c>
      <c r="D3549" t="s">
        <v>323</v>
      </c>
      <c r="E3549" t="s">
        <v>5492</v>
      </c>
      <c r="F3549" t="s">
        <v>5492</v>
      </c>
      <c r="G3549" t="s">
        <v>5492</v>
      </c>
      <c r="H3549" t="s">
        <v>5492</v>
      </c>
      <c r="I3549" t="s">
        <v>5492</v>
      </c>
      <c r="L3549" s="13">
        <v>40323.703217592592</v>
      </c>
      <c r="M3549" t="s">
        <v>2584</v>
      </c>
    </row>
    <row r="3550" spans="3:13" hidden="1" x14ac:dyDescent="0.3">
      <c r="C3550" t="s">
        <v>5493</v>
      </c>
      <c r="D3550" t="s">
        <v>323</v>
      </c>
      <c r="E3550" t="s">
        <v>5493</v>
      </c>
      <c r="F3550" t="s">
        <v>2364</v>
      </c>
      <c r="G3550" t="s">
        <v>2364</v>
      </c>
      <c r="H3550" t="s">
        <v>2364</v>
      </c>
      <c r="I3550" t="s">
        <v>2364</v>
      </c>
      <c r="L3550" s="13">
        <v>40534.629814814813</v>
      </c>
      <c r="M3550" t="s">
        <v>2584</v>
      </c>
    </row>
    <row r="3551" spans="3:13" hidden="1" x14ac:dyDescent="0.3">
      <c r="C3551" t="s">
        <v>2363</v>
      </c>
      <c r="D3551" t="s">
        <v>323</v>
      </c>
      <c r="E3551" t="s">
        <v>2363</v>
      </c>
      <c r="F3551" t="s">
        <v>2364</v>
      </c>
      <c r="G3551" t="s">
        <v>2364</v>
      </c>
      <c r="H3551" t="s">
        <v>2364</v>
      </c>
      <c r="I3551" t="s">
        <v>2364</v>
      </c>
      <c r="L3551" s="13">
        <v>40323.703217592592</v>
      </c>
      <c r="M3551" t="s">
        <v>2584</v>
      </c>
    </row>
    <row r="3552" spans="3:13" hidden="1" x14ac:dyDescent="0.3">
      <c r="C3552" t="s">
        <v>2364</v>
      </c>
      <c r="D3552" t="s">
        <v>323</v>
      </c>
      <c r="E3552" t="s">
        <v>2364</v>
      </c>
      <c r="F3552" t="s">
        <v>2364</v>
      </c>
      <c r="G3552" t="s">
        <v>2364</v>
      </c>
      <c r="H3552" t="s">
        <v>2364</v>
      </c>
      <c r="I3552" t="s">
        <v>2364</v>
      </c>
      <c r="L3552" s="13">
        <v>40323.703217592592</v>
      </c>
      <c r="M3552" t="s">
        <v>2584</v>
      </c>
    </row>
    <row r="3553" spans="3:13" hidden="1" x14ac:dyDescent="0.3">
      <c r="C3553" t="s">
        <v>2365</v>
      </c>
      <c r="D3553" t="s">
        <v>323</v>
      </c>
      <c r="E3553" t="s">
        <v>2365</v>
      </c>
      <c r="F3553" t="s">
        <v>2366</v>
      </c>
      <c r="G3553" t="s">
        <v>2366</v>
      </c>
      <c r="H3553" t="s">
        <v>2366</v>
      </c>
      <c r="I3553" t="s">
        <v>2366</v>
      </c>
      <c r="L3553" s="13">
        <v>40347.430474537039</v>
      </c>
      <c r="M3553" t="s">
        <v>2584</v>
      </c>
    </row>
    <row r="3554" spans="3:13" hidden="1" x14ac:dyDescent="0.3">
      <c r="C3554" t="s">
        <v>2366</v>
      </c>
      <c r="D3554" t="s">
        <v>323</v>
      </c>
      <c r="E3554" t="s">
        <v>2366</v>
      </c>
      <c r="F3554" t="s">
        <v>2366</v>
      </c>
      <c r="G3554" t="s">
        <v>2366</v>
      </c>
      <c r="H3554" t="s">
        <v>2366</v>
      </c>
      <c r="I3554" t="s">
        <v>2366</v>
      </c>
      <c r="L3554" s="13">
        <v>40323.703217592592</v>
      </c>
      <c r="M3554" t="s">
        <v>2584</v>
      </c>
    </row>
    <row r="3555" spans="3:13" hidden="1" x14ac:dyDescent="0.3">
      <c r="C3555" t="s">
        <v>2367</v>
      </c>
      <c r="D3555" t="s">
        <v>323</v>
      </c>
      <c r="E3555" t="s">
        <v>2367</v>
      </c>
      <c r="F3555" t="s">
        <v>2367</v>
      </c>
      <c r="G3555" t="s">
        <v>2367</v>
      </c>
      <c r="H3555" t="s">
        <v>2367</v>
      </c>
      <c r="I3555" t="s">
        <v>2367</v>
      </c>
      <c r="L3555" s="13">
        <v>40483.604155092595</v>
      </c>
      <c r="M3555" t="s">
        <v>2584</v>
      </c>
    </row>
    <row r="3556" spans="3:13" hidden="1" x14ac:dyDescent="0.3">
      <c r="C3556" t="s">
        <v>5494</v>
      </c>
      <c r="D3556" t="s">
        <v>323</v>
      </c>
      <c r="E3556" t="s">
        <v>5494</v>
      </c>
      <c r="F3556" t="s">
        <v>2367</v>
      </c>
      <c r="G3556" t="s">
        <v>2367</v>
      </c>
      <c r="H3556" t="s">
        <v>2367</v>
      </c>
      <c r="I3556" t="s">
        <v>2367</v>
      </c>
      <c r="L3556" s="13">
        <v>40323.703217592592</v>
      </c>
      <c r="M3556" t="s">
        <v>2584</v>
      </c>
    </row>
    <row r="3557" spans="3:13" hidden="1" x14ac:dyDescent="0.3">
      <c r="C3557" t="s">
        <v>5495</v>
      </c>
      <c r="D3557" t="s">
        <v>323</v>
      </c>
      <c r="E3557" t="s">
        <v>5495</v>
      </c>
      <c r="F3557" t="s">
        <v>2367</v>
      </c>
      <c r="G3557" t="s">
        <v>2367</v>
      </c>
      <c r="H3557" t="s">
        <v>2367</v>
      </c>
      <c r="I3557" t="s">
        <v>2367</v>
      </c>
      <c r="J3557" t="s">
        <v>3045</v>
      </c>
      <c r="L3557" s="13">
        <v>44258.709236111114</v>
      </c>
      <c r="M3557" t="s">
        <v>2584</v>
      </c>
    </row>
    <row r="3558" spans="3:13" hidden="1" x14ac:dyDescent="0.3">
      <c r="C3558" t="s">
        <v>5496</v>
      </c>
      <c r="D3558" t="s">
        <v>323</v>
      </c>
      <c r="E3558" t="s">
        <v>5496</v>
      </c>
      <c r="F3558" t="s">
        <v>5496</v>
      </c>
      <c r="G3558" t="s">
        <v>5496</v>
      </c>
      <c r="H3558" t="s">
        <v>5496</v>
      </c>
      <c r="I3558" t="s">
        <v>5496</v>
      </c>
      <c r="J3558" t="s">
        <v>3542</v>
      </c>
      <c r="L3558" s="13">
        <v>43685.533553240741</v>
      </c>
      <c r="M3558" t="s">
        <v>2584</v>
      </c>
    </row>
    <row r="3559" spans="3:13" hidden="1" x14ac:dyDescent="0.3">
      <c r="C3559" t="s">
        <v>2369</v>
      </c>
      <c r="D3559" t="s">
        <v>323</v>
      </c>
      <c r="E3559" t="s">
        <v>2369</v>
      </c>
      <c r="F3559" t="s">
        <v>2369</v>
      </c>
      <c r="G3559" t="s">
        <v>2369</v>
      </c>
      <c r="H3559" t="s">
        <v>2369</v>
      </c>
      <c r="I3559" t="s">
        <v>2369</v>
      </c>
      <c r="L3559" s="13">
        <v>40323.703217592592</v>
      </c>
      <c r="M3559" t="s">
        <v>2584</v>
      </c>
    </row>
    <row r="3560" spans="3:13" hidden="1" x14ac:dyDescent="0.3">
      <c r="C3560" t="s">
        <v>5497</v>
      </c>
      <c r="D3560" t="s">
        <v>323</v>
      </c>
      <c r="E3560" t="s">
        <v>5497</v>
      </c>
      <c r="F3560" t="s">
        <v>5497</v>
      </c>
      <c r="G3560" t="s">
        <v>5497</v>
      </c>
      <c r="H3560" t="s">
        <v>5497</v>
      </c>
      <c r="I3560" t="s">
        <v>5497</v>
      </c>
      <c r="J3560" t="s">
        <v>3542</v>
      </c>
      <c r="L3560" s="13">
        <v>43685.533553240741</v>
      </c>
      <c r="M3560" t="s">
        <v>2584</v>
      </c>
    </row>
    <row r="3561" spans="3:13" hidden="1" x14ac:dyDescent="0.3">
      <c r="C3561" t="s">
        <v>5498</v>
      </c>
      <c r="D3561" t="s">
        <v>323</v>
      </c>
      <c r="E3561" t="s">
        <v>5498</v>
      </c>
      <c r="F3561" t="s">
        <v>5499</v>
      </c>
      <c r="G3561" t="s">
        <v>5499</v>
      </c>
      <c r="H3561" t="s">
        <v>5499</v>
      </c>
      <c r="I3561" t="s">
        <v>5499</v>
      </c>
      <c r="L3561" s="13">
        <v>40323.703217592592</v>
      </c>
      <c r="M3561" t="s">
        <v>2584</v>
      </c>
    </row>
    <row r="3562" spans="3:13" hidden="1" x14ac:dyDescent="0.3">
      <c r="C3562" t="s">
        <v>5499</v>
      </c>
      <c r="D3562" t="s">
        <v>323</v>
      </c>
      <c r="E3562" t="s">
        <v>5499</v>
      </c>
      <c r="F3562" t="s">
        <v>5499</v>
      </c>
      <c r="G3562" t="s">
        <v>5499</v>
      </c>
      <c r="H3562" t="s">
        <v>5499</v>
      </c>
      <c r="I3562" t="s">
        <v>5499</v>
      </c>
      <c r="L3562" s="13">
        <v>40323.703217592592</v>
      </c>
      <c r="M3562" t="s">
        <v>2584</v>
      </c>
    </row>
    <row r="3563" spans="3:13" hidden="1" x14ac:dyDescent="0.3">
      <c r="C3563" t="s">
        <v>5500</v>
      </c>
      <c r="D3563" t="s">
        <v>323</v>
      </c>
      <c r="E3563" t="s">
        <v>5500</v>
      </c>
      <c r="F3563" t="s">
        <v>5501</v>
      </c>
      <c r="G3563" t="s">
        <v>5501</v>
      </c>
      <c r="H3563" t="s">
        <v>5501</v>
      </c>
      <c r="I3563" t="s">
        <v>5501</v>
      </c>
      <c r="L3563" s="13">
        <v>40323.703217592592</v>
      </c>
      <c r="M3563" t="s">
        <v>2584</v>
      </c>
    </row>
    <row r="3564" spans="3:13" hidden="1" x14ac:dyDescent="0.3">
      <c r="C3564" t="s">
        <v>5502</v>
      </c>
      <c r="D3564" t="s">
        <v>323</v>
      </c>
      <c r="E3564" t="s">
        <v>5502</v>
      </c>
      <c r="F3564" t="s">
        <v>5502</v>
      </c>
      <c r="G3564" t="s">
        <v>5502</v>
      </c>
      <c r="H3564" t="s">
        <v>5502</v>
      </c>
      <c r="I3564" t="s">
        <v>5502</v>
      </c>
      <c r="L3564" s="13">
        <v>40247.542245370372</v>
      </c>
      <c r="M3564" t="s">
        <v>2584</v>
      </c>
    </row>
    <row r="3565" spans="3:13" hidden="1" x14ac:dyDescent="0.3">
      <c r="C3565" t="s">
        <v>5503</v>
      </c>
      <c r="D3565" t="s">
        <v>323</v>
      </c>
      <c r="E3565" t="s">
        <v>5503</v>
      </c>
      <c r="F3565" t="s">
        <v>5502</v>
      </c>
      <c r="G3565" t="s">
        <v>5502</v>
      </c>
      <c r="H3565" t="s">
        <v>5502</v>
      </c>
      <c r="I3565" t="s">
        <v>5502</v>
      </c>
      <c r="L3565" s="13">
        <v>40158.634050925924</v>
      </c>
      <c r="M3565" t="s">
        <v>2584</v>
      </c>
    </row>
    <row r="3566" spans="3:13" hidden="1" x14ac:dyDescent="0.3">
      <c r="C3566" t="s">
        <v>5504</v>
      </c>
      <c r="D3566" t="s">
        <v>323</v>
      </c>
      <c r="E3566" t="s">
        <v>5504</v>
      </c>
      <c r="F3566" t="s">
        <v>5504</v>
      </c>
      <c r="G3566" t="s">
        <v>5504</v>
      </c>
      <c r="H3566" t="s">
        <v>5504</v>
      </c>
      <c r="I3566" t="s">
        <v>5504</v>
      </c>
      <c r="L3566" s="13">
        <v>40323.704467592594</v>
      </c>
      <c r="M3566" t="s">
        <v>2584</v>
      </c>
    </row>
    <row r="3567" spans="3:13" hidden="1" x14ac:dyDescent="0.3">
      <c r="C3567" t="s">
        <v>5505</v>
      </c>
      <c r="D3567" t="s">
        <v>323</v>
      </c>
      <c r="E3567" t="s">
        <v>5505</v>
      </c>
      <c r="F3567" t="s">
        <v>5505</v>
      </c>
      <c r="G3567" t="s">
        <v>5505</v>
      </c>
      <c r="H3567" t="s">
        <v>5504</v>
      </c>
      <c r="I3567" t="s">
        <v>5504</v>
      </c>
      <c r="L3567" s="13">
        <v>40323.703217592592</v>
      </c>
      <c r="M3567" t="s">
        <v>2584</v>
      </c>
    </row>
    <row r="3568" spans="3:13" hidden="1" x14ac:dyDescent="0.3">
      <c r="C3568" t="s">
        <v>2371</v>
      </c>
      <c r="D3568" t="s">
        <v>323</v>
      </c>
      <c r="E3568" t="s">
        <v>2371</v>
      </c>
      <c r="F3568" t="s">
        <v>2371</v>
      </c>
      <c r="G3568" t="s">
        <v>2371</v>
      </c>
      <c r="H3568" t="s">
        <v>2371</v>
      </c>
      <c r="I3568" t="s">
        <v>2371</v>
      </c>
      <c r="L3568" s="13">
        <v>40228.43414351852</v>
      </c>
      <c r="M3568" t="s">
        <v>2584</v>
      </c>
    </row>
    <row r="3569" spans="3:13" hidden="1" x14ac:dyDescent="0.3">
      <c r="C3569" t="s">
        <v>2370</v>
      </c>
      <c r="D3569" t="s">
        <v>323</v>
      </c>
      <c r="E3569" t="s">
        <v>2370</v>
      </c>
      <c r="F3569" t="s">
        <v>2371</v>
      </c>
      <c r="G3569" t="s">
        <v>2371</v>
      </c>
      <c r="H3569" t="s">
        <v>2371</v>
      </c>
      <c r="I3569" t="s">
        <v>2371</v>
      </c>
      <c r="L3569" s="13">
        <v>40158.634050925924</v>
      </c>
      <c r="M3569" t="s">
        <v>2584</v>
      </c>
    </row>
    <row r="3570" spans="3:13" hidden="1" x14ac:dyDescent="0.3">
      <c r="C3570" t="s">
        <v>5506</v>
      </c>
      <c r="D3570" t="s">
        <v>323</v>
      </c>
      <c r="E3570" t="s">
        <v>5506</v>
      </c>
      <c r="F3570" t="s">
        <v>5506</v>
      </c>
      <c r="G3570" t="s">
        <v>5506</v>
      </c>
      <c r="H3570" t="s">
        <v>5507</v>
      </c>
      <c r="I3570" t="s">
        <v>5507</v>
      </c>
      <c r="L3570" s="13">
        <v>40323.703217592592</v>
      </c>
      <c r="M3570" t="s">
        <v>2584</v>
      </c>
    </row>
    <row r="3571" spans="3:13" hidden="1" x14ac:dyDescent="0.3">
      <c r="C3571" t="s">
        <v>2372</v>
      </c>
      <c r="D3571" t="s">
        <v>323</v>
      </c>
      <c r="E3571" t="s">
        <v>2372</v>
      </c>
      <c r="F3571" t="s">
        <v>2372</v>
      </c>
      <c r="G3571" t="s">
        <v>2372</v>
      </c>
      <c r="H3571" t="s">
        <v>2372</v>
      </c>
      <c r="I3571" t="s">
        <v>2372</v>
      </c>
      <c r="L3571" s="13">
        <v>40323.703217592592</v>
      </c>
      <c r="M3571" t="s">
        <v>2584</v>
      </c>
    </row>
    <row r="3572" spans="3:13" hidden="1" x14ac:dyDescent="0.3">
      <c r="C3572" t="s">
        <v>5508</v>
      </c>
      <c r="D3572" t="s">
        <v>323</v>
      </c>
      <c r="E3572" t="s">
        <v>5508</v>
      </c>
      <c r="F3572" t="s">
        <v>2372</v>
      </c>
      <c r="G3572" t="s">
        <v>2372</v>
      </c>
      <c r="H3572" t="s">
        <v>2372</v>
      </c>
      <c r="I3572" t="s">
        <v>2372</v>
      </c>
      <c r="L3572" s="13">
        <v>40347.430474537039</v>
      </c>
      <c r="M3572" t="s">
        <v>2584</v>
      </c>
    </row>
    <row r="3573" spans="3:13" hidden="1" x14ac:dyDescent="0.3">
      <c r="C3573" t="s">
        <v>2373</v>
      </c>
      <c r="D3573" t="s">
        <v>323</v>
      </c>
      <c r="E3573" t="s">
        <v>2373</v>
      </c>
      <c r="F3573" t="s">
        <v>2373</v>
      </c>
      <c r="G3573" t="s">
        <v>2373</v>
      </c>
      <c r="H3573" t="s">
        <v>2373</v>
      </c>
      <c r="I3573" t="s">
        <v>2373</v>
      </c>
      <c r="L3573" s="13">
        <v>40534.629814814813</v>
      </c>
      <c r="M3573" t="s">
        <v>2584</v>
      </c>
    </row>
    <row r="3574" spans="3:13" hidden="1" x14ac:dyDescent="0.3">
      <c r="C3574" t="s">
        <v>2375</v>
      </c>
      <c r="D3574" t="s">
        <v>323</v>
      </c>
      <c r="E3574" t="s">
        <v>2375</v>
      </c>
      <c r="F3574" t="s">
        <v>2375</v>
      </c>
      <c r="G3574" t="s">
        <v>2375</v>
      </c>
      <c r="H3574" t="s">
        <v>2375</v>
      </c>
      <c r="I3574" t="s">
        <v>2375</v>
      </c>
      <c r="L3574" s="13">
        <v>40196.437361111108</v>
      </c>
      <c r="M3574" t="s">
        <v>2584</v>
      </c>
    </row>
    <row r="3575" spans="3:13" hidden="1" x14ac:dyDescent="0.3">
      <c r="C3575" t="s">
        <v>2374</v>
      </c>
      <c r="D3575" t="s">
        <v>323</v>
      </c>
      <c r="E3575" t="s">
        <v>2374</v>
      </c>
      <c r="F3575" t="s">
        <v>2375</v>
      </c>
      <c r="G3575" t="s">
        <v>2375</v>
      </c>
      <c r="H3575" t="s">
        <v>2375</v>
      </c>
      <c r="I3575" t="s">
        <v>2375</v>
      </c>
      <c r="L3575" s="13">
        <v>40158.634050925924</v>
      </c>
      <c r="M3575" t="s">
        <v>2584</v>
      </c>
    </row>
    <row r="3576" spans="3:13" hidden="1" x14ac:dyDescent="0.3">
      <c r="C3576" t="s">
        <v>5509</v>
      </c>
      <c r="D3576" t="s">
        <v>323</v>
      </c>
      <c r="E3576" t="s">
        <v>5509</v>
      </c>
      <c r="F3576" t="s">
        <v>5509</v>
      </c>
      <c r="G3576" t="s">
        <v>5509</v>
      </c>
      <c r="H3576" t="s">
        <v>5509</v>
      </c>
      <c r="I3576" t="s">
        <v>5509</v>
      </c>
      <c r="J3576" t="s">
        <v>2641</v>
      </c>
      <c r="L3576" s="13">
        <v>44258.708587962959</v>
      </c>
      <c r="M3576" t="s">
        <v>2584</v>
      </c>
    </row>
    <row r="3577" spans="3:13" hidden="1" x14ac:dyDescent="0.3">
      <c r="C3577" t="s">
        <v>2376</v>
      </c>
      <c r="D3577" t="s">
        <v>323</v>
      </c>
      <c r="E3577" t="s">
        <v>2376</v>
      </c>
      <c r="F3577" t="s">
        <v>2377</v>
      </c>
      <c r="G3577" t="s">
        <v>2377</v>
      </c>
      <c r="H3577" t="s">
        <v>2377</v>
      </c>
      <c r="I3577" t="s">
        <v>2377</v>
      </c>
      <c r="L3577" s="13">
        <v>40323.703217592592</v>
      </c>
      <c r="M3577" t="s">
        <v>2584</v>
      </c>
    </row>
    <row r="3578" spans="3:13" hidden="1" x14ac:dyDescent="0.3">
      <c r="C3578" t="s">
        <v>2377</v>
      </c>
      <c r="D3578" t="s">
        <v>323</v>
      </c>
      <c r="E3578" t="s">
        <v>2377</v>
      </c>
      <c r="F3578" t="s">
        <v>2377</v>
      </c>
      <c r="G3578" t="s">
        <v>2377</v>
      </c>
      <c r="H3578" t="s">
        <v>2377</v>
      </c>
      <c r="I3578" t="s">
        <v>2377</v>
      </c>
      <c r="L3578" s="13">
        <v>40196.437361111108</v>
      </c>
      <c r="M3578" t="s">
        <v>2584</v>
      </c>
    </row>
    <row r="3579" spans="3:13" hidden="1" x14ac:dyDescent="0.3">
      <c r="C3579" t="s">
        <v>2381</v>
      </c>
      <c r="D3579" t="s">
        <v>323</v>
      </c>
      <c r="E3579" t="s">
        <v>2381</v>
      </c>
      <c r="F3579" t="s">
        <v>2381</v>
      </c>
      <c r="G3579" t="s">
        <v>2381</v>
      </c>
      <c r="H3579" t="s">
        <v>2381</v>
      </c>
      <c r="I3579" t="s">
        <v>2381</v>
      </c>
      <c r="L3579" s="13">
        <v>40323.703217592592</v>
      </c>
      <c r="M3579" t="s">
        <v>2584</v>
      </c>
    </row>
    <row r="3580" spans="3:13" hidden="1" x14ac:dyDescent="0.3">
      <c r="C3580" t="s">
        <v>2385</v>
      </c>
      <c r="D3580" t="s">
        <v>323</v>
      </c>
      <c r="E3580" t="s">
        <v>2385</v>
      </c>
      <c r="F3580" t="s">
        <v>2385</v>
      </c>
      <c r="G3580" t="s">
        <v>2385</v>
      </c>
      <c r="H3580" t="s">
        <v>2385</v>
      </c>
      <c r="I3580" t="s">
        <v>2385</v>
      </c>
      <c r="L3580" s="13">
        <v>40158.634050925924</v>
      </c>
      <c r="M3580" t="s">
        <v>2584</v>
      </c>
    </row>
    <row r="3581" spans="3:13" hidden="1" x14ac:dyDescent="0.3">
      <c r="C3581" t="s">
        <v>5510</v>
      </c>
      <c r="D3581" t="s">
        <v>323</v>
      </c>
      <c r="E3581" t="s">
        <v>5510</v>
      </c>
      <c r="F3581" t="s">
        <v>2385</v>
      </c>
      <c r="G3581" t="s">
        <v>2385</v>
      </c>
      <c r="H3581" t="s">
        <v>2385</v>
      </c>
      <c r="I3581" t="s">
        <v>2385</v>
      </c>
      <c r="L3581" s="13">
        <v>40323.703217592592</v>
      </c>
      <c r="M3581" t="s">
        <v>2584</v>
      </c>
    </row>
    <row r="3582" spans="3:13" hidden="1" x14ac:dyDescent="0.3">
      <c r="C3582" t="s">
        <v>262</v>
      </c>
      <c r="D3582" t="s">
        <v>323</v>
      </c>
      <c r="E3582" t="s">
        <v>262</v>
      </c>
      <c r="F3582" t="s">
        <v>262</v>
      </c>
      <c r="G3582" t="s">
        <v>262</v>
      </c>
      <c r="H3582" t="s">
        <v>262</v>
      </c>
      <c r="I3582" t="s">
        <v>262</v>
      </c>
      <c r="L3582" s="13">
        <v>40323.703217592592</v>
      </c>
      <c r="M3582" t="s">
        <v>2584</v>
      </c>
    </row>
    <row r="3583" spans="3:13" hidden="1" x14ac:dyDescent="0.3">
      <c r="C3583" t="s">
        <v>5511</v>
      </c>
      <c r="D3583" t="s">
        <v>323</v>
      </c>
      <c r="E3583" t="s">
        <v>5511</v>
      </c>
      <c r="F3583" t="s">
        <v>262</v>
      </c>
      <c r="G3583" t="s">
        <v>262</v>
      </c>
      <c r="H3583" t="s">
        <v>262</v>
      </c>
      <c r="I3583" t="s">
        <v>262</v>
      </c>
      <c r="L3583" s="13">
        <v>40323.703217592592</v>
      </c>
      <c r="M3583" t="s">
        <v>2584</v>
      </c>
    </row>
    <row r="3584" spans="3:13" hidden="1" x14ac:dyDescent="0.3">
      <c r="C3584" t="s">
        <v>2393</v>
      </c>
      <c r="D3584" t="s">
        <v>323</v>
      </c>
      <c r="E3584" t="s">
        <v>2393</v>
      </c>
      <c r="F3584" t="s">
        <v>2393</v>
      </c>
      <c r="G3584" t="s">
        <v>5512</v>
      </c>
      <c r="H3584" t="s">
        <v>5512</v>
      </c>
      <c r="I3584" t="s">
        <v>5512</v>
      </c>
      <c r="L3584" s="13">
        <v>40534.629814814813</v>
      </c>
      <c r="M3584" t="s">
        <v>2584</v>
      </c>
    </row>
    <row r="3585" spans="3:13" hidden="1" x14ac:dyDescent="0.3">
      <c r="C3585" t="s">
        <v>2394</v>
      </c>
      <c r="D3585" t="s">
        <v>323</v>
      </c>
      <c r="E3585" t="s">
        <v>2394</v>
      </c>
      <c r="F3585" t="s">
        <v>2394</v>
      </c>
      <c r="G3585" t="s">
        <v>5512</v>
      </c>
      <c r="H3585" t="s">
        <v>5512</v>
      </c>
      <c r="I3585" t="s">
        <v>5512</v>
      </c>
      <c r="L3585" s="13">
        <v>40493.53365740741</v>
      </c>
      <c r="M3585" t="s">
        <v>2584</v>
      </c>
    </row>
    <row r="3586" spans="3:13" hidden="1" x14ac:dyDescent="0.3">
      <c r="C3586" t="s">
        <v>5513</v>
      </c>
      <c r="D3586" t="s">
        <v>323</v>
      </c>
      <c r="E3586" t="s">
        <v>2395</v>
      </c>
      <c r="F3586" t="s">
        <v>2395</v>
      </c>
      <c r="G3586" t="s">
        <v>2395</v>
      </c>
      <c r="H3586" t="s">
        <v>2395</v>
      </c>
      <c r="I3586" t="s">
        <v>2395</v>
      </c>
      <c r="J3586" t="s">
        <v>2674</v>
      </c>
      <c r="L3586" s="13">
        <v>43622.578900462962</v>
      </c>
      <c r="M3586" t="s">
        <v>2584</v>
      </c>
    </row>
    <row r="3587" spans="3:13" hidden="1" x14ac:dyDescent="0.3">
      <c r="C3587" t="s">
        <v>2397</v>
      </c>
      <c r="D3587" t="s">
        <v>323</v>
      </c>
      <c r="E3587" t="s">
        <v>2397</v>
      </c>
      <c r="F3587" t="s">
        <v>2397</v>
      </c>
      <c r="G3587" t="s">
        <v>2397</v>
      </c>
      <c r="H3587" t="s">
        <v>2397</v>
      </c>
      <c r="I3587" t="s">
        <v>2397</v>
      </c>
      <c r="L3587" s="13">
        <v>40323.703217592592</v>
      </c>
      <c r="M3587" t="s">
        <v>2584</v>
      </c>
    </row>
    <row r="3588" spans="3:13" hidden="1" x14ac:dyDescent="0.3">
      <c r="C3588" t="s">
        <v>2403</v>
      </c>
      <c r="D3588" t="s">
        <v>323</v>
      </c>
      <c r="E3588" t="s">
        <v>2403</v>
      </c>
      <c r="F3588" t="s">
        <v>2403</v>
      </c>
      <c r="G3588" t="s">
        <v>2403</v>
      </c>
      <c r="H3588" t="s">
        <v>2403</v>
      </c>
      <c r="I3588" t="s">
        <v>2403</v>
      </c>
      <c r="L3588" s="13">
        <v>40323.703217592592</v>
      </c>
      <c r="M3588" t="s">
        <v>2584</v>
      </c>
    </row>
    <row r="3589" spans="3:13" hidden="1" x14ac:dyDescent="0.3">
      <c r="C3589" t="s">
        <v>2402</v>
      </c>
      <c r="D3589" t="s">
        <v>323</v>
      </c>
      <c r="E3589" t="s">
        <v>2402</v>
      </c>
      <c r="F3589" t="s">
        <v>2403</v>
      </c>
      <c r="G3589" t="s">
        <v>2403</v>
      </c>
      <c r="H3589" t="s">
        <v>2403</v>
      </c>
      <c r="I3589" t="s">
        <v>2403</v>
      </c>
      <c r="L3589" s="13">
        <v>40323.703217592592</v>
      </c>
      <c r="M3589" t="s">
        <v>2584</v>
      </c>
    </row>
    <row r="3590" spans="3:13" hidden="1" x14ac:dyDescent="0.3">
      <c r="C3590" t="s">
        <v>5514</v>
      </c>
      <c r="D3590" t="s">
        <v>323</v>
      </c>
      <c r="E3590" t="s">
        <v>5514</v>
      </c>
      <c r="F3590" t="s">
        <v>5515</v>
      </c>
      <c r="G3590" t="s">
        <v>5515</v>
      </c>
      <c r="H3590" t="s">
        <v>2403</v>
      </c>
      <c r="I3590" t="s">
        <v>2403</v>
      </c>
      <c r="L3590" s="13">
        <v>40323.703217592592</v>
      </c>
      <c r="M3590" t="s">
        <v>2584</v>
      </c>
    </row>
    <row r="3591" spans="3:13" hidden="1" x14ac:dyDescent="0.3">
      <c r="C3591" t="s">
        <v>5516</v>
      </c>
      <c r="D3591" t="s">
        <v>323</v>
      </c>
      <c r="E3591" t="s">
        <v>5516</v>
      </c>
      <c r="F3591" t="s">
        <v>5516</v>
      </c>
      <c r="G3591" t="s">
        <v>5516</v>
      </c>
      <c r="H3591" t="s">
        <v>5516</v>
      </c>
      <c r="I3591" t="s">
        <v>5516</v>
      </c>
      <c r="J3591" t="s">
        <v>2877</v>
      </c>
      <c r="L3591" s="13">
        <v>44258.709502314814</v>
      </c>
      <c r="M3591" t="s">
        <v>2584</v>
      </c>
    </row>
    <row r="3592" spans="3:13" hidden="1" x14ac:dyDescent="0.3">
      <c r="C3592" t="s">
        <v>5517</v>
      </c>
      <c r="D3592" t="s">
        <v>323</v>
      </c>
      <c r="E3592" t="s">
        <v>5517</v>
      </c>
      <c r="F3592" t="s">
        <v>5517</v>
      </c>
      <c r="G3592" t="s">
        <v>5517</v>
      </c>
      <c r="H3592" t="s">
        <v>5517</v>
      </c>
      <c r="I3592" t="s">
        <v>5517</v>
      </c>
      <c r="L3592" s="13">
        <v>40449.618935185186</v>
      </c>
      <c r="M3592" t="s">
        <v>2584</v>
      </c>
    </row>
    <row r="3593" spans="3:13" hidden="1" x14ac:dyDescent="0.3">
      <c r="C3593" t="s">
        <v>5518</v>
      </c>
      <c r="D3593" t="s">
        <v>323</v>
      </c>
      <c r="E3593" t="s">
        <v>5518</v>
      </c>
      <c r="F3593" t="s">
        <v>5519</v>
      </c>
      <c r="G3593" t="s">
        <v>5519</v>
      </c>
      <c r="H3593" t="s">
        <v>5519</v>
      </c>
      <c r="I3593" t="s">
        <v>5519</v>
      </c>
      <c r="L3593" s="13">
        <v>40323.703217592592</v>
      </c>
      <c r="M3593" t="s">
        <v>2584</v>
      </c>
    </row>
    <row r="3594" spans="3:13" hidden="1" x14ac:dyDescent="0.3">
      <c r="C3594" t="s">
        <v>5520</v>
      </c>
      <c r="D3594" t="s">
        <v>323</v>
      </c>
      <c r="E3594" t="s">
        <v>5520</v>
      </c>
      <c r="F3594" t="s">
        <v>5519</v>
      </c>
      <c r="G3594" t="s">
        <v>5519</v>
      </c>
      <c r="H3594" t="s">
        <v>5519</v>
      </c>
      <c r="I3594" t="s">
        <v>5519</v>
      </c>
      <c r="L3594" s="13">
        <v>40323.703217592592</v>
      </c>
      <c r="M3594" t="s">
        <v>2584</v>
      </c>
    </row>
    <row r="3595" spans="3:13" hidden="1" x14ac:dyDescent="0.3">
      <c r="C3595" t="s">
        <v>5521</v>
      </c>
      <c r="D3595" t="s">
        <v>323</v>
      </c>
      <c r="E3595" t="s">
        <v>5521</v>
      </c>
      <c r="F3595" t="s">
        <v>5519</v>
      </c>
      <c r="G3595" t="s">
        <v>5519</v>
      </c>
      <c r="H3595" t="s">
        <v>5519</v>
      </c>
      <c r="I3595" t="s">
        <v>5519</v>
      </c>
      <c r="J3595" t="s">
        <v>2664</v>
      </c>
      <c r="L3595" s="13">
        <v>43600.443958333337</v>
      </c>
      <c r="M3595" t="s">
        <v>2584</v>
      </c>
    </row>
    <row r="3596" spans="3:13" hidden="1" x14ac:dyDescent="0.3">
      <c r="C3596" t="s">
        <v>5519</v>
      </c>
      <c r="D3596" t="s">
        <v>323</v>
      </c>
      <c r="E3596" t="s">
        <v>5519</v>
      </c>
      <c r="F3596" t="s">
        <v>5519</v>
      </c>
      <c r="G3596" t="s">
        <v>5519</v>
      </c>
      <c r="H3596" t="s">
        <v>5519</v>
      </c>
      <c r="I3596" t="s">
        <v>5519</v>
      </c>
      <c r="L3596" s="13">
        <v>40323.703217592592</v>
      </c>
      <c r="M3596" t="s">
        <v>2584</v>
      </c>
    </row>
    <row r="3597" spans="3:13" hidden="1" x14ac:dyDescent="0.3">
      <c r="C3597" t="s">
        <v>5522</v>
      </c>
      <c r="D3597" t="s">
        <v>323</v>
      </c>
      <c r="E3597" t="s">
        <v>5522</v>
      </c>
      <c r="F3597" t="s">
        <v>5522</v>
      </c>
      <c r="G3597" t="s">
        <v>5522</v>
      </c>
      <c r="H3597" t="s">
        <v>5522</v>
      </c>
      <c r="I3597" t="s">
        <v>5523</v>
      </c>
      <c r="L3597" s="13">
        <v>40323.703217592592</v>
      </c>
      <c r="M3597" t="s">
        <v>2584</v>
      </c>
    </row>
    <row r="3598" spans="3:13" hidden="1" x14ac:dyDescent="0.3">
      <c r="C3598" t="s">
        <v>2407</v>
      </c>
      <c r="D3598" t="s">
        <v>323</v>
      </c>
      <c r="E3598" t="s">
        <v>2407</v>
      </c>
      <c r="F3598" t="s">
        <v>2407</v>
      </c>
      <c r="G3598" t="s">
        <v>2407</v>
      </c>
      <c r="H3598" t="s">
        <v>2407</v>
      </c>
      <c r="I3598" t="s">
        <v>2407</v>
      </c>
      <c r="L3598" s="13">
        <v>40323.703217592592</v>
      </c>
      <c r="M3598" t="s">
        <v>2584</v>
      </c>
    </row>
    <row r="3599" spans="3:13" hidden="1" x14ac:dyDescent="0.3">
      <c r="C3599" t="s">
        <v>263</v>
      </c>
      <c r="D3599" t="s">
        <v>323</v>
      </c>
      <c r="E3599" t="s">
        <v>263</v>
      </c>
      <c r="F3599" t="s">
        <v>264</v>
      </c>
      <c r="G3599" t="s">
        <v>264</v>
      </c>
      <c r="H3599" t="s">
        <v>264</v>
      </c>
      <c r="I3599" t="s">
        <v>264</v>
      </c>
      <c r="L3599" s="13">
        <v>40210.746620370373</v>
      </c>
      <c r="M3599" t="s">
        <v>2584</v>
      </c>
    </row>
    <row r="3600" spans="3:13" hidden="1" x14ac:dyDescent="0.3">
      <c r="C3600" t="s">
        <v>264</v>
      </c>
      <c r="D3600" t="s">
        <v>323</v>
      </c>
      <c r="E3600" t="s">
        <v>264</v>
      </c>
      <c r="F3600" t="s">
        <v>264</v>
      </c>
      <c r="G3600" t="s">
        <v>264</v>
      </c>
      <c r="H3600" t="s">
        <v>264</v>
      </c>
      <c r="I3600" t="s">
        <v>264</v>
      </c>
      <c r="L3600" s="13">
        <v>40158.634050925924</v>
      </c>
      <c r="M3600" t="s">
        <v>2584</v>
      </c>
    </row>
    <row r="3601" spans="2:13" hidden="1" x14ac:dyDescent="0.3">
      <c r="C3601" t="s">
        <v>5524</v>
      </c>
      <c r="D3601" t="s">
        <v>323</v>
      </c>
      <c r="E3601" t="s">
        <v>5524</v>
      </c>
      <c r="F3601" t="s">
        <v>264</v>
      </c>
      <c r="G3601" t="s">
        <v>264</v>
      </c>
      <c r="H3601" t="s">
        <v>264</v>
      </c>
      <c r="I3601" t="s">
        <v>264</v>
      </c>
      <c r="L3601" s="13">
        <v>40344.314849537041</v>
      </c>
      <c r="M3601" t="s">
        <v>2584</v>
      </c>
    </row>
    <row r="3602" spans="2:13" hidden="1" x14ac:dyDescent="0.3">
      <c r="C3602" t="s">
        <v>265</v>
      </c>
      <c r="D3602" t="s">
        <v>323</v>
      </c>
      <c r="E3602" t="s">
        <v>265</v>
      </c>
      <c r="F3602" t="s">
        <v>264</v>
      </c>
      <c r="G3602" t="s">
        <v>264</v>
      </c>
      <c r="H3602" t="s">
        <v>264</v>
      </c>
      <c r="I3602" t="s">
        <v>264</v>
      </c>
      <c r="L3602" s="13">
        <v>40323.703217592592</v>
      </c>
      <c r="M3602" t="s">
        <v>2584</v>
      </c>
    </row>
    <row r="3603" spans="2:13" hidden="1" x14ac:dyDescent="0.3">
      <c r="C3603" t="s">
        <v>2410</v>
      </c>
      <c r="D3603" t="s">
        <v>323</v>
      </c>
      <c r="E3603" t="s">
        <v>2410</v>
      </c>
      <c r="F3603" t="s">
        <v>264</v>
      </c>
      <c r="G3603" t="s">
        <v>264</v>
      </c>
      <c r="H3603" t="s">
        <v>264</v>
      </c>
      <c r="I3603" t="s">
        <v>264</v>
      </c>
      <c r="L3603" s="13">
        <v>40323.703217592592</v>
      </c>
      <c r="M3603" t="s">
        <v>2584</v>
      </c>
    </row>
    <row r="3604" spans="2:13" hidden="1" x14ac:dyDescent="0.3">
      <c r="C3604" t="s">
        <v>2413</v>
      </c>
      <c r="D3604" t="s">
        <v>323</v>
      </c>
      <c r="E3604" t="s">
        <v>2413</v>
      </c>
      <c r="F3604" t="s">
        <v>2414</v>
      </c>
      <c r="G3604" t="s">
        <v>2414</v>
      </c>
      <c r="H3604" t="s">
        <v>2414</v>
      </c>
      <c r="I3604" t="s">
        <v>2414</v>
      </c>
      <c r="L3604" s="13">
        <v>40158.634050925924</v>
      </c>
      <c r="M3604" t="s">
        <v>2584</v>
      </c>
    </row>
    <row r="3605" spans="2:13" hidden="1" x14ac:dyDescent="0.3">
      <c r="C3605" t="s">
        <v>2414</v>
      </c>
      <c r="D3605" t="s">
        <v>323</v>
      </c>
      <c r="E3605" t="s">
        <v>2414</v>
      </c>
      <c r="F3605" t="s">
        <v>2414</v>
      </c>
      <c r="G3605" t="s">
        <v>2414</v>
      </c>
      <c r="H3605" t="s">
        <v>2414</v>
      </c>
      <c r="I3605" t="s">
        <v>2414</v>
      </c>
      <c r="L3605" s="13">
        <v>40196.437361111108</v>
      </c>
      <c r="M3605" t="s">
        <v>2584</v>
      </c>
    </row>
    <row r="3606" spans="2:13" hidden="1" x14ac:dyDescent="0.3">
      <c r="C3606" t="s">
        <v>5525</v>
      </c>
      <c r="D3606" t="s">
        <v>323</v>
      </c>
      <c r="E3606" t="s">
        <v>5525</v>
      </c>
      <c r="F3606" t="s">
        <v>5525</v>
      </c>
      <c r="G3606" t="s">
        <v>5525</v>
      </c>
      <c r="H3606" t="s">
        <v>5525</v>
      </c>
      <c r="I3606" t="s">
        <v>5525</v>
      </c>
      <c r="L3606" s="13">
        <v>40648.615844907406</v>
      </c>
      <c r="M3606" t="s">
        <v>2584</v>
      </c>
    </row>
    <row r="3607" spans="2:13" hidden="1" x14ac:dyDescent="0.3">
      <c r="C3607" t="s">
        <v>2418</v>
      </c>
      <c r="D3607" t="s">
        <v>323</v>
      </c>
      <c r="E3607" t="s">
        <v>2418</v>
      </c>
      <c r="F3607" t="s">
        <v>268</v>
      </c>
      <c r="G3607" t="s">
        <v>268</v>
      </c>
      <c r="H3607" t="s">
        <v>268</v>
      </c>
      <c r="I3607" t="s">
        <v>268</v>
      </c>
      <c r="L3607" s="13">
        <v>40196.437361111108</v>
      </c>
      <c r="M3607" t="s">
        <v>2584</v>
      </c>
    </row>
    <row r="3608" spans="2:13" hidden="1" x14ac:dyDescent="0.3">
      <c r="C3608" t="s">
        <v>5526</v>
      </c>
      <c r="D3608" t="s">
        <v>323</v>
      </c>
      <c r="E3608" t="s">
        <v>5526</v>
      </c>
      <c r="F3608" t="s">
        <v>268</v>
      </c>
      <c r="G3608" t="s">
        <v>268</v>
      </c>
      <c r="H3608" t="s">
        <v>268</v>
      </c>
      <c r="I3608" t="s">
        <v>268</v>
      </c>
      <c r="L3608" s="13">
        <v>40323.703217592592</v>
      </c>
      <c r="M3608" t="s">
        <v>2584</v>
      </c>
    </row>
    <row r="3609" spans="2:13" x14ac:dyDescent="0.3">
      <c r="B3609" t="s">
        <v>11857</v>
      </c>
      <c r="C3609" t="s">
        <v>5527</v>
      </c>
      <c r="D3609" t="s">
        <v>323</v>
      </c>
      <c r="E3609" t="s">
        <v>5527</v>
      </c>
      <c r="F3609" t="s">
        <v>268</v>
      </c>
      <c r="G3609" t="s">
        <v>268</v>
      </c>
      <c r="H3609" t="s">
        <v>268</v>
      </c>
      <c r="I3609" t="s">
        <v>268</v>
      </c>
      <c r="L3609" s="13">
        <v>40323.703217592592</v>
      </c>
      <c r="M3609" t="s">
        <v>2584</v>
      </c>
    </row>
    <row r="3610" spans="2:13" hidden="1" x14ac:dyDescent="0.3">
      <c r="C3610" t="s">
        <v>268</v>
      </c>
      <c r="D3610" t="s">
        <v>323</v>
      </c>
      <c r="E3610" t="s">
        <v>268</v>
      </c>
      <c r="F3610" t="s">
        <v>268</v>
      </c>
      <c r="G3610" t="s">
        <v>268</v>
      </c>
      <c r="H3610" t="s">
        <v>268</v>
      </c>
      <c r="I3610" t="s">
        <v>268</v>
      </c>
      <c r="L3610" s="13">
        <v>40158.634050925924</v>
      </c>
      <c r="M3610" t="s">
        <v>2584</v>
      </c>
    </row>
    <row r="3611" spans="2:13" hidden="1" x14ac:dyDescent="0.3">
      <c r="C3611" t="s">
        <v>5528</v>
      </c>
      <c r="D3611" t="s">
        <v>323</v>
      </c>
      <c r="E3611" t="s">
        <v>5528</v>
      </c>
      <c r="F3611" t="s">
        <v>5529</v>
      </c>
      <c r="G3611" t="s">
        <v>5530</v>
      </c>
      <c r="H3611" t="s">
        <v>5530</v>
      </c>
      <c r="I3611" t="s">
        <v>5530</v>
      </c>
      <c r="J3611" t="s">
        <v>2787</v>
      </c>
      <c r="L3611" s="13">
        <v>43795.424791666665</v>
      </c>
      <c r="M3611" t="s">
        <v>2584</v>
      </c>
    </row>
    <row r="3612" spans="2:13" hidden="1" x14ac:dyDescent="0.3">
      <c r="C3612" t="s">
        <v>5531</v>
      </c>
      <c r="D3612" t="s">
        <v>323</v>
      </c>
      <c r="E3612" t="s">
        <v>5530</v>
      </c>
      <c r="F3612" t="s">
        <v>5530</v>
      </c>
      <c r="G3612" t="s">
        <v>5530</v>
      </c>
      <c r="H3612" t="s">
        <v>5530</v>
      </c>
      <c r="I3612" t="s">
        <v>5530</v>
      </c>
      <c r="J3612" t="s">
        <v>2587</v>
      </c>
      <c r="L3612" s="13">
        <v>43558.720497685186</v>
      </c>
      <c r="M3612" t="s">
        <v>2584</v>
      </c>
    </row>
    <row r="3613" spans="2:13" hidden="1" x14ac:dyDescent="0.3">
      <c r="C3613" t="s">
        <v>5532</v>
      </c>
      <c r="D3613" t="s">
        <v>323</v>
      </c>
      <c r="E3613" t="s">
        <v>5532</v>
      </c>
      <c r="F3613" t="s">
        <v>5532</v>
      </c>
      <c r="G3613" t="s">
        <v>2421</v>
      </c>
      <c r="H3613" t="s">
        <v>2421</v>
      </c>
      <c r="I3613" t="s">
        <v>2421</v>
      </c>
      <c r="J3613" t="s">
        <v>4551</v>
      </c>
      <c r="L3613" s="13">
        <v>45761.713831018518</v>
      </c>
      <c r="M3613" t="s">
        <v>2584</v>
      </c>
    </row>
    <row r="3614" spans="2:13" hidden="1" x14ac:dyDescent="0.3">
      <c r="C3614" t="s">
        <v>5533</v>
      </c>
      <c r="D3614" t="s">
        <v>323</v>
      </c>
      <c r="E3614" t="s">
        <v>5533</v>
      </c>
      <c r="F3614" t="s">
        <v>5533</v>
      </c>
      <c r="G3614" t="s">
        <v>2421</v>
      </c>
      <c r="H3614" t="s">
        <v>2421</v>
      </c>
      <c r="I3614" t="s">
        <v>2421</v>
      </c>
      <c r="J3614" t="s">
        <v>2671</v>
      </c>
      <c r="L3614" s="13">
        <v>44649.539027777777</v>
      </c>
      <c r="M3614" t="s">
        <v>2584</v>
      </c>
    </row>
    <row r="3615" spans="2:13" hidden="1" x14ac:dyDescent="0.3">
      <c r="C3615" t="s">
        <v>2420</v>
      </c>
      <c r="D3615" t="s">
        <v>323</v>
      </c>
      <c r="E3615" t="s">
        <v>2420</v>
      </c>
      <c r="F3615" t="s">
        <v>2421</v>
      </c>
      <c r="G3615" t="s">
        <v>2421</v>
      </c>
      <c r="H3615" t="s">
        <v>2421</v>
      </c>
      <c r="I3615" t="s">
        <v>2421</v>
      </c>
      <c r="L3615" s="13">
        <v>40158.634050925924</v>
      </c>
      <c r="M3615" t="s">
        <v>2584</v>
      </c>
    </row>
    <row r="3616" spans="2:13" hidden="1" x14ac:dyDescent="0.3">
      <c r="C3616" t="s">
        <v>5534</v>
      </c>
      <c r="D3616" t="s">
        <v>323</v>
      </c>
      <c r="E3616" t="s">
        <v>5534</v>
      </c>
      <c r="F3616" t="s">
        <v>2421</v>
      </c>
      <c r="G3616" t="s">
        <v>2421</v>
      </c>
      <c r="H3616" t="s">
        <v>2421</v>
      </c>
      <c r="I3616" t="s">
        <v>2421</v>
      </c>
      <c r="J3616" t="s">
        <v>2664</v>
      </c>
      <c r="L3616" s="13">
        <v>43600.443958333337</v>
      </c>
      <c r="M3616" t="s">
        <v>2584</v>
      </c>
    </row>
    <row r="3617" spans="3:13" hidden="1" x14ac:dyDescent="0.3">
      <c r="C3617" t="s">
        <v>5535</v>
      </c>
      <c r="D3617" t="s">
        <v>323</v>
      </c>
      <c r="E3617" t="s">
        <v>5535</v>
      </c>
      <c r="F3617" t="s">
        <v>2421</v>
      </c>
      <c r="G3617" t="s">
        <v>2421</v>
      </c>
      <c r="H3617" t="s">
        <v>2421</v>
      </c>
      <c r="I3617" t="s">
        <v>2421</v>
      </c>
      <c r="L3617" s="13">
        <v>40323.703217592592</v>
      </c>
      <c r="M3617" t="s">
        <v>2584</v>
      </c>
    </row>
    <row r="3618" spans="3:13" hidden="1" x14ac:dyDescent="0.3">
      <c r="C3618" t="s">
        <v>5536</v>
      </c>
      <c r="D3618" t="s">
        <v>323</v>
      </c>
      <c r="E3618" t="s">
        <v>5536</v>
      </c>
      <c r="F3618" t="s">
        <v>2421</v>
      </c>
      <c r="G3618" t="s">
        <v>2421</v>
      </c>
      <c r="H3618" t="s">
        <v>2421</v>
      </c>
      <c r="I3618" t="s">
        <v>2421</v>
      </c>
      <c r="L3618" s="13">
        <v>40323.703217592592</v>
      </c>
      <c r="M3618" t="s">
        <v>2584</v>
      </c>
    </row>
    <row r="3619" spans="3:13" hidden="1" x14ac:dyDescent="0.3">
      <c r="C3619" t="s">
        <v>5537</v>
      </c>
      <c r="D3619" t="s">
        <v>323</v>
      </c>
      <c r="E3619" t="s">
        <v>5537</v>
      </c>
      <c r="F3619" t="s">
        <v>2421</v>
      </c>
      <c r="G3619" t="s">
        <v>2421</v>
      </c>
      <c r="H3619" t="s">
        <v>2421</v>
      </c>
      <c r="I3619" t="s">
        <v>2421</v>
      </c>
      <c r="L3619" s="13">
        <v>40323.703217592592</v>
      </c>
      <c r="M3619" t="s">
        <v>2584</v>
      </c>
    </row>
    <row r="3620" spans="3:13" hidden="1" x14ac:dyDescent="0.3">
      <c r="C3620" t="s">
        <v>5538</v>
      </c>
      <c r="D3620" t="s">
        <v>323</v>
      </c>
      <c r="E3620" t="s">
        <v>5538</v>
      </c>
      <c r="F3620" t="s">
        <v>2421</v>
      </c>
      <c r="G3620" t="s">
        <v>2421</v>
      </c>
      <c r="H3620" t="s">
        <v>2421</v>
      </c>
      <c r="I3620" t="s">
        <v>2421</v>
      </c>
      <c r="L3620" s="13">
        <v>40323.703217592592</v>
      </c>
      <c r="M3620" t="s">
        <v>2584</v>
      </c>
    </row>
    <row r="3621" spans="3:13" hidden="1" x14ac:dyDescent="0.3">
      <c r="C3621" t="s">
        <v>5539</v>
      </c>
      <c r="D3621" t="s">
        <v>323</v>
      </c>
      <c r="E3621" t="s">
        <v>5539</v>
      </c>
      <c r="F3621" t="s">
        <v>2421</v>
      </c>
      <c r="G3621" t="s">
        <v>2421</v>
      </c>
      <c r="H3621" t="s">
        <v>2421</v>
      </c>
      <c r="I3621" t="s">
        <v>2421</v>
      </c>
      <c r="L3621" s="13">
        <v>40323.703217592592</v>
      </c>
      <c r="M3621" t="s">
        <v>2584</v>
      </c>
    </row>
    <row r="3622" spans="3:13" hidden="1" x14ac:dyDescent="0.3">
      <c r="C3622" t="s">
        <v>2421</v>
      </c>
      <c r="D3622" t="s">
        <v>323</v>
      </c>
      <c r="E3622" t="s">
        <v>2421</v>
      </c>
      <c r="F3622" t="s">
        <v>2421</v>
      </c>
      <c r="G3622" t="s">
        <v>2421</v>
      </c>
      <c r="H3622" t="s">
        <v>2421</v>
      </c>
      <c r="I3622" t="s">
        <v>2421</v>
      </c>
      <c r="L3622" s="13">
        <v>40196.437361111108</v>
      </c>
      <c r="M3622" t="s">
        <v>2584</v>
      </c>
    </row>
    <row r="3623" spans="3:13" hidden="1" x14ac:dyDescent="0.3">
      <c r="C3623" t="s">
        <v>5540</v>
      </c>
      <c r="D3623" t="s">
        <v>323</v>
      </c>
      <c r="E3623" t="s">
        <v>5540</v>
      </c>
      <c r="F3623" t="s">
        <v>2421</v>
      </c>
      <c r="G3623" t="s">
        <v>2421</v>
      </c>
      <c r="H3623" t="s">
        <v>2421</v>
      </c>
      <c r="I3623" t="s">
        <v>2421</v>
      </c>
      <c r="L3623" s="13">
        <v>40323.703217592592</v>
      </c>
      <c r="M3623" t="s">
        <v>2584</v>
      </c>
    </row>
    <row r="3624" spans="3:13" hidden="1" x14ac:dyDescent="0.3">
      <c r="C3624" t="s">
        <v>5541</v>
      </c>
      <c r="D3624" t="s">
        <v>323</v>
      </c>
      <c r="E3624" t="s">
        <v>5541</v>
      </c>
      <c r="F3624" t="s">
        <v>5541</v>
      </c>
      <c r="G3624" t="s">
        <v>5541</v>
      </c>
      <c r="H3624" t="s">
        <v>2421</v>
      </c>
      <c r="I3624" t="s">
        <v>2421</v>
      </c>
      <c r="L3624" s="13">
        <v>40493.654340277775</v>
      </c>
      <c r="M3624" t="s">
        <v>2584</v>
      </c>
    </row>
    <row r="3625" spans="3:13" hidden="1" x14ac:dyDescent="0.3">
      <c r="C3625" t="s">
        <v>5542</v>
      </c>
      <c r="D3625" t="s">
        <v>323</v>
      </c>
      <c r="E3625" t="s">
        <v>5542</v>
      </c>
      <c r="F3625" t="s">
        <v>5542</v>
      </c>
      <c r="G3625" t="s">
        <v>5543</v>
      </c>
      <c r="H3625" t="s">
        <v>5544</v>
      </c>
      <c r="I3625" t="s">
        <v>5544</v>
      </c>
      <c r="L3625" s="13">
        <v>40323.703217592592</v>
      </c>
      <c r="M3625" t="s">
        <v>2584</v>
      </c>
    </row>
    <row r="3626" spans="3:13" hidden="1" x14ac:dyDescent="0.3">
      <c r="C3626" t="s">
        <v>5545</v>
      </c>
      <c r="D3626" t="s">
        <v>323</v>
      </c>
      <c r="E3626" t="s">
        <v>5545</v>
      </c>
      <c r="F3626" t="s">
        <v>5545</v>
      </c>
      <c r="G3626" t="s">
        <v>5546</v>
      </c>
      <c r="H3626" t="s">
        <v>5546</v>
      </c>
      <c r="I3626" t="s">
        <v>5546</v>
      </c>
      <c r="L3626" s="13">
        <v>40483.604155092595</v>
      </c>
      <c r="M3626" t="s">
        <v>2584</v>
      </c>
    </row>
    <row r="3627" spans="3:13" hidden="1" x14ac:dyDescent="0.3">
      <c r="C3627" t="s">
        <v>5547</v>
      </c>
      <c r="D3627" t="s">
        <v>323</v>
      </c>
      <c r="E3627" t="s">
        <v>5547</v>
      </c>
      <c r="F3627" t="s">
        <v>5547</v>
      </c>
      <c r="G3627" t="s">
        <v>5548</v>
      </c>
      <c r="H3627" t="s">
        <v>5549</v>
      </c>
      <c r="I3627" t="s">
        <v>5549</v>
      </c>
      <c r="L3627" s="13">
        <v>40323.703217592592</v>
      </c>
      <c r="M3627" t="s">
        <v>2584</v>
      </c>
    </row>
    <row r="3628" spans="3:13" hidden="1" x14ac:dyDescent="0.3">
      <c r="C3628" t="s">
        <v>5550</v>
      </c>
      <c r="D3628" t="s">
        <v>323</v>
      </c>
      <c r="E3628" t="s">
        <v>5550</v>
      </c>
      <c r="F3628" t="s">
        <v>5551</v>
      </c>
      <c r="G3628" t="s">
        <v>5551</v>
      </c>
      <c r="H3628" t="s">
        <v>5551</v>
      </c>
      <c r="I3628" t="s">
        <v>5551</v>
      </c>
      <c r="L3628" s="13">
        <v>40449.618935185186</v>
      </c>
      <c r="M3628" t="s">
        <v>2584</v>
      </c>
    </row>
    <row r="3629" spans="3:13" hidden="1" x14ac:dyDescent="0.3">
      <c r="C3629" t="s">
        <v>5551</v>
      </c>
      <c r="D3629" t="s">
        <v>323</v>
      </c>
      <c r="E3629" t="s">
        <v>5551</v>
      </c>
      <c r="F3629" t="s">
        <v>5551</v>
      </c>
      <c r="G3629" t="s">
        <v>5551</v>
      </c>
      <c r="H3629" t="s">
        <v>5551</v>
      </c>
      <c r="I3629" t="s">
        <v>5551</v>
      </c>
      <c r="L3629" s="13">
        <v>40196.437361111108</v>
      </c>
      <c r="M3629" t="s">
        <v>2584</v>
      </c>
    </row>
    <row r="3630" spans="3:13" hidden="1" x14ac:dyDescent="0.3">
      <c r="C3630" t="s">
        <v>5552</v>
      </c>
      <c r="D3630" t="s">
        <v>323</v>
      </c>
      <c r="E3630" t="s">
        <v>5552</v>
      </c>
      <c r="F3630" t="s">
        <v>5552</v>
      </c>
      <c r="G3630" t="s">
        <v>5552</v>
      </c>
      <c r="H3630" t="s">
        <v>5552</v>
      </c>
      <c r="I3630" t="s">
        <v>5552</v>
      </c>
      <c r="L3630" s="13">
        <v>40158.634050925924</v>
      </c>
      <c r="M3630" t="s">
        <v>2584</v>
      </c>
    </row>
    <row r="3631" spans="3:13" hidden="1" x14ac:dyDescent="0.3">
      <c r="C3631" t="s">
        <v>5553</v>
      </c>
      <c r="D3631" t="s">
        <v>323</v>
      </c>
      <c r="E3631" t="s">
        <v>5553</v>
      </c>
      <c r="F3631" t="s">
        <v>5553</v>
      </c>
      <c r="G3631" t="s">
        <v>5553</v>
      </c>
      <c r="H3631" t="s">
        <v>5553</v>
      </c>
      <c r="I3631" t="s">
        <v>5553</v>
      </c>
      <c r="J3631" t="s">
        <v>2772</v>
      </c>
      <c r="L3631" s="13">
        <v>43558.718946759262</v>
      </c>
      <c r="M3631" t="s">
        <v>2584</v>
      </c>
    </row>
    <row r="3632" spans="3:13" hidden="1" x14ac:dyDescent="0.3">
      <c r="C3632" t="s">
        <v>2425</v>
      </c>
      <c r="D3632" t="s">
        <v>323</v>
      </c>
      <c r="E3632" t="s">
        <v>2425</v>
      </c>
      <c r="F3632" t="s">
        <v>2425</v>
      </c>
      <c r="G3632" t="s">
        <v>2425</v>
      </c>
      <c r="H3632" t="s">
        <v>2425</v>
      </c>
      <c r="I3632" t="s">
        <v>2425</v>
      </c>
      <c r="L3632" s="13">
        <v>40323.703217592592</v>
      </c>
      <c r="M3632" t="s">
        <v>2584</v>
      </c>
    </row>
    <row r="3633" spans="3:13" hidden="1" x14ac:dyDescent="0.3">
      <c r="C3633" t="s">
        <v>5554</v>
      </c>
      <c r="D3633" t="s">
        <v>323</v>
      </c>
      <c r="E3633" t="s">
        <v>5554</v>
      </c>
      <c r="F3633" t="s">
        <v>5554</v>
      </c>
      <c r="G3633" t="s">
        <v>2427</v>
      </c>
      <c r="H3633" t="s">
        <v>2427</v>
      </c>
      <c r="I3633" t="s">
        <v>2427</v>
      </c>
      <c r="J3633" t="s">
        <v>2671</v>
      </c>
      <c r="L3633" s="13">
        <v>44649.539027777777</v>
      </c>
      <c r="M3633" t="s">
        <v>2584</v>
      </c>
    </row>
    <row r="3634" spans="3:13" hidden="1" x14ac:dyDescent="0.3">
      <c r="C3634" t="s">
        <v>5555</v>
      </c>
      <c r="D3634" t="s">
        <v>323</v>
      </c>
      <c r="E3634" t="s">
        <v>5555</v>
      </c>
      <c r="F3634" t="s">
        <v>5556</v>
      </c>
      <c r="G3634" t="s">
        <v>2427</v>
      </c>
      <c r="H3634" t="s">
        <v>2427</v>
      </c>
      <c r="I3634" t="s">
        <v>2427</v>
      </c>
      <c r="J3634" t="s">
        <v>3066</v>
      </c>
      <c r="L3634" s="13">
        <v>44260.452511574076</v>
      </c>
      <c r="M3634" t="s">
        <v>2584</v>
      </c>
    </row>
    <row r="3635" spans="3:13" hidden="1" x14ac:dyDescent="0.3">
      <c r="C3635" t="s">
        <v>2427</v>
      </c>
      <c r="D3635" t="s">
        <v>323</v>
      </c>
      <c r="E3635" t="s">
        <v>2427</v>
      </c>
      <c r="F3635" t="s">
        <v>2427</v>
      </c>
      <c r="G3635" t="s">
        <v>2427</v>
      </c>
      <c r="H3635" t="s">
        <v>2427</v>
      </c>
      <c r="I3635" t="s">
        <v>2427</v>
      </c>
      <c r="L3635" s="13">
        <v>40323.704467592594</v>
      </c>
      <c r="M3635" t="s">
        <v>2584</v>
      </c>
    </row>
    <row r="3636" spans="3:13" hidden="1" x14ac:dyDescent="0.3">
      <c r="C3636" t="s">
        <v>5557</v>
      </c>
      <c r="D3636" t="s">
        <v>323</v>
      </c>
      <c r="E3636" t="s">
        <v>5557</v>
      </c>
      <c r="F3636" t="s">
        <v>5558</v>
      </c>
      <c r="G3636" t="s">
        <v>5558</v>
      </c>
      <c r="H3636" t="s">
        <v>2426</v>
      </c>
      <c r="I3636" t="s">
        <v>2426</v>
      </c>
      <c r="L3636" s="13">
        <v>40323.703217592592</v>
      </c>
      <c r="M3636" t="s">
        <v>2584</v>
      </c>
    </row>
    <row r="3637" spans="3:13" hidden="1" x14ac:dyDescent="0.3">
      <c r="C3637" t="s">
        <v>5559</v>
      </c>
      <c r="D3637" t="s">
        <v>323</v>
      </c>
      <c r="E3637" t="s">
        <v>5559</v>
      </c>
      <c r="F3637" t="s">
        <v>5559</v>
      </c>
      <c r="G3637" t="s">
        <v>2426</v>
      </c>
      <c r="H3637" t="s">
        <v>2426</v>
      </c>
      <c r="I3637" t="s">
        <v>2426</v>
      </c>
      <c r="L3637" s="13">
        <v>40324.639965277776</v>
      </c>
      <c r="M3637" t="s">
        <v>2584</v>
      </c>
    </row>
    <row r="3638" spans="3:13" hidden="1" x14ac:dyDescent="0.3">
      <c r="C3638" t="s">
        <v>2428</v>
      </c>
      <c r="D3638" t="s">
        <v>323</v>
      </c>
      <c r="E3638" t="s">
        <v>2428</v>
      </c>
      <c r="F3638" t="s">
        <v>2428</v>
      </c>
      <c r="G3638" t="s">
        <v>2428</v>
      </c>
      <c r="H3638" t="s">
        <v>2428</v>
      </c>
      <c r="I3638" t="s">
        <v>2428</v>
      </c>
      <c r="L3638" s="13">
        <v>40323.703217592592</v>
      </c>
      <c r="M3638" t="s">
        <v>2584</v>
      </c>
    </row>
    <row r="3639" spans="3:13" hidden="1" x14ac:dyDescent="0.3">
      <c r="C3639" t="s">
        <v>5560</v>
      </c>
      <c r="D3639" t="s">
        <v>323</v>
      </c>
      <c r="E3639" t="s">
        <v>5560</v>
      </c>
      <c r="F3639" t="s">
        <v>5560</v>
      </c>
      <c r="G3639" t="s">
        <v>5560</v>
      </c>
      <c r="H3639" t="s">
        <v>5560</v>
      </c>
      <c r="I3639" t="s">
        <v>5560</v>
      </c>
      <c r="L3639" s="13">
        <v>40483.604155092595</v>
      </c>
      <c r="M3639" t="s">
        <v>2584</v>
      </c>
    </row>
    <row r="3640" spans="3:13" hidden="1" x14ac:dyDescent="0.3">
      <c r="C3640" t="s">
        <v>5561</v>
      </c>
      <c r="D3640" t="s">
        <v>323</v>
      </c>
      <c r="E3640" t="s">
        <v>5561</v>
      </c>
      <c r="F3640" t="s">
        <v>5561</v>
      </c>
      <c r="G3640" t="s">
        <v>5561</v>
      </c>
      <c r="H3640" t="s">
        <v>5561</v>
      </c>
      <c r="I3640" t="s">
        <v>5561</v>
      </c>
      <c r="L3640" s="13">
        <v>40534.629814814813</v>
      </c>
      <c r="M3640" t="s">
        <v>2584</v>
      </c>
    </row>
    <row r="3641" spans="3:13" hidden="1" x14ac:dyDescent="0.3">
      <c r="C3641" t="s">
        <v>5562</v>
      </c>
      <c r="D3641" t="s">
        <v>323</v>
      </c>
      <c r="E3641" t="s">
        <v>5562</v>
      </c>
      <c r="F3641" t="s">
        <v>2429</v>
      </c>
      <c r="G3641" t="s">
        <v>2429</v>
      </c>
      <c r="H3641" t="s">
        <v>2429</v>
      </c>
      <c r="I3641" t="s">
        <v>2429</v>
      </c>
      <c r="L3641" s="13">
        <v>40347.430474537039</v>
      </c>
      <c r="M3641" t="s">
        <v>2584</v>
      </c>
    </row>
    <row r="3642" spans="3:13" hidden="1" x14ac:dyDescent="0.3">
      <c r="C3642" t="s">
        <v>5563</v>
      </c>
      <c r="D3642" t="s">
        <v>323</v>
      </c>
      <c r="E3642" t="s">
        <v>2429</v>
      </c>
      <c r="F3642" t="s">
        <v>2429</v>
      </c>
      <c r="G3642" t="s">
        <v>2429</v>
      </c>
      <c r="H3642" t="s">
        <v>2429</v>
      </c>
      <c r="I3642" t="s">
        <v>2429</v>
      </c>
      <c r="J3642" t="s">
        <v>2756</v>
      </c>
      <c r="L3642" s="13">
        <v>43558.721203703702</v>
      </c>
      <c r="M3642" t="s">
        <v>2584</v>
      </c>
    </row>
    <row r="3643" spans="3:13" hidden="1" x14ac:dyDescent="0.3">
      <c r="C3643" t="s">
        <v>5564</v>
      </c>
      <c r="D3643" t="s">
        <v>323</v>
      </c>
      <c r="E3643" t="s">
        <v>5564</v>
      </c>
      <c r="F3643" t="s">
        <v>5565</v>
      </c>
      <c r="G3643" t="s">
        <v>5565</v>
      </c>
      <c r="H3643" t="s">
        <v>5565</v>
      </c>
      <c r="I3643" t="s">
        <v>5565</v>
      </c>
      <c r="L3643" s="13">
        <v>40347.430474537039</v>
      </c>
      <c r="M3643" t="s">
        <v>2584</v>
      </c>
    </row>
    <row r="3644" spans="3:13" hidden="1" x14ac:dyDescent="0.3">
      <c r="C3644" t="s">
        <v>5566</v>
      </c>
      <c r="D3644" t="s">
        <v>323</v>
      </c>
      <c r="E3644" t="s">
        <v>5566</v>
      </c>
      <c r="F3644" t="s">
        <v>5565</v>
      </c>
      <c r="G3644" t="s">
        <v>5565</v>
      </c>
      <c r="H3644" t="s">
        <v>5565</v>
      </c>
      <c r="I3644" t="s">
        <v>5565</v>
      </c>
      <c r="L3644" s="13">
        <v>40344.315474537034</v>
      </c>
      <c r="M3644" t="s">
        <v>2584</v>
      </c>
    </row>
    <row r="3645" spans="3:13" hidden="1" x14ac:dyDescent="0.3">
      <c r="C3645" t="s">
        <v>5565</v>
      </c>
      <c r="D3645" t="s">
        <v>323</v>
      </c>
      <c r="E3645" t="s">
        <v>5565</v>
      </c>
      <c r="F3645" t="s">
        <v>5565</v>
      </c>
      <c r="G3645" t="s">
        <v>5565</v>
      </c>
      <c r="H3645" t="s">
        <v>5565</v>
      </c>
      <c r="I3645" t="s">
        <v>5565</v>
      </c>
      <c r="L3645" s="13">
        <v>40323.703217592592</v>
      </c>
      <c r="M3645" t="s">
        <v>2584</v>
      </c>
    </row>
    <row r="3646" spans="3:13" hidden="1" x14ac:dyDescent="0.3">
      <c r="C3646" t="s">
        <v>2430</v>
      </c>
      <c r="D3646" t="s">
        <v>323</v>
      </c>
      <c r="E3646" t="s">
        <v>2430</v>
      </c>
      <c r="F3646" t="s">
        <v>2430</v>
      </c>
      <c r="G3646" t="s">
        <v>2430</v>
      </c>
      <c r="H3646" t="s">
        <v>2430</v>
      </c>
      <c r="I3646" t="s">
        <v>2430</v>
      </c>
      <c r="L3646" s="13">
        <v>40196.437361111108</v>
      </c>
      <c r="M3646" t="s">
        <v>2584</v>
      </c>
    </row>
    <row r="3647" spans="3:13" hidden="1" x14ac:dyDescent="0.3">
      <c r="C3647" t="s">
        <v>5567</v>
      </c>
      <c r="D3647" t="s">
        <v>323</v>
      </c>
      <c r="E3647" t="s">
        <v>5567</v>
      </c>
      <c r="F3647" t="s">
        <v>2430</v>
      </c>
      <c r="G3647" t="s">
        <v>2430</v>
      </c>
      <c r="H3647" t="s">
        <v>2430</v>
      </c>
      <c r="I3647" t="s">
        <v>2430</v>
      </c>
      <c r="L3647" s="13">
        <v>40158.634050925924</v>
      </c>
      <c r="M3647" t="s">
        <v>2584</v>
      </c>
    </row>
    <row r="3648" spans="3:13" hidden="1" x14ac:dyDescent="0.3">
      <c r="C3648" t="s">
        <v>5568</v>
      </c>
      <c r="D3648" t="s">
        <v>323</v>
      </c>
      <c r="E3648" t="s">
        <v>5568</v>
      </c>
      <c r="F3648" t="s">
        <v>5569</v>
      </c>
      <c r="G3648" t="s">
        <v>5569</v>
      </c>
      <c r="H3648" t="s">
        <v>5569</v>
      </c>
      <c r="I3648" t="s">
        <v>5569</v>
      </c>
      <c r="L3648" s="13">
        <v>40347.430474537039</v>
      </c>
      <c r="M3648" t="s">
        <v>2584</v>
      </c>
    </row>
    <row r="3649" spans="3:13" hidden="1" x14ac:dyDescent="0.3">
      <c r="C3649" t="s">
        <v>5570</v>
      </c>
      <c r="D3649" t="s">
        <v>323</v>
      </c>
      <c r="E3649" t="s">
        <v>5570</v>
      </c>
      <c r="F3649" t="s">
        <v>5570</v>
      </c>
      <c r="G3649" t="s">
        <v>5570</v>
      </c>
      <c r="H3649" t="s">
        <v>5570</v>
      </c>
      <c r="I3649" t="s">
        <v>5570</v>
      </c>
      <c r="J3649" t="s">
        <v>2697</v>
      </c>
      <c r="L3649" s="13">
        <v>43558.723009259258</v>
      </c>
      <c r="M3649" t="s">
        <v>2584</v>
      </c>
    </row>
    <row r="3650" spans="3:13" hidden="1" x14ac:dyDescent="0.3">
      <c r="C3650" t="s">
        <v>5571</v>
      </c>
      <c r="D3650" t="s">
        <v>323</v>
      </c>
      <c r="E3650" t="s">
        <v>5571</v>
      </c>
      <c r="F3650" t="s">
        <v>5571</v>
      </c>
      <c r="G3650" t="s">
        <v>5571</v>
      </c>
      <c r="H3650" t="s">
        <v>5571</v>
      </c>
      <c r="I3650" t="s">
        <v>5571</v>
      </c>
      <c r="L3650" s="13">
        <v>40347.430474537039</v>
      </c>
      <c r="M3650" t="s">
        <v>2584</v>
      </c>
    </row>
    <row r="3651" spans="3:13" hidden="1" x14ac:dyDescent="0.3">
      <c r="C3651" t="s">
        <v>5572</v>
      </c>
      <c r="D3651" t="s">
        <v>323</v>
      </c>
      <c r="E3651" t="s">
        <v>5572</v>
      </c>
      <c r="F3651" t="s">
        <v>5572</v>
      </c>
      <c r="G3651" t="s">
        <v>5572</v>
      </c>
      <c r="H3651" t="s">
        <v>5572</v>
      </c>
      <c r="I3651" t="s">
        <v>5572</v>
      </c>
      <c r="L3651" s="13">
        <v>40323.703217592592</v>
      </c>
      <c r="M3651" t="s">
        <v>2584</v>
      </c>
    </row>
    <row r="3652" spans="3:13" hidden="1" x14ac:dyDescent="0.3">
      <c r="C3652" t="s">
        <v>2432</v>
      </c>
      <c r="D3652" t="s">
        <v>323</v>
      </c>
      <c r="E3652" t="s">
        <v>2432</v>
      </c>
      <c r="F3652" t="s">
        <v>2432</v>
      </c>
      <c r="G3652" t="s">
        <v>2432</v>
      </c>
      <c r="H3652" t="s">
        <v>2432</v>
      </c>
      <c r="I3652" t="s">
        <v>2432</v>
      </c>
      <c r="L3652" s="13">
        <v>40323.703217592592</v>
      </c>
      <c r="M3652" t="s">
        <v>2584</v>
      </c>
    </row>
    <row r="3653" spans="3:13" hidden="1" x14ac:dyDescent="0.3">
      <c r="C3653" t="s">
        <v>5573</v>
      </c>
      <c r="D3653" t="s">
        <v>323</v>
      </c>
      <c r="E3653" t="s">
        <v>5573</v>
      </c>
      <c r="F3653" t="s">
        <v>5573</v>
      </c>
      <c r="G3653" t="s">
        <v>5573</v>
      </c>
      <c r="H3653" t="s">
        <v>5573</v>
      </c>
      <c r="I3653" t="s">
        <v>5573</v>
      </c>
      <c r="L3653" s="13">
        <v>40247.542245370372</v>
      </c>
      <c r="M3653" t="s">
        <v>2584</v>
      </c>
    </row>
    <row r="3654" spans="3:13" hidden="1" x14ac:dyDescent="0.3">
      <c r="C3654" t="s">
        <v>5574</v>
      </c>
      <c r="D3654" t="s">
        <v>323</v>
      </c>
      <c r="E3654" t="s">
        <v>5574</v>
      </c>
      <c r="F3654" t="s">
        <v>5573</v>
      </c>
      <c r="G3654" t="s">
        <v>5573</v>
      </c>
      <c r="H3654" t="s">
        <v>5573</v>
      </c>
      <c r="I3654" t="s">
        <v>5573</v>
      </c>
      <c r="L3654" s="13">
        <v>40158.634050925924</v>
      </c>
      <c r="M3654" t="s">
        <v>2584</v>
      </c>
    </row>
    <row r="3655" spans="3:13" hidden="1" x14ac:dyDescent="0.3">
      <c r="C3655" t="s">
        <v>5575</v>
      </c>
      <c r="D3655" t="s">
        <v>323</v>
      </c>
      <c r="E3655" t="s">
        <v>5575</v>
      </c>
      <c r="F3655" t="s">
        <v>5575</v>
      </c>
      <c r="G3655" t="s">
        <v>5575</v>
      </c>
      <c r="H3655" t="s">
        <v>5575</v>
      </c>
      <c r="I3655" t="s">
        <v>5575</v>
      </c>
      <c r="J3655" t="s">
        <v>2587</v>
      </c>
      <c r="L3655" s="13">
        <v>43558.720497685186</v>
      </c>
      <c r="M3655" t="s">
        <v>2584</v>
      </c>
    </row>
    <row r="3656" spans="3:13" hidden="1" x14ac:dyDescent="0.3">
      <c r="C3656" t="s">
        <v>5576</v>
      </c>
      <c r="D3656" t="s">
        <v>323</v>
      </c>
      <c r="E3656" t="s">
        <v>5576</v>
      </c>
      <c r="F3656" t="s">
        <v>5576</v>
      </c>
      <c r="G3656" t="s">
        <v>5576</v>
      </c>
      <c r="H3656" t="s">
        <v>5576</v>
      </c>
      <c r="I3656" t="s">
        <v>5576</v>
      </c>
      <c r="L3656" s="13">
        <v>40323.703217592592</v>
      </c>
      <c r="M3656" t="s">
        <v>2584</v>
      </c>
    </row>
    <row r="3657" spans="3:13" hidden="1" x14ac:dyDescent="0.3">
      <c r="C3657" t="s">
        <v>5577</v>
      </c>
      <c r="D3657" t="s">
        <v>323</v>
      </c>
      <c r="E3657" t="s">
        <v>5577</v>
      </c>
      <c r="F3657" t="s">
        <v>5577</v>
      </c>
      <c r="G3657" t="s">
        <v>270</v>
      </c>
      <c r="H3657" t="s">
        <v>270</v>
      </c>
      <c r="I3657" t="s">
        <v>270</v>
      </c>
      <c r="L3657" s="13">
        <v>40323.703217592592</v>
      </c>
      <c r="M3657" t="s">
        <v>2584</v>
      </c>
    </row>
    <row r="3658" spans="3:13" hidden="1" x14ac:dyDescent="0.3">
      <c r="C3658" t="s">
        <v>2436</v>
      </c>
      <c r="D3658" t="s">
        <v>323</v>
      </c>
      <c r="E3658" t="s">
        <v>2436</v>
      </c>
      <c r="F3658" t="s">
        <v>2436</v>
      </c>
      <c r="G3658" t="s">
        <v>270</v>
      </c>
      <c r="H3658" t="s">
        <v>270</v>
      </c>
      <c r="I3658" t="s">
        <v>270</v>
      </c>
      <c r="L3658" s="13">
        <v>40323.703217592592</v>
      </c>
      <c r="M3658" t="s">
        <v>2584</v>
      </c>
    </row>
    <row r="3659" spans="3:13" hidden="1" x14ac:dyDescent="0.3">
      <c r="C3659" t="s">
        <v>2433</v>
      </c>
      <c r="D3659" t="s">
        <v>323</v>
      </c>
      <c r="E3659" t="s">
        <v>2433</v>
      </c>
      <c r="F3659" t="s">
        <v>270</v>
      </c>
      <c r="G3659" t="s">
        <v>270</v>
      </c>
      <c r="H3659" t="s">
        <v>270</v>
      </c>
      <c r="I3659" t="s">
        <v>270</v>
      </c>
      <c r="L3659" s="13">
        <v>40158.634050925924</v>
      </c>
      <c r="M3659" t="s">
        <v>2584</v>
      </c>
    </row>
    <row r="3660" spans="3:13" hidden="1" x14ac:dyDescent="0.3">
      <c r="C3660" t="s">
        <v>270</v>
      </c>
      <c r="D3660" t="s">
        <v>323</v>
      </c>
      <c r="E3660" t="s">
        <v>270</v>
      </c>
      <c r="F3660" t="s">
        <v>270</v>
      </c>
      <c r="G3660" t="s">
        <v>270</v>
      </c>
      <c r="H3660" t="s">
        <v>270</v>
      </c>
      <c r="I3660" t="s">
        <v>270</v>
      </c>
      <c r="L3660" s="13">
        <v>40196.437361111108</v>
      </c>
      <c r="M3660" t="s">
        <v>2584</v>
      </c>
    </row>
    <row r="3661" spans="3:13" hidden="1" x14ac:dyDescent="0.3">
      <c r="C3661" t="s">
        <v>5578</v>
      </c>
      <c r="D3661" t="s">
        <v>323</v>
      </c>
      <c r="E3661" t="s">
        <v>5578</v>
      </c>
      <c r="F3661" t="s">
        <v>5578</v>
      </c>
      <c r="G3661" t="s">
        <v>5578</v>
      </c>
      <c r="H3661" t="s">
        <v>5578</v>
      </c>
      <c r="I3661" t="s">
        <v>5578</v>
      </c>
      <c r="J3661" t="s">
        <v>3175</v>
      </c>
      <c r="L3661" s="13">
        <v>44258.70888888889</v>
      </c>
      <c r="M3661" t="s">
        <v>2584</v>
      </c>
    </row>
    <row r="3662" spans="3:13" hidden="1" x14ac:dyDescent="0.3">
      <c r="C3662" t="s">
        <v>5579</v>
      </c>
      <c r="D3662" t="s">
        <v>323</v>
      </c>
      <c r="E3662" t="s">
        <v>5579</v>
      </c>
      <c r="F3662" t="s">
        <v>5580</v>
      </c>
      <c r="G3662" t="s">
        <v>5580</v>
      </c>
      <c r="H3662" t="s">
        <v>5580</v>
      </c>
      <c r="I3662" t="s">
        <v>5580</v>
      </c>
      <c r="L3662" s="13">
        <v>40323.703217592592</v>
      </c>
      <c r="M3662" t="s">
        <v>2584</v>
      </c>
    </row>
    <row r="3663" spans="3:13" hidden="1" x14ac:dyDescent="0.3">
      <c r="C3663" t="s">
        <v>5580</v>
      </c>
      <c r="D3663" t="s">
        <v>323</v>
      </c>
      <c r="E3663" t="s">
        <v>5580</v>
      </c>
      <c r="F3663" t="s">
        <v>5580</v>
      </c>
      <c r="G3663" t="s">
        <v>5580</v>
      </c>
      <c r="H3663" t="s">
        <v>5580</v>
      </c>
      <c r="I3663" t="s">
        <v>5580</v>
      </c>
      <c r="J3663" t="s">
        <v>3175</v>
      </c>
      <c r="L3663" s="13">
        <v>44258.70888888889</v>
      </c>
      <c r="M3663" t="s">
        <v>2584</v>
      </c>
    </row>
    <row r="3664" spans="3:13" hidden="1" x14ac:dyDescent="0.3">
      <c r="C3664" t="s">
        <v>2438</v>
      </c>
      <c r="D3664" t="s">
        <v>323</v>
      </c>
      <c r="E3664" t="s">
        <v>2438</v>
      </c>
      <c r="F3664" t="s">
        <v>2438</v>
      </c>
      <c r="G3664" t="s">
        <v>2438</v>
      </c>
      <c r="H3664" t="s">
        <v>2438</v>
      </c>
      <c r="I3664" t="s">
        <v>2438</v>
      </c>
      <c r="L3664" s="13">
        <v>40483.604155092595</v>
      </c>
      <c r="M3664" t="s">
        <v>2584</v>
      </c>
    </row>
    <row r="3665" spans="3:13" hidden="1" x14ac:dyDescent="0.3">
      <c r="C3665" t="s">
        <v>5581</v>
      </c>
      <c r="D3665" t="s">
        <v>323</v>
      </c>
      <c r="E3665" t="s">
        <v>5581</v>
      </c>
      <c r="F3665" t="s">
        <v>2438</v>
      </c>
      <c r="G3665" t="s">
        <v>2438</v>
      </c>
      <c r="H3665" t="s">
        <v>2438</v>
      </c>
      <c r="I3665" t="s">
        <v>2438</v>
      </c>
      <c r="L3665" s="13">
        <v>40323.703217592592</v>
      </c>
      <c r="M3665" t="s">
        <v>2584</v>
      </c>
    </row>
    <row r="3666" spans="3:13" hidden="1" x14ac:dyDescent="0.3">
      <c r="C3666" t="s">
        <v>1208</v>
      </c>
      <c r="D3666" t="s">
        <v>323</v>
      </c>
      <c r="E3666" t="s">
        <v>1208</v>
      </c>
      <c r="F3666" t="s">
        <v>1208</v>
      </c>
      <c r="G3666" t="s">
        <v>1208</v>
      </c>
      <c r="H3666" t="s">
        <v>2440</v>
      </c>
      <c r="I3666" t="s">
        <v>2440</v>
      </c>
      <c r="L3666" s="13">
        <v>40323.703217592592</v>
      </c>
      <c r="M3666" t="s">
        <v>2584</v>
      </c>
    </row>
    <row r="3667" spans="3:13" hidden="1" x14ac:dyDescent="0.3">
      <c r="C3667" t="s">
        <v>5582</v>
      </c>
      <c r="D3667" t="s">
        <v>323</v>
      </c>
      <c r="E3667" t="s">
        <v>5582</v>
      </c>
      <c r="F3667" t="s">
        <v>1208</v>
      </c>
      <c r="G3667" t="s">
        <v>1208</v>
      </c>
      <c r="H3667" t="s">
        <v>2440</v>
      </c>
      <c r="I3667" t="s">
        <v>2440</v>
      </c>
      <c r="L3667" s="13">
        <v>40323.703217592592</v>
      </c>
      <c r="M3667" t="s">
        <v>2584</v>
      </c>
    </row>
    <row r="3668" spans="3:13" hidden="1" x14ac:dyDescent="0.3">
      <c r="C3668" t="s">
        <v>5583</v>
      </c>
      <c r="D3668" t="s">
        <v>323</v>
      </c>
      <c r="E3668" t="s">
        <v>5583</v>
      </c>
      <c r="F3668" t="s">
        <v>5583</v>
      </c>
      <c r="G3668" t="s">
        <v>5583</v>
      </c>
      <c r="H3668" t="s">
        <v>2440</v>
      </c>
      <c r="I3668" t="s">
        <v>2440</v>
      </c>
      <c r="L3668" s="13">
        <v>40323.703217592592</v>
      </c>
      <c r="M3668" t="s">
        <v>2584</v>
      </c>
    </row>
    <row r="3669" spans="3:13" hidden="1" x14ac:dyDescent="0.3">
      <c r="C3669" t="s">
        <v>5584</v>
      </c>
      <c r="D3669" t="s">
        <v>323</v>
      </c>
      <c r="E3669" t="s">
        <v>5584</v>
      </c>
      <c r="F3669" t="s">
        <v>5584</v>
      </c>
      <c r="G3669" t="s">
        <v>5584</v>
      </c>
      <c r="H3669" t="s">
        <v>2440</v>
      </c>
      <c r="I3669" t="s">
        <v>2440</v>
      </c>
      <c r="L3669" s="13">
        <v>40323.703217592592</v>
      </c>
      <c r="M3669" t="s">
        <v>2584</v>
      </c>
    </row>
    <row r="3670" spans="3:13" hidden="1" x14ac:dyDescent="0.3">
      <c r="C3670" t="s">
        <v>5585</v>
      </c>
      <c r="D3670" t="s">
        <v>323</v>
      </c>
      <c r="E3670" t="s">
        <v>5585</v>
      </c>
      <c r="F3670" t="s">
        <v>5586</v>
      </c>
      <c r="G3670" t="s">
        <v>5586</v>
      </c>
      <c r="H3670" t="s">
        <v>2440</v>
      </c>
      <c r="I3670" t="s">
        <v>2440</v>
      </c>
      <c r="L3670" s="13">
        <v>40323.703217592592</v>
      </c>
      <c r="M3670" t="s">
        <v>2584</v>
      </c>
    </row>
    <row r="3671" spans="3:13" hidden="1" x14ac:dyDescent="0.3">
      <c r="C3671" t="s">
        <v>5587</v>
      </c>
      <c r="D3671" t="s">
        <v>323</v>
      </c>
      <c r="E3671" t="s">
        <v>5587</v>
      </c>
      <c r="F3671" t="s">
        <v>5587</v>
      </c>
      <c r="G3671" t="s">
        <v>5587</v>
      </c>
      <c r="H3671" t="s">
        <v>2440</v>
      </c>
      <c r="I3671" t="s">
        <v>2440</v>
      </c>
      <c r="L3671" s="13">
        <v>40323.703217592592</v>
      </c>
      <c r="M3671" t="s">
        <v>2584</v>
      </c>
    </row>
    <row r="3672" spans="3:13" hidden="1" x14ac:dyDescent="0.3">
      <c r="C3672" t="s">
        <v>2440</v>
      </c>
      <c r="D3672" t="s">
        <v>323</v>
      </c>
      <c r="E3672" t="s">
        <v>2440</v>
      </c>
      <c r="F3672" t="s">
        <v>2440</v>
      </c>
      <c r="G3672" t="s">
        <v>2440</v>
      </c>
      <c r="H3672" t="s">
        <v>2440</v>
      </c>
      <c r="I3672" t="s">
        <v>2440</v>
      </c>
      <c r="L3672" s="13">
        <v>40323.703217592592</v>
      </c>
      <c r="M3672" t="s">
        <v>2584</v>
      </c>
    </row>
    <row r="3673" spans="3:13" hidden="1" x14ac:dyDescent="0.3">
      <c r="C3673" t="s">
        <v>5588</v>
      </c>
      <c r="D3673" t="s">
        <v>323</v>
      </c>
      <c r="E3673" t="s">
        <v>5588</v>
      </c>
      <c r="F3673" t="s">
        <v>5588</v>
      </c>
      <c r="G3673" t="s">
        <v>5589</v>
      </c>
      <c r="H3673" t="s">
        <v>2440</v>
      </c>
      <c r="I3673" t="s">
        <v>2440</v>
      </c>
      <c r="L3673" s="13">
        <v>40323.703217592592</v>
      </c>
      <c r="M3673" t="s">
        <v>2584</v>
      </c>
    </row>
    <row r="3674" spans="3:13" hidden="1" x14ac:dyDescent="0.3">
      <c r="C3674" t="s">
        <v>5590</v>
      </c>
      <c r="D3674" t="s">
        <v>323</v>
      </c>
      <c r="E3674" t="s">
        <v>5590</v>
      </c>
      <c r="F3674" t="s">
        <v>5590</v>
      </c>
      <c r="G3674" t="s">
        <v>5591</v>
      </c>
      <c r="H3674" t="s">
        <v>5591</v>
      </c>
      <c r="I3674" t="s">
        <v>5591</v>
      </c>
      <c r="L3674" s="13">
        <v>40323.703217592592</v>
      </c>
      <c r="M3674" t="s">
        <v>2584</v>
      </c>
    </row>
    <row r="3675" spans="3:13" hidden="1" x14ac:dyDescent="0.3">
      <c r="C3675" t="s">
        <v>5592</v>
      </c>
      <c r="D3675" t="s">
        <v>323</v>
      </c>
      <c r="E3675" t="s">
        <v>5592</v>
      </c>
      <c r="F3675" t="s">
        <v>5592</v>
      </c>
      <c r="G3675" t="s">
        <v>5591</v>
      </c>
      <c r="H3675" t="s">
        <v>5591</v>
      </c>
      <c r="I3675" t="s">
        <v>5591</v>
      </c>
      <c r="J3675" t="s">
        <v>2664</v>
      </c>
      <c r="L3675" s="13">
        <v>43600.443958333337</v>
      </c>
      <c r="M3675" t="s">
        <v>2584</v>
      </c>
    </row>
    <row r="3676" spans="3:13" hidden="1" x14ac:dyDescent="0.3">
      <c r="C3676" t="s">
        <v>279</v>
      </c>
      <c r="D3676" t="s">
        <v>323</v>
      </c>
      <c r="E3676" t="s">
        <v>279</v>
      </c>
      <c r="F3676" t="s">
        <v>279</v>
      </c>
      <c r="G3676" t="s">
        <v>5591</v>
      </c>
      <c r="H3676" t="s">
        <v>2441</v>
      </c>
      <c r="I3676" t="s">
        <v>2441</v>
      </c>
      <c r="L3676" s="13">
        <v>40196.437361111108</v>
      </c>
      <c r="M3676" t="s">
        <v>2584</v>
      </c>
    </row>
    <row r="3677" spans="3:13" hidden="1" x14ac:dyDescent="0.3">
      <c r="C3677" t="s">
        <v>280</v>
      </c>
      <c r="D3677" t="s">
        <v>323</v>
      </c>
      <c r="E3677" t="s">
        <v>280</v>
      </c>
      <c r="F3677" t="s">
        <v>280</v>
      </c>
      <c r="G3677" t="s">
        <v>5591</v>
      </c>
      <c r="H3677" t="s">
        <v>2441</v>
      </c>
      <c r="I3677" t="s">
        <v>2441</v>
      </c>
      <c r="L3677" s="13">
        <v>40196.437361111108</v>
      </c>
      <c r="M3677" t="s">
        <v>2584</v>
      </c>
    </row>
    <row r="3678" spans="3:13" hidden="1" x14ac:dyDescent="0.3">
      <c r="C3678" t="s">
        <v>5593</v>
      </c>
      <c r="D3678" t="s">
        <v>323</v>
      </c>
      <c r="E3678" t="s">
        <v>5593</v>
      </c>
      <c r="F3678" t="s">
        <v>280</v>
      </c>
      <c r="G3678" t="s">
        <v>5591</v>
      </c>
      <c r="H3678" t="s">
        <v>2441</v>
      </c>
      <c r="I3678" t="s">
        <v>2441</v>
      </c>
      <c r="L3678" s="13">
        <v>40210.746620370373</v>
      </c>
      <c r="M3678" t="s">
        <v>2584</v>
      </c>
    </row>
    <row r="3679" spans="3:13" hidden="1" x14ac:dyDescent="0.3">
      <c r="C3679" t="s">
        <v>5594</v>
      </c>
      <c r="D3679" t="s">
        <v>323</v>
      </c>
      <c r="E3679" t="s">
        <v>5594</v>
      </c>
      <c r="F3679" t="s">
        <v>5594</v>
      </c>
      <c r="G3679" t="s">
        <v>2441</v>
      </c>
      <c r="H3679" t="s">
        <v>2441</v>
      </c>
      <c r="I3679" t="s">
        <v>2441</v>
      </c>
      <c r="J3679" t="s">
        <v>3175</v>
      </c>
      <c r="L3679" s="13">
        <v>44258.70888888889</v>
      </c>
      <c r="M3679" t="s">
        <v>2584</v>
      </c>
    </row>
    <row r="3680" spans="3:13" hidden="1" x14ac:dyDescent="0.3">
      <c r="C3680" t="s">
        <v>5595</v>
      </c>
      <c r="D3680" t="s">
        <v>323</v>
      </c>
      <c r="E3680" t="s">
        <v>5595</v>
      </c>
      <c r="F3680" t="s">
        <v>5595</v>
      </c>
      <c r="G3680" t="s">
        <v>5591</v>
      </c>
      <c r="H3680" t="s">
        <v>2441</v>
      </c>
      <c r="I3680" t="s">
        <v>2441</v>
      </c>
      <c r="L3680" s="13">
        <v>40323.703217592592</v>
      </c>
      <c r="M3680" t="s">
        <v>2584</v>
      </c>
    </row>
    <row r="3681" spans="3:13" hidden="1" x14ac:dyDescent="0.3">
      <c r="C3681" t="s">
        <v>5596</v>
      </c>
      <c r="D3681" t="s">
        <v>323</v>
      </c>
      <c r="E3681" t="s">
        <v>5596</v>
      </c>
      <c r="F3681" t="s">
        <v>2443</v>
      </c>
      <c r="G3681" t="s">
        <v>5591</v>
      </c>
      <c r="H3681" t="s">
        <v>2441</v>
      </c>
      <c r="I3681" t="s">
        <v>2441</v>
      </c>
      <c r="L3681" s="13">
        <v>40158.634050925924</v>
      </c>
      <c r="M3681" t="s">
        <v>2584</v>
      </c>
    </row>
    <row r="3682" spans="3:13" hidden="1" x14ac:dyDescent="0.3">
      <c r="C3682" t="s">
        <v>2441</v>
      </c>
      <c r="D3682" t="s">
        <v>323</v>
      </c>
      <c r="E3682" t="s">
        <v>2441</v>
      </c>
      <c r="F3682" t="s">
        <v>2441</v>
      </c>
      <c r="G3682" t="s">
        <v>5591</v>
      </c>
      <c r="H3682" t="s">
        <v>2441</v>
      </c>
      <c r="I3682" t="s">
        <v>2441</v>
      </c>
      <c r="L3682" s="13">
        <v>40323.703217592592</v>
      </c>
      <c r="M3682" t="s">
        <v>2584</v>
      </c>
    </row>
    <row r="3683" spans="3:13" hidden="1" x14ac:dyDescent="0.3">
      <c r="C3683" t="s">
        <v>5597</v>
      </c>
      <c r="D3683" t="s">
        <v>323</v>
      </c>
      <c r="E3683" t="s">
        <v>5597</v>
      </c>
      <c r="F3683" t="s">
        <v>2441</v>
      </c>
      <c r="G3683" t="s">
        <v>5591</v>
      </c>
      <c r="H3683" t="s">
        <v>2441</v>
      </c>
      <c r="I3683" t="s">
        <v>2441</v>
      </c>
      <c r="L3683" s="13">
        <v>40323.703217592592</v>
      </c>
      <c r="M3683" t="s">
        <v>2584</v>
      </c>
    </row>
    <row r="3684" spans="3:13" hidden="1" x14ac:dyDescent="0.3">
      <c r="C3684" t="s">
        <v>281</v>
      </c>
      <c r="D3684" t="s">
        <v>323</v>
      </c>
      <c r="E3684" t="s">
        <v>281</v>
      </c>
      <c r="F3684" t="s">
        <v>281</v>
      </c>
      <c r="G3684" t="s">
        <v>5591</v>
      </c>
      <c r="H3684" t="s">
        <v>2441</v>
      </c>
      <c r="I3684" t="s">
        <v>2441</v>
      </c>
      <c r="L3684" s="13">
        <v>40605.50708333333</v>
      </c>
      <c r="M3684" t="s">
        <v>2584</v>
      </c>
    </row>
    <row r="3685" spans="3:13" hidden="1" x14ac:dyDescent="0.3">
      <c r="C3685" t="s">
        <v>272</v>
      </c>
      <c r="D3685" t="s">
        <v>323</v>
      </c>
      <c r="E3685" t="s">
        <v>272</v>
      </c>
      <c r="F3685" t="s">
        <v>272</v>
      </c>
      <c r="G3685" t="s">
        <v>5591</v>
      </c>
      <c r="H3685" t="s">
        <v>2441</v>
      </c>
      <c r="I3685" t="s">
        <v>2441</v>
      </c>
      <c r="L3685" s="13">
        <v>40323.703217592592</v>
      </c>
      <c r="M3685" t="s">
        <v>2584</v>
      </c>
    </row>
    <row r="3686" spans="3:13" hidden="1" x14ac:dyDescent="0.3">
      <c r="C3686" t="s">
        <v>5598</v>
      </c>
      <c r="D3686" t="s">
        <v>323</v>
      </c>
      <c r="E3686" t="s">
        <v>5598</v>
      </c>
      <c r="F3686" t="s">
        <v>1209</v>
      </c>
      <c r="G3686" t="s">
        <v>1209</v>
      </c>
      <c r="H3686" t="s">
        <v>5599</v>
      </c>
      <c r="I3686" t="s">
        <v>5599</v>
      </c>
      <c r="L3686" s="13">
        <v>40323.703217592592</v>
      </c>
      <c r="M3686" t="s">
        <v>2584</v>
      </c>
    </row>
    <row r="3687" spans="3:13" hidden="1" x14ac:dyDescent="0.3">
      <c r="C3687" t="s">
        <v>1209</v>
      </c>
      <c r="D3687" t="s">
        <v>323</v>
      </c>
      <c r="E3687" t="s">
        <v>1209</v>
      </c>
      <c r="F3687" t="s">
        <v>1209</v>
      </c>
      <c r="G3687" t="s">
        <v>1209</v>
      </c>
      <c r="H3687" t="s">
        <v>5599</v>
      </c>
      <c r="I3687" t="s">
        <v>5599</v>
      </c>
      <c r="L3687" s="13">
        <v>40483.604155092595</v>
      </c>
      <c r="M3687" t="s">
        <v>2584</v>
      </c>
    </row>
    <row r="3688" spans="3:13" hidden="1" x14ac:dyDescent="0.3">
      <c r="C3688" t="s">
        <v>5600</v>
      </c>
      <c r="D3688" t="s">
        <v>323</v>
      </c>
      <c r="E3688" t="s">
        <v>5600</v>
      </c>
      <c r="F3688" t="s">
        <v>5601</v>
      </c>
      <c r="G3688" t="s">
        <v>5601</v>
      </c>
      <c r="H3688" t="s">
        <v>5602</v>
      </c>
      <c r="I3688" t="s">
        <v>5602</v>
      </c>
      <c r="L3688" s="13">
        <v>40483.604155092595</v>
      </c>
      <c r="M3688" t="s">
        <v>2584</v>
      </c>
    </row>
    <row r="3689" spans="3:13" hidden="1" x14ac:dyDescent="0.3">
      <c r="C3689" t="s">
        <v>5603</v>
      </c>
      <c r="D3689" t="s">
        <v>323</v>
      </c>
      <c r="E3689" t="s">
        <v>5603</v>
      </c>
      <c r="F3689" t="s">
        <v>5603</v>
      </c>
      <c r="G3689" t="s">
        <v>5603</v>
      </c>
      <c r="H3689" t="s">
        <v>5603</v>
      </c>
      <c r="I3689" t="s">
        <v>5603</v>
      </c>
      <c r="L3689" s="13">
        <v>40323.703217592592</v>
      </c>
      <c r="M3689" t="s">
        <v>2584</v>
      </c>
    </row>
    <row r="3690" spans="3:13" hidden="1" x14ac:dyDescent="0.3">
      <c r="C3690" t="s">
        <v>5604</v>
      </c>
      <c r="D3690" t="s">
        <v>323</v>
      </c>
      <c r="E3690" t="s">
        <v>5605</v>
      </c>
      <c r="F3690" t="s">
        <v>5605</v>
      </c>
      <c r="G3690" t="s">
        <v>5605</v>
      </c>
      <c r="H3690" t="s">
        <v>5605</v>
      </c>
      <c r="I3690" t="s">
        <v>5605</v>
      </c>
      <c r="J3690" t="s">
        <v>2674</v>
      </c>
      <c r="L3690" s="13">
        <v>43622.578900462962</v>
      </c>
      <c r="M3690" t="s">
        <v>2584</v>
      </c>
    </row>
    <row r="3691" spans="3:13" hidden="1" x14ac:dyDescent="0.3">
      <c r="C3691" t="s">
        <v>5606</v>
      </c>
      <c r="D3691" t="s">
        <v>323</v>
      </c>
      <c r="E3691" t="s">
        <v>5606</v>
      </c>
      <c r="F3691" t="s">
        <v>5605</v>
      </c>
      <c r="G3691" t="s">
        <v>5605</v>
      </c>
      <c r="H3691" t="s">
        <v>5605</v>
      </c>
      <c r="I3691" t="s">
        <v>5605</v>
      </c>
      <c r="L3691" s="13">
        <v>40449.618935185186</v>
      </c>
      <c r="M3691" t="s">
        <v>2584</v>
      </c>
    </row>
    <row r="3692" spans="3:13" hidden="1" x14ac:dyDescent="0.3">
      <c r="C3692" t="s">
        <v>5607</v>
      </c>
      <c r="D3692" t="s">
        <v>323</v>
      </c>
      <c r="E3692" t="s">
        <v>5607</v>
      </c>
      <c r="F3692" t="s">
        <v>5607</v>
      </c>
      <c r="G3692" t="s">
        <v>5607</v>
      </c>
      <c r="H3692" t="s">
        <v>5607</v>
      </c>
      <c r="I3692" t="s">
        <v>5607</v>
      </c>
      <c r="J3692" t="s">
        <v>2697</v>
      </c>
      <c r="K3692" t="s">
        <v>2729</v>
      </c>
      <c r="L3692" s="13">
        <v>43558.723009259258</v>
      </c>
      <c r="M3692" t="s">
        <v>2584</v>
      </c>
    </row>
    <row r="3693" spans="3:13" hidden="1" x14ac:dyDescent="0.3">
      <c r="C3693" t="s">
        <v>5608</v>
      </c>
      <c r="D3693" t="s">
        <v>323</v>
      </c>
      <c r="E3693" t="s">
        <v>5608</v>
      </c>
      <c r="F3693" t="s">
        <v>5608</v>
      </c>
      <c r="G3693" t="s">
        <v>5608</v>
      </c>
      <c r="H3693" t="s">
        <v>5608</v>
      </c>
      <c r="I3693" t="s">
        <v>5608</v>
      </c>
      <c r="L3693" s="13">
        <v>40493.654340277775</v>
      </c>
      <c r="M3693" t="s">
        <v>2584</v>
      </c>
    </row>
    <row r="3694" spans="3:13" hidden="1" x14ac:dyDescent="0.3">
      <c r="C3694" t="s">
        <v>5609</v>
      </c>
      <c r="D3694" t="s">
        <v>323</v>
      </c>
      <c r="E3694" t="s">
        <v>5609</v>
      </c>
      <c r="F3694" t="s">
        <v>5609</v>
      </c>
      <c r="G3694" t="s">
        <v>5609</v>
      </c>
      <c r="H3694" t="s">
        <v>5609</v>
      </c>
      <c r="I3694" t="s">
        <v>5609</v>
      </c>
      <c r="L3694" s="13">
        <v>40493.654340277775</v>
      </c>
      <c r="M3694" t="s">
        <v>2584</v>
      </c>
    </row>
    <row r="3695" spans="3:13" hidden="1" x14ac:dyDescent="0.3">
      <c r="C3695" t="s">
        <v>5610</v>
      </c>
      <c r="D3695" t="s">
        <v>323</v>
      </c>
      <c r="E3695" t="s">
        <v>5610</v>
      </c>
      <c r="F3695" t="s">
        <v>5611</v>
      </c>
      <c r="G3695" t="s">
        <v>5611</v>
      </c>
      <c r="H3695" t="s">
        <v>5611</v>
      </c>
      <c r="I3695" t="s">
        <v>5611</v>
      </c>
      <c r="L3695" s="13">
        <v>40449.618935185186</v>
      </c>
      <c r="M3695" t="s">
        <v>2584</v>
      </c>
    </row>
    <row r="3696" spans="3:13" hidden="1" x14ac:dyDescent="0.3">
      <c r="C3696" t="s">
        <v>5612</v>
      </c>
      <c r="D3696" t="s">
        <v>323</v>
      </c>
      <c r="E3696" t="s">
        <v>5612</v>
      </c>
      <c r="F3696" t="s">
        <v>5612</v>
      </c>
      <c r="G3696" t="s">
        <v>5612</v>
      </c>
      <c r="H3696" t="s">
        <v>5612</v>
      </c>
      <c r="I3696" t="s">
        <v>5612</v>
      </c>
      <c r="K3696" t="s">
        <v>5613</v>
      </c>
      <c r="L3696" s="13">
        <v>40648.615844907406</v>
      </c>
      <c r="M3696" t="s">
        <v>2584</v>
      </c>
    </row>
    <row r="3697" spans="3:13" hidden="1" x14ac:dyDescent="0.3">
      <c r="C3697" t="s">
        <v>5614</v>
      </c>
      <c r="D3697" t="s">
        <v>323</v>
      </c>
      <c r="E3697" t="s">
        <v>5614</v>
      </c>
      <c r="F3697" t="s">
        <v>5614</v>
      </c>
      <c r="G3697" t="s">
        <v>5614</v>
      </c>
      <c r="H3697" t="s">
        <v>5614</v>
      </c>
      <c r="I3697" t="s">
        <v>5614</v>
      </c>
      <c r="L3697" s="13">
        <v>40323.703217592592</v>
      </c>
      <c r="M3697" t="s">
        <v>2584</v>
      </c>
    </row>
    <row r="3698" spans="3:13" hidden="1" x14ac:dyDescent="0.3">
      <c r="C3698" t="s">
        <v>5615</v>
      </c>
      <c r="D3698" t="s">
        <v>323</v>
      </c>
      <c r="E3698" t="s">
        <v>5615</v>
      </c>
      <c r="F3698" t="s">
        <v>5615</v>
      </c>
      <c r="G3698" t="s">
        <v>5615</v>
      </c>
      <c r="H3698" t="s">
        <v>5615</v>
      </c>
      <c r="I3698" t="s">
        <v>5615</v>
      </c>
      <c r="L3698" s="13">
        <v>40347.430474537039</v>
      </c>
      <c r="M3698" t="s">
        <v>2584</v>
      </c>
    </row>
    <row r="3699" spans="3:13" hidden="1" x14ac:dyDescent="0.3">
      <c r="C3699" t="s">
        <v>2447</v>
      </c>
      <c r="D3699" t="s">
        <v>323</v>
      </c>
      <c r="E3699" t="s">
        <v>2447</v>
      </c>
      <c r="F3699" t="s">
        <v>2447</v>
      </c>
      <c r="G3699" t="s">
        <v>2447</v>
      </c>
      <c r="H3699" t="s">
        <v>2447</v>
      </c>
      <c r="I3699" t="s">
        <v>2447</v>
      </c>
      <c r="L3699" s="13">
        <v>40323.704328703701</v>
      </c>
      <c r="M3699" t="s">
        <v>2584</v>
      </c>
    </row>
    <row r="3700" spans="3:13" hidden="1" x14ac:dyDescent="0.3">
      <c r="C3700" t="s">
        <v>5616</v>
      </c>
      <c r="D3700" t="s">
        <v>323</v>
      </c>
      <c r="E3700" t="s">
        <v>5616</v>
      </c>
      <c r="F3700" t="s">
        <v>2447</v>
      </c>
      <c r="G3700" t="s">
        <v>2447</v>
      </c>
      <c r="H3700" t="s">
        <v>2447</v>
      </c>
      <c r="I3700" t="s">
        <v>2447</v>
      </c>
      <c r="L3700" s="13">
        <v>40323.703217592592</v>
      </c>
      <c r="M3700" t="s">
        <v>2584</v>
      </c>
    </row>
    <row r="3701" spans="3:13" hidden="1" x14ac:dyDescent="0.3">
      <c r="C3701" t="s">
        <v>2446</v>
      </c>
      <c r="D3701" t="s">
        <v>323</v>
      </c>
      <c r="E3701" t="s">
        <v>2446</v>
      </c>
      <c r="F3701" t="s">
        <v>2447</v>
      </c>
      <c r="G3701" t="s">
        <v>2447</v>
      </c>
      <c r="H3701" t="s">
        <v>2447</v>
      </c>
      <c r="I3701" t="s">
        <v>2447</v>
      </c>
      <c r="L3701" s="13">
        <v>40323.703217592592</v>
      </c>
      <c r="M3701" t="s">
        <v>2584</v>
      </c>
    </row>
    <row r="3702" spans="3:13" hidden="1" x14ac:dyDescent="0.3">
      <c r="C3702" t="s">
        <v>283</v>
      </c>
      <c r="D3702" t="s">
        <v>323</v>
      </c>
      <c r="E3702" t="s">
        <v>283</v>
      </c>
      <c r="F3702" t="s">
        <v>284</v>
      </c>
      <c r="G3702" t="s">
        <v>284</v>
      </c>
      <c r="H3702" t="s">
        <v>284</v>
      </c>
      <c r="I3702" t="s">
        <v>284</v>
      </c>
      <c r="L3702" s="13">
        <v>40323.703217592592</v>
      </c>
      <c r="M3702" t="s">
        <v>2584</v>
      </c>
    </row>
    <row r="3703" spans="3:13" hidden="1" x14ac:dyDescent="0.3">
      <c r="C3703" t="s">
        <v>2454</v>
      </c>
      <c r="D3703" t="s">
        <v>323</v>
      </c>
      <c r="E3703" t="s">
        <v>2454</v>
      </c>
      <c r="F3703" t="s">
        <v>284</v>
      </c>
      <c r="G3703" t="s">
        <v>284</v>
      </c>
      <c r="H3703" t="s">
        <v>284</v>
      </c>
      <c r="I3703" t="s">
        <v>284</v>
      </c>
      <c r="L3703" s="13">
        <v>40323.703217592592</v>
      </c>
      <c r="M3703" t="s">
        <v>2584</v>
      </c>
    </row>
    <row r="3704" spans="3:13" hidden="1" x14ac:dyDescent="0.3">
      <c r="C3704" t="s">
        <v>5617</v>
      </c>
      <c r="D3704" t="s">
        <v>323</v>
      </c>
      <c r="E3704" t="s">
        <v>5617</v>
      </c>
      <c r="F3704" t="s">
        <v>284</v>
      </c>
      <c r="G3704" t="s">
        <v>284</v>
      </c>
      <c r="H3704" t="s">
        <v>284</v>
      </c>
      <c r="I3704" t="s">
        <v>284</v>
      </c>
      <c r="L3704" s="13">
        <v>40323.703217592592</v>
      </c>
      <c r="M3704" t="s">
        <v>2584</v>
      </c>
    </row>
    <row r="3705" spans="3:13" hidden="1" x14ac:dyDescent="0.3">
      <c r="C3705" t="s">
        <v>284</v>
      </c>
      <c r="D3705" t="s">
        <v>323</v>
      </c>
      <c r="E3705" t="s">
        <v>284</v>
      </c>
      <c r="F3705" t="s">
        <v>284</v>
      </c>
      <c r="G3705" t="s">
        <v>284</v>
      </c>
      <c r="H3705" t="s">
        <v>284</v>
      </c>
      <c r="I3705" t="s">
        <v>284</v>
      </c>
      <c r="L3705" s="13">
        <v>40158.634050925924</v>
      </c>
      <c r="M3705" t="s">
        <v>2584</v>
      </c>
    </row>
    <row r="3706" spans="3:13" hidden="1" x14ac:dyDescent="0.3">
      <c r="C3706" t="s">
        <v>2461</v>
      </c>
      <c r="D3706" t="s">
        <v>323</v>
      </c>
      <c r="E3706" t="s">
        <v>2461</v>
      </c>
      <c r="F3706" t="s">
        <v>2461</v>
      </c>
      <c r="G3706" t="s">
        <v>2461</v>
      </c>
      <c r="H3706" t="s">
        <v>2461</v>
      </c>
      <c r="I3706" t="s">
        <v>2461</v>
      </c>
      <c r="J3706" t="s">
        <v>2792</v>
      </c>
      <c r="L3706" s="13">
        <v>44256.462638888886</v>
      </c>
      <c r="M3706" t="s">
        <v>2584</v>
      </c>
    </row>
    <row r="3707" spans="3:13" hidden="1" x14ac:dyDescent="0.3">
      <c r="C3707" t="s">
        <v>5618</v>
      </c>
      <c r="D3707" t="s">
        <v>323</v>
      </c>
      <c r="E3707" t="s">
        <v>5619</v>
      </c>
      <c r="F3707" t="s">
        <v>5619</v>
      </c>
      <c r="G3707" t="s">
        <v>5619</v>
      </c>
      <c r="H3707" t="s">
        <v>5619</v>
      </c>
      <c r="I3707" t="s">
        <v>5619</v>
      </c>
      <c r="J3707" t="s">
        <v>2587</v>
      </c>
      <c r="L3707" s="13">
        <v>43558.720497685186</v>
      </c>
      <c r="M3707" t="s">
        <v>2584</v>
      </c>
    </row>
    <row r="3708" spans="3:13" hidden="1" x14ac:dyDescent="0.3">
      <c r="C3708" t="s">
        <v>5620</v>
      </c>
      <c r="D3708" t="s">
        <v>323</v>
      </c>
      <c r="E3708" t="s">
        <v>5620</v>
      </c>
      <c r="F3708" t="s">
        <v>5619</v>
      </c>
      <c r="G3708" t="s">
        <v>5619</v>
      </c>
      <c r="H3708" t="s">
        <v>5619</v>
      </c>
      <c r="I3708" t="s">
        <v>5619</v>
      </c>
      <c r="L3708" s="13">
        <v>40347.430474537039</v>
      </c>
      <c r="M3708" t="s">
        <v>2584</v>
      </c>
    </row>
    <row r="3709" spans="3:13" hidden="1" x14ac:dyDescent="0.3">
      <c r="C3709" t="s">
        <v>2463</v>
      </c>
      <c r="D3709" t="s">
        <v>323</v>
      </c>
      <c r="E3709" t="s">
        <v>2463</v>
      </c>
      <c r="F3709" t="s">
        <v>2463</v>
      </c>
      <c r="G3709" t="s">
        <v>2463</v>
      </c>
      <c r="H3709" t="s">
        <v>2463</v>
      </c>
      <c r="I3709" t="s">
        <v>2463</v>
      </c>
      <c r="L3709" s="13">
        <v>40196.437361111108</v>
      </c>
      <c r="M3709" t="s">
        <v>2584</v>
      </c>
    </row>
    <row r="3710" spans="3:13" hidden="1" x14ac:dyDescent="0.3">
      <c r="C3710" t="s">
        <v>5621</v>
      </c>
      <c r="D3710" t="s">
        <v>323</v>
      </c>
      <c r="E3710" t="s">
        <v>5621</v>
      </c>
      <c r="F3710" t="s">
        <v>2463</v>
      </c>
      <c r="G3710" t="s">
        <v>2463</v>
      </c>
      <c r="H3710" t="s">
        <v>2463</v>
      </c>
      <c r="I3710" t="s">
        <v>2463</v>
      </c>
      <c r="L3710" s="13">
        <v>40158.634050925924</v>
      </c>
      <c r="M3710" t="s">
        <v>2584</v>
      </c>
    </row>
    <row r="3711" spans="3:13" hidden="1" x14ac:dyDescent="0.3">
      <c r="C3711" t="s">
        <v>5622</v>
      </c>
      <c r="D3711" t="s">
        <v>323</v>
      </c>
      <c r="E3711" t="s">
        <v>5622</v>
      </c>
      <c r="F3711" t="s">
        <v>5622</v>
      </c>
      <c r="G3711" t="s">
        <v>2463</v>
      </c>
      <c r="H3711" t="s">
        <v>2463</v>
      </c>
      <c r="I3711" t="s">
        <v>2463</v>
      </c>
      <c r="L3711" s="13">
        <v>40357.456006944441</v>
      </c>
      <c r="M3711" t="s">
        <v>2584</v>
      </c>
    </row>
    <row r="3712" spans="3:13" hidden="1" x14ac:dyDescent="0.3">
      <c r="C3712" t="s">
        <v>5623</v>
      </c>
      <c r="D3712" t="s">
        <v>323</v>
      </c>
      <c r="E3712" t="s">
        <v>5623</v>
      </c>
      <c r="F3712" t="s">
        <v>5623</v>
      </c>
      <c r="G3712" t="s">
        <v>5623</v>
      </c>
      <c r="H3712" t="s">
        <v>5623</v>
      </c>
      <c r="I3712" t="s">
        <v>5623</v>
      </c>
      <c r="L3712" s="13">
        <v>40323.703217592592</v>
      </c>
      <c r="M3712" t="s">
        <v>2584</v>
      </c>
    </row>
    <row r="3713" spans="3:13" hidden="1" x14ac:dyDescent="0.3">
      <c r="C3713" t="s">
        <v>5624</v>
      </c>
      <c r="D3713" t="s">
        <v>323</v>
      </c>
      <c r="E3713" t="s">
        <v>5624</v>
      </c>
      <c r="F3713" t="s">
        <v>5624</v>
      </c>
      <c r="G3713" t="s">
        <v>5624</v>
      </c>
      <c r="H3713" t="s">
        <v>5624</v>
      </c>
      <c r="I3713" t="s">
        <v>5624</v>
      </c>
      <c r="J3713" t="s">
        <v>3468</v>
      </c>
      <c r="L3713" s="13">
        <v>43836.535277777781</v>
      </c>
      <c r="M3713" t="s">
        <v>2584</v>
      </c>
    </row>
    <row r="3714" spans="3:13" hidden="1" x14ac:dyDescent="0.3">
      <c r="C3714" t="s">
        <v>2464</v>
      </c>
      <c r="D3714" t="s">
        <v>323</v>
      </c>
      <c r="E3714" t="s">
        <v>2464</v>
      </c>
      <c r="F3714" t="s">
        <v>2464</v>
      </c>
      <c r="G3714" t="s">
        <v>2464</v>
      </c>
      <c r="H3714" t="s">
        <v>2464</v>
      </c>
      <c r="I3714" t="s">
        <v>2464</v>
      </c>
      <c r="L3714" s="13">
        <v>40323.703217592592</v>
      </c>
      <c r="M3714" t="s">
        <v>2584</v>
      </c>
    </row>
    <row r="3715" spans="3:13" hidden="1" x14ac:dyDescent="0.3">
      <c r="C3715" t="s">
        <v>5625</v>
      </c>
      <c r="D3715" t="s">
        <v>323</v>
      </c>
      <c r="E3715" t="s">
        <v>5625</v>
      </c>
      <c r="F3715" t="s">
        <v>2464</v>
      </c>
      <c r="G3715" t="s">
        <v>2464</v>
      </c>
      <c r="H3715" t="s">
        <v>2464</v>
      </c>
      <c r="I3715" t="s">
        <v>2464</v>
      </c>
      <c r="L3715" s="13">
        <v>40449.618935185186</v>
      </c>
      <c r="M3715" t="s">
        <v>2584</v>
      </c>
    </row>
    <row r="3716" spans="3:13" hidden="1" x14ac:dyDescent="0.3">
      <c r="C3716" t="s">
        <v>5626</v>
      </c>
      <c r="D3716" t="s">
        <v>323</v>
      </c>
      <c r="E3716" t="s">
        <v>5626</v>
      </c>
      <c r="F3716" t="s">
        <v>2467</v>
      </c>
      <c r="G3716" t="s">
        <v>2467</v>
      </c>
      <c r="H3716" t="s">
        <v>2467</v>
      </c>
      <c r="I3716" t="s">
        <v>2467</v>
      </c>
      <c r="J3716" t="s">
        <v>3171</v>
      </c>
      <c r="L3716" s="13">
        <v>44266.60429398148</v>
      </c>
      <c r="M3716" t="s">
        <v>2584</v>
      </c>
    </row>
    <row r="3717" spans="3:13" hidden="1" x14ac:dyDescent="0.3">
      <c r="C3717" t="s">
        <v>5627</v>
      </c>
      <c r="D3717" t="s">
        <v>323</v>
      </c>
      <c r="E3717" t="s">
        <v>5627</v>
      </c>
      <c r="F3717" t="s">
        <v>2467</v>
      </c>
      <c r="G3717" t="s">
        <v>2467</v>
      </c>
      <c r="H3717" t="s">
        <v>2467</v>
      </c>
      <c r="I3717" t="s">
        <v>2467</v>
      </c>
      <c r="L3717" s="13">
        <v>40158.634050925924</v>
      </c>
      <c r="M3717" t="s">
        <v>2584</v>
      </c>
    </row>
    <row r="3718" spans="3:13" hidden="1" x14ac:dyDescent="0.3">
      <c r="C3718" t="s">
        <v>2466</v>
      </c>
      <c r="D3718" t="s">
        <v>323</v>
      </c>
      <c r="E3718" t="s">
        <v>2466</v>
      </c>
      <c r="F3718" t="s">
        <v>2466</v>
      </c>
      <c r="G3718" t="s">
        <v>2467</v>
      </c>
      <c r="H3718" t="s">
        <v>2467</v>
      </c>
      <c r="I3718" t="s">
        <v>2467</v>
      </c>
      <c r="L3718" s="13">
        <v>40228.43414351852</v>
      </c>
      <c r="M3718" t="s">
        <v>2584</v>
      </c>
    </row>
    <row r="3719" spans="3:13" hidden="1" x14ac:dyDescent="0.3">
      <c r="C3719" t="s">
        <v>5628</v>
      </c>
      <c r="D3719" t="s">
        <v>323</v>
      </c>
      <c r="E3719" t="s">
        <v>5628</v>
      </c>
      <c r="F3719" t="s">
        <v>5628</v>
      </c>
      <c r="G3719" t="s">
        <v>5628</v>
      </c>
      <c r="H3719" t="s">
        <v>5628</v>
      </c>
      <c r="I3719" t="s">
        <v>5628</v>
      </c>
      <c r="L3719" s="13">
        <v>40323.703217592592</v>
      </c>
      <c r="M3719" t="s">
        <v>2584</v>
      </c>
    </row>
    <row r="3720" spans="3:13" hidden="1" x14ac:dyDescent="0.3">
      <c r="C3720" t="s">
        <v>5629</v>
      </c>
      <c r="D3720" t="s">
        <v>323</v>
      </c>
      <c r="E3720" t="s">
        <v>5629</v>
      </c>
      <c r="F3720" t="s">
        <v>5628</v>
      </c>
      <c r="G3720" t="s">
        <v>5628</v>
      </c>
      <c r="H3720" t="s">
        <v>5628</v>
      </c>
      <c r="I3720" t="s">
        <v>5628</v>
      </c>
      <c r="L3720" s="13">
        <v>40584.605312500003</v>
      </c>
      <c r="M3720" t="s">
        <v>2584</v>
      </c>
    </row>
    <row r="3721" spans="3:13" hidden="1" x14ac:dyDescent="0.3">
      <c r="C3721" t="s">
        <v>5630</v>
      </c>
      <c r="D3721" t="s">
        <v>323</v>
      </c>
      <c r="E3721" t="s">
        <v>5630</v>
      </c>
      <c r="F3721" t="s">
        <v>5630</v>
      </c>
      <c r="G3721" t="s">
        <v>5630</v>
      </c>
      <c r="H3721" t="s">
        <v>5630</v>
      </c>
      <c r="I3721" t="s">
        <v>5630</v>
      </c>
      <c r="L3721" s="13">
        <v>40506.318402777775</v>
      </c>
      <c r="M3721" t="s">
        <v>2584</v>
      </c>
    </row>
    <row r="3722" spans="3:13" hidden="1" x14ac:dyDescent="0.3">
      <c r="C3722" t="s">
        <v>5631</v>
      </c>
      <c r="D3722" t="s">
        <v>323</v>
      </c>
      <c r="E3722" t="s">
        <v>5631</v>
      </c>
      <c r="F3722" t="s">
        <v>2469</v>
      </c>
      <c r="G3722" t="s">
        <v>2469</v>
      </c>
      <c r="H3722" t="s">
        <v>2469</v>
      </c>
      <c r="I3722" t="s">
        <v>2469</v>
      </c>
      <c r="K3722" t="s">
        <v>2832</v>
      </c>
      <c r="L3722" s="13">
        <v>40323.703217592592</v>
      </c>
      <c r="M3722" t="s">
        <v>2584</v>
      </c>
    </row>
    <row r="3723" spans="3:13" hidden="1" x14ac:dyDescent="0.3">
      <c r="C3723" t="s">
        <v>2469</v>
      </c>
      <c r="D3723" t="s">
        <v>323</v>
      </c>
      <c r="E3723" t="s">
        <v>2469</v>
      </c>
      <c r="F3723" t="s">
        <v>2469</v>
      </c>
      <c r="G3723" t="s">
        <v>2469</v>
      </c>
      <c r="H3723" t="s">
        <v>2469</v>
      </c>
      <c r="I3723" t="s">
        <v>2469</v>
      </c>
      <c r="K3723" t="s">
        <v>2832</v>
      </c>
      <c r="L3723" s="13">
        <v>40228.43414351852</v>
      </c>
      <c r="M3723" t="s">
        <v>2584</v>
      </c>
    </row>
    <row r="3724" spans="3:13" hidden="1" x14ac:dyDescent="0.3">
      <c r="C3724" t="s">
        <v>5632</v>
      </c>
      <c r="D3724" t="s">
        <v>323</v>
      </c>
      <c r="E3724" t="s">
        <v>5632</v>
      </c>
      <c r="F3724" t="s">
        <v>2469</v>
      </c>
      <c r="G3724" t="s">
        <v>2469</v>
      </c>
      <c r="H3724" t="s">
        <v>2469</v>
      </c>
      <c r="I3724" t="s">
        <v>2469</v>
      </c>
      <c r="J3724" t="s">
        <v>2641</v>
      </c>
      <c r="L3724" s="13">
        <v>44258.708587962959</v>
      </c>
      <c r="M3724" t="s">
        <v>2584</v>
      </c>
    </row>
    <row r="3725" spans="3:13" hidden="1" x14ac:dyDescent="0.3">
      <c r="C3725" t="s">
        <v>5633</v>
      </c>
      <c r="D3725" t="s">
        <v>323</v>
      </c>
      <c r="E3725" t="s">
        <v>5633</v>
      </c>
      <c r="F3725" t="s">
        <v>5634</v>
      </c>
      <c r="G3725" t="s">
        <v>5634</v>
      </c>
      <c r="H3725" t="s">
        <v>5634</v>
      </c>
      <c r="I3725" t="s">
        <v>5634</v>
      </c>
      <c r="K3725" t="s">
        <v>2832</v>
      </c>
      <c r="L3725" s="13">
        <v>40323.703217592592</v>
      </c>
      <c r="M3725" t="s">
        <v>2584</v>
      </c>
    </row>
    <row r="3726" spans="3:13" hidden="1" x14ac:dyDescent="0.3">
      <c r="C3726" t="s">
        <v>5635</v>
      </c>
      <c r="D3726" t="s">
        <v>323</v>
      </c>
      <c r="E3726" t="s">
        <v>5635</v>
      </c>
      <c r="F3726" t="s">
        <v>5635</v>
      </c>
      <c r="G3726" t="s">
        <v>5635</v>
      </c>
      <c r="H3726" t="s">
        <v>5635</v>
      </c>
      <c r="I3726" t="s">
        <v>5635</v>
      </c>
      <c r="K3726" t="s">
        <v>2832</v>
      </c>
      <c r="L3726" s="13">
        <v>40323.703217592592</v>
      </c>
      <c r="M3726" t="s">
        <v>2584</v>
      </c>
    </row>
    <row r="3727" spans="3:13" hidden="1" x14ac:dyDescent="0.3">
      <c r="C3727" t="s">
        <v>2471</v>
      </c>
      <c r="D3727" t="s">
        <v>323</v>
      </c>
      <c r="E3727" t="s">
        <v>2471</v>
      </c>
      <c r="F3727" t="s">
        <v>2471</v>
      </c>
      <c r="G3727" t="s">
        <v>2471</v>
      </c>
      <c r="H3727" t="s">
        <v>2471</v>
      </c>
      <c r="I3727" t="s">
        <v>2471</v>
      </c>
      <c r="L3727" s="13">
        <v>40196.437361111108</v>
      </c>
      <c r="M3727" t="s">
        <v>2584</v>
      </c>
    </row>
    <row r="3728" spans="3:13" hidden="1" x14ac:dyDescent="0.3">
      <c r="C3728" t="s">
        <v>2470</v>
      </c>
      <c r="D3728" t="s">
        <v>323</v>
      </c>
      <c r="E3728" t="s">
        <v>2470</v>
      </c>
      <c r="F3728" t="s">
        <v>2471</v>
      </c>
      <c r="G3728" t="s">
        <v>2471</v>
      </c>
      <c r="H3728" t="s">
        <v>2471</v>
      </c>
      <c r="I3728" t="s">
        <v>2471</v>
      </c>
      <c r="L3728" s="13">
        <v>40158.634050925924</v>
      </c>
      <c r="M3728" t="s">
        <v>2584</v>
      </c>
    </row>
    <row r="3729" spans="3:13" hidden="1" x14ac:dyDescent="0.3">
      <c r="C3729" t="s">
        <v>5636</v>
      </c>
      <c r="D3729" t="s">
        <v>323</v>
      </c>
      <c r="E3729" t="s">
        <v>5636</v>
      </c>
      <c r="F3729" t="s">
        <v>5636</v>
      </c>
      <c r="G3729" t="s">
        <v>5636</v>
      </c>
      <c r="H3729" t="s">
        <v>5636</v>
      </c>
      <c r="I3729" t="s">
        <v>5636</v>
      </c>
      <c r="J3729" t="s">
        <v>3045</v>
      </c>
      <c r="L3729" s="13">
        <v>44258.709236111114</v>
      </c>
      <c r="M3729" t="s">
        <v>2584</v>
      </c>
    </row>
    <row r="3730" spans="3:13" hidden="1" x14ac:dyDescent="0.3">
      <c r="C3730" t="s">
        <v>5637</v>
      </c>
      <c r="D3730" t="s">
        <v>323</v>
      </c>
      <c r="E3730" t="s">
        <v>5637</v>
      </c>
      <c r="F3730" t="s">
        <v>5637</v>
      </c>
      <c r="G3730" t="s">
        <v>5637</v>
      </c>
      <c r="H3730" t="s">
        <v>5637</v>
      </c>
      <c r="I3730" t="s">
        <v>5637</v>
      </c>
      <c r="L3730" s="13">
        <v>40323.703217592592</v>
      </c>
      <c r="M3730" t="s">
        <v>2584</v>
      </c>
    </row>
    <row r="3731" spans="3:13" hidden="1" x14ac:dyDescent="0.3">
      <c r="C3731" t="s">
        <v>5638</v>
      </c>
      <c r="D3731" t="s">
        <v>323</v>
      </c>
      <c r="E3731" t="s">
        <v>5638</v>
      </c>
      <c r="F3731" t="s">
        <v>5639</v>
      </c>
      <c r="G3731" t="s">
        <v>5639</v>
      </c>
      <c r="H3731" t="s">
        <v>5639</v>
      </c>
      <c r="I3731" t="s">
        <v>5639</v>
      </c>
      <c r="L3731" s="13">
        <v>40323.703217592592</v>
      </c>
      <c r="M3731" t="s">
        <v>2584</v>
      </c>
    </row>
    <row r="3732" spans="3:13" hidden="1" x14ac:dyDescent="0.3">
      <c r="C3732" t="s">
        <v>5640</v>
      </c>
      <c r="D3732" t="s">
        <v>323</v>
      </c>
      <c r="E3732" t="s">
        <v>5640</v>
      </c>
      <c r="F3732" t="s">
        <v>5640</v>
      </c>
      <c r="G3732" t="s">
        <v>5641</v>
      </c>
      <c r="H3732" t="s">
        <v>5641</v>
      </c>
      <c r="I3732" t="s">
        <v>5641</v>
      </c>
      <c r="L3732" s="13">
        <v>40323.703217592592</v>
      </c>
      <c r="M3732" t="s">
        <v>2584</v>
      </c>
    </row>
    <row r="3733" spans="3:13" hidden="1" x14ac:dyDescent="0.3">
      <c r="C3733" t="s">
        <v>2473</v>
      </c>
      <c r="D3733" t="s">
        <v>323</v>
      </c>
      <c r="E3733" t="s">
        <v>2473</v>
      </c>
      <c r="F3733" t="s">
        <v>2474</v>
      </c>
      <c r="G3733" t="s">
        <v>2474</v>
      </c>
      <c r="H3733" t="s">
        <v>2474</v>
      </c>
      <c r="I3733" t="s">
        <v>2474</v>
      </c>
      <c r="L3733" s="13">
        <v>40158.634050925924</v>
      </c>
      <c r="M3733" t="s">
        <v>2584</v>
      </c>
    </row>
    <row r="3734" spans="3:13" hidden="1" x14ac:dyDescent="0.3">
      <c r="C3734" t="s">
        <v>2474</v>
      </c>
      <c r="D3734" t="s">
        <v>323</v>
      </c>
      <c r="E3734" t="s">
        <v>2474</v>
      </c>
      <c r="F3734" t="s">
        <v>2474</v>
      </c>
      <c r="G3734" t="s">
        <v>2474</v>
      </c>
      <c r="H3734" t="s">
        <v>2474</v>
      </c>
      <c r="I3734" t="s">
        <v>2474</v>
      </c>
      <c r="L3734" s="13">
        <v>40196.437361111108</v>
      </c>
      <c r="M3734" t="s">
        <v>2584</v>
      </c>
    </row>
    <row r="3735" spans="3:13" hidden="1" x14ac:dyDescent="0.3">
      <c r="C3735" t="s">
        <v>5642</v>
      </c>
      <c r="D3735" t="s">
        <v>323</v>
      </c>
      <c r="E3735" t="s">
        <v>5642</v>
      </c>
      <c r="F3735" t="s">
        <v>5642</v>
      </c>
      <c r="G3735" t="s">
        <v>2474</v>
      </c>
      <c r="H3735" t="s">
        <v>2474</v>
      </c>
      <c r="I3735" t="s">
        <v>2474</v>
      </c>
      <c r="L3735" s="13">
        <v>40323.703217592592</v>
      </c>
      <c r="M3735" t="s">
        <v>2584</v>
      </c>
    </row>
    <row r="3736" spans="3:13" hidden="1" x14ac:dyDescent="0.3">
      <c r="C3736" t="s">
        <v>2476</v>
      </c>
      <c r="D3736" t="s">
        <v>323</v>
      </c>
      <c r="E3736" t="s">
        <v>2476</v>
      </c>
      <c r="F3736" t="s">
        <v>2476</v>
      </c>
      <c r="G3736" t="s">
        <v>2476</v>
      </c>
      <c r="H3736" t="s">
        <v>2476</v>
      </c>
      <c r="I3736" t="s">
        <v>2476</v>
      </c>
      <c r="J3736" t="s">
        <v>3175</v>
      </c>
      <c r="L3736" s="13">
        <v>44258.70888888889</v>
      </c>
      <c r="M3736" t="s">
        <v>2584</v>
      </c>
    </row>
    <row r="3737" spans="3:13" hidden="1" x14ac:dyDescent="0.3">
      <c r="C3737" t="s">
        <v>2477</v>
      </c>
      <c r="D3737" t="s">
        <v>323</v>
      </c>
      <c r="E3737" t="s">
        <v>2477</v>
      </c>
      <c r="F3737" t="s">
        <v>2477</v>
      </c>
      <c r="G3737" t="s">
        <v>2477</v>
      </c>
      <c r="H3737" t="s">
        <v>2478</v>
      </c>
      <c r="I3737" t="s">
        <v>2478</v>
      </c>
      <c r="K3737" t="s">
        <v>5643</v>
      </c>
      <c r="L3737" s="13">
        <v>40158.634050925924</v>
      </c>
      <c r="M3737" t="s">
        <v>2584</v>
      </c>
    </row>
    <row r="3738" spans="3:13" hidden="1" x14ac:dyDescent="0.3">
      <c r="C3738" t="s">
        <v>2478</v>
      </c>
      <c r="D3738" t="s">
        <v>323</v>
      </c>
      <c r="E3738" t="s">
        <v>2478</v>
      </c>
      <c r="F3738" t="s">
        <v>2478</v>
      </c>
      <c r="G3738" t="s">
        <v>2478</v>
      </c>
      <c r="H3738" t="s">
        <v>2478</v>
      </c>
      <c r="I3738" t="s">
        <v>2478</v>
      </c>
      <c r="J3738" t="s">
        <v>2641</v>
      </c>
      <c r="L3738" s="13">
        <v>44258.708587962959</v>
      </c>
      <c r="M3738" t="s">
        <v>2584</v>
      </c>
    </row>
    <row r="3739" spans="3:13" hidden="1" x14ac:dyDescent="0.3">
      <c r="C3739" t="s">
        <v>5644</v>
      </c>
      <c r="D3739" t="s">
        <v>323</v>
      </c>
      <c r="E3739" t="s">
        <v>5645</v>
      </c>
      <c r="F3739" t="s">
        <v>5645</v>
      </c>
      <c r="G3739" t="s">
        <v>5645</v>
      </c>
      <c r="H3739" t="s">
        <v>5645</v>
      </c>
      <c r="I3739" t="s">
        <v>5645</v>
      </c>
      <c r="J3739" t="s">
        <v>2587</v>
      </c>
      <c r="L3739" s="13">
        <v>43558.720497685186</v>
      </c>
      <c r="M3739" t="s">
        <v>2584</v>
      </c>
    </row>
    <row r="3740" spans="3:13" hidden="1" x14ac:dyDescent="0.3">
      <c r="C3740" t="s">
        <v>5646</v>
      </c>
      <c r="D3740" t="s">
        <v>323</v>
      </c>
      <c r="E3740" t="s">
        <v>5646</v>
      </c>
      <c r="F3740" t="s">
        <v>5645</v>
      </c>
      <c r="G3740" t="s">
        <v>5645</v>
      </c>
      <c r="H3740" t="s">
        <v>5645</v>
      </c>
      <c r="I3740" t="s">
        <v>5645</v>
      </c>
      <c r="L3740" s="13">
        <v>40323.703217592592</v>
      </c>
      <c r="M3740" t="s">
        <v>2584</v>
      </c>
    </row>
    <row r="3741" spans="3:13" hidden="1" x14ac:dyDescent="0.3">
      <c r="C3741" t="s">
        <v>5647</v>
      </c>
      <c r="D3741" t="s">
        <v>323</v>
      </c>
      <c r="E3741" t="s">
        <v>5647</v>
      </c>
      <c r="F3741" t="s">
        <v>2480</v>
      </c>
      <c r="G3741" t="s">
        <v>2480</v>
      </c>
      <c r="H3741" t="s">
        <v>2480</v>
      </c>
      <c r="I3741" t="s">
        <v>2480</v>
      </c>
      <c r="K3741" t="s">
        <v>2613</v>
      </c>
      <c r="L3741" s="13">
        <v>40158.634050925924</v>
      </c>
      <c r="M3741" t="s">
        <v>2584</v>
      </c>
    </row>
    <row r="3742" spans="3:13" hidden="1" x14ac:dyDescent="0.3">
      <c r="C3742" t="s">
        <v>2480</v>
      </c>
      <c r="D3742" t="s">
        <v>323</v>
      </c>
      <c r="E3742" t="s">
        <v>2480</v>
      </c>
      <c r="F3742" t="s">
        <v>2480</v>
      </c>
      <c r="G3742" t="s">
        <v>2480</v>
      </c>
      <c r="H3742" t="s">
        <v>2480</v>
      </c>
      <c r="I3742" t="s">
        <v>2480</v>
      </c>
      <c r="K3742" t="s">
        <v>2613</v>
      </c>
      <c r="L3742" s="13">
        <v>40196.437361111108</v>
      </c>
      <c r="M3742" t="s">
        <v>2584</v>
      </c>
    </row>
    <row r="3743" spans="3:13" hidden="1" x14ac:dyDescent="0.3">
      <c r="C3743" t="s">
        <v>5648</v>
      </c>
      <c r="D3743" t="s">
        <v>323</v>
      </c>
      <c r="E3743" t="s">
        <v>5648</v>
      </c>
      <c r="F3743" t="s">
        <v>5648</v>
      </c>
      <c r="G3743" t="s">
        <v>5648</v>
      </c>
      <c r="H3743" t="s">
        <v>5648</v>
      </c>
      <c r="I3743" t="s">
        <v>5648</v>
      </c>
      <c r="K3743" t="s">
        <v>2613</v>
      </c>
      <c r="L3743" s="13">
        <v>40344.31459490741</v>
      </c>
      <c r="M3743" t="s">
        <v>2584</v>
      </c>
    </row>
    <row r="3744" spans="3:13" hidden="1" x14ac:dyDescent="0.3">
      <c r="C3744" t="s">
        <v>5649</v>
      </c>
      <c r="D3744" t="s">
        <v>323</v>
      </c>
      <c r="E3744" t="s">
        <v>5649</v>
      </c>
      <c r="F3744" t="s">
        <v>5649</v>
      </c>
      <c r="G3744" t="s">
        <v>5649</v>
      </c>
      <c r="H3744" t="s">
        <v>5649</v>
      </c>
      <c r="I3744" t="s">
        <v>5649</v>
      </c>
      <c r="K3744" t="s">
        <v>2613</v>
      </c>
      <c r="L3744" s="13">
        <v>40648.615844907406</v>
      </c>
      <c r="M3744" t="s">
        <v>2584</v>
      </c>
    </row>
    <row r="3745" spans="3:13" hidden="1" x14ac:dyDescent="0.3">
      <c r="C3745" t="s">
        <v>5650</v>
      </c>
      <c r="D3745" t="s">
        <v>323</v>
      </c>
      <c r="E3745" t="s">
        <v>5650</v>
      </c>
      <c r="F3745" t="s">
        <v>5650</v>
      </c>
      <c r="G3745" t="s">
        <v>5650</v>
      </c>
      <c r="H3745" t="s">
        <v>5650</v>
      </c>
      <c r="I3745" t="s">
        <v>5650</v>
      </c>
      <c r="K3745" t="s">
        <v>2613</v>
      </c>
      <c r="L3745" s="13">
        <v>40648.615844907406</v>
      </c>
      <c r="M3745" t="s">
        <v>2584</v>
      </c>
    </row>
    <row r="3746" spans="3:13" hidden="1" x14ac:dyDescent="0.3">
      <c r="C3746" t="s">
        <v>5651</v>
      </c>
      <c r="D3746" t="s">
        <v>323</v>
      </c>
      <c r="E3746" t="s">
        <v>5651</v>
      </c>
      <c r="F3746" t="s">
        <v>2482</v>
      </c>
      <c r="G3746" t="s">
        <v>2482</v>
      </c>
      <c r="H3746" t="s">
        <v>2482</v>
      </c>
      <c r="I3746" t="s">
        <v>2482</v>
      </c>
      <c r="L3746" s="13">
        <v>40210.746620370373</v>
      </c>
      <c r="M3746" t="s">
        <v>2584</v>
      </c>
    </row>
    <row r="3747" spans="3:13" hidden="1" x14ac:dyDescent="0.3">
      <c r="C3747" t="s">
        <v>2482</v>
      </c>
      <c r="D3747" t="s">
        <v>323</v>
      </c>
      <c r="E3747" t="s">
        <v>2482</v>
      </c>
      <c r="F3747" t="s">
        <v>2482</v>
      </c>
      <c r="G3747" t="s">
        <v>2482</v>
      </c>
      <c r="H3747" t="s">
        <v>2482</v>
      </c>
      <c r="I3747" t="s">
        <v>2482</v>
      </c>
      <c r="L3747" s="13">
        <v>40158.634050925924</v>
      </c>
      <c r="M3747" t="s">
        <v>2584</v>
      </c>
    </row>
    <row r="3748" spans="3:13" hidden="1" x14ac:dyDescent="0.3">
      <c r="C3748" t="s">
        <v>5652</v>
      </c>
      <c r="D3748" t="s">
        <v>323</v>
      </c>
      <c r="E3748" t="s">
        <v>2485</v>
      </c>
      <c r="F3748" t="s">
        <v>2482</v>
      </c>
      <c r="G3748" t="s">
        <v>2482</v>
      </c>
      <c r="H3748" t="s">
        <v>2482</v>
      </c>
      <c r="I3748" t="s">
        <v>2482</v>
      </c>
      <c r="L3748" s="13">
        <v>40228.43414351852</v>
      </c>
      <c r="M3748" t="s">
        <v>2584</v>
      </c>
    </row>
    <row r="3749" spans="3:13" hidden="1" x14ac:dyDescent="0.3">
      <c r="C3749" t="s">
        <v>2486</v>
      </c>
      <c r="D3749" t="s">
        <v>323</v>
      </c>
      <c r="E3749" t="s">
        <v>2486</v>
      </c>
      <c r="F3749" t="s">
        <v>2486</v>
      </c>
      <c r="G3749" t="s">
        <v>2486</v>
      </c>
      <c r="H3749" t="s">
        <v>2486</v>
      </c>
      <c r="I3749" t="s">
        <v>2486</v>
      </c>
      <c r="L3749" s="13">
        <v>40323.703217592592</v>
      </c>
      <c r="M3749" t="s">
        <v>2584</v>
      </c>
    </row>
    <row r="3750" spans="3:13" hidden="1" x14ac:dyDescent="0.3">
      <c r="C3750" t="s">
        <v>5653</v>
      </c>
      <c r="D3750" t="s">
        <v>323</v>
      </c>
      <c r="E3750" t="s">
        <v>5653</v>
      </c>
      <c r="F3750" t="s">
        <v>5654</v>
      </c>
      <c r="G3750" t="s">
        <v>5654</v>
      </c>
      <c r="H3750" t="s">
        <v>5654</v>
      </c>
      <c r="I3750" t="s">
        <v>5654</v>
      </c>
      <c r="L3750" s="13">
        <v>40449.618935185186</v>
      </c>
      <c r="M3750" t="s">
        <v>2584</v>
      </c>
    </row>
    <row r="3751" spans="3:13" hidden="1" x14ac:dyDescent="0.3">
      <c r="C3751" t="s">
        <v>2490</v>
      </c>
      <c r="D3751" t="s">
        <v>323</v>
      </c>
      <c r="E3751" t="s">
        <v>2490</v>
      </c>
      <c r="F3751" t="s">
        <v>2490</v>
      </c>
      <c r="G3751" t="s">
        <v>2490</v>
      </c>
      <c r="H3751" t="s">
        <v>2489</v>
      </c>
      <c r="I3751" t="s">
        <v>2489</v>
      </c>
      <c r="L3751" s="13">
        <v>40546.468194444446</v>
      </c>
      <c r="M3751" t="s">
        <v>2584</v>
      </c>
    </row>
    <row r="3752" spans="3:13" hidden="1" x14ac:dyDescent="0.3">
      <c r="C3752" t="s">
        <v>2489</v>
      </c>
      <c r="D3752" t="s">
        <v>323</v>
      </c>
      <c r="E3752" t="s">
        <v>2489</v>
      </c>
      <c r="F3752" t="s">
        <v>2489</v>
      </c>
      <c r="G3752" t="s">
        <v>2489</v>
      </c>
      <c r="H3752" t="s">
        <v>2489</v>
      </c>
      <c r="I3752" t="s">
        <v>2489</v>
      </c>
      <c r="L3752" s="13">
        <v>40228.43414351852</v>
      </c>
      <c r="M3752" t="s">
        <v>2584</v>
      </c>
    </row>
    <row r="3753" spans="3:13" hidden="1" x14ac:dyDescent="0.3">
      <c r="C3753" t="s">
        <v>2488</v>
      </c>
      <c r="D3753" t="s">
        <v>323</v>
      </c>
      <c r="E3753" t="s">
        <v>2488</v>
      </c>
      <c r="F3753" t="s">
        <v>2489</v>
      </c>
      <c r="G3753" t="s">
        <v>2489</v>
      </c>
      <c r="H3753" t="s">
        <v>2489</v>
      </c>
      <c r="I3753" t="s">
        <v>2489</v>
      </c>
      <c r="L3753" s="13">
        <v>40158.634050925924</v>
      </c>
      <c r="M3753" t="s">
        <v>2584</v>
      </c>
    </row>
    <row r="3754" spans="3:13" hidden="1" x14ac:dyDescent="0.3">
      <c r="C3754" t="s">
        <v>597</v>
      </c>
      <c r="D3754" t="s">
        <v>323</v>
      </c>
      <c r="E3754" t="s">
        <v>597</v>
      </c>
      <c r="F3754" t="s">
        <v>597</v>
      </c>
      <c r="G3754" t="s">
        <v>597</v>
      </c>
      <c r="H3754" t="s">
        <v>5655</v>
      </c>
      <c r="I3754" t="s">
        <v>5655</v>
      </c>
      <c r="L3754" s="13">
        <v>40323.703217592592</v>
      </c>
      <c r="M3754" t="s">
        <v>2584</v>
      </c>
    </row>
    <row r="3755" spans="3:13" hidden="1" x14ac:dyDescent="0.3">
      <c r="C3755" t="s">
        <v>5655</v>
      </c>
      <c r="D3755" t="s">
        <v>323</v>
      </c>
      <c r="E3755" t="s">
        <v>5655</v>
      </c>
      <c r="F3755" t="s">
        <v>5655</v>
      </c>
      <c r="G3755" t="s">
        <v>5655</v>
      </c>
      <c r="H3755" t="s">
        <v>5655</v>
      </c>
      <c r="I3755" t="s">
        <v>5655</v>
      </c>
      <c r="L3755" s="13">
        <v>40323.703217592592</v>
      </c>
      <c r="M3755" t="s">
        <v>2584</v>
      </c>
    </row>
    <row r="3756" spans="3:13" hidden="1" x14ac:dyDescent="0.3">
      <c r="C3756" t="s">
        <v>2491</v>
      </c>
      <c r="D3756" t="s">
        <v>323</v>
      </c>
      <c r="E3756" t="s">
        <v>2491</v>
      </c>
      <c r="F3756" t="s">
        <v>2492</v>
      </c>
      <c r="G3756" t="s">
        <v>2492</v>
      </c>
      <c r="H3756" t="s">
        <v>2492</v>
      </c>
      <c r="I3756" t="s">
        <v>2492</v>
      </c>
      <c r="L3756" s="13">
        <v>40449.618935185186</v>
      </c>
      <c r="M3756" t="s">
        <v>2584</v>
      </c>
    </row>
    <row r="3757" spans="3:13" hidden="1" x14ac:dyDescent="0.3">
      <c r="C3757" t="s">
        <v>5656</v>
      </c>
      <c r="D3757" t="s">
        <v>323</v>
      </c>
      <c r="E3757" t="s">
        <v>5656</v>
      </c>
      <c r="F3757" t="s">
        <v>5656</v>
      </c>
      <c r="G3757" t="s">
        <v>2492</v>
      </c>
      <c r="H3757" t="s">
        <v>2492</v>
      </c>
      <c r="I3757" t="s">
        <v>2492</v>
      </c>
      <c r="J3757" t="s">
        <v>2787</v>
      </c>
      <c r="L3757" s="13">
        <v>43795.424791666665</v>
      </c>
      <c r="M3757" t="s">
        <v>2584</v>
      </c>
    </row>
    <row r="3758" spans="3:13" hidden="1" x14ac:dyDescent="0.3">
      <c r="C3758" t="s">
        <v>2494</v>
      </c>
      <c r="D3758" t="s">
        <v>323</v>
      </c>
      <c r="E3758" t="s">
        <v>2494</v>
      </c>
      <c r="F3758" t="s">
        <v>2494</v>
      </c>
      <c r="G3758" t="s">
        <v>2494</v>
      </c>
      <c r="H3758" t="s">
        <v>2494</v>
      </c>
      <c r="I3758" t="s">
        <v>2494</v>
      </c>
      <c r="L3758" s="13">
        <v>40323.704328703701</v>
      </c>
      <c r="M3758" t="s">
        <v>2584</v>
      </c>
    </row>
    <row r="3759" spans="3:13" hidden="1" x14ac:dyDescent="0.3">
      <c r="C3759" t="s">
        <v>5657</v>
      </c>
      <c r="D3759" t="s">
        <v>323</v>
      </c>
      <c r="E3759" t="s">
        <v>5657</v>
      </c>
      <c r="F3759" t="s">
        <v>2494</v>
      </c>
      <c r="G3759" t="s">
        <v>2494</v>
      </c>
      <c r="H3759" t="s">
        <v>2494</v>
      </c>
      <c r="I3759" t="s">
        <v>2494</v>
      </c>
      <c r="L3759" s="13">
        <v>40323.703217592592</v>
      </c>
      <c r="M3759" t="s">
        <v>2584</v>
      </c>
    </row>
    <row r="3760" spans="3:13" hidden="1" x14ac:dyDescent="0.3">
      <c r="C3760" t="s">
        <v>2493</v>
      </c>
      <c r="D3760" t="s">
        <v>323</v>
      </c>
      <c r="E3760" t="s">
        <v>2493</v>
      </c>
      <c r="F3760" t="s">
        <v>2493</v>
      </c>
      <c r="G3760" t="s">
        <v>2493</v>
      </c>
      <c r="H3760" t="s">
        <v>2493</v>
      </c>
      <c r="I3760" t="s">
        <v>2493</v>
      </c>
      <c r="L3760" s="13">
        <v>40323.703217592592</v>
      </c>
      <c r="M3760" t="s">
        <v>2584</v>
      </c>
    </row>
    <row r="3761" spans="3:13" hidden="1" x14ac:dyDescent="0.3">
      <c r="C3761" t="s">
        <v>2495</v>
      </c>
      <c r="D3761" t="s">
        <v>323</v>
      </c>
      <c r="E3761" t="s">
        <v>2495</v>
      </c>
      <c r="F3761" t="s">
        <v>2495</v>
      </c>
      <c r="G3761" t="s">
        <v>2495</v>
      </c>
      <c r="H3761" t="s">
        <v>2495</v>
      </c>
      <c r="I3761" t="s">
        <v>2495</v>
      </c>
      <c r="L3761" s="13">
        <v>40323.703217592592</v>
      </c>
      <c r="M3761" t="s">
        <v>2584</v>
      </c>
    </row>
    <row r="3762" spans="3:13" hidden="1" x14ac:dyDescent="0.3">
      <c r="C3762" t="s">
        <v>5658</v>
      </c>
      <c r="D3762" t="s">
        <v>323</v>
      </c>
      <c r="E3762" t="s">
        <v>5659</v>
      </c>
      <c r="F3762" t="s">
        <v>2495</v>
      </c>
      <c r="G3762" t="s">
        <v>2495</v>
      </c>
      <c r="H3762" t="s">
        <v>2495</v>
      </c>
      <c r="I3762" t="s">
        <v>2495</v>
      </c>
      <c r="L3762" s="13">
        <v>40323.703217592592</v>
      </c>
      <c r="M3762" t="s">
        <v>2584</v>
      </c>
    </row>
    <row r="3763" spans="3:13" hidden="1" x14ac:dyDescent="0.3">
      <c r="C3763" t="s">
        <v>5660</v>
      </c>
      <c r="D3763" t="s">
        <v>323</v>
      </c>
      <c r="E3763" t="s">
        <v>5660</v>
      </c>
      <c r="F3763" t="s">
        <v>2495</v>
      </c>
      <c r="G3763" t="s">
        <v>2495</v>
      </c>
      <c r="H3763" t="s">
        <v>2495</v>
      </c>
      <c r="I3763" t="s">
        <v>2495</v>
      </c>
      <c r="L3763" s="13">
        <v>40323.703217592592</v>
      </c>
      <c r="M3763" t="s">
        <v>2584</v>
      </c>
    </row>
    <row r="3764" spans="3:13" hidden="1" x14ac:dyDescent="0.3">
      <c r="C3764" t="s">
        <v>5661</v>
      </c>
      <c r="D3764" t="s">
        <v>323</v>
      </c>
      <c r="E3764" t="s">
        <v>5661</v>
      </c>
      <c r="F3764" t="s">
        <v>2495</v>
      </c>
      <c r="G3764" t="s">
        <v>2495</v>
      </c>
      <c r="H3764" t="s">
        <v>2495</v>
      </c>
      <c r="I3764" t="s">
        <v>2495</v>
      </c>
      <c r="L3764" s="13">
        <v>40323.703217592592</v>
      </c>
      <c r="M3764" t="s">
        <v>2584</v>
      </c>
    </row>
    <row r="3765" spans="3:13" hidden="1" x14ac:dyDescent="0.3">
      <c r="C3765" t="s">
        <v>5662</v>
      </c>
      <c r="D3765" t="s">
        <v>323</v>
      </c>
      <c r="E3765" t="s">
        <v>5662</v>
      </c>
      <c r="F3765" t="s">
        <v>2495</v>
      </c>
      <c r="G3765" t="s">
        <v>2495</v>
      </c>
      <c r="H3765" t="s">
        <v>2495</v>
      </c>
      <c r="I3765" t="s">
        <v>2495</v>
      </c>
      <c r="L3765" s="13">
        <v>40323.703217592592</v>
      </c>
      <c r="M3765" t="s">
        <v>2584</v>
      </c>
    </row>
    <row r="3766" spans="3:13" hidden="1" x14ac:dyDescent="0.3">
      <c r="C3766" t="s">
        <v>2497</v>
      </c>
      <c r="D3766" t="s">
        <v>323</v>
      </c>
      <c r="E3766" t="s">
        <v>2497</v>
      </c>
      <c r="F3766" t="s">
        <v>2497</v>
      </c>
      <c r="G3766" t="s">
        <v>2497</v>
      </c>
      <c r="H3766" t="s">
        <v>2497</v>
      </c>
      <c r="I3766" t="s">
        <v>2497</v>
      </c>
      <c r="L3766" s="13">
        <v>40196.437361111108</v>
      </c>
      <c r="M3766" t="s">
        <v>2584</v>
      </c>
    </row>
    <row r="3767" spans="3:13" hidden="1" x14ac:dyDescent="0.3">
      <c r="C3767" t="s">
        <v>2496</v>
      </c>
      <c r="D3767" t="s">
        <v>323</v>
      </c>
      <c r="E3767" t="s">
        <v>2496</v>
      </c>
      <c r="F3767" t="s">
        <v>2497</v>
      </c>
      <c r="G3767" t="s">
        <v>2497</v>
      </c>
      <c r="H3767" t="s">
        <v>2497</v>
      </c>
      <c r="I3767" t="s">
        <v>2497</v>
      </c>
      <c r="L3767" s="13">
        <v>40158.634050925924</v>
      </c>
      <c r="M3767" t="s">
        <v>2584</v>
      </c>
    </row>
    <row r="3768" spans="3:13" hidden="1" x14ac:dyDescent="0.3">
      <c r="C3768" t="s">
        <v>5663</v>
      </c>
      <c r="D3768" t="s">
        <v>323</v>
      </c>
      <c r="E3768" t="s">
        <v>5663</v>
      </c>
      <c r="F3768" t="s">
        <v>5663</v>
      </c>
      <c r="G3768" t="s">
        <v>5663</v>
      </c>
      <c r="H3768" t="s">
        <v>2497</v>
      </c>
      <c r="I3768" t="s">
        <v>2497</v>
      </c>
      <c r="L3768" s="13">
        <v>40546.468194444446</v>
      </c>
      <c r="M3768" t="s">
        <v>2584</v>
      </c>
    </row>
    <row r="3769" spans="3:13" hidden="1" x14ac:dyDescent="0.3">
      <c r="C3769" t="s">
        <v>5664</v>
      </c>
      <c r="D3769" t="s">
        <v>323</v>
      </c>
      <c r="E3769" t="s">
        <v>5664</v>
      </c>
      <c r="F3769" t="s">
        <v>5665</v>
      </c>
      <c r="G3769" t="s">
        <v>5665</v>
      </c>
      <c r="H3769" t="s">
        <v>5665</v>
      </c>
      <c r="I3769" t="s">
        <v>5665</v>
      </c>
      <c r="J3769" t="s">
        <v>2877</v>
      </c>
      <c r="L3769" s="13">
        <v>44258.709502314814</v>
      </c>
      <c r="M3769" t="s">
        <v>2584</v>
      </c>
    </row>
    <row r="3770" spans="3:13" hidden="1" x14ac:dyDescent="0.3">
      <c r="C3770" t="s">
        <v>2500</v>
      </c>
      <c r="D3770" t="s">
        <v>323</v>
      </c>
      <c r="E3770" t="s">
        <v>2500</v>
      </c>
      <c r="F3770" t="s">
        <v>2500</v>
      </c>
      <c r="G3770" t="s">
        <v>2500</v>
      </c>
      <c r="H3770" t="s">
        <v>2500</v>
      </c>
      <c r="I3770" t="s">
        <v>2500</v>
      </c>
      <c r="J3770" t="s">
        <v>2587</v>
      </c>
      <c r="K3770" t="s">
        <v>2729</v>
      </c>
      <c r="L3770" s="13">
        <v>43558.720497685186</v>
      </c>
      <c r="M3770" t="s">
        <v>2584</v>
      </c>
    </row>
    <row r="3771" spans="3:13" hidden="1" x14ac:dyDescent="0.3">
      <c r="C3771" t="s">
        <v>5666</v>
      </c>
      <c r="D3771" t="s">
        <v>323</v>
      </c>
      <c r="E3771" t="s">
        <v>5666</v>
      </c>
      <c r="F3771" t="s">
        <v>5666</v>
      </c>
      <c r="G3771" t="s">
        <v>5667</v>
      </c>
      <c r="H3771" t="s">
        <v>5667</v>
      </c>
      <c r="I3771" t="s">
        <v>5667</v>
      </c>
      <c r="K3771" t="s">
        <v>5668</v>
      </c>
      <c r="L3771" s="13">
        <v>40158.634050925924</v>
      </c>
      <c r="M3771" t="s">
        <v>2584</v>
      </c>
    </row>
    <row r="3772" spans="3:13" hidden="1" x14ac:dyDescent="0.3">
      <c r="C3772" t="s">
        <v>5669</v>
      </c>
      <c r="D3772" t="s">
        <v>323</v>
      </c>
      <c r="E3772" t="s">
        <v>5669</v>
      </c>
      <c r="F3772" t="s">
        <v>5670</v>
      </c>
      <c r="G3772" t="s">
        <v>5670</v>
      </c>
      <c r="H3772" t="s">
        <v>5670</v>
      </c>
      <c r="I3772" t="s">
        <v>5670</v>
      </c>
      <c r="L3772" s="13">
        <v>40347.430474537039</v>
      </c>
      <c r="M3772" t="s">
        <v>2584</v>
      </c>
    </row>
    <row r="3773" spans="3:13" hidden="1" x14ac:dyDescent="0.3">
      <c r="C3773" t="s">
        <v>5670</v>
      </c>
      <c r="D3773" t="s">
        <v>323</v>
      </c>
      <c r="E3773" t="s">
        <v>5670</v>
      </c>
      <c r="F3773" t="s">
        <v>5670</v>
      </c>
      <c r="G3773" t="s">
        <v>5670</v>
      </c>
      <c r="H3773" t="s">
        <v>5670</v>
      </c>
      <c r="I3773" t="s">
        <v>5670</v>
      </c>
      <c r="L3773" s="13">
        <v>40323.703217592592</v>
      </c>
      <c r="M3773" t="s">
        <v>2584</v>
      </c>
    </row>
    <row r="3774" spans="3:13" hidden="1" x14ac:dyDescent="0.3">
      <c r="C3774" t="s">
        <v>5671</v>
      </c>
      <c r="D3774" t="s">
        <v>323</v>
      </c>
      <c r="E3774" t="s">
        <v>5671</v>
      </c>
      <c r="F3774" t="s">
        <v>5671</v>
      </c>
      <c r="G3774" t="s">
        <v>5671</v>
      </c>
      <c r="H3774" t="s">
        <v>5671</v>
      </c>
      <c r="I3774" t="s">
        <v>5671</v>
      </c>
      <c r="L3774" s="13">
        <v>40323.703217592592</v>
      </c>
      <c r="M3774" t="s">
        <v>2584</v>
      </c>
    </row>
    <row r="3775" spans="3:13" hidden="1" x14ac:dyDescent="0.3">
      <c r="C3775" t="s">
        <v>5672</v>
      </c>
      <c r="D3775" t="s">
        <v>323</v>
      </c>
      <c r="E3775" t="s">
        <v>5672</v>
      </c>
      <c r="F3775" t="s">
        <v>5672</v>
      </c>
      <c r="G3775" t="s">
        <v>5672</v>
      </c>
      <c r="H3775" t="s">
        <v>5672</v>
      </c>
      <c r="I3775" t="s">
        <v>5672</v>
      </c>
      <c r="J3775" t="s">
        <v>5406</v>
      </c>
      <c r="L3775" s="13">
        <v>44649.538900462961</v>
      </c>
      <c r="M3775" t="s">
        <v>2584</v>
      </c>
    </row>
    <row r="3776" spans="3:13" hidden="1" x14ac:dyDescent="0.3">
      <c r="C3776" t="s">
        <v>5673</v>
      </c>
      <c r="D3776" t="s">
        <v>323</v>
      </c>
      <c r="E3776" t="s">
        <v>5673</v>
      </c>
      <c r="F3776" t="s">
        <v>5672</v>
      </c>
      <c r="G3776" t="s">
        <v>286</v>
      </c>
      <c r="H3776" t="s">
        <v>286</v>
      </c>
      <c r="I3776" t="s">
        <v>286</v>
      </c>
      <c r="L3776" s="13">
        <v>40534.629814814813</v>
      </c>
      <c r="M3776" t="s">
        <v>2584</v>
      </c>
    </row>
    <row r="3777" spans="2:13" hidden="1" x14ac:dyDescent="0.3">
      <c r="C3777" t="s">
        <v>5674</v>
      </c>
      <c r="D3777" t="s">
        <v>323</v>
      </c>
      <c r="E3777" t="s">
        <v>5674</v>
      </c>
      <c r="F3777" t="s">
        <v>286</v>
      </c>
      <c r="G3777" t="s">
        <v>286</v>
      </c>
      <c r="H3777" t="s">
        <v>286</v>
      </c>
      <c r="I3777" t="s">
        <v>286</v>
      </c>
      <c r="K3777" t="s">
        <v>5675</v>
      </c>
      <c r="L3777" s="13">
        <v>40637.590474537035</v>
      </c>
      <c r="M3777" t="s">
        <v>2584</v>
      </c>
    </row>
    <row r="3778" spans="2:13" hidden="1" x14ac:dyDescent="0.3">
      <c r="C3778" t="s">
        <v>5676</v>
      </c>
      <c r="D3778" t="s">
        <v>323</v>
      </c>
      <c r="E3778" t="s">
        <v>5676</v>
      </c>
      <c r="F3778" t="s">
        <v>286</v>
      </c>
      <c r="G3778" t="s">
        <v>286</v>
      </c>
      <c r="H3778" t="s">
        <v>286</v>
      </c>
      <c r="I3778" t="s">
        <v>286</v>
      </c>
      <c r="L3778" s="13">
        <v>40623.723645833335</v>
      </c>
      <c r="M3778" t="s">
        <v>2584</v>
      </c>
    </row>
    <row r="3779" spans="2:13" hidden="1" x14ac:dyDescent="0.3">
      <c r="C3779" t="s">
        <v>5677</v>
      </c>
      <c r="D3779" t="s">
        <v>323</v>
      </c>
      <c r="E3779" t="s">
        <v>5677</v>
      </c>
      <c r="F3779" t="s">
        <v>286</v>
      </c>
      <c r="G3779" t="s">
        <v>286</v>
      </c>
      <c r="H3779" t="s">
        <v>286</v>
      </c>
      <c r="I3779" t="s">
        <v>286</v>
      </c>
      <c r="L3779" s="13">
        <v>40196.437361111108</v>
      </c>
      <c r="M3779" t="s">
        <v>2584</v>
      </c>
    </row>
    <row r="3780" spans="2:13" hidden="1" x14ac:dyDescent="0.3">
      <c r="C3780" t="s">
        <v>5678</v>
      </c>
      <c r="D3780" t="s">
        <v>323</v>
      </c>
      <c r="E3780" t="s">
        <v>5678</v>
      </c>
      <c r="F3780" t="s">
        <v>286</v>
      </c>
      <c r="G3780" t="s">
        <v>286</v>
      </c>
      <c r="H3780" t="s">
        <v>286</v>
      </c>
      <c r="I3780" t="s">
        <v>286</v>
      </c>
      <c r="J3780" t="s">
        <v>2587</v>
      </c>
      <c r="K3780" t="s">
        <v>5675</v>
      </c>
      <c r="L3780" s="13">
        <v>43558.720497685186</v>
      </c>
      <c r="M3780" t="s">
        <v>2584</v>
      </c>
    </row>
    <row r="3781" spans="2:13" hidden="1" x14ac:dyDescent="0.3">
      <c r="C3781" t="s">
        <v>5679</v>
      </c>
      <c r="D3781" t="s">
        <v>323</v>
      </c>
      <c r="E3781" t="s">
        <v>5679</v>
      </c>
      <c r="F3781" t="s">
        <v>286</v>
      </c>
      <c r="G3781" t="s">
        <v>286</v>
      </c>
      <c r="H3781" t="s">
        <v>286</v>
      </c>
      <c r="I3781" t="s">
        <v>286</v>
      </c>
      <c r="L3781" s="13">
        <v>40344.314849537041</v>
      </c>
      <c r="M3781" t="s">
        <v>2584</v>
      </c>
    </row>
    <row r="3782" spans="2:13" hidden="1" x14ac:dyDescent="0.3">
      <c r="C3782" t="s">
        <v>5680</v>
      </c>
      <c r="D3782" t="s">
        <v>323</v>
      </c>
      <c r="E3782" t="s">
        <v>5680</v>
      </c>
      <c r="F3782" t="s">
        <v>286</v>
      </c>
      <c r="G3782" t="s">
        <v>286</v>
      </c>
      <c r="H3782" t="s">
        <v>286</v>
      </c>
      <c r="I3782" t="s">
        <v>286</v>
      </c>
      <c r="K3782" t="s">
        <v>5675</v>
      </c>
      <c r="L3782" s="13">
        <v>40158.634050925924</v>
      </c>
      <c r="M3782" t="s">
        <v>2584</v>
      </c>
    </row>
    <row r="3783" spans="2:13" x14ac:dyDescent="0.3">
      <c r="B3783" t="s">
        <v>11866</v>
      </c>
      <c r="C3783" t="s">
        <v>5681</v>
      </c>
      <c r="D3783" t="s">
        <v>323</v>
      </c>
      <c r="E3783" t="s">
        <v>5681</v>
      </c>
      <c r="F3783" t="s">
        <v>286</v>
      </c>
      <c r="G3783" t="s">
        <v>286</v>
      </c>
      <c r="H3783" t="s">
        <v>286</v>
      </c>
      <c r="I3783" t="s">
        <v>286</v>
      </c>
      <c r="J3783" t="s">
        <v>2587</v>
      </c>
      <c r="K3783" t="s">
        <v>5675</v>
      </c>
      <c r="L3783" s="13">
        <v>43558.720497685186</v>
      </c>
      <c r="M3783" t="s">
        <v>2584</v>
      </c>
    </row>
    <row r="3784" spans="2:13" x14ac:dyDescent="0.3">
      <c r="B3784" t="s">
        <v>11866</v>
      </c>
      <c r="C3784" t="s">
        <v>5682</v>
      </c>
      <c r="D3784" t="s">
        <v>323</v>
      </c>
      <c r="E3784" t="s">
        <v>5682</v>
      </c>
      <c r="F3784" t="s">
        <v>286</v>
      </c>
      <c r="G3784" t="s">
        <v>286</v>
      </c>
      <c r="H3784" t="s">
        <v>286</v>
      </c>
      <c r="I3784" t="s">
        <v>286</v>
      </c>
      <c r="L3784" s="13">
        <v>40344.314849537041</v>
      </c>
      <c r="M3784" t="s">
        <v>2584</v>
      </c>
    </row>
    <row r="3785" spans="2:13" x14ac:dyDescent="0.3">
      <c r="B3785" t="s">
        <v>11867</v>
      </c>
      <c r="C3785" t="s">
        <v>5683</v>
      </c>
      <c r="D3785" t="s">
        <v>323</v>
      </c>
      <c r="E3785" t="s">
        <v>5683</v>
      </c>
      <c r="F3785" t="s">
        <v>286</v>
      </c>
      <c r="G3785" t="s">
        <v>286</v>
      </c>
      <c r="H3785" t="s">
        <v>286</v>
      </c>
      <c r="I3785" t="s">
        <v>286</v>
      </c>
      <c r="L3785" s="13">
        <v>40623.723645833335</v>
      </c>
      <c r="M3785" t="s">
        <v>2584</v>
      </c>
    </row>
    <row r="3786" spans="2:13" x14ac:dyDescent="0.3">
      <c r="B3786" t="s">
        <v>11838</v>
      </c>
      <c r="C3786" t="s">
        <v>5684</v>
      </c>
      <c r="D3786" t="s">
        <v>323</v>
      </c>
      <c r="E3786" t="s">
        <v>5684</v>
      </c>
      <c r="F3786" t="s">
        <v>286</v>
      </c>
      <c r="G3786" t="s">
        <v>286</v>
      </c>
      <c r="H3786" t="s">
        <v>286</v>
      </c>
      <c r="I3786" t="s">
        <v>286</v>
      </c>
      <c r="K3786" t="s">
        <v>5675</v>
      </c>
      <c r="L3786" s="13">
        <v>40637.590474537035</v>
      </c>
      <c r="M3786" t="s">
        <v>2584</v>
      </c>
    </row>
    <row r="3787" spans="2:13" hidden="1" x14ac:dyDescent="0.3">
      <c r="C3787" t="s">
        <v>5685</v>
      </c>
      <c r="D3787" t="s">
        <v>323</v>
      </c>
      <c r="E3787" t="s">
        <v>5685</v>
      </c>
      <c r="F3787" t="s">
        <v>286</v>
      </c>
      <c r="G3787" t="s">
        <v>286</v>
      </c>
      <c r="H3787" t="s">
        <v>286</v>
      </c>
      <c r="I3787" t="s">
        <v>286</v>
      </c>
      <c r="L3787" s="13">
        <v>40323.703217592592</v>
      </c>
      <c r="M3787" t="s">
        <v>2584</v>
      </c>
    </row>
    <row r="3788" spans="2:13" hidden="1" x14ac:dyDescent="0.3">
      <c r="C3788" t="s">
        <v>5686</v>
      </c>
      <c r="D3788" t="s">
        <v>323</v>
      </c>
      <c r="E3788" t="s">
        <v>5686</v>
      </c>
      <c r="F3788" t="s">
        <v>286</v>
      </c>
      <c r="G3788" t="s">
        <v>286</v>
      </c>
      <c r="H3788" t="s">
        <v>286</v>
      </c>
      <c r="I3788" t="s">
        <v>286</v>
      </c>
      <c r="L3788" s="13">
        <v>40323.703217592592</v>
      </c>
      <c r="M3788" t="s">
        <v>2584</v>
      </c>
    </row>
    <row r="3789" spans="2:13" hidden="1" x14ac:dyDescent="0.3">
      <c r="C3789" t="s">
        <v>5687</v>
      </c>
      <c r="D3789" t="s">
        <v>323</v>
      </c>
      <c r="E3789" t="s">
        <v>5688</v>
      </c>
      <c r="F3789" t="s">
        <v>286</v>
      </c>
      <c r="G3789" t="s">
        <v>286</v>
      </c>
      <c r="H3789" t="s">
        <v>286</v>
      </c>
      <c r="I3789" t="s">
        <v>286</v>
      </c>
      <c r="L3789" s="13">
        <v>40323.703217592592</v>
      </c>
      <c r="M3789" t="s">
        <v>2584</v>
      </c>
    </row>
    <row r="3790" spans="2:13" hidden="1" x14ac:dyDescent="0.3">
      <c r="C3790" t="s">
        <v>5689</v>
      </c>
      <c r="D3790" t="s">
        <v>323</v>
      </c>
      <c r="E3790" t="s">
        <v>5689</v>
      </c>
      <c r="F3790" t="s">
        <v>286</v>
      </c>
      <c r="G3790" t="s">
        <v>286</v>
      </c>
      <c r="H3790" t="s">
        <v>286</v>
      </c>
      <c r="I3790" t="s">
        <v>286</v>
      </c>
      <c r="L3790" s="13">
        <v>40323.703217592592</v>
      </c>
      <c r="M3790" t="s">
        <v>2584</v>
      </c>
    </row>
    <row r="3791" spans="2:13" hidden="1" x14ac:dyDescent="0.3">
      <c r="C3791" t="s">
        <v>5690</v>
      </c>
      <c r="D3791" t="s">
        <v>323</v>
      </c>
      <c r="E3791" t="s">
        <v>5690</v>
      </c>
      <c r="F3791" t="s">
        <v>286</v>
      </c>
      <c r="G3791" t="s">
        <v>286</v>
      </c>
      <c r="H3791" t="s">
        <v>286</v>
      </c>
      <c r="I3791" t="s">
        <v>286</v>
      </c>
      <c r="L3791" s="13">
        <v>40323.703217592592</v>
      </c>
      <c r="M3791" t="s">
        <v>2584</v>
      </c>
    </row>
    <row r="3792" spans="2:13" hidden="1" x14ac:dyDescent="0.3">
      <c r="C3792" t="s">
        <v>286</v>
      </c>
      <c r="D3792" t="s">
        <v>323</v>
      </c>
      <c r="E3792" t="s">
        <v>286</v>
      </c>
      <c r="F3792" t="s">
        <v>286</v>
      </c>
      <c r="G3792" t="s">
        <v>286</v>
      </c>
      <c r="H3792" t="s">
        <v>286</v>
      </c>
      <c r="I3792" t="s">
        <v>286</v>
      </c>
      <c r="L3792" s="13">
        <v>40323.703217592592</v>
      </c>
      <c r="M3792" t="s">
        <v>2584</v>
      </c>
    </row>
    <row r="3793" spans="2:13" x14ac:dyDescent="0.3">
      <c r="B3793" t="s">
        <v>11838</v>
      </c>
      <c r="C3793" t="s">
        <v>5691</v>
      </c>
      <c r="D3793" t="s">
        <v>323</v>
      </c>
      <c r="E3793" t="s">
        <v>5691</v>
      </c>
      <c r="F3793" t="s">
        <v>286</v>
      </c>
      <c r="G3793" t="s">
        <v>286</v>
      </c>
      <c r="H3793" t="s">
        <v>286</v>
      </c>
      <c r="I3793" t="s">
        <v>286</v>
      </c>
      <c r="K3793" t="s">
        <v>5675</v>
      </c>
      <c r="L3793" s="13">
        <v>40158.634050925924</v>
      </c>
      <c r="M3793" t="s">
        <v>2584</v>
      </c>
    </row>
    <row r="3794" spans="2:13" hidden="1" x14ac:dyDescent="0.3">
      <c r="C3794" t="s">
        <v>5692</v>
      </c>
      <c r="D3794" t="s">
        <v>323</v>
      </c>
      <c r="E3794" t="s">
        <v>5692</v>
      </c>
      <c r="F3794" t="s">
        <v>5692</v>
      </c>
      <c r="G3794" t="s">
        <v>286</v>
      </c>
      <c r="H3794" t="s">
        <v>286</v>
      </c>
      <c r="I3794" t="s">
        <v>286</v>
      </c>
      <c r="J3794" t="s">
        <v>2640</v>
      </c>
      <c r="L3794" s="13">
        <v>44263.590462962966</v>
      </c>
      <c r="M3794" t="s">
        <v>2584</v>
      </c>
    </row>
    <row r="3795" spans="2:13" hidden="1" x14ac:dyDescent="0.3">
      <c r="C3795" t="s">
        <v>5693</v>
      </c>
      <c r="D3795" t="s">
        <v>323</v>
      </c>
      <c r="E3795" t="s">
        <v>5693</v>
      </c>
      <c r="F3795" t="s">
        <v>5693</v>
      </c>
      <c r="G3795" t="s">
        <v>286</v>
      </c>
      <c r="H3795" t="s">
        <v>286</v>
      </c>
      <c r="I3795" t="s">
        <v>286</v>
      </c>
      <c r="J3795" t="s">
        <v>2640</v>
      </c>
      <c r="L3795" s="13">
        <v>44263.590462962966</v>
      </c>
      <c r="M3795" t="s">
        <v>2584</v>
      </c>
    </row>
    <row r="3796" spans="2:13" hidden="1" x14ac:dyDescent="0.3">
      <c r="C3796" t="s">
        <v>5694</v>
      </c>
      <c r="D3796" t="s">
        <v>323</v>
      </c>
      <c r="E3796" t="s">
        <v>5694</v>
      </c>
      <c r="F3796" t="s">
        <v>5694</v>
      </c>
      <c r="G3796" t="s">
        <v>5694</v>
      </c>
      <c r="H3796" t="s">
        <v>5694</v>
      </c>
      <c r="I3796" t="s">
        <v>5694</v>
      </c>
      <c r="L3796" s="13">
        <v>40323.703217592592</v>
      </c>
      <c r="M3796" t="s">
        <v>2584</v>
      </c>
    </row>
    <row r="3797" spans="2:13" hidden="1" x14ac:dyDescent="0.3">
      <c r="C3797" t="s">
        <v>5695</v>
      </c>
      <c r="D3797" t="s">
        <v>323</v>
      </c>
      <c r="E3797" t="s">
        <v>5695</v>
      </c>
      <c r="F3797" t="s">
        <v>2515</v>
      </c>
      <c r="G3797" t="s">
        <v>2515</v>
      </c>
      <c r="H3797" t="s">
        <v>2515</v>
      </c>
      <c r="I3797" t="s">
        <v>2515</v>
      </c>
      <c r="L3797" s="13">
        <v>40196.437361111108</v>
      </c>
      <c r="M3797" t="s">
        <v>2584</v>
      </c>
    </row>
    <row r="3798" spans="2:13" hidden="1" x14ac:dyDescent="0.3">
      <c r="C3798" t="s">
        <v>5696</v>
      </c>
      <c r="D3798" t="s">
        <v>323</v>
      </c>
      <c r="E3798" t="s">
        <v>5696</v>
      </c>
      <c r="F3798" t="s">
        <v>2515</v>
      </c>
      <c r="G3798" t="s">
        <v>2515</v>
      </c>
      <c r="H3798" t="s">
        <v>2515</v>
      </c>
      <c r="I3798" t="s">
        <v>2515</v>
      </c>
      <c r="L3798" s="13">
        <v>40196.437361111108</v>
      </c>
      <c r="M3798" t="s">
        <v>2584</v>
      </c>
    </row>
    <row r="3799" spans="2:13" hidden="1" x14ac:dyDescent="0.3">
      <c r="C3799" t="s">
        <v>1659</v>
      </c>
      <c r="D3799" t="s">
        <v>323</v>
      </c>
      <c r="E3799" t="s">
        <v>1659</v>
      </c>
      <c r="F3799" t="s">
        <v>2515</v>
      </c>
      <c r="G3799" t="s">
        <v>2515</v>
      </c>
      <c r="H3799" t="s">
        <v>2515</v>
      </c>
      <c r="I3799" t="s">
        <v>2515</v>
      </c>
      <c r="L3799" s="13">
        <v>40196.437361111108</v>
      </c>
      <c r="M3799" t="s">
        <v>2584</v>
      </c>
    </row>
    <row r="3800" spans="2:13" hidden="1" x14ac:dyDescent="0.3">
      <c r="C3800" t="s">
        <v>1661</v>
      </c>
      <c r="D3800" t="s">
        <v>323</v>
      </c>
      <c r="E3800" t="s">
        <v>1661</v>
      </c>
      <c r="F3800" t="s">
        <v>2515</v>
      </c>
      <c r="G3800" t="s">
        <v>2515</v>
      </c>
      <c r="H3800" t="s">
        <v>2515</v>
      </c>
      <c r="I3800" t="s">
        <v>2515</v>
      </c>
      <c r="L3800" s="13">
        <v>40196.437361111108</v>
      </c>
      <c r="M3800" t="s">
        <v>2584</v>
      </c>
    </row>
    <row r="3801" spans="2:13" hidden="1" x14ac:dyDescent="0.3">
      <c r="C3801" t="s">
        <v>1656</v>
      </c>
      <c r="D3801" t="s">
        <v>323</v>
      </c>
      <c r="E3801" t="s">
        <v>1656</v>
      </c>
      <c r="F3801" t="s">
        <v>2515</v>
      </c>
      <c r="G3801" t="s">
        <v>2515</v>
      </c>
      <c r="H3801" t="s">
        <v>2515</v>
      </c>
      <c r="I3801" t="s">
        <v>2515</v>
      </c>
      <c r="L3801" s="13">
        <v>40196.437361111108</v>
      </c>
      <c r="M3801" t="s">
        <v>2584</v>
      </c>
    </row>
    <row r="3802" spans="2:13" hidden="1" x14ac:dyDescent="0.3">
      <c r="C3802" t="s">
        <v>184</v>
      </c>
      <c r="D3802" t="s">
        <v>323</v>
      </c>
      <c r="E3802" t="s">
        <v>184</v>
      </c>
      <c r="F3802" t="s">
        <v>2515</v>
      </c>
      <c r="G3802" t="s">
        <v>2515</v>
      </c>
      <c r="H3802" t="s">
        <v>2515</v>
      </c>
      <c r="I3802" t="s">
        <v>2515</v>
      </c>
      <c r="L3802" s="13">
        <v>40196.437361111108</v>
      </c>
      <c r="M3802" t="s">
        <v>2584</v>
      </c>
    </row>
    <row r="3803" spans="2:13" hidden="1" x14ac:dyDescent="0.3">
      <c r="C3803" t="s">
        <v>2523</v>
      </c>
      <c r="D3803" t="s">
        <v>323</v>
      </c>
      <c r="E3803" t="s">
        <v>2523</v>
      </c>
      <c r="F3803" t="s">
        <v>2515</v>
      </c>
      <c r="G3803" t="s">
        <v>2515</v>
      </c>
      <c r="H3803" t="s">
        <v>2515</v>
      </c>
      <c r="I3803" t="s">
        <v>2515</v>
      </c>
      <c r="L3803" s="13">
        <v>40493.53365740741</v>
      </c>
      <c r="M3803" t="s">
        <v>2584</v>
      </c>
    </row>
    <row r="3804" spans="2:13" hidden="1" x14ac:dyDescent="0.3">
      <c r="C3804" t="s">
        <v>2519</v>
      </c>
      <c r="D3804" t="s">
        <v>323</v>
      </c>
      <c r="E3804" t="s">
        <v>2519</v>
      </c>
      <c r="F3804" t="s">
        <v>2515</v>
      </c>
      <c r="G3804" t="s">
        <v>2515</v>
      </c>
      <c r="H3804" t="s">
        <v>2515</v>
      </c>
      <c r="I3804" t="s">
        <v>2515</v>
      </c>
      <c r="L3804" s="13">
        <v>40493.53365740741</v>
      </c>
      <c r="M3804" t="s">
        <v>2584</v>
      </c>
    </row>
    <row r="3805" spans="2:13" hidden="1" x14ac:dyDescent="0.3">
      <c r="C3805" t="s">
        <v>2515</v>
      </c>
      <c r="D3805" t="s">
        <v>323</v>
      </c>
      <c r="E3805" t="s">
        <v>2515</v>
      </c>
      <c r="F3805" t="s">
        <v>2515</v>
      </c>
      <c r="G3805" t="s">
        <v>2515</v>
      </c>
      <c r="H3805" t="s">
        <v>2515</v>
      </c>
      <c r="I3805" t="s">
        <v>2515</v>
      </c>
      <c r="L3805" s="13">
        <v>40357.456006944441</v>
      </c>
      <c r="M3805" t="s">
        <v>2584</v>
      </c>
    </row>
    <row r="3806" spans="2:13" hidden="1" x14ac:dyDescent="0.3">
      <c r="C3806" t="s">
        <v>5697</v>
      </c>
      <c r="D3806" t="s">
        <v>323</v>
      </c>
      <c r="E3806" t="s">
        <v>5697</v>
      </c>
      <c r="F3806" t="s">
        <v>5698</v>
      </c>
      <c r="G3806" t="s">
        <v>5698</v>
      </c>
      <c r="H3806" t="s">
        <v>5698</v>
      </c>
      <c r="I3806" t="s">
        <v>5698</v>
      </c>
      <c r="L3806" s="13">
        <v>40449.618935185186</v>
      </c>
      <c r="M3806" t="s">
        <v>2584</v>
      </c>
    </row>
    <row r="3807" spans="2:13" hidden="1" x14ac:dyDescent="0.3">
      <c r="C3807" t="s">
        <v>2531</v>
      </c>
      <c r="D3807" t="s">
        <v>323</v>
      </c>
      <c r="E3807" t="s">
        <v>2531</v>
      </c>
      <c r="F3807" t="s">
        <v>2531</v>
      </c>
      <c r="G3807" t="s">
        <v>2531</v>
      </c>
      <c r="H3807" t="s">
        <v>2531</v>
      </c>
      <c r="I3807" t="s">
        <v>2531</v>
      </c>
      <c r="L3807" s="13">
        <v>40158.634050925924</v>
      </c>
      <c r="M3807" t="s">
        <v>2584</v>
      </c>
    </row>
    <row r="3808" spans="2:13" hidden="1" x14ac:dyDescent="0.3">
      <c r="C3808" t="s">
        <v>5699</v>
      </c>
      <c r="D3808" t="s">
        <v>323</v>
      </c>
      <c r="E3808" t="s">
        <v>5699</v>
      </c>
      <c r="F3808" t="s">
        <v>304</v>
      </c>
      <c r="G3808" t="s">
        <v>304</v>
      </c>
      <c r="H3808" t="s">
        <v>304</v>
      </c>
      <c r="I3808" t="s">
        <v>304</v>
      </c>
      <c r="L3808" s="13">
        <v>40323.703217592592</v>
      </c>
      <c r="M3808" t="s">
        <v>2584</v>
      </c>
    </row>
    <row r="3809" spans="3:13" hidden="1" x14ac:dyDescent="0.3">
      <c r="C3809" t="s">
        <v>5700</v>
      </c>
      <c r="D3809" t="s">
        <v>323</v>
      </c>
      <c r="E3809" t="s">
        <v>5700</v>
      </c>
      <c r="F3809" t="s">
        <v>304</v>
      </c>
      <c r="G3809" t="s">
        <v>304</v>
      </c>
      <c r="H3809" t="s">
        <v>304</v>
      </c>
      <c r="I3809" t="s">
        <v>304</v>
      </c>
      <c r="J3809" t="s">
        <v>2664</v>
      </c>
      <c r="L3809" s="13">
        <v>43600.443958333337</v>
      </c>
      <c r="M3809" t="s">
        <v>2584</v>
      </c>
    </row>
    <row r="3810" spans="3:13" hidden="1" x14ac:dyDescent="0.3">
      <c r="C3810" t="s">
        <v>2532</v>
      </c>
      <c r="D3810" t="s">
        <v>323</v>
      </c>
      <c r="E3810" t="s">
        <v>2532</v>
      </c>
      <c r="F3810" t="s">
        <v>304</v>
      </c>
      <c r="G3810" t="s">
        <v>304</v>
      </c>
      <c r="H3810" t="s">
        <v>304</v>
      </c>
      <c r="I3810" t="s">
        <v>304</v>
      </c>
      <c r="L3810" s="13">
        <v>40323.703217592592</v>
      </c>
      <c r="M3810" t="s">
        <v>2584</v>
      </c>
    </row>
    <row r="3811" spans="3:13" hidden="1" x14ac:dyDescent="0.3">
      <c r="C3811" t="s">
        <v>304</v>
      </c>
      <c r="D3811" t="s">
        <v>323</v>
      </c>
      <c r="E3811" t="s">
        <v>304</v>
      </c>
      <c r="F3811" t="s">
        <v>304</v>
      </c>
      <c r="G3811" t="s">
        <v>304</v>
      </c>
      <c r="H3811" t="s">
        <v>304</v>
      </c>
      <c r="I3811" t="s">
        <v>304</v>
      </c>
      <c r="L3811" s="13">
        <v>40323.704328703701</v>
      </c>
      <c r="M3811" t="s">
        <v>2584</v>
      </c>
    </row>
    <row r="3812" spans="3:13" hidden="1" x14ac:dyDescent="0.3">
      <c r="C3812" t="s">
        <v>5701</v>
      </c>
      <c r="D3812" t="s">
        <v>323</v>
      </c>
      <c r="E3812" t="s">
        <v>5701</v>
      </c>
      <c r="F3812" t="s">
        <v>304</v>
      </c>
      <c r="G3812" t="s">
        <v>304</v>
      </c>
      <c r="H3812" t="s">
        <v>304</v>
      </c>
      <c r="I3812" t="s">
        <v>304</v>
      </c>
      <c r="J3812" t="s">
        <v>2877</v>
      </c>
      <c r="L3812" s="13">
        <v>44258.709502314814</v>
      </c>
      <c r="M3812" t="s">
        <v>2584</v>
      </c>
    </row>
    <row r="3813" spans="3:13" hidden="1" x14ac:dyDescent="0.3">
      <c r="C3813" t="s">
        <v>5702</v>
      </c>
      <c r="D3813" t="s">
        <v>323</v>
      </c>
      <c r="E3813" t="s">
        <v>5702</v>
      </c>
      <c r="F3813" t="s">
        <v>5702</v>
      </c>
      <c r="G3813" t="s">
        <v>5703</v>
      </c>
      <c r="H3813" t="s">
        <v>5703</v>
      </c>
      <c r="I3813" t="s">
        <v>5703</v>
      </c>
      <c r="L3813" s="13">
        <v>40323.703217592592</v>
      </c>
      <c r="M3813" t="s">
        <v>2584</v>
      </c>
    </row>
    <row r="3814" spans="3:13" hidden="1" x14ac:dyDescent="0.3">
      <c r="C3814" t="s">
        <v>5704</v>
      </c>
      <c r="D3814" t="s">
        <v>323</v>
      </c>
      <c r="E3814" t="s">
        <v>5704</v>
      </c>
      <c r="F3814" t="s">
        <v>5704</v>
      </c>
      <c r="G3814" t="s">
        <v>5704</v>
      </c>
      <c r="H3814" t="s">
        <v>5704</v>
      </c>
      <c r="I3814" t="s">
        <v>5704</v>
      </c>
      <c r="L3814" s="13">
        <v>40347.430474537039</v>
      </c>
      <c r="M3814" t="s">
        <v>2584</v>
      </c>
    </row>
    <row r="3815" spans="3:13" hidden="1" x14ac:dyDescent="0.3">
      <c r="C3815" t="s">
        <v>5705</v>
      </c>
      <c r="D3815" t="s">
        <v>323</v>
      </c>
      <c r="E3815" t="s">
        <v>5705</v>
      </c>
      <c r="F3815" t="s">
        <v>5705</v>
      </c>
      <c r="G3815" t="s">
        <v>5702</v>
      </c>
      <c r="H3815" t="s">
        <v>5702</v>
      </c>
      <c r="I3815" t="s">
        <v>5702</v>
      </c>
      <c r="J3815" t="s">
        <v>2640</v>
      </c>
      <c r="L3815" s="13">
        <v>44263.590462962966</v>
      </c>
      <c r="M3815" t="s">
        <v>2584</v>
      </c>
    </row>
    <row r="3816" spans="3:13" hidden="1" x14ac:dyDescent="0.3">
      <c r="C3816" t="s">
        <v>5706</v>
      </c>
      <c r="D3816" t="s">
        <v>323</v>
      </c>
      <c r="E3816" t="s">
        <v>5706</v>
      </c>
      <c r="F3816" t="s">
        <v>5707</v>
      </c>
      <c r="G3816" t="s">
        <v>5707</v>
      </c>
      <c r="H3816" t="s">
        <v>5707</v>
      </c>
      <c r="I3816" t="s">
        <v>5707</v>
      </c>
      <c r="L3816" s="13">
        <v>40323.703217592592</v>
      </c>
      <c r="M3816" t="s">
        <v>2584</v>
      </c>
    </row>
    <row r="3817" spans="3:13" hidden="1" x14ac:dyDescent="0.3">
      <c r="C3817" t="s">
        <v>5708</v>
      </c>
      <c r="D3817" t="s">
        <v>323</v>
      </c>
      <c r="E3817" t="s">
        <v>5708</v>
      </c>
      <c r="F3817" t="s">
        <v>5708</v>
      </c>
      <c r="G3817" t="s">
        <v>5708</v>
      </c>
      <c r="H3817" t="s">
        <v>5708</v>
      </c>
      <c r="I3817" t="s">
        <v>5708</v>
      </c>
      <c r="L3817" s="13">
        <v>40347.430474537039</v>
      </c>
      <c r="M3817" t="s">
        <v>2584</v>
      </c>
    </row>
    <row r="3818" spans="3:13" hidden="1" x14ac:dyDescent="0.3">
      <c r="C3818" t="s">
        <v>5709</v>
      </c>
      <c r="D3818" t="s">
        <v>323</v>
      </c>
      <c r="E3818" t="s">
        <v>5709</v>
      </c>
      <c r="F3818" t="s">
        <v>5709</v>
      </c>
      <c r="G3818" t="s">
        <v>5709</v>
      </c>
      <c r="H3818" t="s">
        <v>5709</v>
      </c>
      <c r="I3818" t="s">
        <v>5709</v>
      </c>
      <c r="J3818" t="s">
        <v>2641</v>
      </c>
      <c r="L3818" s="13">
        <v>44258.708587962959</v>
      </c>
      <c r="M3818" t="s">
        <v>2584</v>
      </c>
    </row>
    <row r="3819" spans="3:13" hidden="1" x14ac:dyDescent="0.3">
      <c r="C3819" t="s">
        <v>5710</v>
      </c>
      <c r="D3819" t="s">
        <v>323</v>
      </c>
      <c r="E3819" t="s">
        <v>5710</v>
      </c>
      <c r="F3819" t="s">
        <v>5710</v>
      </c>
      <c r="G3819" t="s">
        <v>5711</v>
      </c>
      <c r="H3819" t="s">
        <v>5711</v>
      </c>
      <c r="I3819" t="s">
        <v>5711</v>
      </c>
      <c r="J3819" t="s">
        <v>3045</v>
      </c>
      <c r="L3819" s="13">
        <v>44258.709236111114</v>
      </c>
      <c r="M3819" t="s">
        <v>2584</v>
      </c>
    </row>
    <row r="3820" spans="3:13" hidden="1" x14ac:dyDescent="0.3">
      <c r="C3820" t="s">
        <v>5711</v>
      </c>
      <c r="D3820" t="s">
        <v>323</v>
      </c>
      <c r="E3820" t="s">
        <v>5711</v>
      </c>
      <c r="F3820" t="s">
        <v>5711</v>
      </c>
      <c r="G3820" t="s">
        <v>5711</v>
      </c>
      <c r="H3820" t="s">
        <v>5711</v>
      </c>
      <c r="I3820" t="s">
        <v>5711</v>
      </c>
      <c r="J3820" t="s">
        <v>2648</v>
      </c>
      <c r="L3820" s="13">
        <v>44259.662534722222</v>
      </c>
      <c r="M3820" t="s">
        <v>2584</v>
      </c>
    </row>
    <row r="3821" spans="3:13" hidden="1" x14ac:dyDescent="0.3">
      <c r="C3821" t="s">
        <v>5712</v>
      </c>
      <c r="D3821" t="s">
        <v>323</v>
      </c>
      <c r="E3821" t="s">
        <v>5712</v>
      </c>
      <c r="F3821" t="s">
        <v>5712</v>
      </c>
      <c r="G3821" t="s">
        <v>5712</v>
      </c>
      <c r="H3821" t="s">
        <v>5712</v>
      </c>
      <c r="I3821" t="s">
        <v>5712</v>
      </c>
      <c r="J3821" t="s">
        <v>2641</v>
      </c>
      <c r="L3821" s="13">
        <v>44258.708587962959</v>
      </c>
      <c r="M3821" t="s">
        <v>2584</v>
      </c>
    </row>
    <row r="3822" spans="3:13" hidden="1" x14ac:dyDescent="0.3">
      <c r="C3822" t="s">
        <v>5713</v>
      </c>
      <c r="D3822" t="s">
        <v>323</v>
      </c>
      <c r="E3822" t="s">
        <v>5713</v>
      </c>
      <c r="F3822" t="s">
        <v>5713</v>
      </c>
      <c r="G3822" t="s">
        <v>5713</v>
      </c>
      <c r="H3822" t="s">
        <v>5713</v>
      </c>
      <c r="I3822" t="s">
        <v>5713</v>
      </c>
      <c r="J3822" t="s">
        <v>2728</v>
      </c>
      <c r="L3822" s="13">
        <v>43558.718344907407</v>
      </c>
      <c r="M3822" t="s">
        <v>2584</v>
      </c>
    </row>
    <row r="3823" spans="3:13" hidden="1" x14ac:dyDescent="0.3">
      <c r="C3823" t="s">
        <v>5714</v>
      </c>
      <c r="D3823" t="s">
        <v>323</v>
      </c>
      <c r="E3823" t="s">
        <v>5714</v>
      </c>
      <c r="F3823" t="s">
        <v>5713</v>
      </c>
      <c r="G3823" t="s">
        <v>5713</v>
      </c>
      <c r="H3823" t="s">
        <v>5713</v>
      </c>
      <c r="I3823" t="s">
        <v>5713</v>
      </c>
      <c r="L3823" s="13">
        <v>40449.618935185186</v>
      </c>
      <c r="M3823" t="s">
        <v>2584</v>
      </c>
    </row>
    <row r="3824" spans="3:13" hidden="1" x14ac:dyDescent="0.3">
      <c r="C3824" t="s">
        <v>5715</v>
      </c>
      <c r="D3824" t="s">
        <v>323</v>
      </c>
      <c r="E3824" t="s">
        <v>5715</v>
      </c>
      <c r="F3824" t="s">
        <v>5715</v>
      </c>
      <c r="G3824" t="s">
        <v>5715</v>
      </c>
      <c r="H3824" t="s">
        <v>5715</v>
      </c>
      <c r="I3824" t="s">
        <v>5715</v>
      </c>
      <c r="L3824" s="13">
        <v>40323.703217592592</v>
      </c>
      <c r="M3824" t="s">
        <v>2584</v>
      </c>
    </row>
    <row r="3825" spans="3:13" hidden="1" x14ac:dyDescent="0.3">
      <c r="C3825" t="s">
        <v>5716</v>
      </c>
      <c r="D3825" t="s">
        <v>323</v>
      </c>
      <c r="E3825" t="s">
        <v>5716</v>
      </c>
      <c r="F3825" t="s">
        <v>5716</v>
      </c>
      <c r="G3825" t="s">
        <v>5716</v>
      </c>
      <c r="H3825" t="s">
        <v>5716</v>
      </c>
      <c r="I3825" t="s">
        <v>5716</v>
      </c>
      <c r="L3825" s="13">
        <v>40323.703217592592</v>
      </c>
      <c r="M3825" t="s">
        <v>2584</v>
      </c>
    </row>
    <row r="3826" spans="3:13" hidden="1" x14ac:dyDescent="0.3">
      <c r="C3826" t="s">
        <v>5717</v>
      </c>
      <c r="D3826" t="s">
        <v>323</v>
      </c>
      <c r="E3826" t="s">
        <v>5717</v>
      </c>
      <c r="F3826" t="s">
        <v>5716</v>
      </c>
      <c r="G3826" t="s">
        <v>5716</v>
      </c>
      <c r="H3826" t="s">
        <v>5716</v>
      </c>
      <c r="I3826" t="s">
        <v>5716</v>
      </c>
      <c r="L3826" s="13">
        <v>40158.634050925924</v>
      </c>
      <c r="M3826" t="s">
        <v>2584</v>
      </c>
    </row>
    <row r="3827" spans="3:13" hidden="1" x14ac:dyDescent="0.3">
      <c r="C3827" t="s">
        <v>5718</v>
      </c>
      <c r="D3827" t="s">
        <v>323</v>
      </c>
      <c r="E3827" t="s">
        <v>5718</v>
      </c>
      <c r="F3827" t="s">
        <v>5718</v>
      </c>
      <c r="G3827" t="s">
        <v>5718</v>
      </c>
      <c r="H3827" t="s">
        <v>5718</v>
      </c>
      <c r="I3827" t="s">
        <v>5718</v>
      </c>
      <c r="L3827" s="13">
        <v>40247.542245370372</v>
      </c>
      <c r="M3827" t="s">
        <v>2584</v>
      </c>
    </row>
    <row r="3828" spans="3:13" hidden="1" x14ac:dyDescent="0.3">
      <c r="C3828" t="s">
        <v>5719</v>
      </c>
      <c r="D3828" t="s">
        <v>323</v>
      </c>
      <c r="E3828" t="s">
        <v>5719</v>
      </c>
      <c r="F3828" t="s">
        <v>5718</v>
      </c>
      <c r="G3828" t="s">
        <v>5718</v>
      </c>
      <c r="H3828" t="s">
        <v>5718</v>
      </c>
      <c r="I3828" t="s">
        <v>5718</v>
      </c>
      <c r="L3828" s="13">
        <v>40210.746620370373</v>
      </c>
      <c r="M3828" t="s">
        <v>2584</v>
      </c>
    </row>
    <row r="3829" spans="3:13" hidden="1" x14ac:dyDescent="0.3">
      <c r="C3829" t="s">
        <v>5720</v>
      </c>
      <c r="D3829" t="s">
        <v>323</v>
      </c>
      <c r="E3829" t="s">
        <v>5720</v>
      </c>
      <c r="F3829" t="s">
        <v>5720</v>
      </c>
      <c r="G3829" t="s">
        <v>5720</v>
      </c>
      <c r="H3829" t="s">
        <v>5720</v>
      </c>
      <c r="I3829" t="s">
        <v>5720</v>
      </c>
      <c r="L3829" s="13">
        <v>40323.703217592592</v>
      </c>
      <c r="M3829" t="s">
        <v>2584</v>
      </c>
    </row>
    <row r="3830" spans="3:13" hidden="1" x14ac:dyDescent="0.3">
      <c r="C3830" t="s">
        <v>2537</v>
      </c>
      <c r="D3830" t="s">
        <v>323</v>
      </c>
      <c r="E3830" t="s">
        <v>2537</v>
      </c>
      <c r="F3830" t="s">
        <v>2537</v>
      </c>
      <c r="G3830" t="s">
        <v>2537</v>
      </c>
      <c r="H3830" t="s">
        <v>2537</v>
      </c>
      <c r="I3830" t="s">
        <v>2537</v>
      </c>
      <c r="L3830" s="13">
        <v>40196.437361111108</v>
      </c>
      <c r="M3830" t="s">
        <v>2584</v>
      </c>
    </row>
    <row r="3831" spans="3:13" hidden="1" x14ac:dyDescent="0.3">
      <c r="C3831" t="s">
        <v>2536</v>
      </c>
      <c r="D3831" t="s">
        <v>323</v>
      </c>
      <c r="E3831" t="s">
        <v>2536</v>
      </c>
      <c r="F3831" t="s">
        <v>2537</v>
      </c>
      <c r="G3831" t="s">
        <v>2537</v>
      </c>
      <c r="H3831" t="s">
        <v>2537</v>
      </c>
      <c r="I3831" t="s">
        <v>2537</v>
      </c>
      <c r="L3831" s="13">
        <v>40158.634050925924</v>
      </c>
      <c r="M3831" t="s">
        <v>2584</v>
      </c>
    </row>
    <row r="3832" spans="3:13" hidden="1" x14ac:dyDescent="0.3">
      <c r="C3832" t="s">
        <v>5721</v>
      </c>
      <c r="D3832" t="s">
        <v>323</v>
      </c>
      <c r="E3832" t="s">
        <v>5721</v>
      </c>
      <c r="F3832" t="s">
        <v>5721</v>
      </c>
      <c r="G3832" t="s">
        <v>5722</v>
      </c>
      <c r="H3832" t="s">
        <v>5722</v>
      </c>
      <c r="I3832" t="s">
        <v>5722</v>
      </c>
      <c r="L3832" s="13">
        <v>40323.703217592592</v>
      </c>
      <c r="M3832" t="s">
        <v>2584</v>
      </c>
    </row>
    <row r="3833" spans="3:13" hidden="1" x14ac:dyDescent="0.3">
      <c r="C3833" t="s">
        <v>5723</v>
      </c>
      <c r="D3833" t="s">
        <v>323</v>
      </c>
      <c r="E3833" t="s">
        <v>5723</v>
      </c>
      <c r="F3833" t="s">
        <v>5722</v>
      </c>
      <c r="G3833" t="s">
        <v>5722</v>
      </c>
      <c r="H3833" t="s">
        <v>5722</v>
      </c>
      <c r="I3833" t="s">
        <v>5722</v>
      </c>
      <c r="L3833" s="13">
        <v>40210.746620370373</v>
      </c>
      <c r="M3833" t="s">
        <v>2584</v>
      </c>
    </row>
    <row r="3834" spans="3:13" hidden="1" x14ac:dyDescent="0.3">
      <c r="C3834" t="s">
        <v>5722</v>
      </c>
      <c r="D3834" t="s">
        <v>323</v>
      </c>
      <c r="E3834" t="s">
        <v>5722</v>
      </c>
      <c r="F3834" t="s">
        <v>5722</v>
      </c>
      <c r="G3834" t="s">
        <v>5722</v>
      </c>
      <c r="H3834" t="s">
        <v>5722</v>
      </c>
      <c r="I3834" t="s">
        <v>5722</v>
      </c>
      <c r="L3834" s="13">
        <v>40323.703217592592</v>
      </c>
      <c r="M3834" t="s">
        <v>2584</v>
      </c>
    </row>
    <row r="3835" spans="3:13" hidden="1" x14ac:dyDescent="0.3">
      <c r="C3835" t="s">
        <v>2542</v>
      </c>
      <c r="D3835" t="s">
        <v>323</v>
      </c>
      <c r="E3835" t="s">
        <v>2542</v>
      </c>
      <c r="F3835" t="s">
        <v>2540</v>
      </c>
      <c r="G3835" t="s">
        <v>2540</v>
      </c>
      <c r="H3835" t="s">
        <v>2540</v>
      </c>
      <c r="I3835" t="s">
        <v>2540</v>
      </c>
      <c r="L3835" s="13">
        <v>40493.53365740741</v>
      </c>
      <c r="M3835" t="s">
        <v>2584</v>
      </c>
    </row>
    <row r="3836" spans="3:13" hidden="1" x14ac:dyDescent="0.3">
      <c r="C3836" t="s">
        <v>2540</v>
      </c>
      <c r="D3836" t="s">
        <v>323</v>
      </c>
      <c r="E3836" t="s">
        <v>2540</v>
      </c>
      <c r="F3836" t="s">
        <v>2540</v>
      </c>
      <c r="G3836" t="s">
        <v>2540</v>
      </c>
      <c r="H3836" t="s">
        <v>2540</v>
      </c>
      <c r="I3836" t="s">
        <v>2540</v>
      </c>
      <c r="L3836" s="13">
        <v>40158.634050925924</v>
      </c>
      <c r="M3836" t="s">
        <v>2584</v>
      </c>
    </row>
    <row r="3837" spans="3:13" hidden="1" x14ac:dyDescent="0.3">
      <c r="C3837" t="s">
        <v>5724</v>
      </c>
      <c r="D3837" t="s">
        <v>323</v>
      </c>
      <c r="E3837" t="s">
        <v>5724</v>
      </c>
      <c r="F3837" t="s">
        <v>5724</v>
      </c>
      <c r="G3837" t="s">
        <v>5724</v>
      </c>
      <c r="H3837" t="s">
        <v>5724</v>
      </c>
      <c r="I3837" t="s">
        <v>5724</v>
      </c>
      <c r="L3837" s="13">
        <v>40494.589178240742</v>
      </c>
      <c r="M3837" t="s">
        <v>2584</v>
      </c>
    </row>
    <row r="3838" spans="3:13" hidden="1" x14ac:dyDescent="0.3">
      <c r="C3838" t="s">
        <v>2544</v>
      </c>
      <c r="D3838" t="s">
        <v>323</v>
      </c>
      <c r="E3838" t="s">
        <v>2544</v>
      </c>
      <c r="F3838" t="s">
        <v>2544</v>
      </c>
      <c r="G3838" t="s">
        <v>2544</v>
      </c>
      <c r="H3838" t="s">
        <v>2544</v>
      </c>
      <c r="I3838" t="s">
        <v>2544</v>
      </c>
      <c r="L3838" s="13">
        <v>40323.703217592592</v>
      </c>
      <c r="M3838" t="s">
        <v>2584</v>
      </c>
    </row>
    <row r="3839" spans="3:13" hidden="1" x14ac:dyDescent="0.3">
      <c r="C3839" t="s">
        <v>5725</v>
      </c>
      <c r="D3839" t="s">
        <v>323</v>
      </c>
      <c r="E3839" t="s">
        <v>5725</v>
      </c>
      <c r="F3839" t="s">
        <v>2545</v>
      </c>
      <c r="G3839" t="s">
        <v>2545</v>
      </c>
      <c r="H3839" t="s">
        <v>2545</v>
      </c>
      <c r="I3839" t="s">
        <v>2545</v>
      </c>
      <c r="L3839" s="13">
        <v>40323.703217592592</v>
      </c>
      <c r="M3839" t="s">
        <v>2584</v>
      </c>
    </row>
    <row r="3840" spans="3:13" hidden="1" x14ac:dyDescent="0.3">
      <c r="C3840" t="s">
        <v>2545</v>
      </c>
      <c r="D3840" t="s">
        <v>323</v>
      </c>
      <c r="E3840" t="s">
        <v>2545</v>
      </c>
      <c r="F3840" t="s">
        <v>2545</v>
      </c>
      <c r="G3840" t="s">
        <v>2545</v>
      </c>
      <c r="H3840" t="s">
        <v>2545</v>
      </c>
      <c r="I3840" t="s">
        <v>2545</v>
      </c>
      <c r="J3840" t="s">
        <v>2641</v>
      </c>
      <c r="L3840" s="13">
        <v>44258.708587962959</v>
      </c>
      <c r="M3840" t="s">
        <v>2584</v>
      </c>
    </row>
    <row r="3841" spans="3:13" hidden="1" x14ac:dyDescent="0.3">
      <c r="C3841" t="s">
        <v>5726</v>
      </c>
      <c r="D3841" t="s">
        <v>323</v>
      </c>
      <c r="E3841" t="s">
        <v>5727</v>
      </c>
      <c r="F3841" t="s">
        <v>5727</v>
      </c>
      <c r="G3841" t="s">
        <v>5727</v>
      </c>
      <c r="H3841" t="s">
        <v>5727</v>
      </c>
      <c r="I3841" t="s">
        <v>5727</v>
      </c>
      <c r="J3841" t="s">
        <v>2674</v>
      </c>
      <c r="L3841" s="13">
        <v>43622.578900462962</v>
      </c>
      <c r="M3841" t="s">
        <v>2584</v>
      </c>
    </row>
    <row r="3842" spans="3:13" hidden="1" x14ac:dyDescent="0.3">
      <c r="C3842" t="s">
        <v>5728</v>
      </c>
      <c r="D3842" t="s">
        <v>323</v>
      </c>
      <c r="E3842" t="s">
        <v>5728</v>
      </c>
      <c r="F3842" t="s">
        <v>2547</v>
      </c>
      <c r="G3842" t="s">
        <v>2547</v>
      </c>
      <c r="H3842" t="s">
        <v>2547</v>
      </c>
      <c r="I3842" t="s">
        <v>2547</v>
      </c>
      <c r="L3842" s="13">
        <v>40449.618935185186</v>
      </c>
      <c r="M3842" t="s">
        <v>2584</v>
      </c>
    </row>
    <row r="3843" spans="3:13" hidden="1" x14ac:dyDescent="0.3">
      <c r="C3843" t="s">
        <v>2547</v>
      </c>
      <c r="D3843" t="s">
        <v>323</v>
      </c>
      <c r="E3843" t="s">
        <v>2547</v>
      </c>
      <c r="F3843" t="s">
        <v>2547</v>
      </c>
      <c r="G3843" t="s">
        <v>2547</v>
      </c>
      <c r="H3843" t="s">
        <v>2547</v>
      </c>
      <c r="I3843" t="s">
        <v>2547</v>
      </c>
      <c r="L3843" s="13">
        <v>40323.703217592592</v>
      </c>
      <c r="M3843" t="s">
        <v>2584</v>
      </c>
    </row>
    <row r="3844" spans="3:13" hidden="1" x14ac:dyDescent="0.3">
      <c r="C3844" t="s">
        <v>5729</v>
      </c>
      <c r="D3844" t="s">
        <v>323</v>
      </c>
      <c r="E3844" t="s">
        <v>5730</v>
      </c>
      <c r="F3844" t="s">
        <v>5730</v>
      </c>
      <c r="G3844" t="s">
        <v>5730</v>
      </c>
      <c r="H3844" t="s">
        <v>5730</v>
      </c>
      <c r="I3844" t="s">
        <v>5730</v>
      </c>
      <c r="J3844" t="s">
        <v>2587</v>
      </c>
      <c r="L3844" s="13">
        <v>43558.720497685186</v>
      </c>
      <c r="M3844" t="s">
        <v>2584</v>
      </c>
    </row>
    <row r="3845" spans="3:13" hidden="1" x14ac:dyDescent="0.3">
      <c r="C3845" t="s">
        <v>5731</v>
      </c>
      <c r="D3845" t="s">
        <v>323</v>
      </c>
      <c r="E3845" t="s">
        <v>5731</v>
      </c>
      <c r="F3845" t="s">
        <v>2548</v>
      </c>
      <c r="G3845" t="s">
        <v>2548</v>
      </c>
      <c r="H3845" t="s">
        <v>2548</v>
      </c>
      <c r="I3845" t="s">
        <v>2548</v>
      </c>
      <c r="L3845" s="13">
        <v>40158.634050925924</v>
      </c>
      <c r="M3845" t="s">
        <v>2584</v>
      </c>
    </row>
    <row r="3846" spans="3:13" hidden="1" x14ac:dyDescent="0.3">
      <c r="C3846" t="s">
        <v>2548</v>
      </c>
      <c r="D3846" t="s">
        <v>323</v>
      </c>
      <c r="E3846" t="s">
        <v>2548</v>
      </c>
      <c r="F3846" t="s">
        <v>2548</v>
      </c>
      <c r="G3846" t="s">
        <v>2548</v>
      </c>
      <c r="H3846" t="s">
        <v>2548</v>
      </c>
      <c r="I3846" t="s">
        <v>2548</v>
      </c>
      <c r="L3846" s="13">
        <v>40196.437361111108</v>
      </c>
      <c r="M3846" t="s">
        <v>2584</v>
      </c>
    </row>
    <row r="3847" spans="3:13" hidden="1" x14ac:dyDescent="0.3">
      <c r="C3847" t="s">
        <v>5732</v>
      </c>
      <c r="D3847" t="s">
        <v>323</v>
      </c>
      <c r="E3847" t="s">
        <v>5732</v>
      </c>
      <c r="F3847" t="s">
        <v>5732</v>
      </c>
      <c r="G3847" t="s">
        <v>5732</v>
      </c>
      <c r="H3847" t="s">
        <v>5732</v>
      </c>
      <c r="I3847" t="s">
        <v>5732</v>
      </c>
      <c r="L3847" s="13">
        <v>40158.634050925924</v>
      </c>
      <c r="M3847" t="s">
        <v>2584</v>
      </c>
    </row>
    <row r="3848" spans="3:13" hidden="1" x14ac:dyDescent="0.3">
      <c r="C3848" t="s">
        <v>5733</v>
      </c>
      <c r="D3848" t="s">
        <v>323</v>
      </c>
      <c r="E3848" t="s">
        <v>5733</v>
      </c>
      <c r="F3848" t="s">
        <v>5733</v>
      </c>
      <c r="G3848" t="s">
        <v>5733</v>
      </c>
      <c r="H3848" t="s">
        <v>5733</v>
      </c>
      <c r="I3848" t="s">
        <v>5733</v>
      </c>
      <c r="L3848" s="13">
        <v>40158.634050925924</v>
      </c>
      <c r="M3848" t="s">
        <v>2584</v>
      </c>
    </row>
    <row r="3849" spans="3:13" hidden="1" x14ac:dyDescent="0.3">
      <c r="C3849" t="s">
        <v>5734</v>
      </c>
      <c r="D3849" t="s">
        <v>323</v>
      </c>
      <c r="E3849" t="s">
        <v>5734</v>
      </c>
      <c r="F3849" t="s">
        <v>5734</v>
      </c>
      <c r="G3849" t="s">
        <v>5734</v>
      </c>
      <c r="H3849" t="s">
        <v>5734</v>
      </c>
      <c r="I3849" t="s">
        <v>5734</v>
      </c>
      <c r="L3849" s="13">
        <v>40158.634050925924</v>
      </c>
      <c r="M3849" t="s">
        <v>2584</v>
      </c>
    </row>
    <row r="3850" spans="3:13" hidden="1" x14ac:dyDescent="0.3">
      <c r="C3850" t="s">
        <v>5735</v>
      </c>
      <c r="D3850" t="s">
        <v>323</v>
      </c>
      <c r="E3850" t="s">
        <v>5735</v>
      </c>
      <c r="F3850" t="s">
        <v>5734</v>
      </c>
      <c r="G3850" t="s">
        <v>5734</v>
      </c>
      <c r="H3850" t="s">
        <v>5734</v>
      </c>
      <c r="I3850" t="s">
        <v>5734</v>
      </c>
      <c r="L3850" s="13">
        <v>40323.703217592592</v>
      </c>
      <c r="M3850" t="s">
        <v>2584</v>
      </c>
    </row>
    <row r="3851" spans="3:13" hidden="1" x14ac:dyDescent="0.3">
      <c r="C3851" t="s">
        <v>2549</v>
      </c>
      <c r="D3851" t="s">
        <v>323</v>
      </c>
      <c r="E3851" t="s">
        <v>2549</v>
      </c>
      <c r="F3851" t="s">
        <v>2549</v>
      </c>
      <c r="G3851" t="s">
        <v>2549</v>
      </c>
      <c r="H3851" t="s">
        <v>2549</v>
      </c>
      <c r="I3851" t="s">
        <v>2549</v>
      </c>
      <c r="L3851" s="13">
        <v>40323.703217592592</v>
      </c>
      <c r="M3851" t="s">
        <v>2584</v>
      </c>
    </row>
    <row r="3852" spans="3:13" hidden="1" x14ac:dyDescent="0.3">
      <c r="C3852" t="s">
        <v>5736</v>
      </c>
      <c r="D3852" t="s">
        <v>323</v>
      </c>
      <c r="E3852" t="s">
        <v>2552</v>
      </c>
      <c r="F3852" t="s">
        <v>2552</v>
      </c>
      <c r="G3852" t="s">
        <v>2552</v>
      </c>
      <c r="H3852" t="s">
        <v>2552</v>
      </c>
      <c r="I3852" t="s">
        <v>2552</v>
      </c>
      <c r="J3852" t="s">
        <v>2756</v>
      </c>
      <c r="L3852" s="13">
        <v>43558.721203703702</v>
      </c>
      <c r="M3852" t="s">
        <v>2584</v>
      </c>
    </row>
    <row r="3853" spans="3:13" hidden="1" x14ac:dyDescent="0.3">
      <c r="C3853" t="s">
        <v>5737</v>
      </c>
      <c r="D3853" t="s">
        <v>323</v>
      </c>
      <c r="E3853" t="s">
        <v>5737</v>
      </c>
      <c r="F3853" t="s">
        <v>5737</v>
      </c>
      <c r="G3853" t="s">
        <v>5738</v>
      </c>
      <c r="H3853" t="s">
        <v>5738</v>
      </c>
      <c r="I3853" t="s">
        <v>5738</v>
      </c>
      <c r="J3853" t="s">
        <v>2646</v>
      </c>
      <c r="L3853" s="13">
        <v>44258.710057870368</v>
      </c>
      <c r="M3853" t="s">
        <v>2584</v>
      </c>
    </row>
    <row r="3854" spans="3:13" hidden="1" x14ac:dyDescent="0.3">
      <c r="C3854" t="s">
        <v>306</v>
      </c>
      <c r="D3854" t="s">
        <v>323</v>
      </c>
      <c r="E3854" t="s">
        <v>306</v>
      </c>
      <c r="F3854" t="s">
        <v>306</v>
      </c>
      <c r="G3854" t="s">
        <v>306</v>
      </c>
      <c r="H3854" t="s">
        <v>306</v>
      </c>
      <c r="I3854" t="s">
        <v>306</v>
      </c>
      <c r="L3854" s="13">
        <v>40196.437361111108</v>
      </c>
      <c r="M3854" t="s">
        <v>2584</v>
      </c>
    </row>
    <row r="3855" spans="3:13" hidden="1" x14ac:dyDescent="0.3">
      <c r="C3855" t="s">
        <v>5739</v>
      </c>
      <c r="D3855" t="s">
        <v>323</v>
      </c>
      <c r="E3855" t="s">
        <v>5739</v>
      </c>
      <c r="F3855" t="s">
        <v>306</v>
      </c>
      <c r="G3855" t="s">
        <v>306</v>
      </c>
      <c r="H3855" t="s">
        <v>306</v>
      </c>
      <c r="I3855" t="s">
        <v>306</v>
      </c>
      <c r="L3855" s="13">
        <v>40158.634050925924</v>
      </c>
      <c r="M3855" t="s">
        <v>2584</v>
      </c>
    </row>
    <row r="3856" spans="3:13" hidden="1" x14ac:dyDescent="0.3">
      <c r="C3856" t="s">
        <v>5740</v>
      </c>
      <c r="D3856" t="s">
        <v>323</v>
      </c>
      <c r="E3856" t="s">
        <v>5740</v>
      </c>
      <c r="F3856" t="s">
        <v>306</v>
      </c>
      <c r="G3856" t="s">
        <v>306</v>
      </c>
      <c r="H3856" t="s">
        <v>306</v>
      </c>
      <c r="I3856" t="s">
        <v>306</v>
      </c>
      <c r="L3856" s="13">
        <v>40210.746620370373</v>
      </c>
      <c r="M3856" t="s">
        <v>2584</v>
      </c>
    </row>
    <row r="3857" spans="3:13" hidden="1" x14ac:dyDescent="0.3">
      <c r="C3857" t="s">
        <v>2555</v>
      </c>
      <c r="D3857" t="s">
        <v>323</v>
      </c>
      <c r="E3857" t="s">
        <v>2555</v>
      </c>
      <c r="F3857" t="s">
        <v>2555</v>
      </c>
      <c r="G3857" t="s">
        <v>2555</v>
      </c>
      <c r="H3857" t="s">
        <v>2555</v>
      </c>
      <c r="I3857" t="s">
        <v>2555</v>
      </c>
      <c r="K3857" t="s">
        <v>4451</v>
      </c>
      <c r="L3857" s="13">
        <v>40323.703217592592</v>
      </c>
      <c r="M3857" t="s">
        <v>2584</v>
      </c>
    </row>
    <row r="3858" spans="3:13" hidden="1" x14ac:dyDescent="0.3">
      <c r="C3858" t="s">
        <v>5741</v>
      </c>
      <c r="D3858" t="s">
        <v>323</v>
      </c>
      <c r="E3858" t="s">
        <v>5741</v>
      </c>
      <c r="F3858" t="s">
        <v>5741</v>
      </c>
      <c r="G3858" t="s">
        <v>5741</v>
      </c>
      <c r="H3858" t="s">
        <v>5741</v>
      </c>
      <c r="I3858" t="s">
        <v>5741</v>
      </c>
      <c r="L3858" s="13">
        <v>40323.703217592592</v>
      </c>
      <c r="M3858" t="s">
        <v>2584</v>
      </c>
    </row>
    <row r="3859" spans="3:13" hidden="1" x14ac:dyDescent="0.3">
      <c r="C3859" t="s">
        <v>5742</v>
      </c>
      <c r="D3859" t="s">
        <v>323</v>
      </c>
      <c r="E3859" t="s">
        <v>5742</v>
      </c>
      <c r="F3859" t="s">
        <v>5742</v>
      </c>
      <c r="G3859" t="s">
        <v>5742</v>
      </c>
      <c r="H3859" t="s">
        <v>5742</v>
      </c>
      <c r="I3859" t="s">
        <v>5742</v>
      </c>
      <c r="L3859" s="13">
        <v>40323.703217592592</v>
      </c>
      <c r="M3859" t="s">
        <v>2584</v>
      </c>
    </row>
    <row r="3860" spans="3:13" hidden="1" x14ac:dyDescent="0.3">
      <c r="C3860" t="s">
        <v>5743</v>
      </c>
      <c r="D3860" t="s">
        <v>323</v>
      </c>
      <c r="E3860" t="s">
        <v>5743</v>
      </c>
      <c r="F3860" t="s">
        <v>5743</v>
      </c>
      <c r="G3860" t="s">
        <v>5743</v>
      </c>
      <c r="H3860" t="s">
        <v>5743</v>
      </c>
      <c r="I3860" t="s">
        <v>5743</v>
      </c>
      <c r="L3860" s="13">
        <v>40344.315474537034</v>
      </c>
      <c r="M3860" t="s">
        <v>2584</v>
      </c>
    </row>
    <row r="3861" spans="3:13" hidden="1" x14ac:dyDescent="0.3">
      <c r="C3861" t="s">
        <v>5744</v>
      </c>
      <c r="D3861" t="s">
        <v>323</v>
      </c>
      <c r="E3861" t="s">
        <v>5744</v>
      </c>
      <c r="F3861" t="s">
        <v>5744</v>
      </c>
      <c r="G3861" t="s">
        <v>5744</v>
      </c>
      <c r="H3861" t="s">
        <v>5744</v>
      </c>
      <c r="I3861" t="s">
        <v>5744</v>
      </c>
      <c r="L3861" s="13">
        <v>40344.31459490741</v>
      </c>
      <c r="M3861" t="s">
        <v>2584</v>
      </c>
    </row>
    <row r="3862" spans="3:13" hidden="1" x14ac:dyDescent="0.3">
      <c r="C3862" t="s">
        <v>2556</v>
      </c>
      <c r="D3862" t="s">
        <v>323</v>
      </c>
      <c r="E3862" t="s">
        <v>2556</v>
      </c>
      <c r="F3862" t="s">
        <v>2556</v>
      </c>
      <c r="G3862" t="s">
        <v>2556</v>
      </c>
      <c r="H3862" t="s">
        <v>2556</v>
      </c>
      <c r="I3862" t="s">
        <v>2556</v>
      </c>
      <c r="J3862" t="s">
        <v>2756</v>
      </c>
      <c r="L3862" s="13">
        <v>43558.721203703702</v>
      </c>
      <c r="M3862" t="s">
        <v>2584</v>
      </c>
    </row>
    <row r="3863" spans="3:13" hidden="1" x14ac:dyDescent="0.3">
      <c r="C3863" t="s">
        <v>2557</v>
      </c>
      <c r="D3863" t="s">
        <v>323</v>
      </c>
      <c r="E3863" t="s">
        <v>2557</v>
      </c>
      <c r="F3863" t="s">
        <v>2557</v>
      </c>
      <c r="G3863" t="s">
        <v>2557</v>
      </c>
      <c r="H3863" t="s">
        <v>2557</v>
      </c>
      <c r="I3863" t="s">
        <v>2557</v>
      </c>
      <c r="L3863" s="13">
        <v>40323.703217592592</v>
      </c>
      <c r="M3863" t="s">
        <v>2584</v>
      </c>
    </row>
    <row r="3864" spans="3:13" hidden="1" x14ac:dyDescent="0.3">
      <c r="C3864" t="s">
        <v>5745</v>
      </c>
      <c r="D3864" t="s">
        <v>323</v>
      </c>
      <c r="E3864" t="s">
        <v>5745</v>
      </c>
      <c r="F3864" t="s">
        <v>2557</v>
      </c>
      <c r="G3864" t="s">
        <v>2557</v>
      </c>
      <c r="H3864" t="s">
        <v>2557</v>
      </c>
      <c r="I3864" t="s">
        <v>2557</v>
      </c>
      <c r="L3864" s="13">
        <v>40449.618935185186</v>
      </c>
      <c r="M3864" t="s">
        <v>2584</v>
      </c>
    </row>
    <row r="3865" spans="3:13" hidden="1" x14ac:dyDescent="0.3">
      <c r="C3865" t="s">
        <v>5746</v>
      </c>
      <c r="D3865" t="s">
        <v>323</v>
      </c>
      <c r="E3865" t="s">
        <v>5746</v>
      </c>
      <c r="F3865" t="s">
        <v>5746</v>
      </c>
      <c r="G3865" t="s">
        <v>5746</v>
      </c>
      <c r="H3865" t="s">
        <v>5746</v>
      </c>
      <c r="I3865" t="s">
        <v>5746</v>
      </c>
      <c r="L3865" s="13">
        <v>40158.634050925924</v>
      </c>
      <c r="M3865" t="s">
        <v>2584</v>
      </c>
    </row>
    <row r="3866" spans="3:13" hidden="1" x14ac:dyDescent="0.3">
      <c r="C3866" t="s">
        <v>5747</v>
      </c>
      <c r="D3866" t="s">
        <v>323</v>
      </c>
      <c r="E3866" t="s">
        <v>5747</v>
      </c>
      <c r="F3866" t="s">
        <v>5748</v>
      </c>
      <c r="G3866" t="s">
        <v>5748</v>
      </c>
      <c r="H3866" t="s">
        <v>5748</v>
      </c>
      <c r="I3866" t="s">
        <v>5748</v>
      </c>
      <c r="L3866" s="13">
        <v>40347.430474537039</v>
      </c>
      <c r="M3866" t="s">
        <v>2584</v>
      </c>
    </row>
    <row r="3867" spans="3:13" hidden="1" x14ac:dyDescent="0.3">
      <c r="C3867" t="s">
        <v>5749</v>
      </c>
      <c r="D3867" t="s">
        <v>323</v>
      </c>
      <c r="E3867" t="s">
        <v>5748</v>
      </c>
      <c r="F3867" t="s">
        <v>5748</v>
      </c>
      <c r="G3867" t="s">
        <v>5748</v>
      </c>
      <c r="H3867" t="s">
        <v>5748</v>
      </c>
      <c r="I3867" t="s">
        <v>5748</v>
      </c>
      <c r="J3867" t="s">
        <v>3458</v>
      </c>
      <c r="L3867" s="13">
        <v>43558.721620370372</v>
      </c>
      <c r="M3867" t="s">
        <v>2584</v>
      </c>
    </row>
    <row r="3868" spans="3:13" hidden="1" x14ac:dyDescent="0.3">
      <c r="C3868" t="s">
        <v>5750</v>
      </c>
      <c r="D3868" t="s">
        <v>323</v>
      </c>
      <c r="E3868" t="s">
        <v>5750</v>
      </c>
      <c r="F3868" t="s">
        <v>5750</v>
      </c>
      <c r="G3868" t="s">
        <v>5750</v>
      </c>
      <c r="H3868" t="s">
        <v>5750</v>
      </c>
      <c r="I3868" t="s">
        <v>5750</v>
      </c>
      <c r="L3868" s="13">
        <v>40347.430474537039</v>
      </c>
      <c r="M3868" t="s">
        <v>2584</v>
      </c>
    </row>
    <row r="3869" spans="3:13" hidden="1" x14ac:dyDescent="0.3">
      <c r="C3869" t="s">
        <v>5751</v>
      </c>
      <c r="D3869" t="s">
        <v>323</v>
      </c>
      <c r="E3869" t="s">
        <v>5752</v>
      </c>
      <c r="F3869" t="s">
        <v>5752</v>
      </c>
      <c r="G3869" t="s">
        <v>5752</v>
      </c>
      <c r="H3869" t="s">
        <v>5752</v>
      </c>
      <c r="I3869" t="s">
        <v>5752</v>
      </c>
      <c r="J3869" t="s">
        <v>3458</v>
      </c>
      <c r="L3869" s="13">
        <v>43558.721620370372</v>
      </c>
      <c r="M3869" t="s">
        <v>2584</v>
      </c>
    </row>
    <row r="3870" spans="3:13" hidden="1" x14ac:dyDescent="0.3">
      <c r="C3870" t="s">
        <v>5753</v>
      </c>
      <c r="D3870" t="s">
        <v>323</v>
      </c>
      <c r="E3870" t="s">
        <v>5753</v>
      </c>
      <c r="F3870" t="s">
        <v>5752</v>
      </c>
      <c r="G3870" t="s">
        <v>5752</v>
      </c>
      <c r="H3870" t="s">
        <v>5752</v>
      </c>
      <c r="I3870" t="s">
        <v>5752</v>
      </c>
      <c r="L3870" s="13">
        <v>40347.430474537039</v>
      </c>
      <c r="M3870" t="s">
        <v>2584</v>
      </c>
    </row>
    <row r="3871" spans="3:13" hidden="1" x14ac:dyDescent="0.3">
      <c r="C3871" t="s">
        <v>5754</v>
      </c>
      <c r="D3871" t="s">
        <v>323</v>
      </c>
      <c r="E3871" t="s">
        <v>5754</v>
      </c>
      <c r="F3871" t="s">
        <v>5755</v>
      </c>
      <c r="G3871" t="s">
        <v>5755</v>
      </c>
      <c r="H3871" t="s">
        <v>5755</v>
      </c>
      <c r="I3871" t="s">
        <v>5755</v>
      </c>
      <c r="L3871" s="13">
        <v>40449.618935185186</v>
      </c>
      <c r="M3871" t="s">
        <v>2584</v>
      </c>
    </row>
    <row r="3872" spans="3:13" hidden="1" x14ac:dyDescent="0.3">
      <c r="C3872" t="s">
        <v>5755</v>
      </c>
      <c r="D3872" t="s">
        <v>323</v>
      </c>
      <c r="E3872" t="s">
        <v>5755</v>
      </c>
      <c r="F3872" t="s">
        <v>5755</v>
      </c>
      <c r="G3872" t="s">
        <v>5755</v>
      </c>
      <c r="H3872" t="s">
        <v>5755</v>
      </c>
      <c r="I3872" t="s">
        <v>5755</v>
      </c>
      <c r="L3872" s="13">
        <v>40323.703217592592</v>
      </c>
      <c r="M3872" t="s">
        <v>2584</v>
      </c>
    </row>
    <row r="3873" spans="3:13" hidden="1" x14ac:dyDescent="0.3">
      <c r="C3873" t="s">
        <v>5756</v>
      </c>
      <c r="D3873" t="s">
        <v>323</v>
      </c>
      <c r="E3873" t="s">
        <v>5756</v>
      </c>
      <c r="F3873" t="s">
        <v>5756</v>
      </c>
      <c r="G3873" t="s">
        <v>5755</v>
      </c>
      <c r="H3873" t="s">
        <v>5755</v>
      </c>
      <c r="I3873" t="s">
        <v>5755</v>
      </c>
      <c r="L3873" s="13">
        <v>40323.703217592592</v>
      </c>
      <c r="M3873" t="s">
        <v>2584</v>
      </c>
    </row>
    <row r="3874" spans="3:13" hidden="1" x14ac:dyDescent="0.3">
      <c r="C3874" t="s">
        <v>5757</v>
      </c>
      <c r="D3874" t="s">
        <v>323</v>
      </c>
      <c r="E3874" t="s">
        <v>5757</v>
      </c>
      <c r="F3874" t="s">
        <v>2558</v>
      </c>
      <c r="G3874" t="s">
        <v>2558</v>
      </c>
      <c r="H3874" t="s">
        <v>2558</v>
      </c>
      <c r="I3874" t="s">
        <v>2558</v>
      </c>
      <c r="L3874" s="13">
        <v>40323.703217592592</v>
      </c>
      <c r="M3874" t="s">
        <v>2584</v>
      </c>
    </row>
    <row r="3875" spans="3:13" hidden="1" x14ac:dyDescent="0.3">
      <c r="C3875" t="s">
        <v>2558</v>
      </c>
      <c r="D3875" t="s">
        <v>323</v>
      </c>
      <c r="E3875" t="s">
        <v>2558</v>
      </c>
      <c r="F3875" t="s">
        <v>2558</v>
      </c>
      <c r="G3875" t="s">
        <v>2558</v>
      </c>
      <c r="H3875" t="s">
        <v>2558</v>
      </c>
      <c r="I3875" t="s">
        <v>2558</v>
      </c>
      <c r="J3875" t="s">
        <v>2752</v>
      </c>
      <c r="L3875" s="13">
        <v>43622.476446759261</v>
      </c>
      <c r="M3875" t="s">
        <v>2584</v>
      </c>
    </row>
    <row r="3876" spans="3:13" hidden="1" x14ac:dyDescent="0.3">
      <c r="C3876" t="s">
        <v>2559</v>
      </c>
      <c r="D3876" t="s">
        <v>323</v>
      </c>
      <c r="E3876" t="s">
        <v>2559</v>
      </c>
      <c r="F3876" t="s">
        <v>2559</v>
      </c>
      <c r="G3876" t="s">
        <v>2559</v>
      </c>
      <c r="H3876" t="s">
        <v>2559</v>
      </c>
      <c r="I3876" t="s">
        <v>2559</v>
      </c>
      <c r="L3876" s="13">
        <v>40323.703217592592</v>
      </c>
      <c r="M3876" t="s">
        <v>2584</v>
      </c>
    </row>
    <row r="3877" spans="3:13" hidden="1" x14ac:dyDescent="0.3">
      <c r="C3877" t="s">
        <v>5758</v>
      </c>
      <c r="D3877" t="s">
        <v>323</v>
      </c>
      <c r="E3877" t="s">
        <v>5758</v>
      </c>
      <c r="F3877" t="s">
        <v>2559</v>
      </c>
      <c r="G3877" t="s">
        <v>2559</v>
      </c>
      <c r="H3877" t="s">
        <v>2559</v>
      </c>
      <c r="I3877" t="s">
        <v>2559</v>
      </c>
      <c r="L3877" s="13">
        <v>40323.703217592592</v>
      </c>
      <c r="M3877" t="s">
        <v>2584</v>
      </c>
    </row>
    <row r="3878" spans="3:13" hidden="1" x14ac:dyDescent="0.3">
      <c r="C3878" t="s">
        <v>5759</v>
      </c>
      <c r="D3878" t="s">
        <v>323</v>
      </c>
      <c r="E3878" t="s">
        <v>5759</v>
      </c>
      <c r="F3878" t="s">
        <v>5759</v>
      </c>
      <c r="G3878" t="s">
        <v>2560</v>
      </c>
      <c r="H3878" t="s">
        <v>2560</v>
      </c>
      <c r="I3878" t="s">
        <v>2560</v>
      </c>
      <c r="J3878" t="s">
        <v>3287</v>
      </c>
      <c r="L3878" s="13">
        <v>45385.698495370372</v>
      </c>
      <c r="M3878" t="s">
        <v>2584</v>
      </c>
    </row>
    <row r="3879" spans="3:13" hidden="1" x14ac:dyDescent="0.3">
      <c r="C3879" t="s">
        <v>5760</v>
      </c>
      <c r="D3879" t="s">
        <v>323</v>
      </c>
      <c r="E3879" t="s">
        <v>5760</v>
      </c>
      <c r="F3879" t="s">
        <v>2560</v>
      </c>
      <c r="G3879" t="s">
        <v>2560</v>
      </c>
      <c r="H3879" t="s">
        <v>2560</v>
      </c>
      <c r="I3879" t="s">
        <v>2560</v>
      </c>
      <c r="J3879" t="s">
        <v>2877</v>
      </c>
      <c r="L3879" s="13">
        <v>44258.709502314814</v>
      </c>
      <c r="M3879" t="s">
        <v>2584</v>
      </c>
    </row>
    <row r="3880" spans="3:13" hidden="1" x14ac:dyDescent="0.3">
      <c r="C3880" t="s">
        <v>2560</v>
      </c>
      <c r="D3880" t="s">
        <v>323</v>
      </c>
      <c r="E3880" t="s">
        <v>2560</v>
      </c>
      <c r="F3880" t="s">
        <v>2560</v>
      </c>
      <c r="G3880" t="s">
        <v>2560</v>
      </c>
      <c r="H3880" t="s">
        <v>2560</v>
      </c>
      <c r="I3880" t="s">
        <v>2560</v>
      </c>
      <c r="L3880" s="13">
        <v>40323.703217592592</v>
      </c>
      <c r="M3880" t="s">
        <v>2584</v>
      </c>
    </row>
    <row r="3881" spans="3:13" hidden="1" x14ac:dyDescent="0.3">
      <c r="C3881" t="s">
        <v>5761</v>
      </c>
      <c r="D3881" t="s">
        <v>323</v>
      </c>
      <c r="E3881" t="s">
        <v>5761</v>
      </c>
      <c r="F3881" t="s">
        <v>2561</v>
      </c>
      <c r="G3881" t="s">
        <v>2561</v>
      </c>
      <c r="H3881" t="s">
        <v>2561</v>
      </c>
      <c r="I3881" t="s">
        <v>2561</v>
      </c>
      <c r="L3881" s="13">
        <v>40323.703217592592</v>
      </c>
      <c r="M3881" t="s">
        <v>2584</v>
      </c>
    </row>
    <row r="3882" spans="3:13" hidden="1" x14ac:dyDescent="0.3">
      <c r="C3882" t="s">
        <v>2561</v>
      </c>
      <c r="D3882" t="s">
        <v>323</v>
      </c>
      <c r="E3882" t="s">
        <v>2561</v>
      </c>
      <c r="F3882" t="s">
        <v>2561</v>
      </c>
      <c r="G3882" t="s">
        <v>2561</v>
      </c>
      <c r="H3882" t="s">
        <v>2561</v>
      </c>
      <c r="I3882" t="s">
        <v>2561</v>
      </c>
      <c r="L3882" s="13">
        <v>40158.634050925924</v>
      </c>
      <c r="M3882" t="s">
        <v>2584</v>
      </c>
    </row>
    <row r="3883" spans="3:13" hidden="1" x14ac:dyDescent="0.3">
      <c r="C3883" t="s">
        <v>5762</v>
      </c>
      <c r="D3883" t="s">
        <v>323</v>
      </c>
      <c r="E3883" t="s">
        <v>5762</v>
      </c>
      <c r="F3883" t="s">
        <v>2561</v>
      </c>
      <c r="G3883" t="s">
        <v>2561</v>
      </c>
      <c r="H3883" t="s">
        <v>2561</v>
      </c>
      <c r="I3883" t="s">
        <v>2561</v>
      </c>
      <c r="L3883" s="13">
        <v>40323.703217592592</v>
      </c>
      <c r="M3883" t="s">
        <v>2584</v>
      </c>
    </row>
    <row r="3884" spans="3:13" hidden="1" x14ac:dyDescent="0.3">
      <c r="C3884" t="s">
        <v>5763</v>
      </c>
      <c r="D3884" t="s">
        <v>323</v>
      </c>
      <c r="E3884" t="s">
        <v>5763</v>
      </c>
      <c r="F3884" t="s">
        <v>2563</v>
      </c>
      <c r="G3884" t="s">
        <v>2563</v>
      </c>
      <c r="H3884" t="s">
        <v>2563</v>
      </c>
      <c r="I3884" t="s">
        <v>2563</v>
      </c>
      <c r="J3884" t="s">
        <v>2634</v>
      </c>
      <c r="L3884" s="13">
        <v>44264.61074074074</v>
      </c>
      <c r="M3884" t="s">
        <v>2584</v>
      </c>
    </row>
    <row r="3885" spans="3:13" hidden="1" x14ac:dyDescent="0.3">
      <c r="C3885" t="s">
        <v>2563</v>
      </c>
      <c r="D3885" t="s">
        <v>323</v>
      </c>
      <c r="E3885" t="s">
        <v>2563</v>
      </c>
      <c r="F3885" t="s">
        <v>2563</v>
      </c>
      <c r="G3885" t="s">
        <v>2563</v>
      </c>
      <c r="H3885" t="s">
        <v>2563</v>
      </c>
      <c r="I3885" t="s">
        <v>2563</v>
      </c>
      <c r="L3885" s="13">
        <v>40323.703217592592</v>
      </c>
      <c r="M3885" t="s">
        <v>2584</v>
      </c>
    </row>
    <row r="3886" spans="3:13" hidden="1" x14ac:dyDescent="0.3">
      <c r="C3886" t="s">
        <v>2562</v>
      </c>
      <c r="D3886" t="s">
        <v>323</v>
      </c>
      <c r="E3886" t="s">
        <v>2562</v>
      </c>
      <c r="F3886" t="s">
        <v>2563</v>
      </c>
      <c r="G3886" t="s">
        <v>2563</v>
      </c>
      <c r="H3886" t="s">
        <v>2563</v>
      </c>
      <c r="I3886" t="s">
        <v>2563</v>
      </c>
      <c r="L3886" s="13">
        <v>40323.703217592592</v>
      </c>
      <c r="M3886" t="s">
        <v>2584</v>
      </c>
    </row>
    <row r="3887" spans="3:13" hidden="1" x14ac:dyDescent="0.3">
      <c r="C3887" t="s">
        <v>5764</v>
      </c>
      <c r="D3887" t="s">
        <v>323</v>
      </c>
      <c r="E3887" t="s">
        <v>5764</v>
      </c>
      <c r="F3887" t="s">
        <v>5764</v>
      </c>
      <c r="G3887" t="s">
        <v>2563</v>
      </c>
      <c r="H3887" t="s">
        <v>2563</v>
      </c>
      <c r="I3887" t="s">
        <v>2563</v>
      </c>
      <c r="J3887" t="s">
        <v>3419</v>
      </c>
      <c r="L3887" s="13">
        <v>44256.463182870371</v>
      </c>
      <c r="M3887" t="s">
        <v>2584</v>
      </c>
    </row>
    <row r="3888" spans="3:13" hidden="1" x14ac:dyDescent="0.3">
      <c r="C3888" t="s">
        <v>5765</v>
      </c>
      <c r="D3888" t="s">
        <v>323</v>
      </c>
      <c r="E3888" t="s">
        <v>5765</v>
      </c>
      <c r="F3888" t="s">
        <v>5765</v>
      </c>
      <c r="G3888" t="s">
        <v>5765</v>
      </c>
      <c r="H3888" t="s">
        <v>5765</v>
      </c>
      <c r="I3888" t="s">
        <v>5765</v>
      </c>
      <c r="J3888" t="s">
        <v>2632</v>
      </c>
      <c r="L3888" s="13">
        <v>44258.709768518522</v>
      </c>
      <c r="M3888" t="s">
        <v>2584</v>
      </c>
    </row>
    <row r="3889" spans="3:13" hidden="1" x14ac:dyDescent="0.3">
      <c r="C3889" t="s">
        <v>5766</v>
      </c>
      <c r="D3889" t="s">
        <v>323</v>
      </c>
      <c r="E3889" t="s">
        <v>5766</v>
      </c>
      <c r="F3889" t="s">
        <v>5766</v>
      </c>
      <c r="G3889" t="s">
        <v>5766</v>
      </c>
      <c r="H3889" t="s">
        <v>5766</v>
      </c>
      <c r="I3889" t="s">
        <v>5766</v>
      </c>
      <c r="L3889" s="13">
        <v>40323.703217592592</v>
      </c>
      <c r="M3889" t="s">
        <v>2584</v>
      </c>
    </row>
    <row r="3890" spans="3:13" hidden="1" x14ac:dyDescent="0.3">
      <c r="C3890" t="s">
        <v>2566</v>
      </c>
      <c r="D3890" t="s">
        <v>323</v>
      </c>
      <c r="E3890" t="s">
        <v>2566</v>
      </c>
      <c r="F3890" t="s">
        <v>2566</v>
      </c>
      <c r="G3890" t="s">
        <v>2566</v>
      </c>
      <c r="H3890" t="s">
        <v>2566</v>
      </c>
      <c r="I3890" t="s">
        <v>2566</v>
      </c>
      <c r="L3890" s="13">
        <v>40323.703217592592</v>
      </c>
      <c r="M3890" t="s">
        <v>2584</v>
      </c>
    </row>
    <row r="3891" spans="3:13" hidden="1" x14ac:dyDescent="0.3">
      <c r="C3891" t="s">
        <v>2565</v>
      </c>
      <c r="D3891" t="s">
        <v>323</v>
      </c>
      <c r="E3891" t="s">
        <v>2565</v>
      </c>
      <c r="F3891" t="s">
        <v>2565</v>
      </c>
      <c r="G3891" t="s">
        <v>2565</v>
      </c>
      <c r="H3891" t="s">
        <v>2565</v>
      </c>
      <c r="I3891" t="s">
        <v>2565</v>
      </c>
      <c r="L3891" s="13">
        <v>40323.703217592592</v>
      </c>
      <c r="M3891" t="s">
        <v>2584</v>
      </c>
    </row>
    <row r="3892" spans="3:13" hidden="1" x14ac:dyDescent="0.3">
      <c r="C3892" t="s">
        <v>5767</v>
      </c>
      <c r="D3892" t="s">
        <v>323</v>
      </c>
      <c r="E3892" t="s">
        <v>5767</v>
      </c>
      <c r="F3892" t="s">
        <v>2565</v>
      </c>
      <c r="G3892" t="s">
        <v>2565</v>
      </c>
      <c r="H3892" t="s">
        <v>2565</v>
      </c>
      <c r="I3892" t="s">
        <v>2565</v>
      </c>
      <c r="L3892" s="13">
        <v>40323.703217592592</v>
      </c>
      <c r="M3892" t="s">
        <v>2584</v>
      </c>
    </row>
    <row r="3893" spans="3:13" hidden="1" x14ac:dyDescent="0.3">
      <c r="C3893" t="s">
        <v>5768</v>
      </c>
      <c r="D3893" t="s">
        <v>323</v>
      </c>
      <c r="E3893" t="s">
        <v>5768</v>
      </c>
      <c r="F3893" t="s">
        <v>5769</v>
      </c>
      <c r="G3893" t="s">
        <v>5769</v>
      </c>
      <c r="H3893" t="s">
        <v>5769</v>
      </c>
      <c r="I3893" t="s">
        <v>5769</v>
      </c>
      <c r="L3893" s="13">
        <v>40347.430474537039</v>
      </c>
      <c r="M3893" t="s">
        <v>2584</v>
      </c>
    </row>
    <row r="3894" spans="3:13" hidden="1" x14ac:dyDescent="0.3">
      <c r="C3894" t="s">
        <v>5769</v>
      </c>
      <c r="D3894" t="s">
        <v>323</v>
      </c>
      <c r="E3894" t="s">
        <v>5769</v>
      </c>
      <c r="F3894" t="s">
        <v>5769</v>
      </c>
      <c r="G3894" t="s">
        <v>5769</v>
      </c>
      <c r="H3894" t="s">
        <v>5769</v>
      </c>
      <c r="I3894" t="s">
        <v>5769</v>
      </c>
      <c r="L3894" s="13">
        <v>40357.456006944441</v>
      </c>
      <c r="M3894" t="s">
        <v>2584</v>
      </c>
    </row>
    <row r="3895" spans="3:13" hidden="1" x14ac:dyDescent="0.3">
      <c r="C3895" t="s">
        <v>5770</v>
      </c>
      <c r="D3895" t="s">
        <v>323</v>
      </c>
      <c r="E3895" t="s">
        <v>5770</v>
      </c>
      <c r="F3895" t="s">
        <v>5770</v>
      </c>
      <c r="G3895" t="s">
        <v>2568</v>
      </c>
      <c r="H3895" t="s">
        <v>2568</v>
      </c>
      <c r="I3895" t="s">
        <v>2568</v>
      </c>
      <c r="L3895" s="13">
        <v>40323.703217592592</v>
      </c>
      <c r="M3895" t="s">
        <v>2584</v>
      </c>
    </row>
    <row r="3896" spans="3:13" hidden="1" x14ac:dyDescent="0.3">
      <c r="C3896" t="s">
        <v>2568</v>
      </c>
      <c r="D3896" t="s">
        <v>323</v>
      </c>
      <c r="E3896" t="s">
        <v>2568</v>
      </c>
      <c r="F3896" t="s">
        <v>2568</v>
      </c>
      <c r="G3896" t="s">
        <v>2568</v>
      </c>
      <c r="H3896" t="s">
        <v>2568</v>
      </c>
      <c r="I3896" t="s">
        <v>2568</v>
      </c>
      <c r="L3896" s="13">
        <v>40323.703217592592</v>
      </c>
      <c r="M3896" t="s">
        <v>2584</v>
      </c>
    </row>
    <row r="3897" spans="3:13" hidden="1" x14ac:dyDescent="0.3">
      <c r="C3897" t="s">
        <v>5771</v>
      </c>
      <c r="D3897" t="s">
        <v>323</v>
      </c>
      <c r="E3897" t="s">
        <v>5771</v>
      </c>
      <c r="F3897" t="s">
        <v>5771</v>
      </c>
      <c r="G3897" t="s">
        <v>5771</v>
      </c>
      <c r="H3897" t="s">
        <v>5771</v>
      </c>
      <c r="I3897" t="s">
        <v>5771</v>
      </c>
      <c r="L3897" s="13">
        <v>40323.703217592592</v>
      </c>
      <c r="M3897" t="s">
        <v>2584</v>
      </c>
    </row>
    <row r="3898" spans="3:13" hidden="1" x14ac:dyDescent="0.3">
      <c r="C3898" t="s">
        <v>5772</v>
      </c>
      <c r="D3898" t="s">
        <v>323</v>
      </c>
      <c r="E3898" t="s">
        <v>5772</v>
      </c>
      <c r="F3898" t="s">
        <v>5772</v>
      </c>
      <c r="G3898" t="s">
        <v>5771</v>
      </c>
      <c r="H3898" t="s">
        <v>5771</v>
      </c>
      <c r="I3898" t="s">
        <v>5771</v>
      </c>
      <c r="L3898" s="13">
        <v>40323.703217592592</v>
      </c>
      <c r="M3898" t="s">
        <v>2584</v>
      </c>
    </row>
    <row r="3899" spans="3:13" hidden="1" x14ac:dyDescent="0.3">
      <c r="C3899" t="s">
        <v>5773</v>
      </c>
      <c r="D3899" t="s">
        <v>323</v>
      </c>
      <c r="E3899" t="s">
        <v>5773</v>
      </c>
      <c r="F3899" t="s">
        <v>5774</v>
      </c>
      <c r="G3899" t="s">
        <v>5774</v>
      </c>
      <c r="H3899" t="s">
        <v>5774</v>
      </c>
      <c r="I3899" t="s">
        <v>5774</v>
      </c>
      <c r="L3899" s="13">
        <v>40347.430474537039</v>
      </c>
      <c r="M3899" t="s">
        <v>2584</v>
      </c>
    </row>
    <row r="3900" spans="3:13" hidden="1" x14ac:dyDescent="0.3">
      <c r="C3900" t="s">
        <v>5774</v>
      </c>
      <c r="D3900" t="s">
        <v>323</v>
      </c>
      <c r="E3900" t="s">
        <v>5774</v>
      </c>
      <c r="F3900" t="s">
        <v>5774</v>
      </c>
      <c r="G3900" t="s">
        <v>5774</v>
      </c>
      <c r="H3900" t="s">
        <v>5774</v>
      </c>
      <c r="I3900" t="s">
        <v>5774</v>
      </c>
      <c r="L3900" s="13">
        <v>40323.703217592592</v>
      </c>
      <c r="M3900" t="s">
        <v>2584</v>
      </c>
    </row>
    <row r="3901" spans="3:13" hidden="1" x14ac:dyDescent="0.3">
      <c r="C3901" t="s">
        <v>5775</v>
      </c>
      <c r="D3901" t="s">
        <v>323</v>
      </c>
      <c r="E3901" t="s">
        <v>5775</v>
      </c>
      <c r="F3901" t="s">
        <v>5775</v>
      </c>
      <c r="G3901" t="s">
        <v>5775</v>
      </c>
      <c r="H3901" t="s">
        <v>5776</v>
      </c>
      <c r="I3901" t="s">
        <v>5776</v>
      </c>
      <c r="L3901" s="13">
        <v>40347.430474537039</v>
      </c>
      <c r="M3901" t="s">
        <v>2584</v>
      </c>
    </row>
    <row r="3902" spans="3:13" hidden="1" x14ac:dyDescent="0.3">
      <c r="C3902" t="s">
        <v>5777</v>
      </c>
      <c r="D3902" t="s">
        <v>323</v>
      </c>
      <c r="E3902" t="s">
        <v>5777</v>
      </c>
      <c r="F3902" t="s">
        <v>5777</v>
      </c>
      <c r="G3902" t="s">
        <v>5777</v>
      </c>
      <c r="H3902" t="s">
        <v>5777</v>
      </c>
      <c r="I3902" t="s">
        <v>5776</v>
      </c>
      <c r="L3902" s="13">
        <v>40347.430474537039</v>
      </c>
      <c r="M3902" t="s">
        <v>2584</v>
      </c>
    </row>
    <row r="3903" spans="3:13" hidden="1" x14ac:dyDescent="0.3">
      <c r="C3903" t="s">
        <v>2570</v>
      </c>
      <c r="D3903" t="s">
        <v>323</v>
      </c>
      <c r="E3903" t="s">
        <v>2570</v>
      </c>
      <c r="F3903" t="s">
        <v>2570</v>
      </c>
      <c r="G3903" t="s">
        <v>2570</v>
      </c>
      <c r="H3903" t="s">
        <v>2570</v>
      </c>
      <c r="I3903" t="s">
        <v>2570</v>
      </c>
      <c r="L3903" s="13">
        <v>40247.542245370372</v>
      </c>
      <c r="M3903" t="s">
        <v>2584</v>
      </c>
    </row>
    <row r="3904" spans="3:13" hidden="1" x14ac:dyDescent="0.3">
      <c r="C3904" t="s">
        <v>5778</v>
      </c>
      <c r="D3904" t="s">
        <v>323</v>
      </c>
      <c r="E3904" t="s">
        <v>5778</v>
      </c>
      <c r="F3904" t="s">
        <v>2570</v>
      </c>
      <c r="G3904" t="s">
        <v>2570</v>
      </c>
      <c r="H3904" t="s">
        <v>2570</v>
      </c>
      <c r="I3904" t="s">
        <v>2570</v>
      </c>
      <c r="L3904" s="13">
        <v>40158.634050925924</v>
      </c>
      <c r="M3904" t="s">
        <v>2584</v>
      </c>
    </row>
    <row r="3905" spans="3:13" hidden="1" x14ac:dyDescent="0.3">
      <c r="C3905" t="s">
        <v>5779</v>
      </c>
      <c r="D3905" t="s">
        <v>323</v>
      </c>
      <c r="E3905" t="s">
        <v>5779</v>
      </c>
      <c r="F3905" t="s">
        <v>5780</v>
      </c>
      <c r="G3905" t="s">
        <v>5780</v>
      </c>
      <c r="H3905" t="s">
        <v>5780</v>
      </c>
      <c r="I3905" t="s">
        <v>5780</v>
      </c>
      <c r="L3905" s="13">
        <v>40196.437361111108</v>
      </c>
      <c r="M3905" t="s">
        <v>2584</v>
      </c>
    </row>
    <row r="3906" spans="3:13" hidden="1" x14ac:dyDescent="0.3">
      <c r="C3906" t="s">
        <v>5781</v>
      </c>
      <c r="D3906" t="s">
        <v>323</v>
      </c>
      <c r="E3906" t="s">
        <v>5781</v>
      </c>
      <c r="F3906" t="s">
        <v>5781</v>
      </c>
      <c r="G3906" t="s">
        <v>5781</v>
      </c>
      <c r="H3906" t="s">
        <v>5781</v>
      </c>
      <c r="I3906" t="s">
        <v>5781</v>
      </c>
      <c r="L3906" s="13">
        <v>40323.703217592592</v>
      </c>
      <c r="M3906" t="s">
        <v>2584</v>
      </c>
    </row>
    <row r="3907" spans="3:13" hidden="1" x14ac:dyDescent="0.3">
      <c r="C3907" t="s">
        <v>5782</v>
      </c>
      <c r="D3907" t="s">
        <v>323</v>
      </c>
      <c r="E3907" t="s">
        <v>5782</v>
      </c>
      <c r="F3907" t="s">
        <v>5781</v>
      </c>
      <c r="G3907" t="s">
        <v>5781</v>
      </c>
      <c r="H3907" t="s">
        <v>5781</v>
      </c>
      <c r="I3907" t="s">
        <v>5781</v>
      </c>
      <c r="L3907" s="13">
        <v>40347.430474537039</v>
      </c>
      <c r="M3907" t="s">
        <v>2584</v>
      </c>
    </row>
    <row r="3908" spans="3:13" hidden="1" x14ac:dyDescent="0.3">
      <c r="C3908" t="s">
        <v>5783</v>
      </c>
      <c r="D3908" t="s">
        <v>323</v>
      </c>
      <c r="E3908" t="s">
        <v>5783</v>
      </c>
      <c r="F3908" t="s">
        <v>5783</v>
      </c>
      <c r="G3908" t="s">
        <v>5783</v>
      </c>
      <c r="H3908" t="s">
        <v>5783</v>
      </c>
      <c r="I3908" t="s">
        <v>5783</v>
      </c>
      <c r="L3908" s="13">
        <v>40344.31459490741</v>
      </c>
      <c r="M3908" t="s">
        <v>2584</v>
      </c>
    </row>
    <row r="3909" spans="3:13" hidden="1" x14ac:dyDescent="0.3">
      <c r="C3909" t="s">
        <v>5784</v>
      </c>
      <c r="D3909" t="s">
        <v>323</v>
      </c>
      <c r="E3909" t="s">
        <v>5784</v>
      </c>
      <c r="F3909" t="s">
        <v>5784</v>
      </c>
      <c r="G3909" t="s">
        <v>5784</v>
      </c>
      <c r="H3909" t="s">
        <v>5784</v>
      </c>
      <c r="I3909" t="s">
        <v>5784</v>
      </c>
      <c r="L3909" s="13">
        <v>40344.31459490741</v>
      </c>
      <c r="M3909" t="s">
        <v>2584</v>
      </c>
    </row>
    <row r="3910" spans="3:13" hidden="1" x14ac:dyDescent="0.3">
      <c r="C3910" t="s">
        <v>5785</v>
      </c>
      <c r="D3910" t="s">
        <v>323</v>
      </c>
      <c r="E3910" t="s">
        <v>5785</v>
      </c>
      <c r="F3910" t="s">
        <v>5785</v>
      </c>
      <c r="G3910" t="s">
        <v>5785</v>
      </c>
      <c r="H3910" t="s">
        <v>5785</v>
      </c>
      <c r="I3910" t="s">
        <v>5785</v>
      </c>
      <c r="L3910" s="13">
        <v>40344.31459490741</v>
      </c>
      <c r="M3910" t="s">
        <v>2584</v>
      </c>
    </row>
    <row r="3911" spans="3:13" hidden="1" x14ac:dyDescent="0.3">
      <c r="C3911" t="s">
        <v>5786</v>
      </c>
      <c r="D3911" t="s">
        <v>323</v>
      </c>
      <c r="E3911" t="s">
        <v>5786</v>
      </c>
      <c r="F3911" t="s">
        <v>5786</v>
      </c>
      <c r="G3911" t="s">
        <v>5786</v>
      </c>
      <c r="H3911" t="s">
        <v>5786</v>
      </c>
      <c r="I3911" t="s">
        <v>5786</v>
      </c>
      <c r="L3911" s="13">
        <v>40347.430474537039</v>
      </c>
      <c r="M3911" t="s">
        <v>2584</v>
      </c>
    </row>
    <row r="3912" spans="3:13" hidden="1" x14ac:dyDescent="0.3">
      <c r="C3912" t="s">
        <v>2571</v>
      </c>
      <c r="D3912" t="s">
        <v>323</v>
      </c>
      <c r="E3912" t="s">
        <v>2571</v>
      </c>
      <c r="F3912" t="s">
        <v>2571</v>
      </c>
      <c r="G3912" t="s">
        <v>2571</v>
      </c>
      <c r="H3912" t="s">
        <v>2571</v>
      </c>
      <c r="I3912" t="s">
        <v>2571</v>
      </c>
      <c r="L3912" s="13">
        <v>40323.703217592592</v>
      </c>
      <c r="M3912" t="s">
        <v>2584</v>
      </c>
    </row>
    <row r="3913" spans="3:13" hidden="1" x14ac:dyDescent="0.3">
      <c r="C3913" t="s">
        <v>5787</v>
      </c>
      <c r="D3913" t="s">
        <v>323</v>
      </c>
      <c r="E3913" t="s">
        <v>5787</v>
      </c>
      <c r="F3913" t="s">
        <v>2571</v>
      </c>
      <c r="G3913" t="s">
        <v>2571</v>
      </c>
      <c r="H3913" t="s">
        <v>2571</v>
      </c>
      <c r="I3913" t="s">
        <v>2571</v>
      </c>
      <c r="J3913" t="s">
        <v>2641</v>
      </c>
      <c r="L3913" s="13">
        <v>44258.708587962959</v>
      </c>
      <c r="M3913" t="s">
        <v>2584</v>
      </c>
    </row>
    <row r="3914" spans="3:13" hidden="1" x14ac:dyDescent="0.3">
      <c r="C3914" t="s">
        <v>2572</v>
      </c>
      <c r="D3914" t="s">
        <v>323</v>
      </c>
      <c r="E3914" t="s">
        <v>2572</v>
      </c>
      <c r="F3914" t="s">
        <v>2573</v>
      </c>
      <c r="G3914" t="s">
        <v>2573</v>
      </c>
      <c r="H3914" t="s">
        <v>2573</v>
      </c>
      <c r="I3914" t="s">
        <v>2573</v>
      </c>
      <c r="L3914" s="13">
        <v>40323.703217592592</v>
      </c>
      <c r="M3914" t="s">
        <v>2584</v>
      </c>
    </row>
    <row r="3915" spans="3:13" hidden="1" x14ac:dyDescent="0.3">
      <c r="C3915" t="s">
        <v>2573</v>
      </c>
      <c r="D3915" t="s">
        <v>323</v>
      </c>
      <c r="E3915" t="s">
        <v>2573</v>
      </c>
      <c r="F3915" t="s">
        <v>2573</v>
      </c>
      <c r="G3915" t="s">
        <v>2573</v>
      </c>
      <c r="H3915" t="s">
        <v>2573</v>
      </c>
      <c r="I3915" t="s">
        <v>2573</v>
      </c>
      <c r="L3915" s="13">
        <v>40323.703217592592</v>
      </c>
      <c r="M3915" t="s">
        <v>2584</v>
      </c>
    </row>
    <row r="3916" spans="3:13" hidden="1" x14ac:dyDescent="0.3">
      <c r="C3916" t="s">
        <v>5788</v>
      </c>
      <c r="D3916" t="s">
        <v>323</v>
      </c>
      <c r="E3916" t="s">
        <v>5788</v>
      </c>
      <c r="F3916" t="s">
        <v>5788</v>
      </c>
      <c r="G3916" t="s">
        <v>2575</v>
      </c>
      <c r="H3916" t="s">
        <v>2575</v>
      </c>
      <c r="I3916" t="s">
        <v>2575</v>
      </c>
      <c r="L3916" s="13">
        <v>40323.703217592592</v>
      </c>
      <c r="M3916" t="s">
        <v>2584</v>
      </c>
    </row>
    <row r="3917" spans="3:13" hidden="1" x14ac:dyDescent="0.3">
      <c r="C3917" t="s">
        <v>2575</v>
      </c>
      <c r="D3917" t="s">
        <v>323</v>
      </c>
      <c r="E3917" t="s">
        <v>2575</v>
      </c>
      <c r="F3917" t="s">
        <v>2575</v>
      </c>
      <c r="G3917" t="s">
        <v>2575</v>
      </c>
      <c r="H3917" t="s">
        <v>2575</v>
      </c>
      <c r="I3917" t="s">
        <v>2575</v>
      </c>
      <c r="L3917" s="13">
        <v>40158.634050925924</v>
      </c>
      <c r="M3917" t="s">
        <v>2584</v>
      </c>
    </row>
    <row r="3918" spans="3:13" hidden="1" x14ac:dyDescent="0.3">
      <c r="C3918" t="s">
        <v>5789</v>
      </c>
      <c r="D3918" t="s">
        <v>323</v>
      </c>
      <c r="E3918" t="s">
        <v>5789</v>
      </c>
      <c r="F3918" t="s">
        <v>5789</v>
      </c>
      <c r="G3918" t="s">
        <v>2577</v>
      </c>
      <c r="H3918" t="s">
        <v>2577</v>
      </c>
      <c r="I3918" t="s">
        <v>2577</v>
      </c>
      <c r="J3918" t="s">
        <v>3287</v>
      </c>
      <c r="L3918" s="13">
        <v>45385.698495370372</v>
      </c>
      <c r="M3918" t="s">
        <v>2584</v>
      </c>
    </row>
    <row r="3919" spans="3:13" hidden="1" x14ac:dyDescent="0.3">
      <c r="C3919" t="s">
        <v>5790</v>
      </c>
      <c r="D3919" t="s">
        <v>323</v>
      </c>
      <c r="E3919" t="s">
        <v>5790</v>
      </c>
      <c r="F3919" t="s">
        <v>2577</v>
      </c>
      <c r="G3919" t="s">
        <v>2577</v>
      </c>
      <c r="H3919" t="s">
        <v>2577</v>
      </c>
      <c r="I3919" t="s">
        <v>2577</v>
      </c>
      <c r="L3919" s="13">
        <v>40344.315474537034</v>
      </c>
      <c r="M3919" t="s">
        <v>2584</v>
      </c>
    </row>
    <row r="3920" spans="3:13" hidden="1" x14ac:dyDescent="0.3">
      <c r="C3920" t="s">
        <v>2577</v>
      </c>
      <c r="D3920" t="s">
        <v>323</v>
      </c>
      <c r="E3920" t="s">
        <v>2577</v>
      </c>
      <c r="F3920" t="s">
        <v>2577</v>
      </c>
      <c r="G3920" t="s">
        <v>2577</v>
      </c>
      <c r="H3920" t="s">
        <v>2577</v>
      </c>
      <c r="I3920" t="s">
        <v>2577</v>
      </c>
      <c r="L3920" s="13">
        <v>40323.704328703701</v>
      </c>
      <c r="M3920" t="s">
        <v>2584</v>
      </c>
    </row>
    <row r="3921" spans="3:13" hidden="1" x14ac:dyDescent="0.3">
      <c r="C3921" t="s">
        <v>5791</v>
      </c>
      <c r="D3921" t="s">
        <v>323</v>
      </c>
      <c r="E3921" t="s">
        <v>5791</v>
      </c>
      <c r="F3921" t="s">
        <v>2577</v>
      </c>
      <c r="G3921" t="s">
        <v>2577</v>
      </c>
      <c r="H3921" t="s">
        <v>2577</v>
      </c>
      <c r="I3921" t="s">
        <v>2577</v>
      </c>
      <c r="L3921" s="13">
        <v>40323.703217592592</v>
      </c>
      <c r="M3921" t="s">
        <v>2584</v>
      </c>
    </row>
    <row r="3922" spans="3:13" hidden="1" x14ac:dyDescent="0.3">
      <c r="C3922" t="s">
        <v>2576</v>
      </c>
      <c r="D3922" t="s">
        <v>323</v>
      </c>
      <c r="E3922" t="s">
        <v>2576</v>
      </c>
      <c r="F3922" t="s">
        <v>2577</v>
      </c>
      <c r="G3922" t="s">
        <v>2577</v>
      </c>
      <c r="H3922" t="s">
        <v>2577</v>
      </c>
      <c r="I3922" t="s">
        <v>2577</v>
      </c>
      <c r="L3922" s="13">
        <v>40323.703217592592</v>
      </c>
      <c r="M3922" t="s">
        <v>2584</v>
      </c>
    </row>
    <row r="3923" spans="3:13" hidden="1" x14ac:dyDescent="0.3">
      <c r="C3923" t="s">
        <v>5792</v>
      </c>
      <c r="D3923" t="s">
        <v>323</v>
      </c>
      <c r="E3923" t="s">
        <v>5792</v>
      </c>
      <c r="F3923" t="s">
        <v>2577</v>
      </c>
      <c r="G3923" t="s">
        <v>2577</v>
      </c>
      <c r="H3923" t="s">
        <v>2577</v>
      </c>
      <c r="I3923" t="s">
        <v>2577</v>
      </c>
      <c r="L3923" s="13">
        <v>40323.703217592592</v>
      </c>
      <c r="M3923" t="s">
        <v>2584</v>
      </c>
    </row>
    <row r="3924" spans="3:13" hidden="1" x14ac:dyDescent="0.3">
      <c r="C3924" t="s">
        <v>5793</v>
      </c>
      <c r="D3924" t="s">
        <v>323</v>
      </c>
      <c r="E3924" t="s">
        <v>5793</v>
      </c>
      <c r="F3924" t="s">
        <v>5793</v>
      </c>
      <c r="G3924" t="s">
        <v>5793</v>
      </c>
      <c r="H3924" t="s">
        <v>5793</v>
      </c>
      <c r="I3924" t="s">
        <v>5793</v>
      </c>
      <c r="L3924" s="13">
        <v>40323.703217592592</v>
      </c>
      <c r="M3924" t="s">
        <v>2584</v>
      </c>
    </row>
    <row r="3925" spans="3:13" hidden="1" x14ac:dyDescent="0.3">
      <c r="C3925" t="s">
        <v>5794</v>
      </c>
      <c r="D3925" t="s">
        <v>323</v>
      </c>
      <c r="E3925" t="s">
        <v>5794</v>
      </c>
      <c r="F3925" t="s">
        <v>5794</v>
      </c>
      <c r="G3925" t="s">
        <v>5794</v>
      </c>
      <c r="H3925" t="s">
        <v>5794</v>
      </c>
      <c r="I3925" t="s">
        <v>5794</v>
      </c>
      <c r="L3925" s="13">
        <v>40323.703217592592</v>
      </c>
      <c r="M3925" t="s">
        <v>2584</v>
      </c>
    </row>
  </sheetData>
  <autoFilter ref="A9:M3925" xr:uid="{5EA55876-26A8-4CA1-8564-0F2408E5FBBA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1439-9665-4E1D-AF0C-A94D201F3CC0}">
  <sheetPr filterMode="1">
    <tabColor rgb="FFFFC000"/>
  </sheetPr>
  <dimension ref="A1:M3957"/>
  <sheetViews>
    <sheetView workbookViewId="0">
      <pane xSplit="4" ySplit="9" topLeftCell="E90" activePane="bottomRight" state="frozen"/>
      <selection pane="topRight" activeCell="E1" sqref="E1"/>
      <selection pane="bottomLeft" activeCell="A10" sqref="A10"/>
      <selection pane="bottomRight" activeCell="D2683" sqref="D90:D2683"/>
    </sheetView>
  </sheetViews>
  <sheetFormatPr defaultRowHeight="14.4" x14ac:dyDescent="0.3"/>
  <cols>
    <col min="1" max="1" width="10.109375" customWidth="1"/>
    <col min="2" max="2" width="13.109375" bestFit="1" customWidth="1"/>
    <col min="3" max="3" width="11.5546875" bestFit="1" customWidth="1"/>
    <col min="4" max="5" width="59.6640625" bestFit="1" customWidth="1"/>
    <col min="6" max="8" width="43.5546875" bestFit="1" customWidth="1"/>
    <col min="9" max="9" width="38.88671875" bestFit="1" customWidth="1"/>
    <col min="10" max="10" width="69.5546875" bestFit="1" customWidth="1"/>
    <col min="11" max="11" width="15.5546875" bestFit="1" customWidth="1"/>
    <col min="12" max="12" width="11.5546875" bestFit="1" customWidth="1"/>
    <col min="13" max="13" width="30" bestFit="1" customWidth="1"/>
  </cols>
  <sheetData>
    <row r="1" spans="1:13" ht="20.399999999999999" thickBot="1" x14ac:dyDescent="0.45">
      <c r="A1" s="1" t="str">
        <f ca="1">MID(CELL("filename",A1),FIND("]",CELL("filename",A1))+1,LEN(CELL("filename",A1))-FIND("]",CELL("filename",A1)))</f>
        <v>Trans_NRSA</v>
      </c>
      <c r="B1" s="1"/>
      <c r="C1" s="1"/>
      <c r="D1" s="1"/>
    </row>
    <row r="2" spans="1:13" ht="15" thickTop="1" x14ac:dyDescent="0.3"/>
    <row r="4" spans="1:13" x14ac:dyDescent="0.3">
      <c r="A4" t="s">
        <v>5798</v>
      </c>
    </row>
    <row r="5" spans="1:13" x14ac:dyDescent="0.3">
      <c r="A5" s="5">
        <v>46127</v>
      </c>
    </row>
    <row r="9" spans="1:13" x14ac:dyDescent="0.3">
      <c r="A9" s="14" t="s">
        <v>307</v>
      </c>
      <c r="B9" s="14" t="s">
        <v>308</v>
      </c>
      <c r="C9" s="12" t="s">
        <v>320</v>
      </c>
      <c r="D9" s="12" t="s">
        <v>311</v>
      </c>
      <c r="E9" s="12" t="s">
        <v>312</v>
      </c>
      <c r="F9" s="12" t="s">
        <v>313</v>
      </c>
      <c r="G9" s="12" t="s">
        <v>314</v>
      </c>
      <c r="H9" s="12" t="s">
        <v>315</v>
      </c>
      <c r="I9" s="12" t="s">
        <v>316</v>
      </c>
      <c r="J9" s="12" t="s">
        <v>317</v>
      </c>
      <c r="K9" s="12" t="s">
        <v>319</v>
      </c>
      <c r="L9" s="12" t="s">
        <v>2581</v>
      </c>
      <c r="M9" s="12" t="s">
        <v>318</v>
      </c>
    </row>
    <row r="10" spans="1:13" hidden="1" x14ac:dyDescent="0.3">
      <c r="C10" t="s">
        <v>323</v>
      </c>
      <c r="D10" t="s">
        <v>1756</v>
      </c>
      <c r="E10" t="s">
        <v>1756</v>
      </c>
      <c r="F10" t="s">
        <v>1756</v>
      </c>
      <c r="G10" t="s">
        <v>1756</v>
      </c>
      <c r="H10" t="s">
        <v>1756</v>
      </c>
      <c r="J10" t="s">
        <v>3007</v>
      </c>
      <c r="K10" s="13">
        <v>40158.634050925924</v>
      </c>
      <c r="L10" t="s">
        <v>2584</v>
      </c>
    </row>
    <row r="11" spans="1:13" hidden="1" x14ac:dyDescent="0.3">
      <c r="C11" t="s">
        <v>323</v>
      </c>
      <c r="D11" t="s">
        <v>4794</v>
      </c>
      <c r="E11" t="s">
        <v>4794</v>
      </c>
      <c r="F11" t="s">
        <v>4793</v>
      </c>
      <c r="G11" t="s">
        <v>4793</v>
      </c>
      <c r="H11" t="s">
        <v>4793</v>
      </c>
      <c r="J11" t="s">
        <v>2613</v>
      </c>
      <c r="K11" s="13">
        <v>40158.634050925924</v>
      </c>
      <c r="L11" t="s">
        <v>2584</v>
      </c>
    </row>
    <row r="12" spans="1:13" hidden="1" x14ac:dyDescent="0.3">
      <c r="C12" t="s">
        <v>323</v>
      </c>
      <c r="D12" t="s">
        <v>3403</v>
      </c>
      <c r="E12" t="s">
        <v>3403</v>
      </c>
      <c r="F12" t="s">
        <v>859</v>
      </c>
      <c r="G12" t="s">
        <v>859</v>
      </c>
      <c r="H12" t="s">
        <v>859</v>
      </c>
      <c r="J12" t="s">
        <v>2690</v>
      </c>
      <c r="K12" s="13">
        <v>40158.634050925924</v>
      </c>
      <c r="L12" t="s">
        <v>2584</v>
      </c>
    </row>
    <row r="13" spans="1:13" hidden="1" x14ac:dyDescent="0.3">
      <c r="C13" t="s">
        <v>323</v>
      </c>
      <c r="D13" t="s">
        <v>3006</v>
      </c>
      <c r="E13" t="s">
        <v>3006</v>
      </c>
      <c r="F13" t="s">
        <v>582</v>
      </c>
      <c r="G13" t="s">
        <v>582</v>
      </c>
      <c r="H13" t="s">
        <v>582</v>
      </c>
      <c r="J13" t="s">
        <v>3007</v>
      </c>
      <c r="K13" s="13">
        <v>40158.634050925924</v>
      </c>
      <c r="L13" t="s">
        <v>2584</v>
      </c>
    </row>
    <row r="14" spans="1:13" hidden="1" x14ac:dyDescent="0.3">
      <c r="C14" t="s">
        <v>323</v>
      </c>
      <c r="D14" t="s">
        <v>5335</v>
      </c>
      <c r="E14" t="s">
        <v>5335</v>
      </c>
      <c r="F14" t="s">
        <v>2261</v>
      </c>
      <c r="G14" t="s">
        <v>2261</v>
      </c>
      <c r="H14" t="s">
        <v>2261</v>
      </c>
      <c r="J14" t="s">
        <v>2613</v>
      </c>
      <c r="K14" s="13">
        <v>40158.634050925924</v>
      </c>
      <c r="L14" t="s">
        <v>2584</v>
      </c>
    </row>
    <row r="15" spans="1:13" hidden="1" x14ac:dyDescent="0.3">
      <c r="C15" t="s">
        <v>323</v>
      </c>
      <c r="D15" t="s">
        <v>3086</v>
      </c>
      <c r="E15" t="s">
        <v>3086</v>
      </c>
      <c r="F15" t="s">
        <v>3087</v>
      </c>
      <c r="G15" t="s">
        <v>3087</v>
      </c>
      <c r="H15" t="s">
        <v>3087</v>
      </c>
      <c r="J15" t="s">
        <v>2613</v>
      </c>
      <c r="K15" s="13">
        <v>40158.634050925924</v>
      </c>
      <c r="L15" t="s">
        <v>2584</v>
      </c>
    </row>
    <row r="16" spans="1:13" hidden="1" x14ac:dyDescent="0.3">
      <c r="C16" t="s">
        <v>323</v>
      </c>
      <c r="D16" t="s">
        <v>718</v>
      </c>
      <c r="E16" t="s">
        <v>718</v>
      </c>
      <c r="F16" t="s">
        <v>718</v>
      </c>
      <c r="G16" t="s">
        <v>718</v>
      </c>
      <c r="H16" t="s">
        <v>718</v>
      </c>
      <c r="J16" t="s">
        <v>3255</v>
      </c>
      <c r="K16" s="13">
        <v>40158.634050925924</v>
      </c>
      <c r="L16" t="s">
        <v>2584</v>
      </c>
    </row>
    <row r="17" spans="3:12" hidden="1" x14ac:dyDescent="0.3">
      <c r="C17" t="s">
        <v>323</v>
      </c>
      <c r="D17" t="s">
        <v>4609</v>
      </c>
      <c r="E17" t="s">
        <v>4609</v>
      </c>
      <c r="F17" t="s">
        <v>1755</v>
      </c>
      <c r="G17" t="s">
        <v>1755</v>
      </c>
      <c r="H17" t="s">
        <v>1755</v>
      </c>
      <c r="J17" t="s">
        <v>3007</v>
      </c>
      <c r="K17" s="13">
        <v>40158.634050925924</v>
      </c>
      <c r="L17" t="s">
        <v>2584</v>
      </c>
    </row>
    <row r="18" spans="3:12" hidden="1" x14ac:dyDescent="0.3">
      <c r="C18" t="s">
        <v>323</v>
      </c>
      <c r="D18" t="s">
        <v>3036</v>
      </c>
      <c r="E18" t="s">
        <v>3036</v>
      </c>
      <c r="F18" t="s">
        <v>3035</v>
      </c>
      <c r="G18" t="s">
        <v>3035</v>
      </c>
      <c r="H18" t="s">
        <v>3035</v>
      </c>
      <c r="J18" t="s">
        <v>2613</v>
      </c>
      <c r="K18" s="13">
        <v>40158.634050925924</v>
      </c>
      <c r="L18" t="s">
        <v>2584</v>
      </c>
    </row>
    <row r="19" spans="3:12" hidden="1" x14ac:dyDescent="0.3">
      <c r="C19" t="s">
        <v>323</v>
      </c>
      <c r="D19" t="s">
        <v>3926</v>
      </c>
      <c r="E19" t="s">
        <v>3926</v>
      </c>
      <c r="F19" t="s">
        <v>1261</v>
      </c>
      <c r="G19" t="s">
        <v>1261</v>
      </c>
      <c r="H19" t="s">
        <v>1261</v>
      </c>
      <c r="J19" t="s">
        <v>2613</v>
      </c>
      <c r="K19" s="13">
        <v>40158.634050925924</v>
      </c>
      <c r="L19" t="s">
        <v>2584</v>
      </c>
    </row>
    <row r="20" spans="3:12" hidden="1" x14ac:dyDescent="0.3">
      <c r="C20" t="s">
        <v>323</v>
      </c>
      <c r="D20" t="s">
        <v>861</v>
      </c>
      <c r="E20" t="s">
        <v>861</v>
      </c>
      <c r="F20" t="s">
        <v>861</v>
      </c>
      <c r="G20" t="s">
        <v>861</v>
      </c>
      <c r="H20" t="s">
        <v>861</v>
      </c>
      <c r="J20" t="s">
        <v>2690</v>
      </c>
      <c r="K20" s="13">
        <v>40158.634050925924</v>
      </c>
      <c r="L20" t="s">
        <v>2584</v>
      </c>
    </row>
    <row r="21" spans="3:12" hidden="1" x14ac:dyDescent="0.3">
      <c r="C21" t="s">
        <v>323</v>
      </c>
      <c r="D21" t="s">
        <v>3327</v>
      </c>
      <c r="E21" t="s">
        <v>3327</v>
      </c>
      <c r="F21" t="s">
        <v>3326</v>
      </c>
      <c r="G21" t="s">
        <v>3326</v>
      </c>
      <c r="H21" t="s">
        <v>3326</v>
      </c>
      <c r="J21" t="s">
        <v>2613</v>
      </c>
      <c r="K21" s="13">
        <v>40158.634050925924</v>
      </c>
      <c r="L21" t="s">
        <v>2584</v>
      </c>
    </row>
    <row r="22" spans="3:12" hidden="1" x14ac:dyDescent="0.3">
      <c r="C22" t="s">
        <v>323</v>
      </c>
      <c r="D22" t="s">
        <v>802</v>
      </c>
      <c r="E22" t="s">
        <v>802</v>
      </c>
      <c r="F22" t="s">
        <v>802</v>
      </c>
      <c r="G22" t="s">
        <v>802</v>
      </c>
      <c r="H22" t="s">
        <v>802</v>
      </c>
      <c r="J22" t="s">
        <v>2613</v>
      </c>
      <c r="K22" s="13">
        <v>40158.634050925924</v>
      </c>
      <c r="L22" t="s">
        <v>2584</v>
      </c>
    </row>
    <row r="23" spans="3:12" hidden="1" x14ac:dyDescent="0.3">
      <c r="C23" t="s">
        <v>323</v>
      </c>
      <c r="D23" t="s">
        <v>5647</v>
      </c>
      <c r="E23" t="s">
        <v>5647</v>
      </c>
      <c r="F23" t="s">
        <v>2480</v>
      </c>
      <c r="G23" t="s">
        <v>2480</v>
      </c>
      <c r="H23" t="s">
        <v>2480</v>
      </c>
      <c r="J23" t="s">
        <v>2613</v>
      </c>
      <c r="K23" s="13">
        <v>40158.634050925924</v>
      </c>
      <c r="L23" t="s">
        <v>2584</v>
      </c>
    </row>
    <row r="24" spans="3:12" hidden="1" x14ac:dyDescent="0.3">
      <c r="C24" t="s">
        <v>323</v>
      </c>
      <c r="D24" t="s">
        <v>1755</v>
      </c>
      <c r="E24" t="s">
        <v>1755</v>
      </c>
      <c r="F24" t="s">
        <v>1755</v>
      </c>
      <c r="G24" t="s">
        <v>1755</v>
      </c>
      <c r="H24" t="s">
        <v>1755</v>
      </c>
      <c r="J24" t="s">
        <v>3007</v>
      </c>
      <c r="K24" s="13">
        <v>40196.437361111108</v>
      </c>
      <c r="L24" t="s">
        <v>2584</v>
      </c>
    </row>
    <row r="25" spans="3:12" hidden="1" x14ac:dyDescent="0.3">
      <c r="C25" t="s">
        <v>323</v>
      </c>
      <c r="D25" t="s">
        <v>804</v>
      </c>
      <c r="E25" t="s">
        <v>804</v>
      </c>
      <c r="F25" t="s">
        <v>802</v>
      </c>
      <c r="G25" t="s">
        <v>802</v>
      </c>
      <c r="H25" t="s">
        <v>802</v>
      </c>
      <c r="J25" t="s">
        <v>2613</v>
      </c>
      <c r="K25" s="13">
        <v>40196.437361111108</v>
      </c>
      <c r="L25" t="s">
        <v>2584</v>
      </c>
    </row>
    <row r="26" spans="3:12" hidden="1" x14ac:dyDescent="0.3">
      <c r="C26" t="s">
        <v>323</v>
      </c>
      <c r="D26" t="s">
        <v>4793</v>
      </c>
      <c r="E26" t="s">
        <v>4793</v>
      </c>
      <c r="F26" t="s">
        <v>4793</v>
      </c>
      <c r="G26" t="s">
        <v>4793</v>
      </c>
      <c r="H26" t="s">
        <v>4793</v>
      </c>
      <c r="J26" t="s">
        <v>2613</v>
      </c>
      <c r="K26" s="13">
        <v>40196.437361111108</v>
      </c>
      <c r="L26" t="s">
        <v>2584</v>
      </c>
    </row>
    <row r="27" spans="3:12" hidden="1" x14ac:dyDescent="0.3">
      <c r="C27" t="s">
        <v>323</v>
      </c>
      <c r="D27" t="s">
        <v>4610</v>
      </c>
      <c r="E27" t="s">
        <v>4610</v>
      </c>
      <c r="F27" t="s">
        <v>1756</v>
      </c>
      <c r="G27" t="s">
        <v>1756</v>
      </c>
      <c r="H27" t="s">
        <v>1756</v>
      </c>
      <c r="J27" t="s">
        <v>3007</v>
      </c>
      <c r="K27" s="13">
        <v>40196.437361111108</v>
      </c>
      <c r="L27" t="s">
        <v>2584</v>
      </c>
    </row>
    <row r="28" spans="3:12" hidden="1" x14ac:dyDescent="0.3">
      <c r="C28" t="s">
        <v>323</v>
      </c>
      <c r="D28" t="s">
        <v>2480</v>
      </c>
      <c r="E28" t="s">
        <v>2480</v>
      </c>
      <c r="F28" t="s">
        <v>2480</v>
      </c>
      <c r="G28" t="s">
        <v>2480</v>
      </c>
      <c r="H28" t="s">
        <v>2480</v>
      </c>
      <c r="J28" t="s">
        <v>2613</v>
      </c>
      <c r="K28" s="13">
        <v>40196.437361111108</v>
      </c>
      <c r="L28" t="s">
        <v>2584</v>
      </c>
    </row>
    <row r="29" spans="3:12" hidden="1" x14ac:dyDescent="0.3">
      <c r="C29" t="s">
        <v>323</v>
      </c>
      <c r="D29" t="s">
        <v>859</v>
      </c>
      <c r="E29" t="s">
        <v>859</v>
      </c>
      <c r="F29" t="s">
        <v>859</v>
      </c>
      <c r="G29" t="s">
        <v>859</v>
      </c>
      <c r="H29" t="s">
        <v>859</v>
      </c>
      <c r="J29" t="s">
        <v>2690</v>
      </c>
      <c r="K29" s="13">
        <v>40210.746620370373</v>
      </c>
      <c r="L29" t="s">
        <v>2584</v>
      </c>
    </row>
    <row r="30" spans="3:12" hidden="1" x14ac:dyDescent="0.3">
      <c r="C30" t="s">
        <v>323</v>
      </c>
      <c r="D30" t="s">
        <v>2469</v>
      </c>
      <c r="E30" t="s">
        <v>2469</v>
      </c>
      <c r="F30" t="s">
        <v>2469</v>
      </c>
      <c r="G30" t="s">
        <v>2469</v>
      </c>
      <c r="H30" t="s">
        <v>2469</v>
      </c>
      <c r="J30" t="s">
        <v>2832</v>
      </c>
      <c r="K30" s="13">
        <v>40228.43414351852</v>
      </c>
      <c r="L30" t="s">
        <v>2584</v>
      </c>
    </row>
    <row r="31" spans="3:12" hidden="1" x14ac:dyDescent="0.3">
      <c r="C31" t="s">
        <v>323</v>
      </c>
      <c r="D31" t="s">
        <v>1261</v>
      </c>
      <c r="E31" t="s">
        <v>1261</v>
      </c>
      <c r="F31" t="s">
        <v>1261</v>
      </c>
      <c r="G31" t="s">
        <v>1261</v>
      </c>
      <c r="H31" t="s">
        <v>1261</v>
      </c>
      <c r="J31" t="s">
        <v>2613</v>
      </c>
      <c r="K31" s="13">
        <v>40228.43414351852</v>
      </c>
      <c r="L31" t="s">
        <v>2584</v>
      </c>
    </row>
    <row r="32" spans="3:12" hidden="1" x14ac:dyDescent="0.3">
      <c r="C32" t="s">
        <v>323</v>
      </c>
      <c r="D32" t="s">
        <v>3326</v>
      </c>
      <c r="E32" t="s">
        <v>3326</v>
      </c>
      <c r="F32" t="s">
        <v>3326</v>
      </c>
      <c r="G32" t="s">
        <v>3326</v>
      </c>
      <c r="H32" t="s">
        <v>3326</v>
      </c>
      <c r="J32" t="s">
        <v>2613</v>
      </c>
      <c r="K32" s="13">
        <v>40247.542245370372</v>
      </c>
      <c r="L32" t="s">
        <v>2584</v>
      </c>
    </row>
    <row r="33" spans="3:12" hidden="1" x14ac:dyDescent="0.3">
      <c r="C33" t="s">
        <v>323</v>
      </c>
      <c r="D33" t="s">
        <v>3035</v>
      </c>
      <c r="E33" t="s">
        <v>3035</v>
      </c>
      <c r="F33" t="s">
        <v>3035</v>
      </c>
      <c r="G33" t="s">
        <v>3035</v>
      </c>
      <c r="H33" t="s">
        <v>3035</v>
      </c>
      <c r="J33" t="s">
        <v>2613</v>
      </c>
      <c r="K33" s="13">
        <v>40247.542245370372</v>
      </c>
      <c r="L33" t="s">
        <v>2584</v>
      </c>
    </row>
    <row r="34" spans="3:12" hidden="1" x14ac:dyDescent="0.3">
      <c r="C34" t="s">
        <v>323</v>
      </c>
      <c r="D34" t="s">
        <v>2261</v>
      </c>
      <c r="E34" t="s">
        <v>2261</v>
      </c>
      <c r="F34" t="s">
        <v>2261</v>
      </c>
      <c r="G34" t="s">
        <v>2261</v>
      </c>
      <c r="H34" t="s">
        <v>2261</v>
      </c>
      <c r="J34" t="s">
        <v>2613</v>
      </c>
      <c r="K34" s="13">
        <v>40247.542245370372</v>
      </c>
      <c r="L34" t="s">
        <v>2584</v>
      </c>
    </row>
    <row r="35" spans="3:12" hidden="1" x14ac:dyDescent="0.3">
      <c r="C35" t="s">
        <v>323</v>
      </c>
      <c r="D35" t="s">
        <v>582</v>
      </c>
      <c r="E35" t="s">
        <v>582</v>
      </c>
      <c r="F35" t="s">
        <v>582</v>
      </c>
      <c r="G35" t="s">
        <v>582</v>
      </c>
      <c r="H35" t="s">
        <v>582</v>
      </c>
      <c r="J35" t="s">
        <v>3007</v>
      </c>
      <c r="K35" s="13">
        <v>40247.542245370372</v>
      </c>
      <c r="L35" t="s">
        <v>2584</v>
      </c>
    </row>
    <row r="36" spans="3:12" hidden="1" x14ac:dyDescent="0.3">
      <c r="C36" t="s">
        <v>323</v>
      </c>
      <c r="D36" t="s">
        <v>3087</v>
      </c>
      <c r="E36" t="s">
        <v>3087</v>
      </c>
      <c r="F36" t="s">
        <v>3087</v>
      </c>
      <c r="G36" t="s">
        <v>3087</v>
      </c>
      <c r="H36" t="s">
        <v>3087</v>
      </c>
      <c r="J36" t="s">
        <v>2613</v>
      </c>
      <c r="K36" s="13">
        <v>40247.542245370372</v>
      </c>
      <c r="L36" t="s">
        <v>2584</v>
      </c>
    </row>
    <row r="37" spans="3:12" hidden="1" x14ac:dyDescent="0.3">
      <c r="C37" t="s">
        <v>323</v>
      </c>
      <c r="D37" t="s">
        <v>360</v>
      </c>
      <c r="E37" t="s">
        <v>360</v>
      </c>
      <c r="F37" t="s">
        <v>360</v>
      </c>
      <c r="G37" t="s">
        <v>360</v>
      </c>
      <c r="H37" t="s">
        <v>360</v>
      </c>
      <c r="J37" t="s">
        <v>2690</v>
      </c>
      <c r="K37" s="13">
        <v>40323.703217592592</v>
      </c>
      <c r="L37" t="s">
        <v>2584</v>
      </c>
    </row>
    <row r="38" spans="3:12" hidden="1" x14ac:dyDescent="0.3">
      <c r="C38" t="s">
        <v>323</v>
      </c>
      <c r="D38" t="s">
        <v>5631</v>
      </c>
      <c r="E38" t="s">
        <v>5631</v>
      </c>
      <c r="F38" t="s">
        <v>2469</v>
      </c>
      <c r="G38" t="s">
        <v>2469</v>
      </c>
      <c r="H38" t="s">
        <v>2469</v>
      </c>
      <c r="J38" t="s">
        <v>2832</v>
      </c>
      <c r="K38" s="13">
        <v>40323.703217592592</v>
      </c>
      <c r="L38" t="s">
        <v>2584</v>
      </c>
    </row>
    <row r="39" spans="3:12" hidden="1" x14ac:dyDescent="0.3">
      <c r="C39" t="s">
        <v>323</v>
      </c>
      <c r="D39" t="s">
        <v>3857</v>
      </c>
      <c r="E39" t="s">
        <v>3857</v>
      </c>
      <c r="F39" t="s">
        <v>3857</v>
      </c>
      <c r="G39" t="s">
        <v>3857</v>
      </c>
      <c r="H39" t="s">
        <v>3857</v>
      </c>
      <c r="J39" t="s">
        <v>3029</v>
      </c>
      <c r="K39" s="13">
        <v>40323.703217592592</v>
      </c>
      <c r="L39" t="s">
        <v>2584</v>
      </c>
    </row>
    <row r="40" spans="3:12" hidden="1" x14ac:dyDescent="0.3">
      <c r="C40" t="s">
        <v>323</v>
      </c>
      <c r="D40" t="s">
        <v>2278</v>
      </c>
      <c r="E40" t="s">
        <v>2278</v>
      </c>
      <c r="F40" t="s">
        <v>2278</v>
      </c>
      <c r="G40" t="s">
        <v>2278</v>
      </c>
      <c r="H40" t="s">
        <v>2278</v>
      </c>
      <c r="J40" t="s">
        <v>3295</v>
      </c>
      <c r="K40" s="13">
        <v>40323.703217592592</v>
      </c>
      <c r="L40" t="s">
        <v>2584</v>
      </c>
    </row>
    <row r="41" spans="3:12" hidden="1" x14ac:dyDescent="0.3">
      <c r="C41" t="s">
        <v>323</v>
      </c>
      <c r="D41" t="s">
        <v>1121</v>
      </c>
      <c r="E41" t="s">
        <v>1121</v>
      </c>
      <c r="F41" t="s">
        <v>1121</v>
      </c>
      <c r="G41" t="s">
        <v>1121</v>
      </c>
      <c r="H41" t="s">
        <v>1121</v>
      </c>
      <c r="J41" t="s">
        <v>2832</v>
      </c>
      <c r="K41" s="13">
        <v>40323.703217592592</v>
      </c>
      <c r="L41" t="s">
        <v>2584</v>
      </c>
    </row>
    <row r="42" spans="3:12" hidden="1" x14ac:dyDescent="0.3">
      <c r="C42" t="s">
        <v>323</v>
      </c>
      <c r="D42" t="s">
        <v>3405</v>
      </c>
      <c r="E42" t="s">
        <v>3405</v>
      </c>
      <c r="F42" t="s">
        <v>861</v>
      </c>
      <c r="G42" t="s">
        <v>861</v>
      </c>
      <c r="H42" t="s">
        <v>861</v>
      </c>
      <c r="J42" t="s">
        <v>2690</v>
      </c>
      <c r="K42" s="13">
        <v>40323.703217592592</v>
      </c>
      <c r="L42" t="s">
        <v>2584</v>
      </c>
    </row>
    <row r="43" spans="3:12" hidden="1" x14ac:dyDescent="0.3">
      <c r="C43" t="s">
        <v>323</v>
      </c>
      <c r="D43" t="s">
        <v>3782</v>
      </c>
      <c r="E43" t="s">
        <v>3782</v>
      </c>
      <c r="F43" t="s">
        <v>3783</v>
      </c>
      <c r="G43" t="s">
        <v>3783</v>
      </c>
      <c r="H43" t="s">
        <v>3783</v>
      </c>
      <c r="J43" t="s">
        <v>2832</v>
      </c>
      <c r="K43" s="13">
        <v>40323.703217592592</v>
      </c>
      <c r="L43" t="s">
        <v>2584</v>
      </c>
    </row>
    <row r="44" spans="3:12" hidden="1" x14ac:dyDescent="0.3">
      <c r="C44" t="s">
        <v>323</v>
      </c>
      <c r="D44" t="s">
        <v>5635</v>
      </c>
      <c r="E44" t="s">
        <v>5635</v>
      </c>
      <c r="F44" t="s">
        <v>5635</v>
      </c>
      <c r="G44" t="s">
        <v>5635</v>
      </c>
      <c r="H44" t="s">
        <v>5635</v>
      </c>
      <c r="J44" t="s">
        <v>2832</v>
      </c>
      <c r="K44" s="13">
        <v>40323.703217592592</v>
      </c>
      <c r="L44" t="s">
        <v>2584</v>
      </c>
    </row>
    <row r="45" spans="3:12" hidden="1" x14ac:dyDescent="0.3">
      <c r="C45" t="s">
        <v>323</v>
      </c>
      <c r="D45" t="s">
        <v>5633</v>
      </c>
      <c r="E45" t="s">
        <v>5633</v>
      </c>
      <c r="F45" t="s">
        <v>5634</v>
      </c>
      <c r="G45" t="s">
        <v>5634</v>
      </c>
      <c r="H45" t="s">
        <v>5634</v>
      </c>
      <c r="J45" t="s">
        <v>2832</v>
      </c>
      <c r="K45" s="13">
        <v>40323.703217592592</v>
      </c>
      <c r="L45" t="s">
        <v>2584</v>
      </c>
    </row>
    <row r="46" spans="3:12" hidden="1" x14ac:dyDescent="0.3">
      <c r="C46" t="s">
        <v>323</v>
      </c>
      <c r="D46" t="s">
        <v>3402</v>
      </c>
      <c r="E46" t="s">
        <v>3402</v>
      </c>
      <c r="F46" t="s">
        <v>859</v>
      </c>
      <c r="G46" t="s">
        <v>859</v>
      </c>
      <c r="H46" t="s">
        <v>859</v>
      </c>
      <c r="J46" t="s">
        <v>2690</v>
      </c>
      <c r="K46" s="13">
        <v>40323.703217592592</v>
      </c>
      <c r="L46" t="s">
        <v>2584</v>
      </c>
    </row>
    <row r="47" spans="3:12" hidden="1" x14ac:dyDescent="0.3">
      <c r="C47" t="s">
        <v>323</v>
      </c>
      <c r="D47" t="s">
        <v>2555</v>
      </c>
      <c r="E47" t="s">
        <v>2555</v>
      </c>
      <c r="F47" t="s">
        <v>2555</v>
      </c>
      <c r="G47" t="s">
        <v>2555</v>
      </c>
      <c r="H47" t="s">
        <v>2555</v>
      </c>
      <c r="J47" t="s">
        <v>4451</v>
      </c>
      <c r="K47" s="13">
        <v>40323.703217592592</v>
      </c>
      <c r="L47" t="s">
        <v>2584</v>
      </c>
    </row>
    <row r="48" spans="3:12" hidden="1" x14ac:dyDescent="0.3">
      <c r="C48" t="s">
        <v>323</v>
      </c>
      <c r="D48" t="s">
        <v>4414</v>
      </c>
      <c r="E48" t="s">
        <v>4414</v>
      </c>
      <c r="F48" t="s">
        <v>4415</v>
      </c>
      <c r="G48" t="s">
        <v>4415</v>
      </c>
      <c r="H48" t="s">
        <v>4415</v>
      </c>
      <c r="J48" t="s">
        <v>2832</v>
      </c>
      <c r="K48" s="13">
        <v>40323.703217592592</v>
      </c>
      <c r="L48" t="s">
        <v>2584</v>
      </c>
    </row>
    <row r="49" spans="3:12" hidden="1" x14ac:dyDescent="0.3">
      <c r="C49" t="s">
        <v>323</v>
      </c>
      <c r="D49" t="s">
        <v>5220</v>
      </c>
      <c r="E49" t="s">
        <v>5220</v>
      </c>
      <c r="F49" t="s">
        <v>5221</v>
      </c>
      <c r="G49" t="s">
        <v>5221</v>
      </c>
      <c r="H49" t="s">
        <v>5221</v>
      </c>
      <c r="J49" t="s">
        <v>4451</v>
      </c>
      <c r="K49" s="13">
        <v>40323.703217592592</v>
      </c>
      <c r="L49" t="s">
        <v>2584</v>
      </c>
    </row>
    <row r="50" spans="3:12" hidden="1" x14ac:dyDescent="0.3">
      <c r="C50" t="s">
        <v>323</v>
      </c>
      <c r="D50" t="s">
        <v>3028</v>
      </c>
      <c r="E50" t="s">
        <v>3028</v>
      </c>
      <c r="F50" t="s">
        <v>3028</v>
      </c>
      <c r="G50" t="s">
        <v>3028</v>
      </c>
      <c r="H50" t="s">
        <v>3028</v>
      </c>
      <c r="J50" t="s">
        <v>3029</v>
      </c>
      <c r="K50" s="13">
        <v>40323.703217592592</v>
      </c>
      <c r="L50" t="s">
        <v>2584</v>
      </c>
    </row>
    <row r="51" spans="3:12" hidden="1" x14ac:dyDescent="0.3">
      <c r="C51" t="s">
        <v>323</v>
      </c>
      <c r="D51" t="s">
        <v>1623</v>
      </c>
      <c r="E51" t="s">
        <v>1623</v>
      </c>
      <c r="F51" t="s">
        <v>1624</v>
      </c>
      <c r="G51" t="s">
        <v>1624</v>
      </c>
      <c r="H51" t="s">
        <v>1624</v>
      </c>
      <c r="J51" t="s">
        <v>4451</v>
      </c>
      <c r="K51" s="13">
        <v>40323.703217592592</v>
      </c>
      <c r="L51" t="s">
        <v>2584</v>
      </c>
    </row>
    <row r="52" spans="3:12" hidden="1" x14ac:dyDescent="0.3">
      <c r="C52" t="s">
        <v>323</v>
      </c>
      <c r="D52" t="s">
        <v>4758</v>
      </c>
      <c r="E52" t="s">
        <v>4758</v>
      </c>
      <c r="F52" t="s">
        <v>4758</v>
      </c>
      <c r="G52" t="s">
        <v>4758</v>
      </c>
      <c r="H52" t="s">
        <v>4758</v>
      </c>
      <c r="J52" t="s">
        <v>3062</v>
      </c>
      <c r="K52" s="13">
        <v>40323.703217592592</v>
      </c>
      <c r="L52" t="s">
        <v>2584</v>
      </c>
    </row>
    <row r="53" spans="3:12" hidden="1" x14ac:dyDescent="0.3">
      <c r="C53" t="s">
        <v>323</v>
      </c>
      <c r="D53" t="s">
        <v>764</v>
      </c>
      <c r="E53" t="s">
        <v>764</v>
      </c>
      <c r="F53" t="s">
        <v>764</v>
      </c>
      <c r="G53" t="s">
        <v>764</v>
      </c>
      <c r="H53" t="s">
        <v>764</v>
      </c>
      <c r="J53" t="s">
        <v>3029</v>
      </c>
      <c r="K53" s="13">
        <v>40323.703217592592</v>
      </c>
      <c r="L53" t="s">
        <v>2584</v>
      </c>
    </row>
    <row r="54" spans="3:12" hidden="1" x14ac:dyDescent="0.3">
      <c r="C54" t="s">
        <v>323</v>
      </c>
      <c r="D54" t="s">
        <v>754</v>
      </c>
      <c r="E54" t="s">
        <v>754</v>
      </c>
      <c r="F54" t="s">
        <v>754</v>
      </c>
      <c r="G54" t="s">
        <v>754</v>
      </c>
      <c r="H54" t="s">
        <v>754</v>
      </c>
      <c r="J54" t="s">
        <v>3295</v>
      </c>
      <c r="K54" s="13">
        <v>40323.703217592592</v>
      </c>
      <c r="L54" t="s">
        <v>2584</v>
      </c>
    </row>
    <row r="55" spans="3:12" hidden="1" x14ac:dyDescent="0.3">
      <c r="C55" t="s">
        <v>323</v>
      </c>
      <c r="D55" t="s">
        <v>4452</v>
      </c>
      <c r="E55" t="s">
        <v>4452</v>
      </c>
      <c r="F55" t="s">
        <v>4453</v>
      </c>
      <c r="G55" t="s">
        <v>4453</v>
      </c>
      <c r="H55" t="s">
        <v>4453</v>
      </c>
      <c r="J55" t="s">
        <v>4451</v>
      </c>
      <c r="K55" s="13">
        <v>40323.703217592592</v>
      </c>
      <c r="L55" t="s">
        <v>2584</v>
      </c>
    </row>
    <row r="56" spans="3:12" hidden="1" x14ac:dyDescent="0.3">
      <c r="C56" t="s">
        <v>323</v>
      </c>
      <c r="D56" t="s">
        <v>1624</v>
      </c>
      <c r="E56" t="s">
        <v>1624</v>
      </c>
      <c r="F56" t="s">
        <v>1624</v>
      </c>
      <c r="G56" t="s">
        <v>1624</v>
      </c>
      <c r="H56" t="s">
        <v>1624</v>
      </c>
      <c r="J56" t="s">
        <v>4451</v>
      </c>
      <c r="K56" s="13">
        <v>40323.703217592592</v>
      </c>
      <c r="L56" t="s">
        <v>2584</v>
      </c>
    </row>
    <row r="57" spans="3:12" hidden="1" x14ac:dyDescent="0.3">
      <c r="C57" t="s">
        <v>323</v>
      </c>
      <c r="D57" t="s">
        <v>2619</v>
      </c>
      <c r="E57" t="s">
        <v>2619</v>
      </c>
      <c r="J57" t="s">
        <v>2583</v>
      </c>
      <c r="K57" s="13">
        <v>40323.703217592592</v>
      </c>
      <c r="L57" t="s">
        <v>2610</v>
      </c>
    </row>
    <row r="58" spans="3:12" hidden="1" x14ac:dyDescent="0.3">
      <c r="C58" t="s">
        <v>323</v>
      </c>
      <c r="D58" t="s">
        <v>4435</v>
      </c>
      <c r="E58" t="s">
        <v>4435</v>
      </c>
      <c r="F58" t="s">
        <v>4435</v>
      </c>
      <c r="G58" t="s">
        <v>4435</v>
      </c>
      <c r="H58" t="s">
        <v>4435</v>
      </c>
      <c r="J58" t="s">
        <v>4436</v>
      </c>
      <c r="K58" s="13">
        <v>40323.703217592592</v>
      </c>
      <c r="L58" t="s">
        <v>2610</v>
      </c>
    </row>
    <row r="59" spans="3:12" hidden="1" x14ac:dyDescent="0.3">
      <c r="C59" t="s">
        <v>323</v>
      </c>
      <c r="D59" t="s">
        <v>5246</v>
      </c>
      <c r="E59" t="s">
        <v>5246</v>
      </c>
      <c r="F59" t="s">
        <v>2217</v>
      </c>
      <c r="G59" t="s">
        <v>2217</v>
      </c>
      <c r="H59" t="s">
        <v>2217</v>
      </c>
      <c r="J59" t="s">
        <v>2832</v>
      </c>
      <c r="K59" s="13">
        <v>40323.703217592592</v>
      </c>
      <c r="L59" t="s">
        <v>2584</v>
      </c>
    </row>
    <row r="60" spans="3:12" hidden="1" x14ac:dyDescent="0.3">
      <c r="C60" t="s">
        <v>323</v>
      </c>
      <c r="D60" t="s">
        <v>5218</v>
      </c>
      <c r="E60" t="s">
        <v>5218</v>
      </c>
      <c r="F60" t="s">
        <v>5219</v>
      </c>
      <c r="G60" t="s">
        <v>5219</v>
      </c>
      <c r="H60" t="s">
        <v>5219</v>
      </c>
      <c r="J60" t="s">
        <v>4451</v>
      </c>
      <c r="K60" s="13">
        <v>40323.703217592592</v>
      </c>
      <c r="L60" t="s">
        <v>2584</v>
      </c>
    </row>
    <row r="61" spans="3:12" hidden="1" x14ac:dyDescent="0.3">
      <c r="C61" t="s">
        <v>323</v>
      </c>
      <c r="D61" t="s">
        <v>4756</v>
      </c>
      <c r="E61" t="s">
        <v>4756</v>
      </c>
      <c r="F61" t="s">
        <v>4756</v>
      </c>
      <c r="G61" t="s">
        <v>4756</v>
      </c>
      <c r="H61" t="s">
        <v>4756</v>
      </c>
      <c r="J61" t="s">
        <v>2690</v>
      </c>
      <c r="K61" s="13">
        <v>40323.703217592592</v>
      </c>
      <c r="L61" t="s">
        <v>2584</v>
      </c>
    </row>
    <row r="62" spans="3:12" hidden="1" x14ac:dyDescent="0.3">
      <c r="C62" t="s">
        <v>323</v>
      </c>
      <c r="D62" t="s">
        <v>5222</v>
      </c>
      <c r="E62" t="s">
        <v>5222</v>
      </c>
      <c r="F62" t="s">
        <v>5223</v>
      </c>
      <c r="G62" t="s">
        <v>5223</v>
      </c>
      <c r="H62" t="s">
        <v>5223</v>
      </c>
      <c r="J62" t="s">
        <v>4451</v>
      </c>
      <c r="K62" s="13">
        <v>40323.703217592592</v>
      </c>
      <c r="L62" t="s">
        <v>2584</v>
      </c>
    </row>
    <row r="63" spans="3:12" hidden="1" x14ac:dyDescent="0.3">
      <c r="C63" t="s">
        <v>323</v>
      </c>
      <c r="D63" t="s">
        <v>2197</v>
      </c>
      <c r="E63" t="s">
        <v>2197</v>
      </c>
      <c r="F63" t="s">
        <v>2198</v>
      </c>
      <c r="G63" t="s">
        <v>2198</v>
      </c>
      <c r="H63" t="s">
        <v>2198</v>
      </c>
      <c r="J63" t="s">
        <v>4451</v>
      </c>
      <c r="K63" s="13">
        <v>40323.703217592592</v>
      </c>
      <c r="L63" t="s">
        <v>2584</v>
      </c>
    </row>
    <row r="64" spans="3:12" hidden="1" x14ac:dyDescent="0.3">
      <c r="C64" t="s">
        <v>323</v>
      </c>
      <c r="D64" t="s">
        <v>4413</v>
      </c>
      <c r="E64" t="s">
        <v>4413</v>
      </c>
      <c r="F64" t="s">
        <v>1599</v>
      </c>
      <c r="G64" t="s">
        <v>1599</v>
      </c>
      <c r="H64" t="s">
        <v>1599</v>
      </c>
      <c r="J64" t="s">
        <v>2832</v>
      </c>
      <c r="K64" s="13">
        <v>40323.703217592592</v>
      </c>
      <c r="L64" t="s">
        <v>2584</v>
      </c>
    </row>
    <row r="65" spans="3:12" hidden="1" x14ac:dyDescent="0.3">
      <c r="C65" t="s">
        <v>323</v>
      </c>
      <c r="D65" t="s">
        <v>2217</v>
      </c>
      <c r="E65" t="s">
        <v>2217</v>
      </c>
      <c r="F65" t="s">
        <v>2217</v>
      </c>
      <c r="G65" t="s">
        <v>2217</v>
      </c>
      <c r="H65" t="s">
        <v>2217</v>
      </c>
      <c r="J65" t="s">
        <v>2832</v>
      </c>
      <c r="K65" s="13">
        <v>40323.703217592592</v>
      </c>
      <c r="L65" t="s">
        <v>2584</v>
      </c>
    </row>
    <row r="66" spans="3:12" hidden="1" x14ac:dyDescent="0.3">
      <c r="C66" t="s">
        <v>323</v>
      </c>
      <c r="D66" t="s">
        <v>3602</v>
      </c>
      <c r="E66" t="s">
        <v>3602</v>
      </c>
      <c r="F66" t="s">
        <v>3602</v>
      </c>
      <c r="G66" t="s">
        <v>3602</v>
      </c>
      <c r="H66" t="s">
        <v>3602</v>
      </c>
      <c r="J66" t="s">
        <v>3295</v>
      </c>
      <c r="K66" s="13">
        <v>40323.703217592592</v>
      </c>
      <c r="L66" t="s">
        <v>2584</v>
      </c>
    </row>
    <row r="67" spans="3:12" hidden="1" x14ac:dyDescent="0.3">
      <c r="C67" t="s">
        <v>323</v>
      </c>
      <c r="D67" t="s">
        <v>5247</v>
      </c>
      <c r="E67" t="s">
        <v>5247</v>
      </c>
      <c r="F67" t="s">
        <v>5248</v>
      </c>
      <c r="G67" t="s">
        <v>5248</v>
      </c>
      <c r="H67" t="s">
        <v>5248</v>
      </c>
      <c r="J67" t="s">
        <v>2832</v>
      </c>
      <c r="K67" s="13">
        <v>40323.703217592592</v>
      </c>
      <c r="L67" t="s">
        <v>2584</v>
      </c>
    </row>
    <row r="68" spans="3:12" hidden="1" x14ac:dyDescent="0.3">
      <c r="C68" t="s">
        <v>323</v>
      </c>
      <c r="D68" t="s">
        <v>2833</v>
      </c>
      <c r="E68" t="s">
        <v>2833</v>
      </c>
      <c r="F68" t="s">
        <v>2834</v>
      </c>
      <c r="G68" t="s">
        <v>2834</v>
      </c>
      <c r="H68" t="s">
        <v>2834</v>
      </c>
      <c r="J68" t="s">
        <v>2832</v>
      </c>
      <c r="K68" s="13">
        <v>40323.703217592592</v>
      </c>
      <c r="L68" t="s">
        <v>2584</v>
      </c>
    </row>
    <row r="69" spans="3:12" hidden="1" x14ac:dyDescent="0.3">
      <c r="C69" t="s">
        <v>323</v>
      </c>
      <c r="D69" t="s">
        <v>435</v>
      </c>
      <c r="E69" t="s">
        <v>435</v>
      </c>
      <c r="F69" t="s">
        <v>435</v>
      </c>
      <c r="G69" t="s">
        <v>435</v>
      </c>
      <c r="H69" t="s">
        <v>435</v>
      </c>
      <c r="J69" t="s">
        <v>2690</v>
      </c>
      <c r="K69" s="13">
        <v>40323.703217592592</v>
      </c>
      <c r="L69" t="s">
        <v>2584</v>
      </c>
    </row>
    <row r="70" spans="3:12" hidden="1" x14ac:dyDescent="0.3">
      <c r="C70" t="s">
        <v>323</v>
      </c>
      <c r="D70" t="s">
        <v>434</v>
      </c>
      <c r="E70" t="s">
        <v>434</v>
      </c>
      <c r="F70" t="s">
        <v>435</v>
      </c>
      <c r="G70" t="s">
        <v>435</v>
      </c>
      <c r="H70" t="s">
        <v>435</v>
      </c>
      <c r="J70" t="s">
        <v>2690</v>
      </c>
      <c r="K70" s="13">
        <v>40323.703217592592</v>
      </c>
      <c r="L70" t="s">
        <v>2584</v>
      </c>
    </row>
    <row r="71" spans="3:12" hidden="1" x14ac:dyDescent="0.3">
      <c r="C71" t="s">
        <v>323</v>
      </c>
      <c r="D71" t="s">
        <v>3781</v>
      </c>
      <c r="E71" t="s">
        <v>3781</v>
      </c>
      <c r="F71" t="s">
        <v>3781</v>
      </c>
      <c r="G71" t="s">
        <v>3781</v>
      </c>
      <c r="H71" t="s">
        <v>3781</v>
      </c>
      <c r="J71" t="s">
        <v>2832</v>
      </c>
      <c r="K71" s="13">
        <v>40323.703217592592</v>
      </c>
      <c r="L71" t="s">
        <v>2584</v>
      </c>
    </row>
    <row r="72" spans="3:12" hidden="1" x14ac:dyDescent="0.3">
      <c r="C72" t="s">
        <v>323</v>
      </c>
      <c r="D72" t="s">
        <v>2198</v>
      </c>
      <c r="E72" t="s">
        <v>2198</v>
      </c>
      <c r="F72" t="s">
        <v>2198</v>
      </c>
      <c r="G72" t="s">
        <v>2198</v>
      </c>
      <c r="H72" t="s">
        <v>2198</v>
      </c>
      <c r="J72" t="s">
        <v>4451</v>
      </c>
      <c r="K72" s="13">
        <v>40323.703217592592</v>
      </c>
      <c r="L72" t="s">
        <v>2584</v>
      </c>
    </row>
    <row r="73" spans="3:12" hidden="1" x14ac:dyDescent="0.3">
      <c r="C73" t="s">
        <v>323</v>
      </c>
      <c r="D73" t="s">
        <v>3720</v>
      </c>
      <c r="E73" t="s">
        <v>3720</v>
      </c>
      <c r="F73" t="s">
        <v>3720</v>
      </c>
      <c r="G73" t="s">
        <v>3721</v>
      </c>
      <c r="H73" t="s">
        <v>3721</v>
      </c>
      <c r="J73" t="s">
        <v>3722</v>
      </c>
      <c r="K73" s="13">
        <v>40324.639965277776</v>
      </c>
      <c r="L73" t="s">
        <v>2610</v>
      </c>
    </row>
    <row r="74" spans="3:12" hidden="1" x14ac:dyDescent="0.3">
      <c r="C74" t="s">
        <v>323</v>
      </c>
      <c r="D74" t="s">
        <v>2831</v>
      </c>
      <c r="E74" t="s">
        <v>2831</v>
      </c>
      <c r="F74" t="s">
        <v>2831</v>
      </c>
      <c r="G74" t="s">
        <v>445</v>
      </c>
      <c r="H74" t="s">
        <v>445</v>
      </c>
      <c r="J74" t="s">
        <v>2832</v>
      </c>
      <c r="K74" s="13">
        <v>40324.639965277776</v>
      </c>
      <c r="L74" t="s">
        <v>2584</v>
      </c>
    </row>
    <row r="75" spans="3:12" hidden="1" x14ac:dyDescent="0.3">
      <c r="C75" t="s">
        <v>323</v>
      </c>
      <c r="D75" t="s">
        <v>5648</v>
      </c>
      <c r="E75" t="s">
        <v>5648</v>
      </c>
      <c r="F75" t="s">
        <v>5648</v>
      </c>
      <c r="G75" t="s">
        <v>5648</v>
      </c>
      <c r="H75" t="s">
        <v>5648</v>
      </c>
      <c r="J75" t="s">
        <v>2613</v>
      </c>
      <c r="K75" s="13">
        <v>40344.31459490741</v>
      </c>
      <c r="L75" t="s">
        <v>2584</v>
      </c>
    </row>
    <row r="76" spans="3:12" hidden="1" x14ac:dyDescent="0.3">
      <c r="C76" t="s">
        <v>323</v>
      </c>
      <c r="D76" t="s">
        <v>5170</v>
      </c>
      <c r="E76" t="s">
        <v>5170</v>
      </c>
      <c r="F76" t="s">
        <v>5171</v>
      </c>
      <c r="G76" t="s">
        <v>5171</v>
      </c>
      <c r="H76" t="s">
        <v>5171</v>
      </c>
      <c r="J76" t="s">
        <v>2690</v>
      </c>
      <c r="K76" s="13">
        <v>40449.618935185186</v>
      </c>
      <c r="L76" t="s">
        <v>2584</v>
      </c>
    </row>
    <row r="77" spans="3:12" hidden="1" x14ac:dyDescent="0.3">
      <c r="C77" t="s">
        <v>323</v>
      </c>
      <c r="D77" t="s">
        <v>2691</v>
      </c>
      <c r="E77" t="s">
        <v>2691</v>
      </c>
      <c r="F77" t="s">
        <v>360</v>
      </c>
      <c r="G77" t="s">
        <v>360</v>
      </c>
      <c r="H77" t="s">
        <v>360</v>
      </c>
      <c r="J77" t="s">
        <v>2690</v>
      </c>
      <c r="K77" s="13">
        <v>40449.618935185186</v>
      </c>
      <c r="L77" t="s">
        <v>2584</v>
      </c>
    </row>
    <row r="78" spans="3:12" hidden="1" x14ac:dyDescent="0.3">
      <c r="C78" t="s">
        <v>323</v>
      </c>
      <c r="D78" t="s">
        <v>3404</v>
      </c>
      <c r="E78" t="s">
        <v>3404</v>
      </c>
      <c r="F78" t="s">
        <v>861</v>
      </c>
      <c r="G78" t="s">
        <v>861</v>
      </c>
      <c r="H78" t="s">
        <v>861</v>
      </c>
      <c r="J78" t="s">
        <v>2690</v>
      </c>
      <c r="K78" s="13">
        <v>40493.53365740741</v>
      </c>
      <c r="L78" t="s">
        <v>2584</v>
      </c>
    </row>
    <row r="79" spans="3:12" hidden="1" x14ac:dyDescent="0.3">
      <c r="C79" t="s">
        <v>323</v>
      </c>
      <c r="D79" t="s">
        <v>2582</v>
      </c>
      <c r="E79" t="s">
        <v>2582</v>
      </c>
      <c r="J79" t="s">
        <v>2583</v>
      </c>
      <c r="K79" s="13">
        <v>40493.654340277775</v>
      </c>
      <c r="L79" t="s">
        <v>2584</v>
      </c>
    </row>
    <row r="80" spans="3:12" hidden="1" x14ac:dyDescent="0.3">
      <c r="C80" t="s">
        <v>323</v>
      </c>
      <c r="D80" t="s">
        <v>5206</v>
      </c>
      <c r="E80" t="s">
        <v>5206</v>
      </c>
      <c r="F80" t="s">
        <v>5206</v>
      </c>
      <c r="G80" t="s">
        <v>5206</v>
      </c>
      <c r="H80" t="s">
        <v>5206</v>
      </c>
      <c r="J80" t="s">
        <v>2613</v>
      </c>
      <c r="K80" s="13">
        <v>40546.468194444446</v>
      </c>
      <c r="L80" t="s">
        <v>2584</v>
      </c>
    </row>
    <row r="81" spans="2:12" hidden="1" x14ac:dyDescent="0.3">
      <c r="C81" t="s">
        <v>323</v>
      </c>
      <c r="D81" t="s">
        <v>5207</v>
      </c>
      <c r="E81" t="s">
        <v>5207</v>
      </c>
      <c r="F81" t="s">
        <v>5206</v>
      </c>
      <c r="G81" t="s">
        <v>5206</v>
      </c>
      <c r="H81" t="s">
        <v>5206</v>
      </c>
      <c r="J81" t="s">
        <v>2613</v>
      </c>
      <c r="K81" s="13">
        <v>40578.574976851851</v>
      </c>
      <c r="L81" t="s">
        <v>2584</v>
      </c>
    </row>
    <row r="82" spans="2:12" hidden="1" x14ac:dyDescent="0.3">
      <c r="C82" t="s">
        <v>323</v>
      </c>
      <c r="D82" t="s">
        <v>4363</v>
      </c>
      <c r="E82" t="s">
        <v>4363</v>
      </c>
      <c r="F82" t="s">
        <v>4364</v>
      </c>
      <c r="G82" t="s">
        <v>4364</v>
      </c>
      <c r="H82" t="s">
        <v>4364</v>
      </c>
      <c r="J82" t="s">
        <v>3007</v>
      </c>
      <c r="K82" s="13">
        <v>40584.605312500003</v>
      </c>
      <c r="L82" t="s">
        <v>2584</v>
      </c>
    </row>
    <row r="83" spans="2:12" hidden="1" x14ac:dyDescent="0.3">
      <c r="C83" t="s">
        <v>323</v>
      </c>
      <c r="D83" t="s">
        <v>3416</v>
      </c>
      <c r="E83" t="s">
        <v>3416</v>
      </c>
      <c r="F83" t="s">
        <v>3416</v>
      </c>
      <c r="G83" t="s">
        <v>3416</v>
      </c>
      <c r="H83" t="s">
        <v>3416</v>
      </c>
      <c r="J83" t="s">
        <v>3029</v>
      </c>
      <c r="K83" s="13">
        <v>40648.615844907406</v>
      </c>
      <c r="L83" t="s">
        <v>2584</v>
      </c>
    </row>
    <row r="84" spans="2:12" hidden="1" x14ac:dyDescent="0.3">
      <c r="C84" t="s">
        <v>323</v>
      </c>
      <c r="D84" t="s">
        <v>3415</v>
      </c>
      <c r="E84" t="s">
        <v>3415</v>
      </c>
      <c r="F84" t="s">
        <v>3415</v>
      </c>
      <c r="G84" t="s">
        <v>3415</v>
      </c>
      <c r="H84" t="s">
        <v>3415</v>
      </c>
      <c r="J84" t="s">
        <v>3029</v>
      </c>
      <c r="K84" s="13">
        <v>40648.615844907406</v>
      </c>
      <c r="L84" t="s">
        <v>2584</v>
      </c>
    </row>
    <row r="85" spans="2:12" hidden="1" x14ac:dyDescent="0.3">
      <c r="C85" t="s">
        <v>323</v>
      </c>
      <c r="D85" t="s">
        <v>5339</v>
      </c>
      <c r="E85" t="s">
        <v>5339</v>
      </c>
      <c r="F85" t="s">
        <v>5339</v>
      </c>
      <c r="G85" t="s">
        <v>5339</v>
      </c>
      <c r="H85" t="s">
        <v>5339</v>
      </c>
      <c r="J85" t="s">
        <v>2613</v>
      </c>
      <c r="K85" s="13">
        <v>40648.615844907406</v>
      </c>
      <c r="L85" t="s">
        <v>2584</v>
      </c>
    </row>
    <row r="86" spans="2:12" hidden="1" x14ac:dyDescent="0.3">
      <c r="C86" t="s">
        <v>323</v>
      </c>
      <c r="D86" t="s">
        <v>3061</v>
      </c>
      <c r="E86" t="s">
        <v>3061</v>
      </c>
      <c r="F86" t="s">
        <v>3061</v>
      </c>
      <c r="G86" t="s">
        <v>3061</v>
      </c>
      <c r="H86" t="s">
        <v>3061</v>
      </c>
      <c r="J86" t="s">
        <v>3062</v>
      </c>
      <c r="K86" s="13">
        <v>40648.615844907406</v>
      </c>
      <c r="L86" t="s">
        <v>2584</v>
      </c>
    </row>
    <row r="87" spans="2:12" hidden="1" x14ac:dyDescent="0.3">
      <c r="C87" t="s">
        <v>323</v>
      </c>
      <c r="D87" t="s">
        <v>3433</v>
      </c>
      <c r="E87" t="s">
        <v>3433</v>
      </c>
      <c r="F87" t="s">
        <v>3433</v>
      </c>
      <c r="G87" t="s">
        <v>3433</v>
      </c>
      <c r="H87" t="s">
        <v>3433</v>
      </c>
      <c r="J87" t="s">
        <v>3255</v>
      </c>
      <c r="K87" s="13">
        <v>40648.615844907406</v>
      </c>
      <c r="L87" t="s">
        <v>2584</v>
      </c>
    </row>
    <row r="88" spans="2:12" hidden="1" x14ac:dyDescent="0.3">
      <c r="C88" t="s">
        <v>323</v>
      </c>
      <c r="D88" t="s">
        <v>2620</v>
      </c>
      <c r="E88" t="s">
        <v>2620</v>
      </c>
      <c r="F88" t="s">
        <v>2620</v>
      </c>
      <c r="G88" t="s">
        <v>2621</v>
      </c>
      <c r="H88" t="s">
        <v>2621</v>
      </c>
      <c r="J88" t="s">
        <v>2613</v>
      </c>
      <c r="K88" s="13">
        <v>40648.615844907406</v>
      </c>
      <c r="L88" t="s">
        <v>2584</v>
      </c>
    </row>
    <row r="89" spans="2:12" hidden="1" x14ac:dyDescent="0.3">
      <c r="C89" t="s">
        <v>323</v>
      </c>
      <c r="D89" t="s">
        <v>140</v>
      </c>
      <c r="E89" t="s">
        <v>140</v>
      </c>
      <c r="F89" t="s">
        <v>140</v>
      </c>
      <c r="G89" t="s">
        <v>140</v>
      </c>
      <c r="H89" t="s">
        <v>140</v>
      </c>
      <c r="J89" t="s">
        <v>3295</v>
      </c>
      <c r="K89" s="13">
        <v>40648.615844907406</v>
      </c>
      <c r="L89" t="s">
        <v>2584</v>
      </c>
    </row>
    <row r="90" spans="2:12" x14ac:dyDescent="0.3">
      <c r="B90" t="s">
        <v>11848</v>
      </c>
      <c r="C90" t="s">
        <v>323</v>
      </c>
      <c r="D90" t="s">
        <v>2623</v>
      </c>
      <c r="E90" t="s">
        <v>2623</v>
      </c>
      <c r="F90" t="s">
        <v>2624</v>
      </c>
      <c r="G90" t="s">
        <v>2597</v>
      </c>
      <c r="H90" t="s">
        <v>2597</v>
      </c>
      <c r="J90" t="s">
        <v>2598</v>
      </c>
      <c r="K90" s="13">
        <v>40648.615844907406</v>
      </c>
      <c r="L90" t="s">
        <v>2584</v>
      </c>
    </row>
    <row r="91" spans="2:12" hidden="1" x14ac:dyDescent="0.3">
      <c r="C91" t="s">
        <v>323</v>
      </c>
      <c r="D91" t="s">
        <v>5340</v>
      </c>
      <c r="E91" t="s">
        <v>5340</v>
      </c>
      <c r="F91" t="s">
        <v>5340</v>
      </c>
      <c r="G91" t="s">
        <v>5340</v>
      </c>
      <c r="H91" t="s">
        <v>5340</v>
      </c>
      <c r="J91" t="s">
        <v>2613</v>
      </c>
      <c r="K91" s="13">
        <v>40648.615844907406</v>
      </c>
      <c r="L91" t="s">
        <v>2584</v>
      </c>
    </row>
    <row r="92" spans="2:12" hidden="1" x14ac:dyDescent="0.3">
      <c r="C92" t="s">
        <v>323</v>
      </c>
      <c r="D92" t="s">
        <v>2611</v>
      </c>
      <c r="E92" t="s">
        <v>2611</v>
      </c>
      <c r="F92" t="s">
        <v>2611</v>
      </c>
      <c r="G92" t="s">
        <v>2612</v>
      </c>
      <c r="H92" t="s">
        <v>2612</v>
      </c>
      <c r="J92" t="s">
        <v>2613</v>
      </c>
      <c r="K92" s="13">
        <v>40648.615844907406</v>
      </c>
      <c r="L92" t="s">
        <v>2584</v>
      </c>
    </row>
    <row r="93" spans="2:12" hidden="1" x14ac:dyDescent="0.3">
      <c r="C93" t="s">
        <v>323</v>
      </c>
      <c r="D93" t="s">
        <v>2596</v>
      </c>
      <c r="E93" t="s">
        <v>2596</v>
      </c>
      <c r="F93" t="s">
        <v>2596</v>
      </c>
      <c r="G93" t="s">
        <v>2597</v>
      </c>
      <c r="H93" t="s">
        <v>2597</v>
      </c>
      <c r="J93" t="s">
        <v>2598</v>
      </c>
      <c r="K93" s="13">
        <v>40648.615844907406</v>
      </c>
      <c r="L93" t="s">
        <v>2584</v>
      </c>
    </row>
    <row r="94" spans="2:12" hidden="1" x14ac:dyDescent="0.3">
      <c r="C94" t="s">
        <v>323</v>
      </c>
      <c r="D94" t="s">
        <v>5337</v>
      </c>
      <c r="E94" t="s">
        <v>5337</v>
      </c>
      <c r="F94" t="s">
        <v>5337</v>
      </c>
      <c r="G94" t="s">
        <v>5337</v>
      </c>
      <c r="H94" t="s">
        <v>5337</v>
      </c>
      <c r="J94" t="s">
        <v>2613</v>
      </c>
      <c r="K94" s="13">
        <v>40648.615844907406</v>
      </c>
      <c r="L94" t="s">
        <v>2584</v>
      </c>
    </row>
    <row r="95" spans="2:12" hidden="1" x14ac:dyDescent="0.3">
      <c r="C95" t="s">
        <v>323</v>
      </c>
      <c r="D95" t="s">
        <v>3927</v>
      </c>
      <c r="E95" t="s">
        <v>3927</v>
      </c>
      <c r="F95" t="s">
        <v>3928</v>
      </c>
      <c r="G95" t="s">
        <v>3928</v>
      </c>
      <c r="H95" t="s">
        <v>3928</v>
      </c>
      <c r="J95" t="s">
        <v>2613</v>
      </c>
      <c r="K95" s="13">
        <v>40648.615844907406</v>
      </c>
      <c r="L95" t="s">
        <v>2584</v>
      </c>
    </row>
    <row r="96" spans="2:12" hidden="1" x14ac:dyDescent="0.3">
      <c r="C96" t="s">
        <v>323</v>
      </c>
      <c r="D96" t="s">
        <v>5650</v>
      </c>
      <c r="E96" t="s">
        <v>5650</v>
      </c>
      <c r="F96" t="s">
        <v>5650</v>
      </c>
      <c r="G96" t="s">
        <v>5650</v>
      </c>
      <c r="H96" t="s">
        <v>5650</v>
      </c>
      <c r="J96" t="s">
        <v>2613</v>
      </c>
      <c r="K96" s="13">
        <v>40648.615844907406</v>
      </c>
      <c r="L96" t="s">
        <v>2584</v>
      </c>
    </row>
    <row r="97" spans="2:13" hidden="1" x14ac:dyDescent="0.3">
      <c r="C97" t="s">
        <v>323</v>
      </c>
      <c r="D97" t="s">
        <v>5649</v>
      </c>
      <c r="E97" t="s">
        <v>5649</v>
      </c>
      <c r="F97" t="s">
        <v>5649</v>
      </c>
      <c r="G97" t="s">
        <v>5649</v>
      </c>
      <c r="H97" t="s">
        <v>5649</v>
      </c>
      <c r="J97" t="s">
        <v>2613</v>
      </c>
      <c r="K97" s="13">
        <v>40648.615844907406</v>
      </c>
      <c r="L97" t="s">
        <v>2584</v>
      </c>
    </row>
    <row r="98" spans="2:13" hidden="1" x14ac:dyDescent="0.3">
      <c r="C98" t="s">
        <v>323</v>
      </c>
      <c r="D98" t="s">
        <v>5336</v>
      </c>
      <c r="E98" t="s">
        <v>5336</v>
      </c>
      <c r="F98" t="s">
        <v>5336</v>
      </c>
      <c r="G98" t="s">
        <v>5336</v>
      </c>
      <c r="H98" t="s">
        <v>5336</v>
      </c>
      <c r="J98" t="s">
        <v>2613</v>
      </c>
      <c r="K98" s="13">
        <v>40648.615844907406</v>
      </c>
      <c r="L98" t="s">
        <v>2584</v>
      </c>
    </row>
    <row r="99" spans="2:13" hidden="1" x14ac:dyDescent="0.3">
      <c r="C99" t="s">
        <v>323</v>
      </c>
      <c r="D99" t="s">
        <v>3460</v>
      </c>
      <c r="E99" t="s">
        <v>3460</v>
      </c>
      <c r="F99" t="s">
        <v>3460</v>
      </c>
      <c r="G99" t="s">
        <v>3460</v>
      </c>
      <c r="H99" t="s">
        <v>3460</v>
      </c>
      <c r="J99" t="s">
        <v>3029</v>
      </c>
      <c r="K99" s="13">
        <v>40648.615844907406</v>
      </c>
      <c r="L99" t="s">
        <v>2584</v>
      </c>
    </row>
    <row r="100" spans="2:13" hidden="1" x14ac:dyDescent="0.3">
      <c r="C100" t="s">
        <v>323</v>
      </c>
      <c r="D100" t="s">
        <v>5000</v>
      </c>
      <c r="E100" t="s">
        <v>5000</v>
      </c>
      <c r="F100" t="s">
        <v>5000</v>
      </c>
      <c r="G100" t="s">
        <v>5000</v>
      </c>
      <c r="H100" t="s">
        <v>5000</v>
      </c>
      <c r="J100" t="s">
        <v>3295</v>
      </c>
      <c r="K100" s="13">
        <v>40648.615844907406</v>
      </c>
      <c r="L100" t="s">
        <v>2584</v>
      </c>
    </row>
    <row r="101" spans="2:13" hidden="1" x14ac:dyDescent="0.3">
      <c r="C101" t="s">
        <v>323</v>
      </c>
      <c r="D101" t="s">
        <v>5338</v>
      </c>
      <c r="E101" t="s">
        <v>5338</v>
      </c>
      <c r="F101" t="s">
        <v>5338</v>
      </c>
      <c r="G101" t="s">
        <v>5338</v>
      </c>
      <c r="H101" t="s">
        <v>5338</v>
      </c>
      <c r="J101" t="s">
        <v>2613</v>
      </c>
      <c r="K101" s="13">
        <v>40648.615844907406</v>
      </c>
      <c r="L101" t="s">
        <v>2584</v>
      </c>
    </row>
    <row r="102" spans="2:13" x14ac:dyDescent="0.3">
      <c r="B102" t="s">
        <v>11847</v>
      </c>
      <c r="C102" t="s">
        <v>323</v>
      </c>
      <c r="D102" t="s">
        <v>5801</v>
      </c>
      <c r="E102" t="s">
        <v>5801</v>
      </c>
      <c r="J102" t="s">
        <v>5802</v>
      </c>
      <c r="K102" s="13">
        <v>44033.476331018515</v>
      </c>
      <c r="L102" t="s">
        <v>2584</v>
      </c>
      <c r="M102" t="s">
        <v>5803</v>
      </c>
    </row>
    <row r="103" spans="2:13" x14ac:dyDescent="0.3">
      <c r="B103" t="s">
        <v>11869</v>
      </c>
      <c r="C103" t="s">
        <v>323</v>
      </c>
      <c r="D103" t="s">
        <v>5804</v>
      </c>
      <c r="E103" t="s">
        <v>5804</v>
      </c>
      <c r="J103" t="s">
        <v>5805</v>
      </c>
      <c r="K103" s="13">
        <v>44033.476331018515</v>
      </c>
      <c r="L103" t="s">
        <v>2584</v>
      </c>
      <c r="M103" t="s">
        <v>5803</v>
      </c>
    </row>
    <row r="104" spans="2:13" x14ac:dyDescent="0.3">
      <c r="B104" t="s">
        <v>11870</v>
      </c>
      <c r="C104" t="s">
        <v>323</v>
      </c>
      <c r="D104" t="s">
        <v>5806</v>
      </c>
      <c r="E104" t="s">
        <v>5806</v>
      </c>
      <c r="J104" t="s">
        <v>5805</v>
      </c>
      <c r="K104" s="13">
        <v>44033.476331018515</v>
      </c>
      <c r="L104" t="s">
        <v>2584</v>
      </c>
      <c r="M104" t="s">
        <v>5803</v>
      </c>
    </row>
    <row r="105" spans="2:13" x14ac:dyDescent="0.3">
      <c r="B105" t="s">
        <v>11815</v>
      </c>
      <c r="C105" t="s">
        <v>323</v>
      </c>
      <c r="D105" t="s">
        <v>5807</v>
      </c>
      <c r="E105" t="s">
        <v>5807</v>
      </c>
      <c r="J105" t="s">
        <v>5802</v>
      </c>
      <c r="K105" s="13">
        <v>44033.476331018515</v>
      </c>
      <c r="L105" t="s">
        <v>2584</v>
      </c>
      <c r="M105" t="s">
        <v>5803</v>
      </c>
    </row>
    <row r="106" spans="2:13" hidden="1" x14ac:dyDescent="0.3">
      <c r="C106" t="s">
        <v>323</v>
      </c>
      <c r="D106" t="s">
        <v>5808</v>
      </c>
      <c r="E106" t="s">
        <v>5808</v>
      </c>
      <c r="J106" t="s">
        <v>5802</v>
      </c>
      <c r="K106" s="13">
        <v>44033.476331018515</v>
      </c>
      <c r="L106" t="s">
        <v>2584</v>
      </c>
      <c r="M106" t="s">
        <v>5803</v>
      </c>
    </row>
    <row r="107" spans="2:13" x14ac:dyDescent="0.3">
      <c r="B107" t="s">
        <v>11869</v>
      </c>
      <c r="C107" t="s">
        <v>323</v>
      </c>
      <c r="D107" t="s">
        <v>5809</v>
      </c>
      <c r="E107" t="s">
        <v>5809</v>
      </c>
      <c r="J107" t="s">
        <v>5802</v>
      </c>
      <c r="K107" s="13">
        <v>44033.476331018515</v>
      </c>
      <c r="L107" t="s">
        <v>2584</v>
      </c>
      <c r="M107" t="s">
        <v>5803</v>
      </c>
    </row>
    <row r="108" spans="2:13" hidden="1" x14ac:dyDescent="0.3">
      <c r="C108" t="s">
        <v>323</v>
      </c>
      <c r="D108" t="s">
        <v>5810</v>
      </c>
      <c r="E108" t="s">
        <v>5810</v>
      </c>
      <c r="J108" t="s">
        <v>5802</v>
      </c>
      <c r="K108" s="13">
        <v>44033.476331018515</v>
      </c>
      <c r="L108" t="s">
        <v>2584</v>
      </c>
      <c r="M108" t="s">
        <v>5803</v>
      </c>
    </row>
    <row r="109" spans="2:13" hidden="1" x14ac:dyDescent="0.3">
      <c r="C109" t="s">
        <v>323</v>
      </c>
      <c r="D109" t="s">
        <v>5811</v>
      </c>
      <c r="E109" t="s">
        <v>5811</v>
      </c>
      <c r="F109" t="s">
        <v>435</v>
      </c>
      <c r="G109" t="s">
        <v>435</v>
      </c>
      <c r="H109" t="s">
        <v>435</v>
      </c>
      <c r="J109" t="s">
        <v>2690</v>
      </c>
      <c r="K109" s="13">
        <v>44033.476331018515</v>
      </c>
      <c r="L109" t="s">
        <v>2584</v>
      </c>
      <c r="M109" t="s">
        <v>5803</v>
      </c>
    </row>
    <row r="110" spans="2:13" x14ac:dyDescent="0.3">
      <c r="B110" t="s">
        <v>11847</v>
      </c>
      <c r="C110" t="s">
        <v>323</v>
      </c>
      <c r="D110" t="s">
        <v>5812</v>
      </c>
      <c r="E110" t="s">
        <v>5812</v>
      </c>
      <c r="J110" t="s">
        <v>5802</v>
      </c>
      <c r="K110" s="13">
        <v>44033.476331018515</v>
      </c>
      <c r="L110" t="s">
        <v>2584</v>
      </c>
      <c r="M110" t="s">
        <v>5803</v>
      </c>
    </row>
    <row r="111" spans="2:13" hidden="1" x14ac:dyDescent="0.3">
      <c r="C111" t="s">
        <v>323</v>
      </c>
      <c r="D111" t="s">
        <v>5813</v>
      </c>
      <c r="E111" t="s">
        <v>5813</v>
      </c>
      <c r="J111" t="s">
        <v>5802</v>
      </c>
      <c r="K111" s="13">
        <v>44033.476331018515</v>
      </c>
      <c r="L111" t="s">
        <v>2584</v>
      </c>
      <c r="M111" t="s">
        <v>5803</v>
      </c>
    </row>
    <row r="112" spans="2:13" hidden="1" x14ac:dyDescent="0.3">
      <c r="C112" t="s">
        <v>323</v>
      </c>
      <c r="D112" t="s">
        <v>5814</v>
      </c>
      <c r="E112" t="s">
        <v>5814</v>
      </c>
      <c r="J112" t="s">
        <v>5802</v>
      </c>
      <c r="K112" s="13">
        <v>44033.476331018515</v>
      </c>
      <c r="L112" t="s">
        <v>2584</v>
      </c>
      <c r="M112" t="s">
        <v>5803</v>
      </c>
    </row>
    <row r="113" spans="3:13" hidden="1" x14ac:dyDescent="0.3">
      <c r="C113" t="s">
        <v>323</v>
      </c>
      <c r="D113" t="s">
        <v>5815</v>
      </c>
      <c r="E113" t="s">
        <v>5815</v>
      </c>
      <c r="J113" t="s">
        <v>5802</v>
      </c>
      <c r="K113" s="13">
        <v>44033.476331018515</v>
      </c>
      <c r="L113" t="s">
        <v>2584</v>
      </c>
      <c r="M113" t="s">
        <v>5803</v>
      </c>
    </row>
    <row r="114" spans="3:13" hidden="1" x14ac:dyDescent="0.3">
      <c r="C114" t="s">
        <v>323</v>
      </c>
      <c r="D114" t="s">
        <v>5816</v>
      </c>
      <c r="E114" t="s">
        <v>5816</v>
      </c>
      <c r="J114" t="s">
        <v>5802</v>
      </c>
      <c r="K114" s="13">
        <v>44033.476331018515</v>
      </c>
      <c r="L114" t="s">
        <v>2584</v>
      </c>
      <c r="M114" t="s">
        <v>5803</v>
      </c>
    </row>
    <row r="115" spans="3:13" hidden="1" x14ac:dyDescent="0.3">
      <c r="C115" t="s">
        <v>323</v>
      </c>
      <c r="D115" t="s">
        <v>5817</v>
      </c>
      <c r="E115" t="s">
        <v>5817</v>
      </c>
      <c r="J115" t="s">
        <v>5802</v>
      </c>
      <c r="K115" s="13">
        <v>44033.476331018515</v>
      </c>
      <c r="L115" t="s">
        <v>2584</v>
      </c>
      <c r="M115" t="s">
        <v>5803</v>
      </c>
    </row>
    <row r="116" spans="3:13" hidden="1" x14ac:dyDescent="0.3">
      <c r="C116" t="s">
        <v>323</v>
      </c>
      <c r="D116" t="s">
        <v>5818</v>
      </c>
      <c r="E116" t="s">
        <v>5818</v>
      </c>
      <c r="J116" t="s">
        <v>5802</v>
      </c>
      <c r="K116" s="13">
        <v>44033.476331018515</v>
      </c>
      <c r="L116" t="s">
        <v>2584</v>
      </c>
      <c r="M116" t="s">
        <v>5803</v>
      </c>
    </row>
    <row r="117" spans="3:13" hidden="1" x14ac:dyDescent="0.3">
      <c r="C117" t="s">
        <v>323</v>
      </c>
      <c r="D117" t="s">
        <v>5819</v>
      </c>
      <c r="E117" t="s">
        <v>5819</v>
      </c>
      <c r="J117" t="s">
        <v>5802</v>
      </c>
      <c r="K117" s="13">
        <v>44033.476331018515</v>
      </c>
      <c r="L117" t="s">
        <v>2584</v>
      </c>
      <c r="M117" t="s">
        <v>5803</v>
      </c>
    </row>
    <row r="118" spans="3:13" hidden="1" x14ac:dyDescent="0.3">
      <c r="C118" t="s">
        <v>323</v>
      </c>
      <c r="D118" t="s">
        <v>5820</v>
      </c>
      <c r="E118" t="s">
        <v>5820</v>
      </c>
      <c r="J118" t="s">
        <v>5802</v>
      </c>
      <c r="K118" s="13">
        <v>44033.476331018515</v>
      </c>
      <c r="L118" t="s">
        <v>2584</v>
      </c>
      <c r="M118" t="s">
        <v>5803</v>
      </c>
    </row>
    <row r="119" spans="3:13" hidden="1" x14ac:dyDescent="0.3">
      <c r="C119" t="s">
        <v>323</v>
      </c>
      <c r="D119" t="s">
        <v>5821</v>
      </c>
      <c r="E119" t="s">
        <v>5821</v>
      </c>
      <c r="J119" t="s">
        <v>5802</v>
      </c>
      <c r="K119" s="13">
        <v>44033.476331018515</v>
      </c>
      <c r="L119" t="s">
        <v>2584</v>
      </c>
      <c r="M119" t="s">
        <v>5803</v>
      </c>
    </row>
    <row r="120" spans="3:13" hidden="1" x14ac:dyDescent="0.3">
      <c r="C120" t="s">
        <v>323</v>
      </c>
      <c r="D120" t="s">
        <v>5822</v>
      </c>
      <c r="E120" t="s">
        <v>5822</v>
      </c>
      <c r="F120" t="s">
        <v>5823</v>
      </c>
      <c r="G120" t="s">
        <v>5823</v>
      </c>
      <c r="H120" t="s">
        <v>5823</v>
      </c>
      <c r="J120" t="s">
        <v>3255</v>
      </c>
      <c r="K120" s="13">
        <v>44033.476331018515</v>
      </c>
      <c r="L120" t="s">
        <v>2584</v>
      </c>
      <c r="M120" t="s">
        <v>5803</v>
      </c>
    </row>
    <row r="121" spans="3:13" hidden="1" x14ac:dyDescent="0.3">
      <c r="C121" t="s">
        <v>323</v>
      </c>
      <c r="D121" t="s">
        <v>5824</v>
      </c>
      <c r="E121" t="s">
        <v>5824</v>
      </c>
      <c r="F121" t="s">
        <v>5824</v>
      </c>
      <c r="J121" t="s">
        <v>5805</v>
      </c>
      <c r="K121" s="13">
        <v>44033.476331018515</v>
      </c>
      <c r="L121" t="s">
        <v>2584</v>
      </c>
      <c r="M121" t="s">
        <v>5803</v>
      </c>
    </row>
    <row r="122" spans="3:13" hidden="1" x14ac:dyDescent="0.3">
      <c r="C122" t="s">
        <v>323</v>
      </c>
      <c r="D122" t="s">
        <v>5825</v>
      </c>
      <c r="E122" t="s">
        <v>5825</v>
      </c>
      <c r="F122" t="s">
        <v>5825</v>
      </c>
      <c r="J122" t="s">
        <v>5805</v>
      </c>
      <c r="K122" s="13">
        <v>44033.476331018515</v>
      </c>
      <c r="L122" t="s">
        <v>2584</v>
      </c>
      <c r="M122" t="s">
        <v>5803</v>
      </c>
    </row>
    <row r="123" spans="3:13" hidden="1" x14ac:dyDescent="0.3">
      <c r="C123" t="s">
        <v>323</v>
      </c>
      <c r="D123" t="s">
        <v>5826</v>
      </c>
      <c r="E123" t="s">
        <v>5826</v>
      </c>
      <c r="J123" t="s">
        <v>5802</v>
      </c>
      <c r="K123" s="13">
        <v>44033.476331018515</v>
      </c>
      <c r="L123" t="s">
        <v>2584</v>
      </c>
      <c r="M123" t="s">
        <v>5803</v>
      </c>
    </row>
    <row r="124" spans="3:13" hidden="1" x14ac:dyDescent="0.3">
      <c r="C124" t="s">
        <v>323</v>
      </c>
      <c r="D124" t="s">
        <v>5827</v>
      </c>
      <c r="E124" t="s">
        <v>5827</v>
      </c>
      <c r="J124" t="s">
        <v>5802</v>
      </c>
      <c r="K124" s="13">
        <v>44033.476331018515</v>
      </c>
      <c r="L124" t="s">
        <v>2584</v>
      </c>
      <c r="M124" t="s">
        <v>5803</v>
      </c>
    </row>
    <row r="125" spans="3:13" hidden="1" x14ac:dyDescent="0.3">
      <c r="C125" t="s">
        <v>323</v>
      </c>
      <c r="D125" t="s">
        <v>5828</v>
      </c>
      <c r="E125" t="s">
        <v>5828</v>
      </c>
      <c r="J125" t="s">
        <v>5802</v>
      </c>
      <c r="K125" s="13">
        <v>44033.476331018515</v>
      </c>
      <c r="L125" t="s">
        <v>2584</v>
      </c>
      <c r="M125" t="s">
        <v>5803</v>
      </c>
    </row>
    <row r="126" spans="3:13" hidden="1" x14ac:dyDescent="0.3">
      <c r="C126" t="s">
        <v>323</v>
      </c>
      <c r="D126" t="s">
        <v>5829</v>
      </c>
      <c r="E126" t="s">
        <v>5829</v>
      </c>
      <c r="J126" t="s">
        <v>5802</v>
      </c>
      <c r="K126" s="13">
        <v>44033.476331018515</v>
      </c>
      <c r="L126" t="s">
        <v>2584</v>
      </c>
      <c r="M126" t="s">
        <v>5803</v>
      </c>
    </row>
    <row r="127" spans="3:13" hidden="1" x14ac:dyDescent="0.3">
      <c r="C127" t="s">
        <v>323</v>
      </c>
      <c r="D127" t="s">
        <v>5830</v>
      </c>
      <c r="E127" t="s">
        <v>5830</v>
      </c>
      <c r="J127" t="s">
        <v>5802</v>
      </c>
      <c r="K127" s="13">
        <v>44033.476331018515</v>
      </c>
      <c r="L127" t="s">
        <v>2584</v>
      </c>
      <c r="M127" t="s">
        <v>5803</v>
      </c>
    </row>
    <row r="128" spans="3:13" hidden="1" x14ac:dyDescent="0.3">
      <c r="C128" t="s">
        <v>323</v>
      </c>
      <c r="D128" t="s">
        <v>5831</v>
      </c>
      <c r="E128" t="s">
        <v>5831</v>
      </c>
      <c r="F128" t="s">
        <v>5831</v>
      </c>
      <c r="G128" t="s">
        <v>5831</v>
      </c>
      <c r="H128" t="s">
        <v>5831</v>
      </c>
      <c r="J128" t="s">
        <v>2598</v>
      </c>
      <c r="K128" s="13">
        <v>44033.476331018515</v>
      </c>
      <c r="L128" t="s">
        <v>2584</v>
      </c>
      <c r="M128" t="s">
        <v>5803</v>
      </c>
    </row>
    <row r="129" spans="2:13" hidden="1" x14ac:dyDescent="0.3">
      <c r="C129" t="s">
        <v>323</v>
      </c>
      <c r="D129" t="s">
        <v>5832</v>
      </c>
      <c r="E129" t="s">
        <v>5832</v>
      </c>
      <c r="J129" t="s">
        <v>5802</v>
      </c>
      <c r="K129" s="13">
        <v>44033.476331018515</v>
      </c>
      <c r="L129" t="s">
        <v>2584</v>
      </c>
      <c r="M129" t="s">
        <v>5803</v>
      </c>
    </row>
    <row r="130" spans="2:13" hidden="1" x14ac:dyDescent="0.3">
      <c r="C130" t="s">
        <v>323</v>
      </c>
      <c r="D130" t="s">
        <v>5833</v>
      </c>
      <c r="E130" t="s">
        <v>5833</v>
      </c>
      <c r="J130" t="s">
        <v>5802</v>
      </c>
      <c r="K130" s="13">
        <v>44033.476331018515</v>
      </c>
      <c r="L130" t="s">
        <v>2584</v>
      </c>
      <c r="M130" t="s">
        <v>5803</v>
      </c>
    </row>
    <row r="131" spans="2:13" hidden="1" x14ac:dyDescent="0.3">
      <c r="C131" t="s">
        <v>323</v>
      </c>
      <c r="D131" t="s">
        <v>5834</v>
      </c>
      <c r="E131" t="s">
        <v>5834</v>
      </c>
      <c r="J131" t="s">
        <v>5802</v>
      </c>
      <c r="K131" s="13">
        <v>44033.476331018515</v>
      </c>
      <c r="L131" t="s">
        <v>2584</v>
      </c>
      <c r="M131" t="s">
        <v>5803</v>
      </c>
    </row>
    <row r="132" spans="2:13" hidden="1" x14ac:dyDescent="0.3">
      <c r="C132" t="s">
        <v>323</v>
      </c>
      <c r="D132" t="s">
        <v>5835</v>
      </c>
      <c r="E132" t="s">
        <v>5835</v>
      </c>
      <c r="J132" t="s">
        <v>5802</v>
      </c>
      <c r="K132" s="13">
        <v>44033.476331018515</v>
      </c>
      <c r="L132" t="s">
        <v>2584</v>
      </c>
      <c r="M132" t="s">
        <v>5803</v>
      </c>
    </row>
    <row r="133" spans="2:13" hidden="1" x14ac:dyDescent="0.3">
      <c r="C133" t="s">
        <v>323</v>
      </c>
      <c r="D133" t="s">
        <v>5836</v>
      </c>
      <c r="E133" t="s">
        <v>5836</v>
      </c>
      <c r="J133" t="s">
        <v>5802</v>
      </c>
      <c r="K133" s="13">
        <v>44033.476331018515</v>
      </c>
      <c r="L133" t="s">
        <v>2584</v>
      </c>
      <c r="M133" t="s">
        <v>5803</v>
      </c>
    </row>
    <row r="134" spans="2:13" hidden="1" x14ac:dyDescent="0.3">
      <c r="C134" t="s">
        <v>323</v>
      </c>
      <c r="D134" t="s">
        <v>5837</v>
      </c>
      <c r="E134" t="s">
        <v>5837</v>
      </c>
      <c r="J134" t="s">
        <v>5802</v>
      </c>
      <c r="K134" s="13">
        <v>44033.476331018515</v>
      </c>
      <c r="L134" t="s">
        <v>2584</v>
      </c>
      <c r="M134" t="s">
        <v>5803</v>
      </c>
    </row>
    <row r="135" spans="2:13" hidden="1" x14ac:dyDescent="0.3">
      <c r="C135" t="s">
        <v>323</v>
      </c>
      <c r="D135" t="s">
        <v>5838</v>
      </c>
      <c r="E135" t="s">
        <v>5838</v>
      </c>
      <c r="J135" t="s">
        <v>5802</v>
      </c>
      <c r="K135" s="13">
        <v>44033.476331018515</v>
      </c>
      <c r="L135" t="s">
        <v>2584</v>
      </c>
      <c r="M135" t="s">
        <v>5803</v>
      </c>
    </row>
    <row r="136" spans="2:13" hidden="1" x14ac:dyDescent="0.3">
      <c r="C136" t="s">
        <v>323</v>
      </c>
      <c r="D136" t="s">
        <v>5839</v>
      </c>
      <c r="E136" t="s">
        <v>5839</v>
      </c>
      <c r="J136" t="s">
        <v>5802</v>
      </c>
      <c r="K136" s="13">
        <v>44033.476331018515</v>
      </c>
      <c r="L136" t="s">
        <v>2584</v>
      </c>
      <c r="M136" t="s">
        <v>5803</v>
      </c>
    </row>
    <row r="137" spans="2:13" hidden="1" x14ac:dyDescent="0.3">
      <c r="C137" t="s">
        <v>323</v>
      </c>
      <c r="D137" t="s">
        <v>5840</v>
      </c>
      <c r="E137" t="s">
        <v>5840</v>
      </c>
      <c r="J137" t="s">
        <v>5802</v>
      </c>
      <c r="K137" s="13">
        <v>44033.476331018515</v>
      </c>
      <c r="L137" t="s">
        <v>2584</v>
      </c>
      <c r="M137" t="s">
        <v>5803</v>
      </c>
    </row>
    <row r="138" spans="2:13" hidden="1" x14ac:dyDescent="0.3">
      <c r="C138" t="s">
        <v>323</v>
      </c>
      <c r="D138" t="s">
        <v>5841</v>
      </c>
      <c r="E138" t="s">
        <v>5841</v>
      </c>
      <c r="F138" t="s">
        <v>5841</v>
      </c>
      <c r="G138" t="s">
        <v>5841</v>
      </c>
      <c r="H138" t="s">
        <v>5841</v>
      </c>
      <c r="J138" t="s">
        <v>2598</v>
      </c>
      <c r="K138" s="13">
        <v>44033.476331018515</v>
      </c>
      <c r="L138" t="s">
        <v>2584</v>
      </c>
      <c r="M138" t="s">
        <v>5803</v>
      </c>
    </row>
    <row r="139" spans="2:13" hidden="1" x14ac:dyDescent="0.3">
      <c r="C139" t="s">
        <v>323</v>
      </c>
      <c r="D139" t="s">
        <v>5842</v>
      </c>
      <c r="E139" t="s">
        <v>5842</v>
      </c>
      <c r="J139" t="s">
        <v>5805</v>
      </c>
      <c r="K139" s="13">
        <v>44033.476331018515</v>
      </c>
      <c r="L139" t="s">
        <v>2584</v>
      </c>
      <c r="M139" t="s">
        <v>5803</v>
      </c>
    </row>
    <row r="140" spans="2:13" hidden="1" x14ac:dyDescent="0.3">
      <c r="C140" t="s">
        <v>323</v>
      </c>
      <c r="D140" t="s">
        <v>5843</v>
      </c>
      <c r="E140" t="s">
        <v>5843</v>
      </c>
      <c r="J140" t="s">
        <v>5805</v>
      </c>
      <c r="K140" s="13">
        <v>44033.476331018515</v>
      </c>
      <c r="L140" t="s">
        <v>2584</v>
      </c>
      <c r="M140" t="s">
        <v>5803</v>
      </c>
    </row>
    <row r="141" spans="2:13" hidden="1" x14ac:dyDescent="0.3">
      <c r="C141" t="s">
        <v>323</v>
      </c>
      <c r="D141" t="s">
        <v>5844</v>
      </c>
      <c r="E141" t="s">
        <v>5844</v>
      </c>
      <c r="F141" t="s">
        <v>5845</v>
      </c>
      <c r="G141" t="s">
        <v>5845</v>
      </c>
      <c r="H141" t="s">
        <v>5845</v>
      </c>
      <c r="J141" t="s">
        <v>2832</v>
      </c>
      <c r="K141" s="13">
        <v>44033.476331018515</v>
      </c>
      <c r="L141" t="s">
        <v>2584</v>
      </c>
      <c r="M141" t="s">
        <v>5803</v>
      </c>
    </row>
    <row r="142" spans="2:13" x14ac:dyDescent="0.3">
      <c r="B142" t="s">
        <v>11871</v>
      </c>
      <c r="C142" t="s">
        <v>323</v>
      </c>
      <c r="D142" t="s">
        <v>2607</v>
      </c>
      <c r="E142" t="s">
        <v>2607</v>
      </c>
      <c r="F142" t="s">
        <v>2607</v>
      </c>
      <c r="G142" t="s">
        <v>2608</v>
      </c>
      <c r="H142" t="s">
        <v>2608</v>
      </c>
      <c r="I142" t="s">
        <v>2608</v>
      </c>
      <c r="J142" t="s">
        <v>2609</v>
      </c>
      <c r="K142" s="13">
        <v>40449.618935185186</v>
      </c>
      <c r="L142" t="s">
        <v>2610</v>
      </c>
    </row>
    <row r="143" spans="2:13" hidden="1" x14ac:dyDescent="0.3">
      <c r="C143" t="s">
        <v>323</v>
      </c>
      <c r="D143" t="s">
        <v>2626</v>
      </c>
      <c r="E143" t="s">
        <v>2626</v>
      </c>
      <c r="F143" t="s">
        <v>2626</v>
      </c>
      <c r="G143" t="s">
        <v>2626</v>
      </c>
      <c r="H143" t="s">
        <v>2626</v>
      </c>
      <c r="I143" t="s">
        <v>2626</v>
      </c>
      <c r="K143" s="13">
        <v>40323.703217592592</v>
      </c>
      <c r="L143" t="s">
        <v>2584</v>
      </c>
    </row>
    <row r="144" spans="2:13" hidden="1" x14ac:dyDescent="0.3">
      <c r="C144" t="s">
        <v>323</v>
      </c>
      <c r="D144" t="s">
        <v>337</v>
      </c>
      <c r="E144" t="s">
        <v>337</v>
      </c>
      <c r="F144" t="s">
        <v>337</v>
      </c>
      <c r="G144" t="s">
        <v>337</v>
      </c>
      <c r="H144" t="s">
        <v>337</v>
      </c>
      <c r="I144" t="s">
        <v>18</v>
      </c>
      <c r="K144" s="13">
        <v>40158.634050925924</v>
      </c>
      <c r="L144" t="s">
        <v>2584</v>
      </c>
    </row>
    <row r="145" spans="2:13" hidden="1" x14ac:dyDescent="0.3">
      <c r="C145" t="s">
        <v>323</v>
      </c>
      <c r="D145" t="s">
        <v>326</v>
      </c>
      <c r="E145" t="s">
        <v>326</v>
      </c>
      <c r="F145" t="s">
        <v>18</v>
      </c>
      <c r="G145" t="s">
        <v>18</v>
      </c>
      <c r="H145" t="s">
        <v>18</v>
      </c>
      <c r="I145" t="s">
        <v>18</v>
      </c>
      <c r="K145" s="13">
        <v>40158.634050925924</v>
      </c>
      <c r="L145" t="s">
        <v>2584</v>
      </c>
    </row>
    <row r="146" spans="2:13" hidden="1" x14ac:dyDescent="0.3">
      <c r="C146" t="s">
        <v>323</v>
      </c>
      <c r="D146" t="s">
        <v>2637</v>
      </c>
      <c r="E146" t="s">
        <v>2637</v>
      </c>
      <c r="F146" t="s">
        <v>2637</v>
      </c>
      <c r="G146" t="s">
        <v>2637</v>
      </c>
      <c r="H146" t="s">
        <v>2637</v>
      </c>
      <c r="I146" t="s">
        <v>18</v>
      </c>
      <c r="K146" s="13">
        <v>40158.634050925924</v>
      </c>
      <c r="L146" t="s">
        <v>2584</v>
      </c>
    </row>
    <row r="147" spans="2:13" hidden="1" x14ac:dyDescent="0.3">
      <c r="C147" t="s">
        <v>323</v>
      </c>
      <c r="D147" t="s">
        <v>2636</v>
      </c>
      <c r="E147" t="s">
        <v>2636</v>
      </c>
      <c r="F147" t="s">
        <v>2636</v>
      </c>
      <c r="G147" t="s">
        <v>2636</v>
      </c>
      <c r="H147" t="s">
        <v>2636</v>
      </c>
      <c r="I147" t="s">
        <v>18</v>
      </c>
      <c r="K147" s="13">
        <v>40158.634050925924</v>
      </c>
      <c r="L147" t="s">
        <v>2584</v>
      </c>
    </row>
    <row r="148" spans="2:13" hidden="1" x14ac:dyDescent="0.3">
      <c r="C148" t="s">
        <v>323</v>
      </c>
      <c r="D148" t="s">
        <v>336</v>
      </c>
      <c r="E148" t="s">
        <v>336</v>
      </c>
      <c r="F148" t="s">
        <v>336</v>
      </c>
      <c r="G148" t="s">
        <v>336</v>
      </c>
      <c r="H148" t="s">
        <v>336</v>
      </c>
      <c r="I148" t="s">
        <v>18</v>
      </c>
      <c r="K148" s="13">
        <v>40158.634050925924</v>
      </c>
      <c r="L148" t="s">
        <v>2584</v>
      </c>
    </row>
    <row r="149" spans="2:13" hidden="1" x14ac:dyDescent="0.3">
      <c r="C149" t="s">
        <v>323</v>
      </c>
      <c r="D149" t="s">
        <v>2630</v>
      </c>
      <c r="E149" t="s">
        <v>2630</v>
      </c>
      <c r="F149" t="s">
        <v>2630</v>
      </c>
      <c r="G149" t="s">
        <v>2630</v>
      </c>
      <c r="H149" t="s">
        <v>2630</v>
      </c>
      <c r="I149" t="s">
        <v>18</v>
      </c>
      <c r="K149" s="13">
        <v>40158.634050925924</v>
      </c>
      <c r="L149" t="s">
        <v>2584</v>
      </c>
    </row>
    <row r="150" spans="2:13" hidden="1" x14ac:dyDescent="0.3">
      <c r="C150" t="s">
        <v>323</v>
      </c>
      <c r="D150" t="s">
        <v>333</v>
      </c>
      <c r="E150" t="s">
        <v>333</v>
      </c>
      <c r="F150" t="s">
        <v>333</v>
      </c>
      <c r="G150" t="s">
        <v>333</v>
      </c>
      <c r="H150" t="s">
        <v>333</v>
      </c>
      <c r="I150" t="s">
        <v>18</v>
      </c>
      <c r="K150" s="13">
        <v>40158.634050925924</v>
      </c>
      <c r="L150" t="s">
        <v>2584</v>
      </c>
    </row>
    <row r="151" spans="2:13" hidden="1" x14ac:dyDescent="0.3">
      <c r="C151" t="s">
        <v>323</v>
      </c>
      <c r="D151" t="s">
        <v>2628</v>
      </c>
      <c r="E151" t="s">
        <v>2628</v>
      </c>
      <c r="F151" t="s">
        <v>18</v>
      </c>
      <c r="G151" t="s">
        <v>18</v>
      </c>
      <c r="H151" t="s">
        <v>18</v>
      </c>
      <c r="I151" t="s">
        <v>18</v>
      </c>
      <c r="K151" s="13">
        <v>40158.634050925924</v>
      </c>
      <c r="L151" t="s">
        <v>2584</v>
      </c>
    </row>
    <row r="152" spans="2:13" hidden="1" x14ac:dyDescent="0.3">
      <c r="C152" t="s">
        <v>323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K152" s="13">
        <v>40196.437361111108</v>
      </c>
      <c r="L152" t="s">
        <v>2584</v>
      </c>
    </row>
    <row r="153" spans="2:13" hidden="1" x14ac:dyDescent="0.3">
      <c r="C153" t="s">
        <v>323</v>
      </c>
      <c r="D153" t="s">
        <v>2635</v>
      </c>
      <c r="E153" t="s">
        <v>2635</v>
      </c>
      <c r="F153" t="s">
        <v>336</v>
      </c>
      <c r="G153" t="s">
        <v>336</v>
      </c>
      <c r="H153" t="s">
        <v>336</v>
      </c>
      <c r="I153" t="s">
        <v>18</v>
      </c>
      <c r="K153" s="13">
        <v>40323.703217592592</v>
      </c>
      <c r="L153" t="s">
        <v>2584</v>
      </c>
    </row>
    <row r="154" spans="2:13" hidden="1" x14ac:dyDescent="0.3">
      <c r="C154" t="s">
        <v>323</v>
      </c>
      <c r="D154" t="s">
        <v>2631</v>
      </c>
      <c r="E154" t="s">
        <v>2631</v>
      </c>
      <c r="F154" t="s">
        <v>335</v>
      </c>
      <c r="G154" t="s">
        <v>335</v>
      </c>
      <c r="H154" t="s">
        <v>335</v>
      </c>
      <c r="I154" t="s">
        <v>18</v>
      </c>
      <c r="K154" s="13">
        <v>40323.703217592592</v>
      </c>
      <c r="L154" t="s">
        <v>2584</v>
      </c>
    </row>
    <row r="155" spans="2:13" hidden="1" x14ac:dyDescent="0.3">
      <c r="C155" t="s">
        <v>323</v>
      </c>
      <c r="D155" t="s">
        <v>2627</v>
      </c>
      <c r="E155" t="s">
        <v>2627</v>
      </c>
      <c r="F155" t="s">
        <v>2627</v>
      </c>
      <c r="G155" t="s">
        <v>18</v>
      </c>
      <c r="H155" t="s">
        <v>18</v>
      </c>
      <c r="I155" t="s">
        <v>18</v>
      </c>
      <c r="K155" s="13">
        <v>40323.703217592592</v>
      </c>
      <c r="L155" t="s">
        <v>2584</v>
      </c>
    </row>
    <row r="156" spans="2:13" hidden="1" x14ac:dyDescent="0.3">
      <c r="C156" t="s">
        <v>323</v>
      </c>
      <c r="D156" t="s">
        <v>2629</v>
      </c>
      <c r="E156" t="s">
        <v>2629</v>
      </c>
      <c r="F156" t="s">
        <v>18</v>
      </c>
      <c r="G156" t="s">
        <v>18</v>
      </c>
      <c r="H156" t="s">
        <v>18</v>
      </c>
      <c r="I156" t="s">
        <v>18</v>
      </c>
      <c r="K156" s="13">
        <v>40344.315613425926</v>
      </c>
      <c r="L156" t="s">
        <v>2584</v>
      </c>
    </row>
    <row r="157" spans="2:13" x14ac:dyDescent="0.3">
      <c r="B157" t="s">
        <v>6276</v>
      </c>
      <c r="C157" t="s">
        <v>323</v>
      </c>
      <c r="D157" t="s">
        <v>5846</v>
      </c>
      <c r="E157" t="s">
        <v>5846</v>
      </c>
      <c r="F157" t="s">
        <v>18</v>
      </c>
      <c r="G157" t="s">
        <v>18</v>
      </c>
      <c r="H157" t="s">
        <v>18</v>
      </c>
      <c r="I157" t="s">
        <v>18</v>
      </c>
      <c r="K157" s="13">
        <v>44033.476331018515</v>
      </c>
      <c r="L157" t="s">
        <v>2584</v>
      </c>
      <c r="M157" t="s">
        <v>5803</v>
      </c>
    </row>
    <row r="158" spans="2:13" hidden="1" x14ac:dyDescent="0.3">
      <c r="C158" t="s">
        <v>323</v>
      </c>
      <c r="D158" t="s">
        <v>5847</v>
      </c>
      <c r="E158" t="s">
        <v>5847</v>
      </c>
      <c r="F158" t="s">
        <v>5847</v>
      </c>
      <c r="G158" t="s">
        <v>18</v>
      </c>
      <c r="H158" t="s">
        <v>18</v>
      </c>
      <c r="I158" t="s">
        <v>18</v>
      </c>
      <c r="K158" s="13">
        <v>44033.476331018515</v>
      </c>
      <c r="L158" t="s">
        <v>2584</v>
      </c>
      <c r="M158" t="s">
        <v>5803</v>
      </c>
    </row>
    <row r="159" spans="2:13" hidden="1" x14ac:dyDescent="0.3">
      <c r="C159" t="s">
        <v>323</v>
      </c>
      <c r="D159" t="s">
        <v>2642</v>
      </c>
      <c r="E159" t="s">
        <v>2642</v>
      </c>
      <c r="F159" t="s">
        <v>2643</v>
      </c>
      <c r="G159" t="s">
        <v>2643</v>
      </c>
      <c r="H159" t="s">
        <v>2643</v>
      </c>
      <c r="I159" t="s">
        <v>2643</v>
      </c>
      <c r="K159" s="13">
        <v>40158.634050925924</v>
      </c>
      <c r="L159" t="s">
        <v>2584</v>
      </c>
    </row>
    <row r="160" spans="2:13" hidden="1" x14ac:dyDescent="0.3">
      <c r="C160" t="s">
        <v>323</v>
      </c>
      <c r="D160" t="s">
        <v>346</v>
      </c>
      <c r="E160" t="s">
        <v>346</v>
      </c>
      <c r="F160" t="s">
        <v>346</v>
      </c>
      <c r="G160" t="s">
        <v>346</v>
      </c>
      <c r="H160" t="s">
        <v>346</v>
      </c>
      <c r="I160" t="s">
        <v>346</v>
      </c>
      <c r="K160" s="13">
        <v>40323.703217592592</v>
      </c>
      <c r="L160" t="s">
        <v>2584</v>
      </c>
    </row>
    <row r="161" spans="3:13" hidden="1" x14ac:dyDescent="0.3">
      <c r="C161" t="s">
        <v>323</v>
      </c>
      <c r="D161" t="s">
        <v>1303</v>
      </c>
      <c r="E161" t="s">
        <v>1303</v>
      </c>
      <c r="F161" t="s">
        <v>1303</v>
      </c>
      <c r="G161" t="s">
        <v>1303</v>
      </c>
      <c r="H161" t="s">
        <v>1303</v>
      </c>
      <c r="I161" t="s">
        <v>1303</v>
      </c>
      <c r="K161" s="13">
        <v>40158.634050925924</v>
      </c>
      <c r="L161" t="s">
        <v>2584</v>
      </c>
    </row>
    <row r="162" spans="3:13" hidden="1" x14ac:dyDescent="0.3">
      <c r="C162" t="s">
        <v>323</v>
      </c>
      <c r="D162" t="s">
        <v>2649</v>
      </c>
      <c r="E162" t="s">
        <v>2649</v>
      </c>
      <c r="F162" t="s">
        <v>2649</v>
      </c>
      <c r="G162" t="s">
        <v>2649</v>
      </c>
      <c r="H162" t="s">
        <v>1303</v>
      </c>
      <c r="I162" t="s">
        <v>1303</v>
      </c>
      <c r="K162" s="13">
        <v>40323.703217592592</v>
      </c>
      <c r="L162" t="s">
        <v>2584</v>
      </c>
    </row>
    <row r="163" spans="3:13" hidden="1" x14ac:dyDescent="0.3">
      <c r="C163" t="s">
        <v>323</v>
      </c>
      <c r="D163" t="s">
        <v>2656</v>
      </c>
      <c r="E163" t="s">
        <v>2656</v>
      </c>
      <c r="F163" t="s">
        <v>20</v>
      </c>
      <c r="G163" t="s">
        <v>20</v>
      </c>
      <c r="H163" t="s">
        <v>20</v>
      </c>
      <c r="I163" t="s">
        <v>20</v>
      </c>
      <c r="K163" s="13">
        <v>40196.437361111108</v>
      </c>
      <c r="L163" t="s">
        <v>2584</v>
      </c>
    </row>
    <row r="164" spans="3:13" hidden="1" x14ac:dyDescent="0.3">
      <c r="C164" t="s">
        <v>323</v>
      </c>
      <c r="D164" t="s">
        <v>19</v>
      </c>
      <c r="E164" t="s">
        <v>19</v>
      </c>
      <c r="F164" t="s">
        <v>20</v>
      </c>
      <c r="G164" t="s">
        <v>20</v>
      </c>
      <c r="H164" t="s">
        <v>20</v>
      </c>
      <c r="I164" t="s">
        <v>20</v>
      </c>
      <c r="K164" s="13">
        <v>40196.437361111108</v>
      </c>
      <c r="L164" t="s">
        <v>2584</v>
      </c>
    </row>
    <row r="165" spans="3:13" hidden="1" x14ac:dyDescent="0.3">
      <c r="C165" t="s">
        <v>323</v>
      </c>
      <c r="D165" t="s">
        <v>2655</v>
      </c>
      <c r="E165" t="s">
        <v>2655</v>
      </c>
      <c r="F165" t="s">
        <v>20</v>
      </c>
      <c r="G165" t="s">
        <v>20</v>
      </c>
      <c r="H165" t="s">
        <v>20</v>
      </c>
      <c r="I165" t="s">
        <v>20</v>
      </c>
      <c r="K165" s="13">
        <v>40196.437361111108</v>
      </c>
      <c r="L165" t="s">
        <v>2584</v>
      </c>
    </row>
    <row r="166" spans="3:13" hidden="1" x14ac:dyDescent="0.3">
      <c r="C166" t="s">
        <v>323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K166" s="13">
        <v>40323.703217592592</v>
      </c>
      <c r="L166" t="s">
        <v>2584</v>
      </c>
    </row>
    <row r="167" spans="3:13" hidden="1" x14ac:dyDescent="0.3">
      <c r="C167" t="s">
        <v>323</v>
      </c>
      <c r="D167" t="s">
        <v>2652</v>
      </c>
      <c r="E167" t="s">
        <v>2652</v>
      </c>
      <c r="F167" t="s">
        <v>20</v>
      </c>
      <c r="G167" t="s">
        <v>20</v>
      </c>
      <c r="H167" t="s">
        <v>20</v>
      </c>
      <c r="I167" t="s">
        <v>20</v>
      </c>
      <c r="K167" s="13">
        <v>40323.703217592592</v>
      </c>
      <c r="L167" t="s">
        <v>2584</v>
      </c>
    </row>
    <row r="168" spans="3:13" hidden="1" x14ac:dyDescent="0.3">
      <c r="C168" t="s">
        <v>323</v>
      </c>
      <c r="D168" t="s">
        <v>2654</v>
      </c>
      <c r="E168" t="s">
        <v>2654</v>
      </c>
      <c r="F168" t="s">
        <v>20</v>
      </c>
      <c r="G168" t="s">
        <v>20</v>
      </c>
      <c r="H168" t="s">
        <v>20</v>
      </c>
      <c r="I168" t="s">
        <v>20</v>
      </c>
      <c r="K168" s="13">
        <v>40323.703217592592</v>
      </c>
      <c r="L168" t="s">
        <v>2584</v>
      </c>
    </row>
    <row r="169" spans="3:13" hidden="1" x14ac:dyDescent="0.3">
      <c r="C169" t="s">
        <v>323</v>
      </c>
      <c r="D169" t="s">
        <v>2653</v>
      </c>
      <c r="E169" t="s">
        <v>2653</v>
      </c>
      <c r="F169" t="s">
        <v>20</v>
      </c>
      <c r="G169" t="s">
        <v>20</v>
      </c>
      <c r="H169" t="s">
        <v>20</v>
      </c>
      <c r="I169" t="s">
        <v>20</v>
      </c>
      <c r="K169" s="13">
        <v>40323.703217592592</v>
      </c>
      <c r="L169" t="s">
        <v>2584</v>
      </c>
    </row>
    <row r="170" spans="3:13" hidden="1" x14ac:dyDescent="0.3">
      <c r="C170" t="s">
        <v>323</v>
      </c>
      <c r="D170" t="s">
        <v>2651</v>
      </c>
      <c r="E170" t="s">
        <v>2651</v>
      </c>
      <c r="F170" t="s">
        <v>20</v>
      </c>
      <c r="G170" t="s">
        <v>20</v>
      </c>
      <c r="H170" t="s">
        <v>20</v>
      </c>
      <c r="I170" t="s">
        <v>20</v>
      </c>
      <c r="K170" s="13">
        <v>40493.53365740741</v>
      </c>
      <c r="L170" t="s">
        <v>2584</v>
      </c>
    </row>
    <row r="171" spans="3:13" hidden="1" x14ac:dyDescent="0.3">
      <c r="C171" t="s">
        <v>323</v>
      </c>
      <c r="D171" t="s">
        <v>2650</v>
      </c>
      <c r="E171" t="s">
        <v>2650</v>
      </c>
      <c r="F171" t="s">
        <v>20</v>
      </c>
      <c r="G171" t="s">
        <v>20</v>
      </c>
      <c r="H171" t="s">
        <v>20</v>
      </c>
      <c r="I171" t="s">
        <v>20</v>
      </c>
      <c r="K171" s="13">
        <v>40493.53365740741</v>
      </c>
      <c r="L171" t="s">
        <v>2584</v>
      </c>
    </row>
    <row r="172" spans="3:13" hidden="1" x14ac:dyDescent="0.3">
      <c r="C172" t="s">
        <v>323</v>
      </c>
      <c r="D172" t="s">
        <v>5848</v>
      </c>
      <c r="E172" t="s">
        <v>5848</v>
      </c>
      <c r="F172" t="s">
        <v>5848</v>
      </c>
      <c r="G172" t="s">
        <v>5848</v>
      </c>
      <c r="H172" t="s">
        <v>5848</v>
      </c>
      <c r="I172" t="s">
        <v>5849</v>
      </c>
      <c r="K172" s="13">
        <v>43937.631967592592</v>
      </c>
      <c r="L172" t="s">
        <v>2584</v>
      </c>
      <c r="M172" t="s">
        <v>5850</v>
      </c>
    </row>
    <row r="173" spans="3:13" hidden="1" x14ac:dyDescent="0.3">
      <c r="C173" t="s">
        <v>323</v>
      </c>
      <c r="D173" t="s">
        <v>2662</v>
      </c>
      <c r="E173" t="s">
        <v>2662</v>
      </c>
      <c r="F173" t="s">
        <v>2661</v>
      </c>
      <c r="G173" t="s">
        <v>2661</v>
      </c>
      <c r="H173" t="s">
        <v>2661</v>
      </c>
      <c r="I173" t="s">
        <v>348</v>
      </c>
      <c r="K173" s="13">
        <v>40323.703217592592</v>
      </c>
      <c r="L173" t="s">
        <v>2584</v>
      </c>
    </row>
    <row r="174" spans="3:13" hidden="1" x14ac:dyDescent="0.3">
      <c r="C174" t="s">
        <v>323</v>
      </c>
      <c r="D174" t="s">
        <v>2658</v>
      </c>
      <c r="E174" t="s">
        <v>2658</v>
      </c>
      <c r="F174" t="s">
        <v>2657</v>
      </c>
      <c r="G174" t="s">
        <v>2657</v>
      </c>
      <c r="H174" t="s">
        <v>2657</v>
      </c>
      <c r="I174" t="s">
        <v>348</v>
      </c>
      <c r="K174" s="13">
        <v>40323.703217592592</v>
      </c>
      <c r="L174" t="s">
        <v>2584</v>
      </c>
    </row>
    <row r="175" spans="3:13" hidden="1" x14ac:dyDescent="0.3">
      <c r="C175" t="s">
        <v>323</v>
      </c>
      <c r="D175" t="s">
        <v>2659</v>
      </c>
      <c r="E175" t="s">
        <v>2659</v>
      </c>
      <c r="F175" t="s">
        <v>2660</v>
      </c>
      <c r="G175" t="s">
        <v>2660</v>
      </c>
      <c r="H175" t="s">
        <v>2660</v>
      </c>
      <c r="I175" t="s">
        <v>348</v>
      </c>
      <c r="K175" s="13">
        <v>40323.703217592592</v>
      </c>
      <c r="L175" t="s">
        <v>2584</v>
      </c>
    </row>
    <row r="176" spans="3:13" hidden="1" x14ac:dyDescent="0.3">
      <c r="C176" t="s">
        <v>323</v>
      </c>
      <c r="D176" t="s">
        <v>347</v>
      </c>
      <c r="E176" t="s">
        <v>347</v>
      </c>
      <c r="F176" t="s">
        <v>348</v>
      </c>
      <c r="G176" t="s">
        <v>348</v>
      </c>
      <c r="H176" t="s">
        <v>348</v>
      </c>
      <c r="I176" t="s">
        <v>348</v>
      </c>
      <c r="K176" s="13">
        <v>40323.703217592592</v>
      </c>
      <c r="L176" t="s">
        <v>2584</v>
      </c>
    </row>
    <row r="177" spans="3:13" hidden="1" x14ac:dyDescent="0.3">
      <c r="C177" t="s">
        <v>323</v>
      </c>
      <c r="D177" t="s">
        <v>348</v>
      </c>
      <c r="E177" t="s">
        <v>348</v>
      </c>
      <c r="F177" t="s">
        <v>348</v>
      </c>
      <c r="G177" t="s">
        <v>348</v>
      </c>
      <c r="H177" t="s">
        <v>348</v>
      </c>
      <c r="I177" t="s">
        <v>348</v>
      </c>
      <c r="K177" s="13">
        <v>40323.704305555555</v>
      </c>
      <c r="L177" t="s">
        <v>2584</v>
      </c>
    </row>
    <row r="178" spans="3:13" hidden="1" x14ac:dyDescent="0.3">
      <c r="C178" t="s">
        <v>323</v>
      </c>
      <c r="D178" t="s">
        <v>2657</v>
      </c>
      <c r="E178" t="s">
        <v>2657</v>
      </c>
      <c r="F178" t="s">
        <v>2657</v>
      </c>
      <c r="G178" t="s">
        <v>2657</v>
      </c>
      <c r="H178" t="s">
        <v>2657</v>
      </c>
      <c r="I178" t="s">
        <v>348</v>
      </c>
      <c r="K178" s="13">
        <v>40347.430474537039</v>
      </c>
      <c r="L178" t="s">
        <v>2584</v>
      </c>
    </row>
    <row r="179" spans="3:13" hidden="1" x14ac:dyDescent="0.3">
      <c r="C179" t="s">
        <v>323</v>
      </c>
      <c r="D179" t="s">
        <v>2661</v>
      </c>
      <c r="E179" t="s">
        <v>2661</v>
      </c>
      <c r="F179" t="s">
        <v>2661</v>
      </c>
      <c r="G179" t="s">
        <v>2661</v>
      </c>
      <c r="H179" t="s">
        <v>2661</v>
      </c>
      <c r="I179" t="s">
        <v>348</v>
      </c>
      <c r="K179" s="13">
        <v>40347.430474537039</v>
      </c>
      <c r="L179" t="s">
        <v>2584</v>
      </c>
    </row>
    <row r="180" spans="3:13" hidden="1" x14ac:dyDescent="0.3">
      <c r="C180" t="s">
        <v>323</v>
      </c>
      <c r="D180" t="s">
        <v>2663</v>
      </c>
      <c r="E180" t="s">
        <v>2663</v>
      </c>
      <c r="F180" t="s">
        <v>2663</v>
      </c>
      <c r="G180" t="s">
        <v>2663</v>
      </c>
      <c r="H180" t="s">
        <v>2663</v>
      </c>
      <c r="I180" t="s">
        <v>348</v>
      </c>
      <c r="K180" s="13">
        <v>43600.443958333337</v>
      </c>
      <c r="L180" t="s">
        <v>2584</v>
      </c>
      <c r="M180" t="s">
        <v>2664</v>
      </c>
    </row>
    <row r="181" spans="3:13" hidden="1" x14ac:dyDescent="0.3">
      <c r="C181" t="s">
        <v>323</v>
      </c>
      <c r="D181" t="s">
        <v>5851</v>
      </c>
      <c r="E181" t="s">
        <v>5851</v>
      </c>
      <c r="F181" t="s">
        <v>348</v>
      </c>
      <c r="G181" t="s">
        <v>348</v>
      </c>
      <c r="H181" t="s">
        <v>348</v>
      </c>
      <c r="I181" t="s">
        <v>348</v>
      </c>
      <c r="K181" s="13">
        <v>44033.476331018515</v>
      </c>
      <c r="L181" t="s">
        <v>2584</v>
      </c>
      <c r="M181" t="s">
        <v>5803</v>
      </c>
    </row>
    <row r="182" spans="3:13" hidden="1" x14ac:dyDescent="0.3">
      <c r="C182" t="s">
        <v>323</v>
      </c>
      <c r="D182" t="s">
        <v>2665</v>
      </c>
      <c r="E182" t="s">
        <v>2665</v>
      </c>
      <c r="F182" t="s">
        <v>2665</v>
      </c>
      <c r="G182" t="s">
        <v>2665</v>
      </c>
      <c r="H182" t="s">
        <v>2665</v>
      </c>
      <c r="I182" t="s">
        <v>2665</v>
      </c>
      <c r="K182" s="13">
        <v>40323.703217592592</v>
      </c>
      <c r="L182" t="s">
        <v>2584</v>
      </c>
    </row>
    <row r="183" spans="3:13" hidden="1" x14ac:dyDescent="0.3">
      <c r="C183" t="s">
        <v>323</v>
      </c>
      <c r="D183" t="s">
        <v>350</v>
      </c>
      <c r="E183" t="s">
        <v>350</v>
      </c>
      <c r="F183" t="s">
        <v>350</v>
      </c>
      <c r="G183" t="s">
        <v>350</v>
      </c>
      <c r="H183" t="s">
        <v>350</v>
      </c>
      <c r="I183" t="s">
        <v>350</v>
      </c>
      <c r="K183" s="13">
        <v>40323.703217592592</v>
      </c>
      <c r="L183" t="s">
        <v>2584</v>
      </c>
    </row>
    <row r="184" spans="3:13" hidden="1" x14ac:dyDescent="0.3">
      <c r="C184" t="s">
        <v>323</v>
      </c>
      <c r="D184" t="s">
        <v>2667</v>
      </c>
      <c r="E184" t="s">
        <v>2667</v>
      </c>
      <c r="F184" t="s">
        <v>2668</v>
      </c>
      <c r="G184" t="s">
        <v>2668</v>
      </c>
      <c r="H184" t="s">
        <v>2668</v>
      </c>
      <c r="I184" t="s">
        <v>353</v>
      </c>
      <c r="K184" s="13">
        <v>40323.703217592592</v>
      </c>
      <c r="L184" t="s">
        <v>2584</v>
      </c>
    </row>
    <row r="185" spans="3:13" hidden="1" x14ac:dyDescent="0.3">
      <c r="C185" t="s">
        <v>323</v>
      </c>
      <c r="D185" t="s">
        <v>2669</v>
      </c>
      <c r="E185" t="s">
        <v>2669</v>
      </c>
      <c r="F185" t="s">
        <v>354</v>
      </c>
      <c r="G185" t="s">
        <v>354</v>
      </c>
      <c r="H185" t="s">
        <v>354</v>
      </c>
      <c r="I185" t="s">
        <v>353</v>
      </c>
      <c r="K185" s="13">
        <v>40323.703217592592</v>
      </c>
      <c r="L185" t="s">
        <v>2584</v>
      </c>
    </row>
    <row r="186" spans="3:13" hidden="1" x14ac:dyDescent="0.3">
      <c r="C186" t="s">
        <v>323</v>
      </c>
      <c r="D186" t="s">
        <v>2666</v>
      </c>
      <c r="E186" t="s">
        <v>2666</v>
      </c>
      <c r="F186" t="s">
        <v>353</v>
      </c>
      <c r="G186" t="s">
        <v>353</v>
      </c>
      <c r="H186" t="s">
        <v>353</v>
      </c>
      <c r="I186" t="s">
        <v>353</v>
      </c>
      <c r="K186" s="13">
        <v>40323.703217592592</v>
      </c>
      <c r="L186" t="s">
        <v>2584</v>
      </c>
    </row>
    <row r="187" spans="3:13" hidden="1" x14ac:dyDescent="0.3">
      <c r="C187" t="s">
        <v>323</v>
      </c>
      <c r="D187" t="s">
        <v>352</v>
      </c>
      <c r="E187" t="s">
        <v>352</v>
      </c>
      <c r="F187" t="s">
        <v>353</v>
      </c>
      <c r="G187" t="s">
        <v>353</v>
      </c>
      <c r="H187" t="s">
        <v>353</v>
      </c>
      <c r="I187" t="s">
        <v>353</v>
      </c>
      <c r="K187" s="13">
        <v>40323.703217592592</v>
      </c>
      <c r="L187" t="s">
        <v>2584</v>
      </c>
    </row>
    <row r="188" spans="3:13" hidden="1" x14ac:dyDescent="0.3">
      <c r="C188" t="s">
        <v>323</v>
      </c>
      <c r="D188" t="s">
        <v>353</v>
      </c>
      <c r="E188" t="s">
        <v>353</v>
      </c>
      <c r="F188" t="s">
        <v>353</v>
      </c>
      <c r="G188" t="s">
        <v>353</v>
      </c>
      <c r="H188" t="s">
        <v>353</v>
      </c>
      <c r="I188" t="s">
        <v>353</v>
      </c>
      <c r="K188" s="13">
        <v>40323.703217592592</v>
      </c>
      <c r="L188" t="s">
        <v>2584</v>
      </c>
    </row>
    <row r="189" spans="3:13" hidden="1" x14ac:dyDescent="0.3">
      <c r="C189" t="s">
        <v>323</v>
      </c>
      <c r="D189" t="s">
        <v>354</v>
      </c>
      <c r="E189" t="s">
        <v>354</v>
      </c>
      <c r="F189" t="s">
        <v>354</v>
      </c>
      <c r="G189" t="s">
        <v>354</v>
      </c>
      <c r="H189" t="s">
        <v>354</v>
      </c>
      <c r="I189" t="s">
        <v>353</v>
      </c>
      <c r="K189" s="13">
        <v>40347.430474537039</v>
      </c>
      <c r="L189" t="s">
        <v>2584</v>
      </c>
    </row>
    <row r="190" spans="3:13" hidden="1" x14ac:dyDescent="0.3">
      <c r="C190" t="s">
        <v>323</v>
      </c>
      <c r="D190" t="s">
        <v>355</v>
      </c>
      <c r="E190" t="s">
        <v>355</v>
      </c>
      <c r="F190" t="s">
        <v>355</v>
      </c>
      <c r="G190" t="s">
        <v>355</v>
      </c>
      <c r="H190" t="s">
        <v>355</v>
      </c>
      <c r="I190" t="s">
        <v>355</v>
      </c>
      <c r="K190" s="13">
        <v>40323.703217592592</v>
      </c>
      <c r="L190" t="s">
        <v>2584</v>
      </c>
    </row>
    <row r="191" spans="3:13" hidden="1" x14ac:dyDescent="0.3">
      <c r="C191" t="s">
        <v>323</v>
      </c>
      <c r="D191" t="s">
        <v>2675</v>
      </c>
      <c r="E191" t="s">
        <v>2675</v>
      </c>
      <c r="F191" t="s">
        <v>2673</v>
      </c>
      <c r="G191" t="s">
        <v>2673</v>
      </c>
      <c r="H191" t="s">
        <v>2673</v>
      </c>
      <c r="I191" t="s">
        <v>2673</v>
      </c>
      <c r="K191" s="13">
        <v>40347.430474537039</v>
      </c>
      <c r="L191" t="s">
        <v>2584</v>
      </c>
    </row>
    <row r="192" spans="3:13" hidden="1" x14ac:dyDescent="0.3">
      <c r="C192" t="s">
        <v>323</v>
      </c>
      <c r="D192" t="s">
        <v>2672</v>
      </c>
      <c r="E192" t="s">
        <v>2673</v>
      </c>
      <c r="F192" t="s">
        <v>2673</v>
      </c>
      <c r="G192" t="s">
        <v>2673</v>
      </c>
      <c r="H192" t="s">
        <v>2673</v>
      </c>
      <c r="I192" t="s">
        <v>2673</v>
      </c>
      <c r="K192" s="13">
        <v>43622.578900462962</v>
      </c>
      <c r="L192" t="s">
        <v>2584</v>
      </c>
      <c r="M192" t="s">
        <v>2674</v>
      </c>
    </row>
    <row r="193" spans="3:13" hidden="1" x14ac:dyDescent="0.3">
      <c r="C193" t="s">
        <v>323</v>
      </c>
      <c r="D193" t="s">
        <v>2676</v>
      </c>
      <c r="E193" t="s">
        <v>2676</v>
      </c>
      <c r="F193" t="s">
        <v>2676</v>
      </c>
      <c r="G193" t="s">
        <v>2676</v>
      </c>
      <c r="H193" t="s">
        <v>2676</v>
      </c>
      <c r="I193" t="s">
        <v>2676</v>
      </c>
      <c r="K193" s="13">
        <v>40323.703217592592</v>
      </c>
      <c r="L193" t="s">
        <v>2584</v>
      </c>
    </row>
    <row r="194" spans="3:13" hidden="1" x14ac:dyDescent="0.3">
      <c r="C194" t="s">
        <v>323</v>
      </c>
      <c r="D194" t="s">
        <v>2585</v>
      </c>
      <c r="E194" t="s">
        <v>2585</v>
      </c>
      <c r="F194" t="s">
        <v>2585</v>
      </c>
      <c r="G194" t="s">
        <v>2585</v>
      </c>
      <c r="H194" t="s">
        <v>2585</v>
      </c>
      <c r="I194" t="s">
        <v>2676</v>
      </c>
      <c r="K194" s="13">
        <v>40648.615844907406</v>
      </c>
      <c r="L194" t="s">
        <v>2584</v>
      </c>
    </row>
    <row r="195" spans="3:13" hidden="1" x14ac:dyDescent="0.3">
      <c r="C195" t="s">
        <v>323</v>
      </c>
      <c r="D195" t="s">
        <v>2679</v>
      </c>
      <c r="E195" t="s">
        <v>2679</v>
      </c>
      <c r="F195" t="s">
        <v>359</v>
      </c>
      <c r="G195" t="s">
        <v>359</v>
      </c>
      <c r="H195" t="s">
        <v>359</v>
      </c>
      <c r="I195" t="s">
        <v>357</v>
      </c>
      <c r="K195" s="13">
        <v>40323.703217592592</v>
      </c>
      <c r="L195" t="s">
        <v>2584</v>
      </c>
    </row>
    <row r="196" spans="3:13" hidden="1" x14ac:dyDescent="0.3">
      <c r="C196" t="s">
        <v>323</v>
      </c>
      <c r="D196" t="s">
        <v>2678</v>
      </c>
      <c r="E196" t="s">
        <v>2678</v>
      </c>
      <c r="F196" t="s">
        <v>357</v>
      </c>
      <c r="G196" t="s">
        <v>357</v>
      </c>
      <c r="H196" t="s">
        <v>357</v>
      </c>
      <c r="I196" t="s">
        <v>357</v>
      </c>
      <c r="K196" s="13">
        <v>40323.703217592592</v>
      </c>
      <c r="L196" t="s">
        <v>2584</v>
      </c>
    </row>
    <row r="197" spans="3:13" hidden="1" x14ac:dyDescent="0.3">
      <c r="C197" t="s">
        <v>323</v>
      </c>
      <c r="D197" t="s">
        <v>356</v>
      </c>
      <c r="E197" t="s">
        <v>356</v>
      </c>
      <c r="F197" t="s">
        <v>357</v>
      </c>
      <c r="G197" t="s">
        <v>357</v>
      </c>
      <c r="H197" t="s">
        <v>357</v>
      </c>
      <c r="I197" t="s">
        <v>357</v>
      </c>
      <c r="K197" s="13">
        <v>40323.703217592592</v>
      </c>
      <c r="L197" t="s">
        <v>2584</v>
      </c>
    </row>
    <row r="198" spans="3:13" hidden="1" x14ac:dyDescent="0.3">
      <c r="C198" t="s">
        <v>323</v>
      </c>
      <c r="D198" t="s">
        <v>2686</v>
      </c>
      <c r="E198" t="s">
        <v>2686</v>
      </c>
      <c r="F198" t="s">
        <v>2687</v>
      </c>
      <c r="G198" t="s">
        <v>2687</v>
      </c>
      <c r="H198" t="s">
        <v>2687</v>
      </c>
      <c r="I198" t="s">
        <v>357</v>
      </c>
      <c r="K198" s="13">
        <v>40323.703217592592</v>
      </c>
      <c r="L198" t="s">
        <v>2584</v>
      </c>
    </row>
    <row r="199" spans="3:13" hidden="1" x14ac:dyDescent="0.3">
      <c r="C199" t="s">
        <v>323</v>
      </c>
      <c r="D199" t="s">
        <v>2684</v>
      </c>
      <c r="E199" t="s">
        <v>2684</v>
      </c>
      <c r="F199" t="s">
        <v>2685</v>
      </c>
      <c r="G199" t="s">
        <v>2685</v>
      </c>
      <c r="H199" t="s">
        <v>2685</v>
      </c>
      <c r="I199" t="s">
        <v>357</v>
      </c>
      <c r="K199" s="13">
        <v>40323.703217592592</v>
      </c>
      <c r="L199" t="s">
        <v>2584</v>
      </c>
    </row>
    <row r="200" spans="3:13" hidden="1" x14ac:dyDescent="0.3">
      <c r="C200" t="s">
        <v>323</v>
      </c>
      <c r="D200" t="s">
        <v>2680</v>
      </c>
      <c r="E200" t="s">
        <v>2680</v>
      </c>
      <c r="F200" t="s">
        <v>2681</v>
      </c>
      <c r="G200" t="s">
        <v>2681</v>
      </c>
      <c r="H200" t="s">
        <v>2681</v>
      </c>
      <c r="I200" t="s">
        <v>357</v>
      </c>
      <c r="K200" s="13">
        <v>40323.703217592592</v>
      </c>
      <c r="L200" t="s">
        <v>2584</v>
      </c>
    </row>
    <row r="201" spans="3:13" hidden="1" x14ac:dyDescent="0.3">
      <c r="C201" t="s">
        <v>323</v>
      </c>
      <c r="D201" t="s">
        <v>359</v>
      </c>
      <c r="E201" t="s">
        <v>359</v>
      </c>
      <c r="F201" t="s">
        <v>359</v>
      </c>
      <c r="G201" t="s">
        <v>359</v>
      </c>
      <c r="H201" t="s">
        <v>359</v>
      </c>
      <c r="I201" t="s">
        <v>357</v>
      </c>
      <c r="K201" s="13">
        <v>40323.703217592592</v>
      </c>
      <c r="L201" t="s">
        <v>2584</v>
      </c>
    </row>
    <row r="202" spans="3:13" hidden="1" x14ac:dyDescent="0.3">
      <c r="C202" t="s">
        <v>323</v>
      </c>
      <c r="D202" t="s">
        <v>357</v>
      </c>
      <c r="E202" t="s">
        <v>357</v>
      </c>
      <c r="F202" t="s">
        <v>357</v>
      </c>
      <c r="G202" t="s">
        <v>357</v>
      </c>
      <c r="H202" t="s">
        <v>357</v>
      </c>
      <c r="I202" t="s">
        <v>357</v>
      </c>
      <c r="K202" s="13">
        <v>40323.703217592592</v>
      </c>
      <c r="L202" t="s">
        <v>2584</v>
      </c>
    </row>
    <row r="203" spans="3:13" hidden="1" x14ac:dyDescent="0.3">
      <c r="C203" t="s">
        <v>323</v>
      </c>
      <c r="D203" t="s">
        <v>2682</v>
      </c>
      <c r="E203" t="s">
        <v>2682</v>
      </c>
      <c r="F203" t="s">
        <v>2683</v>
      </c>
      <c r="G203" t="s">
        <v>2683</v>
      </c>
      <c r="H203" t="s">
        <v>2683</v>
      </c>
      <c r="I203" t="s">
        <v>357</v>
      </c>
      <c r="K203" s="13">
        <v>40323.703217592592</v>
      </c>
      <c r="L203" t="s">
        <v>2584</v>
      </c>
    </row>
    <row r="204" spans="3:13" hidden="1" x14ac:dyDescent="0.3">
      <c r="C204" t="s">
        <v>323</v>
      </c>
      <c r="D204" t="s">
        <v>2677</v>
      </c>
      <c r="E204" t="s">
        <v>2677</v>
      </c>
      <c r="F204" t="s">
        <v>2677</v>
      </c>
      <c r="G204" t="s">
        <v>357</v>
      </c>
      <c r="H204" t="s">
        <v>357</v>
      </c>
      <c r="I204" t="s">
        <v>357</v>
      </c>
      <c r="K204" s="13">
        <v>40578.657511574071</v>
      </c>
      <c r="L204" t="s">
        <v>2584</v>
      </c>
    </row>
    <row r="205" spans="3:13" hidden="1" x14ac:dyDescent="0.3">
      <c r="C205" t="s">
        <v>323</v>
      </c>
      <c r="D205" t="s">
        <v>5852</v>
      </c>
      <c r="E205" t="s">
        <v>5852</v>
      </c>
      <c r="F205" t="s">
        <v>357</v>
      </c>
      <c r="G205" t="s">
        <v>357</v>
      </c>
      <c r="H205" t="s">
        <v>357</v>
      </c>
      <c r="I205" t="s">
        <v>357</v>
      </c>
      <c r="K205" s="13">
        <v>44033.476331018515</v>
      </c>
      <c r="L205" t="s">
        <v>2584</v>
      </c>
      <c r="M205" t="s">
        <v>5803</v>
      </c>
    </row>
    <row r="206" spans="3:13" hidden="1" x14ac:dyDescent="0.3">
      <c r="C206" t="s">
        <v>323</v>
      </c>
      <c r="D206" t="s">
        <v>2688</v>
      </c>
      <c r="E206" t="s">
        <v>2688</v>
      </c>
      <c r="F206" t="s">
        <v>2688</v>
      </c>
      <c r="G206" t="s">
        <v>2688</v>
      </c>
      <c r="H206" t="s">
        <v>2688</v>
      </c>
      <c r="I206" t="s">
        <v>2688</v>
      </c>
      <c r="K206" s="13">
        <v>40323.703217592592</v>
      </c>
      <c r="L206" t="s">
        <v>2584</v>
      </c>
    </row>
    <row r="207" spans="3:13" hidden="1" x14ac:dyDescent="0.3">
      <c r="C207" t="s">
        <v>323</v>
      </c>
      <c r="D207" t="s">
        <v>2689</v>
      </c>
      <c r="E207" t="s">
        <v>2689</v>
      </c>
      <c r="F207" t="s">
        <v>2688</v>
      </c>
      <c r="G207" t="s">
        <v>2688</v>
      </c>
      <c r="H207" t="s">
        <v>2688</v>
      </c>
      <c r="I207" t="s">
        <v>2688</v>
      </c>
      <c r="K207" s="13">
        <v>40449.618935185186</v>
      </c>
      <c r="L207" t="s">
        <v>2584</v>
      </c>
    </row>
    <row r="208" spans="3:13" hidden="1" x14ac:dyDescent="0.3">
      <c r="C208" t="s">
        <v>323</v>
      </c>
      <c r="D208" t="s">
        <v>5853</v>
      </c>
      <c r="E208" t="s">
        <v>5853</v>
      </c>
      <c r="F208" t="s">
        <v>5853</v>
      </c>
      <c r="G208" t="s">
        <v>5853</v>
      </c>
      <c r="H208" t="s">
        <v>5853</v>
      </c>
      <c r="I208" t="s">
        <v>5854</v>
      </c>
      <c r="K208" s="13">
        <v>43937.631967592592</v>
      </c>
      <c r="L208" t="s">
        <v>2584</v>
      </c>
      <c r="M208" t="s">
        <v>5850</v>
      </c>
    </row>
    <row r="209" spans="3:13" hidden="1" x14ac:dyDescent="0.3">
      <c r="C209" t="s">
        <v>323</v>
      </c>
      <c r="D209" t="s">
        <v>5855</v>
      </c>
      <c r="E209" t="s">
        <v>5855</v>
      </c>
      <c r="F209" t="s">
        <v>5855</v>
      </c>
      <c r="G209" t="s">
        <v>5854</v>
      </c>
      <c r="H209" t="s">
        <v>5854</v>
      </c>
      <c r="I209" t="s">
        <v>5854</v>
      </c>
      <c r="K209" s="13">
        <v>45385.450185185182</v>
      </c>
      <c r="L209" t="s">
        <v>2584</v>
      </c>
      <c r="M209" t="s">
        <v>5856</v>
      </c>
    </row>
    <row r="210" spans="3:13" hidden="1" x14ac:dyDescent="0.3">
      <c r="C210" t="s">
        <v>323</v>
      </c>
      <c r="D210" t="s">
        <v>361</v>
      </c>
      <c r="E210" t="s">
        <v>361</v>
      </c>
      <c r="F210" t="s">
        <v>361</v>
      </c>
      <c r="G210" t="s">
        <v>361</v>
      </c>
      <c r="H210" t="s">
        <v>361</v>
      </c>
      <c r="I210" t="s">
        <v>363</v>
      </c>
      <c r="K210" s="13">
        <v>40556.451342592591</v>
      </c>
      <c r="L210" t="s">
        <v>2584</v>
      </c>
    </row>
    <row r="211" spans="3:13" hidden="1" x14ac:dyDescent="0.3">
      <c r="C211" t="s">
        <v>323</v>
      </c>
      <c r="D211" t="s">
        <v>363</v>
      </c>
      <c r="E211" t="s">
        <v>363</v>
      </c>
      <c r="F211" t="s">
        <v>363</v>
      </c>
      <c r="G211" t="s">
        <v>363</v>
      </c>
      <c r="H211" t="s">
        <v>363</v>
      </c>
      <c r="I211" t="s">
        <v>363</v>
      </c>
      <c r="K211" s="13">
        <v>45834.397129629629</v>
      </c>
      <c r="L211" t="s">
        <v>2584</v>
      </c>
      <c r="M211" t="s">
        <v>5857</v>
      </c>
    </row>
    <row r="212" spans="3:13" hidden="1" x14ac:dyDescent="0.3">
      <c r="C212" t="s">
        <v>323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K212" s="13">
        <v>40210.746620370373</v>
      </c>
      <c r="L212" t="s">
        <v>2584</v>
      </c>
    </row>
    <row r="213" spans="3:13" hidden="1" x14ac:dyDescent="0.3">
      <c r="C213" t="s">
        <v>323</v>
      </c>
      <c r="D213" t="s">
        <v>21</v>
      </c>
      <c r="E213" t="s">
        <v>21</v>
      </c>
      <c r="F213" t="s">
        <v>21</v>
      </c>
      <c r="G213" t="s">
        <v>21</v>
      </c>
      <c r="H213" t="s">
        <v>22</v>
      </c>
      <c r="I213" t="s">
        <v>22</v>
      </c>
      <c r="K213" s="13">
        <v>40323.703217592592</v>
      </c>
      <c r="L213" t="s">
        <v>2584</v>
      </c>
    </row>
    <row r="214" spans="3:13" hidden="1" x14ac:dyDescent="0.3">
      <c r="C214" t="s">
        <v>323</v>
      </c>
      <c r="D214" t="s">
        <v>2692</v>
      </c>
      <c r="E214" t="s">
        <v>2692</v>
      </c>
      <c r="F214" t="s">
        <v>22</v>
      </c>
      <c r="G214" t="s">
        <v>22</v>
      </c>
      <c r="H214" t="s">
        <v>22</v>
      </c>
      <c r="I214" t="s">
        <v>22</v>
      </c>
      <c r="K214" s="13">
        <v>40449.618935185186</v>
      </c>
      <c r="L214" t="s">
        <v>2584</v>
      </c>
    </row>
    <row r="215" spans="3:13" hidden="1" x14ac:dyDescent="0.3">
      <c r="C215" t="s">
        <v>323</v>
      </c>
      <c r="D215" t="s">
        <v>364</v>
      </c>
      <c r="E215" t="s">
        <v>364</v>
      </c>
      <c r="F215" t="s">
        <v>364</v>
      </c>
      <c r="G215" t="s">
        <v>364</v>
      </c>
      <c r="H215" t="s">
        <v>364</v>
      </c>
      <c r="I215" t="s">
        <v>364</v>
      </c>
      <c r="K215" s="13">
        <v>40158.634050925924</v>
      </c>
      <c r="L215" t="s">
        <v>2584</v>
      </c>
    </row>
    <row r="216" spans="3:13" hidden="1" x14ac:dyDescent="0.3">
      <c r="C216" t="s">
        <v>323</v>
      </c>
      <c r="D216" t="s">
        <v>366</v>
      </c>
      <c r="E216" t="s">
        <v>366</v>
      </c>
      <c r="F216" t="s">
        <v>364</v>
      </c>
      <c r="G216" t="s">
        <v>364</v>
      </c>
      <c r="H216" t="s">
        <v>364</v>
      </c>
      <c r="I216" t="s">
        <v>364</v>
      </c>
      <c r="K216" s="13">
        <v>40196.437361111108</v>
      </c>
      <c r="L216" t="s">
        <v>2584</v>
      </c>
    </row>
    <row r="217" spans="3:13" hidden="1" x14ac:dyDescent="0.3">
      <c r="C217" t="s">
        <v>323</v>
      </c>
      <c r="D217" t="s">
        <v>5858</v>
      </c>
      <c r="E217" t="s">
        <v>5858</v>
      </c>
      <c r="F217" t="s">
        <v>5858</v>
      </c>
      <c r="G217" t="s">
        <v>5859</v>
      </c>
      <c r="H217" t="s">
        <v>5859</v>
      </c>
      <c r="I217" t="s">
        <v>5859</v>
      </c>
      <c r="K217" s="13">
        <v>45373.573518518519</v>
      </c>
      <c r="L217" t="s">
        <v>2584</v>
      </c>
      <c r="M217" t="s">
        <v>5860</v>
      </c>
    </row>
    <row r="218" spans="3:13" hidden="1" x14ac:dyDescent="0.3">
      <c r="C218" t="s">
        <v>323</v>
      </c>
      <c r="D218" t="s">
        <v>2695</v>
      </c>
      <c r="E218" t="s">
        <v>2695</v>
      </c>
      <c r="F218" t="s">
        <v>2695</v>
      </c>
      <c r="G218" t="s">
        <v>2695</v>
      </c>
      <c r="H218" t="s">
        <v>2695</v>
      </c>
      <c r="I218" t="s">
        <v>2695</v>
      </c>
      <c r="K218" s="13">
        <v>43558.720497685186</v>
      </c>
      <c r="L218" t="s">
        <v>2584</v>
      </c>
      <c r="M218" t="s">
        <v>2587</v>
      </c>
    </row>
    <row r="219" spans="3:13" hidden="1" x14ac:dyDescent="0.3">
      <c r="C219" t="s">
        <v>323</v>
      </c>
      <c r="D219" t="s">
        <v>2696</v>
      </c>
      <c r="E219" t="s">
        <v>2696</v>
      </c>
      <c r="F219" t="s">
        <v>2696</v>
      </c>
      <c r="G219" t="s">
        <v>2696</v>
      </c>
      <c r="H219" t="s">
        <v>2696</v>
      </c>
      <c r="I219" t="s">
        <v>2696</v>
      </c>
      <c r="K219" s="13">
        <v>43558.723009259258</v>
      </c>
      <c r="L219" t="s">
        <v>2584</v>
      </c>
      <c r="M219" t="s">
        <v>2697</v>
      </c>
    </row>
    <row r="220" spans="3:13" hidden="1" x14ac:dyDescent="0.3">
      <c r="C220" t="s">
        <v>323</v>
      </c>
      <c r="D220" t="s">
        <v>369</v>
      </c>
      <c r="E220" t="s">
        <v>369</v>
      </c>
      <c r="F220" t="s">
        <v>369</v>
      </c>
      <c r="G220" t="s">
        <v>369</v>
      </c>
      <c r="H220" t="s">
        <v>369</v>
      </c>
      <c r="I220" t="s">
        <v>369</v>
      </c>
      <c r="K220" s="13">
        <v>40196.437361111108</v>
      </c>
      <c r="L220" t="s">
        <v>2584</v>
      </c>
    </row>
    <row r="221" spans="3:13" hidden="1" x14ac:dyDescent="0.3">
      <c r="C221" t="s">
        <v>323</v>
      </c>
      <c r="D221" t="s">
        <v>2698</v>
      </c>
      <c r="E221" t="s">
        <v>2698</v>
      </c>
      <c r="F221" t="s">
        <v>369</v>
      </c>
      <c r="G221" t="s">
        <v>369</v>
      </c>
      <c r="H221" t="s">
        <v>369</v>
      </c>
      <c r="I221" t="s">
        <v>369</v>
      </c>
      <c r="K221" s="13">
        <v>40347.430474537039</v>
      </c>
      <c r="L221" t="s">
        <v>2584</v>
      </c>
    </row>
    <row r="222" spans="3:13" hidden="1" x14ac:dyDescent="0.3">
      <c r="C222" t="s">
        <v>323</v>
      </c>
      <c r="D222" t="s">
        <v>2699</v>
      </c>
      <c r="E222" t="s">
        <v>2699</v>
      </c>
      <c r="F222" t="s">
        <v>2699</v>
      </c>
      <c r="G222" t="s">
        <v>2699</v>
      </c>
      <c r="H222" t="s">
        <v>2699</v>
      </c>
      <c r="I222" t="s">
        <v>2699</v>
      </c>
      <c r="K222" s="13">
        <v>40247.542245370372</v>
      </c>
      <c r="L222" t="s">
        <v>2584</v>
      </c>
    </row>
    <row r="223" spans="3:13" hidden="1" x14ac:dyDescent="0.3">
      <c r="C223" t="s">
        <v>323</v>
      </c>
      <c r="D223" t="s">
        <v>2701</v>
      </c>
      <c r="E223" t="s">
        <v>2701</v>
      </c>
      <c r="F223" t="s">
        <v>2702</v>
      </c>
      <c r="G223" t="s">
        <v>2702</v>
      </c>
      <c r="H223" t="s">
        <v>2702</v>
      </c>
      <c r="I223" t="s">
        <v>370</v>
      </c>
      <c r="K223" s="13">
        <v>40323.703217592592</v>
      </c>
      <c r="L223" t="s">
        <v>2584</v>
      </c>
    </row>
    <row r="224" spans="3:13" hidden="1" x14ac:dyDescent="0.3">
      <c r="C224" t="s">
        <v>323</v>
      </c>
      <c r="D224" t="s">
        <v>2700</v>
      </c>
      <c r="E224" t="s">
        <v>2700</v>
      </c>
      <c r="F224" t="s">
        <v>370</v>
      </c>
      <c r="G224" t="s">
        <v>370</v>
      </c>
      <c r="H224" t="s">
        <v>370</v>
      </c>
      <c r="I224" t="s">
        <v>370</v>
      </c>
      <c r="K224" s="13">
        <v>40323.703217592592</v>
      </c>
      <c r="L224" t="s">
        <v>2584</v>
      </c>
    </row>
    <row r="225" spans="3:13" hidden="1" x14ac:dyDescent="0.3">
      <c r="C225" t="s">
        <v>323</v>
      </c>
      <c r="D225" t="s">
        <v>370</v>
      </c>
      <c r="E225" t="s">
        <v>370</v>
      </c>
      <c r="F225" t="s">
        <v>370</v>
      </c>
      <c r="G225" t="s">
        <v>370</v>
      </c>
      <c r="H225" t="s">
        <v>370</v>
      </c>
      <c r="I225" t="s">
        <v>370</v>
      </c>
      <c r="K225" s="13">
        <v>40323.704305555555</v>
      </c>
      <c r="L225" t="s">
        <v>2584</v>
      </c>
    </row>
    <row r="226" spans="3:13" hidden="1" x14ac:dyDescent="0.3">
      <c r="C226" t="s">
        <v>323</v>
      </c>
      <c r="D226" t="s">
        <v>5861</v>
      </c>
      <c r="E226" t="s">
        <v>5861</v>
      </c>
      <c r="F226" t="s">
        <v>5861</v>
      </c>
      <c r="G226" t="s">
        <v>5861</v>
      </c>
      <c r="H226" t="s">
        <v>5861</v>
      </c>
      <c r="I226" t="s">
        <v>370</v>
      </c>
      <c r="K226" s="13">
        <v>45841.656539351854</v>
      </c>
      <c r="L226" t="s">
        <v>2584</v>
      </c>
      <c r="M226" t="s">
        <v>5862</v>
      </c>
    </row>
    <row r="227" spans="3:13" hidden="1" x14ac:dyDescent="0.3">
      <c r="C227" t="s">
        <v>323</v>
      </c>
      <c r="D227" t="s">
        <v>371</v>
      </c>
      <c r="E227" t="s">
        <v>371</v>
      </c>
      <c r="F227" t="s">
        <v>372</v>
      </c>
      <c r="G227" t="s">
        <v>372</v>
      </c>
      <c r="H227" t="s">
        <v>372</v>
      </c>
      <c r="I227" t="s">
        <v>372</v>
      </c>
      <c r="K227" s="13">
        <v>40158.634050925924</v>
      </c>
      <c r="L227" t="s">
        <v>2584</v>
      </c>
    </row>
    <row r="228" spans="3:13" hidden="1" x14ac:dyDescent="0.3">
      <c r="C228" t="s">
        <v>323</v>
      </c>
      <c r="D228" t="s">
        <v>372</v>
      </c>
      <c r="E228" t="s">
        <v>372</v>
      </c>
      <c r="F228" t="s">
        <v>372</v>
      </c>
      <c r="G228" t="s">
        <v>372</v>
      </c>
      <c r="H228" t="s">
        <v>372</v>
      </c>
      <c r="I228" t="s">
        <v>372</v>
      </c>
      <c r="K228" s="13">
        <v>40323.703217592592</v>
      </c>
      <c r="L228" t="s">
        <v>2584</v>
      </c>
    </row>
    <row r="229" spans="3:13" hidden="1" x14ac:dyDescent="0.3">
      <c r="C229" t="s">
        <v>323</v>
      </c>
      <c r="D229" t="s">
        <v>2703</v>
      </c>
      <c r="E229" t="s">
        <v>2703</v>
      </c>
      <c r="F229" t="s">
        <v>2704</v>
      </c>
      <c r="G229" t="s">
        <v>2704</v>
      </c>
      <c r="H229" t="s">
        <v>2704</v>
      </c>
      <c r="I229" t="s">
        <v>372</v>
      </c>
      <c r="K229" s="13">
        <v>40323.703217592592</v>
      </c>
      <c r="L229" t="s">
        <v>2584</v>
      </c>
    </row>
    <row r="230" spans="3:13" hidden="1" x14ac:dyDescent="0.3">
      <c r="C230" t="s">
        <v>323</v>
      </c>
      <c r="D230" t="s">
        <v>2705</v>
      </c>
      <c r="E230" t="s">
        <v>2705</v>
      </c>
      <c r="F230" t="s">
        <v>2706</v>
      </c>
      <c r="G230" t="s">
        <v>2706</v>
      </c>
      <c r="H230" t="s">
        <v>2706</v>
      </c>
      <c r="I230" t="s">
        <v>2706</v>
      </c>
      <c r="K230" s="13">
        <v>40347.430474537039</v>
      </c>
      <c r="L230" t="s">
        <v>2584</v>
      </c>
    </row>
    <row r="231" spans="3:13" hidden="1" x14ac:dyDescent="0.3">
      <c r="C231" t="s">
        <v>323</v>
      </c>
      <c r="D231" t="s">
        <v>2709</v>
      </c>
      <c r="E231" t="s">
        <v>2709</v>
      </c>
      <c r="F231" t="s">
        <v>2710</v>
      </c>
      <c r="G231" t="s">
        <v>2710</v>
      </c>
      <c r="H231" t="s">
        <v>2710</v>
      </c>
      <c r="I231" t="s">
        <v>375</v>
      </c>
      <c r="K231" s="13">
        <v>40323.703217592592</v>
      </c>
      <c r="L231" t="s">
        <v>2584</v>
      </c>
    </row>
    <row r="232" spans="3:13" hidden="1" x14ac:dyDescent="0.3">
      <c r="C232" t="s">
        <v>323</v>
      </c>
      <c r="D232" t="s">
        <v>374</v>
      </c>
      <c r="E232" t="s">
        <v>374</v>
      </c>
      <c r="F232" t="s">
        <v>375</v>
      </c>
      <c r="G232" t="s">
        <v>375</v>
      </c>
      <c r="H232" t="s">
        <v>375</v>
      </c>
      <c r="I232" t="s">
        <v>375</v>
      </c>
      <c r="K232" s="13">
        <v>40323.703217592592</v>
      </c>
      <c r="L232" t="s">
        <v>2584</v>
      </c>
    </row>
    <row r="233" spans="3:13" hidden="1" x14ac:dyDescent="0.3">
      <c r="C233" t="s">
        <v>323</v>
      </c>
      <c r="D233" t="s">
        <v>2707</v>
      </c>
      <c r="E233" t="s">
        <v>2707</v>
      </c>
      <c r="F233" t="s">
        <v>2708</v>
      </c>
      <c r="G233" t="s">
        <v>2708</v>
      </c>
      <c r="H233" t="s">
        <v>2708</v>
      </c>
      <c r="I233" t="s">
        <v>375</v>
      </c>
      <c r="K233" s="13">
        <v>40323.703217592592</v>
      </c>
      <c r="L233" t="s">
        <v>2584</v>
      </c>
    </row>
    <row r="234" spans="3:13" hidden="1" x14ac:dyDescent="0.3">
      <c r="C234" t="s">
        <v>323</v>
      </c>
      <c r="D234" t="s">
        <v>375</v>
      </c>
      <c r="E234" t="s">
        <v>375</v>
      </c>
      <c r="F234" t="s">
        <v>375</v>
      </c>
      <c r="G234" t="s">
        <v>375</v>
      </c>
      <c r="H234" t="s">
        <v>375</v>
      </c>
      <c r="I234" t="s">
        <v>375</v>
      </c>
      <c r="K234" s="13">
        <v>40323.704305555555</v>
      </c>
      <c r="L234" t="s">
        <v>2584</v>
      </c>
    </row>
    <row r="235" spans="3:13" hidden="1" x14ac:dyDescent="0.3">
      <c r="C235" t="s">
        <v>323</v>
      </c>
      <c r="D235" t="s">
        <v>2711</v>
      </c>
      <c r="E235" t="s">
        <v>2711</v>
      </c>
      <c r="F235" t="s">
        <v>378</v>
      </c>
      <c r="G235" t="s">
        <v>378</v>
      </c>
      <c r="H235" t="s">
        <v>378</v>
      </c>
      <c r="I235" t="s">
        <v>378</v>
      </c>
      <c r="K235" s="13">
        <v>40323.703217592592</v>
      </c>
      <c r="L235" t="s">
        <v>2584</v>
      </c>
    </row>
    <row r="236" spans="3:13" hidden="1" x14ac:dyDescent="0.3">
      <c r="C236" t="s">
        <v>323</v>
      </c>
      <c r="D236" t="s">
        <v>2715</v>
      </c>
      <c r="E236" t="s">
        <v>2715</v>
      </c>
      <c r="F236" t="s">
        <v>379</v>
      </c>
      <c r="G236" t="s">
        <v>379</v>
      </c>
      <c r="H236" t="s">
        <v>379</v>
      </c>
      <c r="I236" t="s">
        <v>379</v>
      </c>
      <c r="K236" s="13">
        <v>40158.634050925924</v>
      </c>
      <c r="L236" t="s">
        <v>2584</v>
      </c>
    </row>
    <row r="237" spans="3:13" hidden="1" x14ac:dyDescent="0.3">
      <c r="C237" t="s">
        <v>323</v>
      </c>
      <c r="D237" t="s">
        <v>379</v>
      </c>
      <c r="E237" t="s">
        <v>379</v>
      </c>
      <c r="F237" t="s">
        <v>379</v>
      </c>
      <c r="G237" t="s">
        <v>379</v>
      </c>
      <c r="H237" t="s">
        <v>379</v>
      </c>
      <c r="I237" t="s">
        <v>379</v>
      </c>
      <c r="K237" s="13">
        <v>40228.43414351852</v>
      </c>
      <c r="L237" t="s">
        <v>2584</v>
      </c>
    </row>
    <row r="238" spans="3:13" hidden="1" x14ac:dyDescent="0.3">
      <c r="C238" t="s">
        <v>323</v>
      </c>
      <c r="D238" t="s">
        <v>381</v>
      </c>
      <c r="E238" t="s">
        <v>381</v>
      </c>
      <c r="F238" t="s">
        <v>381</v>
      </c>
      <c r="G238" t="s">
        <v>381</v>
      </c>
      <c r="H238" t="s">
        <v>381</v>
      </c>
      <c r="I238" t="s">
        <v>381</v>
      </c>
      <c r="K238" s="13">
        <v>40323.703217592592</v>
      </c>
      <c r="L238" t="s">
        <v>2584</v>
      </c>
    </row>
    <row r="239" spans="3:13" hidden="1" x14ac:dyDescent="0.3">
      <c r="C239" t="s">
        <v>323</v>
      </c>
      <c r="D239" t="s">
        <v>2716</v>
      </c>
      <c r="E239" t="s">
        <v>2716</v>
      </c>
      <c r="F239" t="s">
        <v>2716</v>
      </c>
      <c r="G239" t="s">
        <v>2716</v>
      </c>
      <c r="H239" t="s">
        <v>2716</v>
      </c>
      <c r="I239" t="s">
        <v>2716</v>
      </c>
      <c r="K239" s="13">
        <v>40323.703217592592</v>
      </c>
      <c r="L239" t="s">
        <v>2584</v>
      </c>
    </row>
    <row r="240" spans="3:13" hidden="1" x14ac:dyDescent="0.3">
      <c r="C240" t="s">
        <v>323</v>
      </c>
      <c r="D240" t="s">
        <v>2717</v>
      </c>
      <c r="E240" t="s">
        <v>2717</v>
      </c>
      <c r="F240" t="s">
        <v>2718</v>
      </c>
      <c r="G240" t="s">
        <v>2718</v>
      </c>
      <c r="H240" t="s">
        <v>2718</v>
      </c>
      <c r="I240" t="s">
        <v>2718</v>
      </c>
      <c r="K240" s="13">
        <v>40347.430474537039</v>
      </c>
      <c r="L240" t="s">
        <v>2584</v>
      </c>
    </row>
    <row r="241" spans="3:13" hidden="1" x14ac:dyDescent="0.3">
      <c r="C241" t="s">
        <v>323</v>
      </c>
      <c r="D241" t="s">
        <v>5863</v>
      </c>
      <c r="E241" t="s">
        <v>2718</v>
      </c>
      <c r="F241" t="s">
        <v>2718</v>
      </c>
      <c r="G241" t="s">
        <v>2718</v>
      </c>
      <c r="H241" t="s">
        <v>2718</v>
      </c>
      <c r="I241" t="s">
        <v>2718</v>
      </c>
      <c r="K241" s="13">
        <v>43937.631631944445</v>
      </c>
      <c r="L241" t="s">
        <v>2584</v>
      </c>
      <c r="M241" t="s">
        <v>5864</v>
      </c>
    </row>
    <row r="242" spans="3:13" hidden="1" x14ac:dyDescent="0.3">
      <c r="C242" t="s">
        <v>323</v>
      </c>
      <c r="D242" t="s">
        <v>2719</v>
      </c>
      <c r="E242" t="s">
        <v>2719</v>
      </c>
      <c r="F242" t="s">
        <v>382</v>
      </c>
      <c r="G242" t="s">
        <v>382</v>
      </c>
      <c r="H242" t="s">
        <v>382</v>
      </c>
      <c r="I242" t="s">
        <v>382</v>
      </c>
      <c r="K242" s="13">
        <v>40158.634050925924</v>
      </c>
      <c r="L242" t="s">
        <v>2584</v>
      </c>
    </row>
    <row r="243" spans="3:13" hidden="1" x14ac:dyDescent="0.3">
      <c r="C243" t="s">
        <v>323</v>
      </c>
      <c r="D243" t="s">
        <v>382</v>
      </c>
      <c r="E243" t="s">
        <v>382</v>
      </c>
      <c r="F243" t="s">
        <v>382</v>
      </c>
      <c r="G243" t="s">
        <v>382</v>
      </c>
      <c r="H243" t="s">
        <v>382</v>
      </c>
      <c r="I243" t="s">
        <v>382</v>
      </c>
      <c r="K243" s="13">
        <v>40196.437361111108</v>
      </c>
      <c r="L243" t="s">
        <v>2584</v>
      </c>
    </row>
    <row r="244" spans="3:13" hidden="1" x14ac:dyDescent="0.3">
      <c r="C244" t="s">
        <v>323</v>
      </c>
      <c r="D244" t="s">
        <v>2721</v>
      </c>
      <c r="E244" t="s">
        <v>2721</v>
      </c>
      <c r="F244" t="s">
        <v>2721</v>
      </c>
      <c r="G244" t="s">
        <v>2721</v>
      </c>
      <c r="H244" t="s">
        <v>2721</v>
      </c>
      <c r="I244" t="s">
        <v>2720</v>
      </c>
      <c r="K244" s="13">
        <v>40158.634050925924</v>
      </c>
      <c r="L244" t="s">
        <v>2584</v>
      </c>
    </row>
    <row r="245" spans="3:13" hidden="1" x14ac:dyDescent="0.3">
      <c r="C245" t="s">
        <v>323</v>
      </c>
      <c r="D245" t="s">
        <v>2720</v>
      </c>
      <c r="E245" t="s">
        <v>2720</v>
      </c>
      <c r="F245" t="s">
        <v>2720</v>
      </c>
      <c r="G245" t="s">
        <v>2720</v>
      </c>
      <c r="H245" t="s">
        <v>2720</v>
      </c>
      <c r="I245" t="s">
        <v>2720</v>
      </c>
      <c r="K245" s="13">
        <v>40323.703217592592</v>
      </c>
      <c r="L245" t="s">
        <v>2584</v>
      </c>
    </row>
    <row r="246" spans="3:13" hidden="1" x14ac:dyDescent="0.3">
      <c r="C246" t="s">
        <v>323</v>
      </c>
      <c r="D246" t="s">
        <v>2722</v>
      </c>
      <c r="E246" t="s">
        <v>2722</v>
      </c>
      <c r="F246" t="s">
        <v>2722</v>
      </c>
      <c r="G246" t="s">
        <v>2722</v>
      </c>
      <c r="H246" t="s">
        <v>2722</v>
      </c>
      <c r="I246" t="s">
        <v>2722</v>
      </c>
      <c r="K246" s="13">
        <v>40323.703217592592</v>
      </c>
      <c r="L246" t="s">
        <v>2584</v>
      </c>
    </row>
    <row r="247" spans="3:13" hidden="1" x14ac:dyDescent="0.3">
      <c r="C247" t="s">
        <v>323</v>
      </c>
      <c r="D247" t="s">
        <v>2723</v>
      </c>
      <c r="E247" t="s">
        <v>2723</v>
      </c>
      <c r="F247" t="s">
        <v>2723</v>
      </c>
      <c r="G247" t="s">
        <v>2723</v>
      </c>
      <c r="H247" t="s">
        <v>2723</v>
      </c>
      <c r="I247" t="s">
        <v>2723</v>
      </c>
      <c r="K247" s="13">
        <v>40323.703217592592</v>
      </c>
      <c r="L247" t="s">
        <v>2584</v>
      </c>
    </row>
    <row r="248" spans="3:13" hidden="1" x14ac:dyDescent="0.3">
      <c r="C248" t="s">
        <v>323</v>
      </c>
      <c r="D248" t="s">
        <v>386</v>
      </c>
      <c r="E248" t="s">
        <v>386</v>
      </c>
      <c r="F248" t="s">
        <v>386</v>
      </c>
      <c r="G248" t="s">
        <v>386</v>
      </c>
      <c r="H248" t="s">
        <v>386</v>
      </c>
      <c r="I248" t="s">
        <v>386</v>
      </c>
      <c r="K248" s="13">
        <v>40323.703217592592</v>
      </c>
      <c r="L248" t="s">
        <v>2584</v>
      </c>
    </row>
    <row r="249" spans="3:13" hidden="1" x14ac:dyDescent="0.3">
      <c r="C249" t="s">
        <v>323</v>
      </c>
      <c r="D249" t="s">
        <v>385</v>
      </c>
      <c r="E249" t="s">
        <v>385</v>
      </c>
      <c r="F249" t="s">
        <v>386</v>
      </c>
      <c r="G249" t="s">
        <v>386</v>
      </c>
      <c r="H249" t="s">
        <v>386</v>
      </c>
      <c r="I249" t="s">
        <v>386</v>
      </c>
      <c r="K249" s="13">
        <v>40323.703217592592</v>
      </c>
      <c r="L249" t="s">
        <v>2584</v>
      </c>
    </row>
    <row r="250" spans="3:13" hidden="1" x14ac:dyDescent="0.3">
      <c r="C250" t="s">
        <v>323</v>
      </c>
      <c r="D250" t="s">
        <v>2725</v>
      </c>
      <c r="E250" t="s">
        <v>2725</v>
      </c>
      <c r="F250" t="s">
        <v>2726</v>
      </c>
      <c r="G250" t="s">
        <v>2726</v>
      </c>
      <c r="H250" t="s">
        <v>2726</v>
      </c>
      <c r="I250" t="s">
        <v>386</v>
      </c>
      <c r="K250" s="13">
        <v>40323.703217592592</v>
      </c>
      <c r="L250" t="s">
        <v>2584</v>
      </c>
    </row>
    <row r="251" spans="3:13" hidden="1" x14ac:dyDescent="0.3">
      <c r="C251" t="s">
        <v>323</v>
      </c>
      <c r="D251" t="s">
        <v>2724</v>
      </c>
      <c r="E251" t="s">
        <v>2724</v>
      </c>
      <c r="F251" t="s">
        <v>386</v>
      </c>
      <c r="G251" t="s">
        <v>386</v>
      </c>
      <c r="H251" t="s">
        <v>386</v>
      </c>
      <c r="I251" t="s">
        <v>386</v>
      </c>
      <c r="K251" s="13">
        <v>40323.703217592592</v>
      </c>
      <c r="L251" t="s">
        <v>2584</v>
      </c>
    </row>
    <row r="252" spans="3:13" hidden="1" x14ac:dyDescent="0.3">
      <c r="C252" t="s">
        <v>323</v>
      </c>
      <c r="D252" t="s">
        <v>2727</v>
      </c>
      <c r="E252" t="s">
        <v>2727</v>
      </c>
      <c r="F252" t="s">
        <v>2727</v>
      </c>
      <c r="G252" t="s">
        <v>2727</v>
      </c>
      <c r="H252" t="s">
        <v>2727</v>
      </c>
      <c r="I252" t="s">
        <v>2727</v>
      </c>
      <c r="J252" t="s">
        <v>2729</v>
      </c>
      <c r="K252" s="13">
        <v>43558.718344907407</v>
      </c>
      <c r="L252" t="s">
        <v>2584</v>
      </c>
      <c r="M252" t="s">
        <v>2728</v>
      </c>
    </row>
    <row r="253" spans="3:13" hidden="1" x14ac:dyDescent="0.3">
      <c r="C253" t="s">
        <v>323</v>
      </c>
      <c r="D253" t="s">
        <v>2730</v>
      </c>
      <c r="E253" t="s">
        <v>2730</v>
      </c>
      <c r="F253" t="s">
        <v>2730</v>
      </c>
      <c r="G253" t="s">
        <v>2730</v>
      </c>
      <c r="H253" t="s">
        <v>2730</v>
      </c>
      <c r="I253" t="s">
        <v>5865</v>
      </c>
      <c r="K253" s="13">
        <v>40347.430474537039</v>
      </c>
      <c r="L253" t="s">
        <v>2584</v>
      </c>
    </row>
    <row r="254" spans="3:13" hidden="1" x14ac:dyDescent="0.3">
      <c r="C254" t="s">
        <v>323</v>
      </c>
      <c r="D254" t="s">
        <v>387</v>
      </c>
      <c r="E254" t="s">
        <v>387</v>
      </c>
      <c r="F254" t="s">
        <v>387</v>
      </c>
      <c r="G254" t="s">
        <v>387</v>
      </c>
      <c r="H254" t="s">
        <v>387</v>
      </c>
      <c r="I254" t="s">
        <v>387</v>
      </c>
      <c r="K254" s="13">
        <v>40323.703217592592</v>
      </c>
      <c r="L254" t="s">
        <v>2584</v>
      </c>
    </row>
    <row r="255" spans="3:13" hidden="1" x14ac:dyDescent="0.3">
      <c r="C255" t="s">
        <v>323</v>
      </c>
      <c r="D255" t="s">
        <v>5866</v>
      </c>
      <c r="E255" t="s">
        <v>5867</v>
      </c>
      <c r="F255" t="s">
        <v>5867</v>
      </c>
      <c r="G255" t="s">
        <v>5867</v>
      </c>
      <c r="H255" t="s">
        <v>5867</v>
      </c>
      <c r="I255" t="s">
        <v>5867</v>
      </c>
      <c r="K255" s="13">
        <v>43937.631631944445</v>
      </c>
      <c r="L255" t="s">
        <v>2584</v>
      </c>
      <c r="M255" t="s">
        <v>5864</v>
      </c>
    </row>
    <row r="256" spans="3:13" hidden="1" x14ac:dyDescent="0.3">
      <c r="C256" t="s">
        <v>323</v>
      </c>
      <c r="D256" t="s">
        <v>2732</v>
      </c>
      <c r="E256" t="s">
        <v>2732</v>
      </c>
      <c r="F256" t="s">
        <v>2732</v>
      </c>
      <c r="G256" t="s">
        <v>2732</v>
      </c>
      <c r="H256" t="s">
        <v>2732</v>
      </c>
      <c r="I256" t="s">
        <v>2732</v>
      </c>
      <c r="K256" s="13">
        <v>40228.43414351852</v>
      </c>
      <c r="L256" t="s">
        <v>2584</v>
      </c>
    </row>
    <row r="257" spans="3:13" hidden="1" x14ac:dyDescent="0.3">
      <c r="C257" t="s">
        <v>323</v>
      </c>
      <c r="D257" t="s">
        <v>2733</v>
      </c>
      <c r="E257" t="s">
        <v>2733</v>
      </c>
      <c r="F257" t="s">
        <v>388</v>
      </c>
      <c r="G257" t="s">
        <v>388</v>
      </c>
      <c r="H257" t="s">
        <v>388</v>
      </c>
      <c r="I257" t="s">
        <v>388</v>
      </c>
      <c r="K257" s="13">
        <v>40323.703217592592</v>
      </c>
      <c r="L257" t="s">
        <v>2584</v>
      </c>
    </row>
    <row r="258" spans="3:13" hidden="1" x14ac:dyDescent="0.3">
      <c r="C258" t="s">
        <v>323</v>
      </c>
      <c r="D258" t="s">
        <v>388</v>
      </c>
      <c r="E258" t="s">
        <v>388</v>
      </c>
      <c r="F258" t="s">
        <v>388</v>
      </c>
      <c r="G258" t="s">
        <v>388</v>
      </c>
      <c r="H258" t="s">
        <v>388</v>
      </c>
      <c r="I258" t="s">
        <v>388</v>
      </c>
      <c r="K258" s="13">
        <v>40323.704305555555</v>
      </c>
      <c r="L258" t="s">
        <v>2584</v>
      </c>
    </row>
    <row r="259" spans="3:13" hidden="1" x14ac:dyDescent="0.3">
      <c r="C259" t="s">
        <v>323</v>
      </c>
      <c r="D259" t="s">
        <v>2734</v>
      </c>
      <c r="E259" t="s">
        <v>2734</v>
      </c>
      <c r="F259" t="s">
        <v>388</v>
      </c>
      <c r="G259" t="s">
        <v>388</v>
      </c>
      <c r="H259" t="s">
        <v>388</v>
      </c>
      <c r="I259" t="s">
        <v>388</v>
      </c>
      <c r="K259" s="13">
        <v>40323.704467592594</v>
      </c>
      <c r="L259" t="s">
        <v>2584</v>
      </c>
    </row>
    <row r="260" spans="3:13" hidden="1" x14ac:dyDescent="0.3">
      <c r="C260" t="s">
        <v>323</v>
      </c>
      <c r="D260" t="s">
        <v>2740</v>
      </c>
      <c r="E260" t="s">
        <v>2740</v>
      </c>
      <c r="F260" t="s">
        <v>2740</v>
      </c>
      <c r="G260" t="s">
        <v>2740</v>
      </c>
      <c r="H260" t="s">
        <v>2740</v>
      </c>
      <c r="I260" t="s">
        <v>2739</v>
      </c>
      <c r="K260" s="13">
        <v>40449.618935185186</v>
      </c>
      <c r="L260" t="s">
        <v>2584</v>
      </c>
    </row>
    <row r="261" spans="3:13" hidden="1" x14ac:dyDescent="0.3">
      <c r="C261" t="s">
        <v>323</v>
      </c>
      <c r="D261" t="s">
        <v>2738</v>
      </c>
      <c r="E261" t="s">
        <v>2738</v>
      </c>
      <c r="F261" t="s">
        <v>2739</v>
      </c>
      <c r="G261" t="s">
        <v>2739</v>
      </c>
      <c r="H261" t="s">
        <v>2739</v>
      </c>
      <c r="I261" t="s">
        <v>2739</v>
      </c>
      <c r="K261" s="13">
        <v>40449.618935185186</v>
      </c>
      <c r="L261" t="s">
        <v>2584</v>
      </c>
    </row>
    <row r="262" spans="3:13" hidden="1" x14ac:dyDescent="0.3">
      <c r="C262" t="s">
        <v>323</v>
      </c>
      <c r="D262" t="s">
        <v>2739</v>
      </c>
      <c r="E262" t="s">
        <v>2739</v>
      </c>
      <c r="F262" t="s">
        <v>2739</v>
      </c>
      <c r="G262" t="s">
        <v>2739</v>
      </c>
      <c r="H262" t="s">
        <v>2739</v>
      </c>
      <c r="I262" t="s">
        <v>2739</v>
      </c>
      <c r="K262" s="13">
        <v>43934.366909722223</v>
      </c>
      <c r="L262" t="s">
        <v>2584</v>
      </c>
      <c r="M262" t="s">
        <v>5868</v>
      </c>
    </row>
    <row r="263" spans="3:13" hidden="1" x14ac:dyDescent="0.3">
      <c r="C263" t="s">
        <v>323</v>
      </c>
      <c r="D263" t="s">
        <v>390</v>
      </c>
      <c r="E263" t="s">
        <v>390</v>
      </c>
      <c r="F263" t="s">
        <v>390</v>
      </c>
      <c r="G263" t="s">
        <v>390</v>
      </c>
      <c r="H263" t="s">
        <v>390</v>
      </c>
      <c r="I263" t="s">
        <v>390</v>
      </c>
      <c r="K263" s="13">
        <v>40323.703217592592</v>
      </c>
      <c r="L263" t="s">
        <v>2584</v>
      </c>
    </row>
    <row r="264" spans="3:13" hidden="1" x14ac:dyDescent="0.3">
      <c r="C264" t="s">
        <v>323</v>
      </c>
      <c r="D264" t="s">
        <v>2741</v>
      </c>
      <c r="E264" t="s">
        <v>2741</v>
      </c>
      <c r="F264" t="s">
        <v>390</v>
      </c>
      <c r="G264" t="s">
        <v>390</v>
      </c>
      <c r="H264" t="s">
        <v>390</v>
      </c>
      <c r="I264" t="s">
        <v>390</v>
      </c>
      <c r="K264" s="13">
        <v>40347.430474537039</v>
      </c>
      <c r="L264" t="s">
        <v>2584</v>
      </c>
    </row>
    <row r="265" spans="3:13" hidden="1" x14ac:dyDescent="0.3">
      <c r="C265" t="s">
        <v>323</v>
      </c>
      <c r="D265" t="s">
        <v>2742</v>
      </c>
      <c r="E265" t="s">
        <v>2742</v>
      </c>
      <c r="F265" t="s">
        <v>2742</v>
      </c>
      <c r="G265" t="s">
        <v>2742</v>
      </c>
      <c r="H265" t="s">
        <v>2742</v>
      </c>
      <c r="I265" t="s">
        <v>2742</v>
      </c>
      <c r="K265" s="13">
        <v>40323.703217592592</v>
      </c>
      <c r="L265" t="s">
        <v>2584</v>
      </c>
    </row>
    <row r="266" spans="3:13" hidden="1" x14ac:dyDescent="0.3">
      <c r="C266" t="s">
        <v>323</v>
      </c>
      <c r="D266" t="s">
        <v>2743</v>
      </c>
      <c r="E266" t="s">
        <v>2743</v>
      </c>
      <c r="F266" t="s">
        <v>2742</v>
      </c>
      <c r="G266" t="s">
        <v>2742</v>
      </c>
      <c r="H266" t="s">
        <v>2742</v>
      </c>
      <c r="I266" t="s">
        <v>2742</v>
      </c>
      <c r="K266" s="13">
        <v>40449.618935185186</v>
      </c>
      <c r="L266" t="s">
        <v>2584</v>
      </c>
    </row>
    <row r="267" spans="3:13" hidden="1" x14ac:dyDescent="0.3">
      <c r="C267" t="s">
        <v>323</v>
      </c>
      <c r="D267" t="s">
        <v>2744</v>
      </c>
      <c r="E267" t="s">
        <v>2744</v>
      </c>
      <c r="F267" t="s">
        <v>393</v>
      </c>
      <c r="G267" t="s">
        <v>393</v>
      </c>
      <c r="H267" t="s">
        <v>393</v>
      </c>
      <c r="I267" t="s">
        <v>393</v>
      </c>
      <c r="K267" s="13">
        <v>40158.634050925924</v>
      </c>
      <c r="L267" t="s">
        <v>2584</v>
      </c>
    </row>
    <row r="268" spans="3:13" hidden="1" x14ac:dyDescent="0.3">
      <c r="C268" t="s">
        <v>323</v>
      </c>
      <c r="D268" t="s">
        <v>393</v>
      </c>
      <c r="E268" t="s">
        <v>393</v>
      </c>
      <c r="F268" t="s">
        <v>393</v>
      </c>
      <c r="G268" t="s">
        <v>393</v>
      </c>
      <c r="H268" t="s">
        <v>393</v>
      </c>
      <c r="I268" t="s">
        <v>393</v>
      </c>
      <c r="K268" s="13">
        <v>40323.703217592592</v>
      </c>
      <c r="L268" t="s">
        <v>2584</v>
      </c>
    </row>
    <row r="269" spans="3:13" hidden="1" x14ac:dyDescent="0.3">
      <c r="C269" t="s">
        <v>323</v>
      </c>
      <c r="D269" t="s">
        <v>2745</v>
      </c>
      <c r="E269" t="s">
        <v>2745</v>
      </c>
      <c r="F269" t="s">
        <v>2745</v>
      </c>
      <c r="G269" t="s">
        <v>2745</v>
      </c>
      <c r="H269" t="s">
        <v>2745</v>
      </c>
      <c r="I269" t="s">
        <v>2745</v>
      </c>
      <c r="K269" s="13">
        <v>40323.703217592592</v>
      </c>
      <c r="L269" t="s">
        <v>2584</v>
      </c>
    </row>
    <row r="270" spans="3:13" hidden="1" x14ac:dyDescent="0.3">
      <c r="C270" t="s">
        <v>323</v>
      </c>
      <c r="D270" t="s">
        <v>2747</v>
      </c>
      <c r="E270" t="s">
        <v>2747</v>
      </c>
      <c r="F270" t="s">
        <v>2748</v>
      </c>
      <c r="G270" t="s">
        <v>2748</v>
      </c>
      <c r="H270" t="s">
        <v>2748</v>
      </c>
      <c r="I270" t="s">
        <v>2745</v>
      </c>
      <c r="K270" s="13">
        <v>40323.703217592592</v>
      </c>
      <c r="L270" t="s">
        <v>2584</v>
      </c>
    </row>
    <row r="271" spans="3:13" hidden="1" x14ac:dyDescent="0.3">
      <c r="C271" t="s">
        <v>323</v>
      </c>
      <c r="D271" t="s">
        <v>2746</v>
      </c>
      <c r="E271" t="s">
        <v>2746</v>
      </c>
      <c r="F271" t="s">
        <v>2746</v>
      </c>
      <c r="G271" t="s">
        <v>2745</v>
      </c>
      <c r="H271" t="s">
        <v>2745</v>
      </c>
      <c r="I271" t="s">
        <v>2745</v>
      </c>
      <c r="K271" s="13">
        <v>40323.703217592592</v>
      </c>
      <c r="L271" t="s">
        <v>2584</v>
      </c>
    </row>
    <row r="272" spans="3:13" hidden="1" x14ac:dyDescent="0.3">
      <c r="C272" t="s">
        <v>323</v>
      </c>
      <c r="D272" t="s">
        <v>2749</v>
      </c>
      <c r="E272" t="s">
        <v>2749</v>
      </c>
      <c r="F272" t="s">
        <v>2749</v>
      </c>
      <c r="G272" t="s">
        <v>2749</v>
      </c>
      <c r="H272" t="s">
        <v>2749</v>
      </c>
      <c r="I272" t="s">
        <v>2749</v>
      </c>
      <c r="K272" s="13">
        <v>40493.53365740741</v>
      </c>
      <c r="L272" t="s">
        <v>2584</v>
      </c>
    </row>
    <row r="273" spans="3:13" hidden="1" x14ac:dyDescent="0.3">
      <c r="C273" t="s">
        <v>323</v>
      </c>
      <c r="D273" t="s">
        <v>2750</v>
      </c>
      <c r="E273" t="s">
        <v>2750</v>
      </c>
      <c r="F273" t="s">
        <v>2751</v>
      </c>
      <c r="G273" t="s">
        <v>2751</v>
      </c>
      <c r="H273" t="s">
        <v>2751</v>
      </c>
      <c r="I273" t="s">
        <v>2751</v>
      </c>
      <c r="K273" s="13">
        <v>40347.430474537039</v>
      </c>
      <c r="L273" t="s">
        <v>2584</v>
      </c>
    </row>
    <row r="274" spans="3:13" hidden="1" x14ac:dyDescent="0.3">
      <c r="C274" t="s">
        <v>323</v>
      </c>
      <c r="D274" t="s">
        <v>2753</v>
      </c>
      <c r="E274" t="s">
        <v>2753</v>
      </c>
      <c r="F274" t="s">
        <v>2753</v>
      </c>
      <c r="G274" t="s">
        <v>2753</v>
      </c>
      <c r="H274" t="s">
        <v>2753</v>
      </c>
      <c r="I274" t="s">
        <v>2751</v>
      </c>
      <c r="K274" s="13">
        <v>40347.430474537039</v>
      </c>
      <c r="L274" t="s">
        <v>2584</v>
      </c>
    </row>
    <row r="275" spans="3:13" hidden="1" x14ac:dyDescent="0.3">
      <c r="C275" t="s">
        <v>323</v>
      </c>
      <c r="D275" t="s">
        <v>2751</v>
      </c>
      <c r="E275" t="s">
        <v>2751</v>
      </c>
      <c r="F275" t="s">
        <v>2751</v>
      </c>
      <c r="G275" t="s">
        <v>2751</v>
      </c>
      <c r="H275" t="s">
        <v>2751</v>
      </c>
      <c r="I275" t="s">
        <v>2751</v>
      </c>
      <c r="K275" s="13">
        <v>43622.476446759261</v>
      </c>
      <c r="L275" t="s">
        <v>2584</v>
      </c>
      <c r="M275" t="s">
        <v>2752</v>
      </c>
    </row>
    <row r="276" spans="3:13" hidden="1" x14ac:dyDescent="0.3">
      <c r="C276" t="s">
        <v>323</v>
      </c>
      <c r="D276" t="s">
        <v>2754</v>
      </c>
      <c r="E276" t="s">
        <v>2754</v>
      </c>
      <c r="F276" t="s">
        <v>394</v>
      </c>
      <c r="G276" t="s">
        <v>394</v>
      </c>
      <c r="H276" t="s">
        <v>394</v>
      </c>
      <c r="I276" t="s">
        <v>394</v>
      </c>
      <c r="K276" s="13">
        <v>40347.430474537039</v>
      </c>
      <c r="L276" t="s">
        <v>2584</v>
      </c>
    </row>
    <row r="277" spans="3:13" hidden="1" x14ac:dyDescent="0.3">
      <c r="C277" t="s">
        <v>323</v>
      </c>
      <c r="D277" t="s">
        <v>2755</v>
      </c>
      <c r="E277" t="s">
        <v>394</v>
      </c>
      <c r="F277" t="s">
        <v>394</v>
      </c>
      <c r="G277" t="s">
        <v>394</v>
      </c>
      <c r="H277" t="s">
        <v>394</v>
      </c>
      <c r="I277" t="s">
        <v>394</v>
      </c>
      <c r="K277" s="13">
        <v>43558.721203703702</v>
      </c>
      <c r="L277" t="s">
        <v>2584</v>
      </c>
      <c r="M277" t="s">
        <v>2756</v>
      </c>
    </row>
    <row r="278" spans="3:13" hidden="1" x14ac:dyDescent="0.3">
      <c r="C278" t="s">
        <v>323</v>
      </c>
      <c r="D278" t="s">
        <v>2757</v>
      </c>
      <c r="E278" t="s">
        <v>2757</v>
      </c>
      <c r="F278" t="s">
        <v>2758</v>
      </c>
      <c r="G278" t="s">
        <v>2758</v>
      </c>
      <c r="H278" t="s">
        <v>2758</v>
      </c>
      <c r="I278" t="s">
        <v>2758</v>
      </c>
      <c r="K278" s="13">
        <v>40347.430474537039</v>
      </c>
      <c r="L278" t="s">
        <v>2584</v>
      </c>
    </row>
    <row r="279" spans="3:13" hidden="1" x14ac:dyDescent="0.3">
      <c r="C279" t="s">
        <v>323</v>
      </c>
      <c r="D279" t="s">
        <v>5869</v>
      </c>
      <c r="E279" t="s">
        <v>2758</v>
      </c>
      <c r="F279" t="s">
        <v>2758</v>
      </c>
      <c r="G279" t="s">
        <v>2758</v>
      </c>
      <c r="H279" t="s">
        <v>2758</v>
      </c>
      <c r="I279" t="s">
        <v>2758</v>
      </c>
      <c r="K279" s="13">
        <v>43937.631631944445</v>
      </c>
      <c r="L279" t="s">
        <v>2584</v>
      </c>
      <c r="M279" t="s">
        <v>5864</v>
      </c>
    </row>
    <row r="280" spans="3:13" hidden="1" x14ac:dyDescent="0.3">
      <c r="C280" t="s">
        <v>323</v>
      </c>
      <c r="D280" t="s">
        <v>2762</v>
      </c>
      <c r="E280" t="s">
        <v>2762</v>
      </c>
      <c r="F280" t="s">
        <v>2762</v>
      </c>
      <c r="G280" t="s">
        <v>2762</v>
      </c>
      <c r="H280" t="s">
        <v>2762</v>
      </c>
      <c r="I280" t="s">
        <v>2760</v>
      </c>
      <c r="K280" s="13">
        <v>40347.430474537039</v>
      </c>
      <c r="L280" t="s">
        <v>2584</v>
      </c>
    </row>
    <row r="281" spans="3:13" hidden="1" x14ac:dyDescent="0.3">
      <c r="C281" t="s">
        <v>323</v>
      </c>
      <c r="D281" t="s">
        <v>2759</v>
      </c>
      <c r="E281" t="s">
        <v>2760</v>
      </c>
      <c r="F281" t="s">
        <v>2760</v>
      </c>
      <c r="G281" t="s">
        <v>2760</v>
      </c>
      <c r="H281" t="s">
        <v>2760</v>
      </c>
      <c r="I281" t="s">
        <v>2760</v>
      </c>
      <c r="K281" s="13">
        <v>43865.400648148148</v>
      </c>
      <c r="L281" t="s">
        <v>2584</v>
      </c>
      <c r="M281" t="s">
        <v>2761</v>
      </c>
    </row>
    <row r="282" spans="3:13" hidden="1" x14ac:dyDescent="0.3">
      <c r="C282" t="s">
        <v>323</v>
      </c>
      <c r="D282" t="s">
        <v>3971</v>
      </c>
      <c r="E282" t="s">
        <v>3971</v>
      </c>
      <c r="F282" t="s">
        <v>3972</v>
      </c>
      <c r="G282" t="s">
        <v>3972</v>
      </c>
      <c r="H282" t="s">
        <v>3972</v>
      </c>
      <c r="I282" t="s">
        <v>5870</v>
      </c>
      <c r="K282" s="13">
        <v>40449.618935185186</v>
      </c>
      <c r="L282" t="s">
        <v>2584</v>
      </c>
    </row>
    <row r="283" spans="3:13" hidden="1" x14ac:dyDescent="0.3">
      <c r="C283" t="s">
        <v>323</v>
      </c>
      <c r="D283" t="s">
        <v>5871</v>
      </c>
      <c r="E283" t="s">
        <v>5872</v>
      </c>
      <c r="F283" t="s">
        <v>5872</v>
      </c>
      <c r="G283" t="s">
        <v>5872</v>
      </c>
      <c r="H283" t="s">
        <v>5872</v>
      </c>
      <c r="I283" t="s">
        <v>5872</v>
      </c>
      <c r="K283" s="13">
        <v>43937.631967592592</v>
      </c>
      <c r="L283" t="s">
        <v>2584</v>
      </c>
      <c r="M283" t="s">
        <v>5850</v>
      </c>
    </row>
    <row r="284" spans="3:13" hidden="1" x14ac:dyDescent="0.3">
      <c r="C284" t="s">
        <v>323</v>
      </c>
      <c r="D284" t="s">
        <v>5873</v>
      </c>
      <c r="E284" t="s">
        <v>5873</v>
      </c>
      <c r="F284" t="s">
        <v>5873</v>
      </c>
      <c r="G284" t="s">
        <v>5873</v>
      </c>
      <c r="H284" t="s">
        <v>5873</v>
      </c>
      <c r="I284" t="s">
        <v>5872</v>
      </c>
      <c r="K284" s="13">
        <v>45385.450185185182</v>
      </c>
      <c r="L284" t="s">
        <v>2584</v>
      </c>
      <c r="M284" t="s">
        <v>5856</v>
      </c>
    </row>
    <row r="285" spans="3:13" hidden="1" x14ac:dyDescent="0.3">
      <c r="C285" t="s">
        <v>323</v>
      </c>
      <c r="D285" t="s">
        <v>2766</v>
      </c>
      <c r="E285" t="s">
        <v>2766</v>
      </c>
      <c r="F285" t="s">
        <v>2766</v>
      </c>
      <c r="G285" t="s">
        <v>2766</v>
      </c>
      <c r="H285" t="s">
        <v>2766</v>
      </c>
      <c r="I285" t="s">
        <v>2766</v>
      </c>
      <c r="K285" s="13">
        <v>40323.703217592592</v>
      </c>
      <c r="L285" t="s">
        <v>2584</v>
      </c>
    </row>
    <row r="286" spans="3:13" hidden="1" x14ac:dyDescent="0.3">
      <c r="C286" t="s">
        <v>323</v>
      </c>
      <c r="D286" t="s">
        <v>2767</v>
      </c>
      <c r="E286" t="s">
        <v>2767</v>
      </c>
      <c r="F286" t="s">
        <v>2767</v>
      </c>
      <c r="G286" t="s">
        <v>2767</v>
      </c>
      <c r="H286" t="s">
        <v>2767</v>
      </c>
      <c r="I286" t="s">
        <v>2766</v>
      </c>
      <c r="K286" s="13">
        <v>40347.430474537039</v>
      </c>
      <c r="L286" t="s">
        <v>2584</v>
      </c>
    </row>
    <row r="287" spans="3:13" hidden="1" x14ac:dyDescent="0.3">
      <c r="C287" t="s">
        <v>323</v>
      </c>
      <c r="D287" t="s">
        <v>397</v>
      </c>
      <c r="E287" t="s">
        <v>397</v>
      </c>
      <c r="F287" t="s">
        <v>26</v>
      </c>
      <c r="G287" t="s">
        <v>26</v>
      </c>
      <c r="H287" t="s">
        <v>26</v>
      </c>
      <c r="I287" t="s">
        <v>26</v>
      </c>
      <c r="K287" s="13">
        <v>40158.634050925924</v>
      </c>
      <c r="L287" t="s">
        <v>2584</v>
      </c>
    </row>
    <row r="288" spans="3:13" hidden="1" x14ac:dyDescent="0.3">
      <c r="C288" t="s">
        <v>323</v>
      </c>
      <c r="D288" t="s">
        <v>26</v>
      </c>
      <c r="E288" t="s">
        <v>26</v>
      </c>
      <c r="F288" t="s">
        <v>26</v>
      </c>
      <c r="G288" t="s">
        <v>26</v>
      </c>
      <c r="H288" t="s">
        <v>26</v>
      </c>
      <c r="I288" t="s">
        <v>26</v>
      </c>
      <c r="K288" s="13">
        <v>40228.43414351852</v>
      </c>
      <c r="L288" t="s">
        <v>2584</v>
      </c>
    </row>
    <row r="289" spans="3:13" hidden="1" x14ac:dyDescent="0.3">
      <c r="C289" t="s">
        <v>323</v>
      </c>
      <c r="D289" t="s">
        <v>28</v>
      </c>
      <c r="E289" t="s">
        <v>28</v>
      </c>
      <c r="F289" t="s">
        <v>28</v>
      </c>
      <c r="G289" t="s">
        <v>28</v>
      </c>
      <c r="H289" t="s">
        <v>28</v>
      </c>
      <c r="I289" t="s">
        <v>28</v>
      </c>
      <c r="K289" s="13">
        <v>40158.634050925924</v>
      </c>
      <c r="L289" t="s">
        <v>2584</v>
      </c>
    </row>
    <row r="290" spans="3:13" hidden="1" x14ac:dyDescent="0.3">
      <c r="C290" t="s">
        <v>323</v>
      </c>
      <c r="D290" t="s">
        <v>403</v>
      </c>
      <c r="E290" t="s">
        <v>403</v>
      </c>
      <c r="F290" t="s">
        <v>28</v>
      </c>
      <c r="G290" t="s">
        <v>28</v>
      </c>
      <c r="H290" t="s">
        <v>28</v>
      </c>
      <c r="I290" t="s">
        <v>28</v>
      </c>
      <c r="K290" s="13">
        <v>40196.437361111108</v>
      </c>
      <c r="L290" t="s">
        <v>2584</v>
      </c>
    </row>
    <row r="291" spans="3:13" hidden="1" x14ac:dyDescent="0.3">
      <c r="C291" t="s">
        <v>323</v>
      </c>
      <c r="D291" t="s">
        <v>2768</v>
      </c>
      <c r="E291" t="s">
        <v>2768</v>
      </c>
      <c r="F291" t="s">
        <v>2768</v>
      </c>
      <c r="G291" t="s">
        <v>2768</v>
      </c>
      <c r="H291" t="s">
        <v>2768</v>
      </c>
      <c r="I291" t="s">
        <v>406</v>
      </c>
      <c r="K291" s="13">
        <v>40347.430474537039</v>
      </c>
      <c r="L291" t="s">
        <v>2584</v>
      </c>
    </row>
    <row r="292" spans="3:13" hidden="1" x14ac:dyDescent="0.3">
      <c r="C292" t="s">
        <v>323</v>
      </c>
      <c r="D292" t="s">
        <v>406</v>
      </c>
      <c r="E292" t="s">
        <v>406</v>
      </c>
      <c r="F292" t="s">
        <v>406</v>
      </c>
      <c r="G292" t="s">
        <v>406</v>
      </c>
      <c r="H292" t="s">
        <v>406</v>
      </c>
      <c r="I292" t="s">
        <v>406</v>
      </c>
      <c r="K292" s="13">
        <v>40357.456006944441</v>
      </c>
      <c r="L292" t="s">
        <v>2584</v>
      </c>
    </row>
    <row r="293" spans="3:13" hidden="1" x14ac:dyDescent="0.3">
      <c r="C293" t="s">
        <v>323</v>
      </c>
      <c r="D293" t="s">
        <v>2769</v>
      </c>
      <c r="E293" t="s">
        <v>2769</v>
      </c>
      <c r="F293" t="s">
        <v>2769</v>
      </c>
      <c r="G293" t="s">
        <v>2769</v>
      </c>
      <c r="H293" t="s">
        <v>2769</v>
      </c>
      <c r="I293" t="s">
        <v>2769</v>
      </c>
      <c r="K293" s="13">
        <v>40323.703217592592</v>
      </c>
      <c r="L293" t="s">
        <v>2584</v>
      </c>
    </row>
    <row r="294" spans="3:13" hidden="1" x14ac:dyDescent="0.3">
      <c r="C294" t="s">
        <v>323</v>
      </c>
      <c r="D294" t="s">
        <v>2770</v>
      </c>
      <c r="E294" t="s">
        <v>2770</v>
      </c>
      <c r="F294" t="s">
        <v>2769</v>
      </c>
      <c r="G294" t="s">
        <v>2769</v>
      </c>
      <c r="H294" t="s">
        <v>2769</v>
      </c>
      <c r="I294" t="s">
        <v>2769</v>
      </c>
      <c r="K294" s="13">
        <v>40323.703217592592</v>
      </c>
      <c r="L294" t="s">
        <v>2584</v>
      </c>
    </row>
    <row r="295" spans="3:13" hidden="1" x14ac:dyDescent="0.3">
      <c r="C295" t="s">
        <v>323</v>
      </c>
      <c r="D295" t="s">
        <v>409</v>
      </c>
      <c r="E295" t="s">
        <v>409</v>
      </c>
      <c r="F295" t="s">
        <v>409</v>
      </c>
      <c r="G295" t="s">
        <v>409</v>
      </c>
      <c r="H295" t="s">
        <v>409</v>
      </c>
      <c r="I295" t="s">
        <v>409</v>
      </c>
      <c r="K295" s="13">
        <v>40323.703217592592</v>
      </c>
      <c r="L295" t="s">
        <v>2584</v>
      </c>
    </row>
    <row r="296" spans="3:13" hidden="1" x14ac:dyDescent="0.3">
      <c r="C296" t="s">
        <v>323</v>
      </c>
      <c r="D296" t="s">
        <v>2771</v>
      </c>
      <c r="E296" t="s">
        <v>2771</v>
      </c>
      <c r="F296" t="s">
        <v>409</v>
      </c>
      <c r="G296" t="s">
        <v>409</v>
      </c>
      <c r="H296" t="s">
        <v>409</v>
      </c>
      <c r="I296" t="s">
        <v>409</v>
      </c>
      <c r="K296" s="13">
        <v>40323.703217592592</v>
      </c>
      <c r="L296" t="s">
        <v>2584</v>
      </c>
    </row>
    <row r="297" spans="3:13" hidden="1" x14ac:dyDescent="0.3">
      <c r="C297" t="s">
        <v>323</v>
      </c>
      <c r="D297" t="s">
        <v>411</v>
      </c>
      <c r="E297" t="s">
        <v>411</v>
      </c>
      <c r="F297" t="s">
        <v>411</v>
      </c>
      <c r="G297" t="s">
        <v>411</v>
      </c>
      <c r="H297" t="s">
        <v>411</v>
      </c>
      <c r="I297" t="s">
        <v>411</v>
      </c>
      <c r="J297" t="s">
        <v>2729</v>
      </c>
      <c r="K297" s="13">
        <v>43558.718946759262</v>
      </c>
      <c r="L297" t="s">
        <v>2584</v>
      </c>
      <c r="M297" t="s">
        <v>2772</v>
      </c>
    </row>
    <row r="298" spans="3:13" hidden="1" x14ac:dyDescent="0.3">
      <c r="C298" t="s">
        <v>323</v>
      </c>
      <c r="D298" t="s">
        <v>2774</v>
      </c>
      <c r="E298" t="s">
        <v>2774</v>
      </c>
      <c r="F298" t="s">
        <v>2774</v>
      </c>
      <c r="G298" t="s">
        <v>2774</v>
      </c>
      <c r="H298" t="s">
        <v>2774</v>
      </c>
      <c r="I298" t="s">
        <v>2774</v>
      </c>
      <c r="K298" s="13">
        <v>40344.314583333333</v>
      </c>
      <c r="L298" t="s">
        <v>2584</v>
      </c>
    </row>
    <row r="299" spans="3:13" hidden="1" x14ac:dyDescent="0.3">
      <c r="C299" t="s">
        <v>323</v>
      </c>
      <c r="D299" t="s">
        <v>2773</v>
      </c>
      <c r="E299" t="s">
        <v>2773</v>
      </c>
      <c r="F299" t="s">
        <v>2774</v>
      </c>
      <c r="G299" t="s">
        <v>2774</v>
      </c>
      <c r="H299" t="s">
        <v>2774</v>
      </c>
      <c r="I299" t="s">
        <v>2774</v>
      </c>
      <c r="K299" s="13">
        <v>40347.430474537039</v>
      </c>
      <c r="L299" t="s">
        <v>2584</v>
      </c>
    </row>
    <row r="300" spans="3:13" hidden="1" x14ac:dyDescent="0.3">
      <c r="C300" t="s">
        <v>323</v>
      </c>
      <c r="D300" t="s">
        <v>5874</v>
      </c>
      <c r="E300" t="s">
        <v>5875</v>
      </c>
      <c r="F300" t="s">
        <v>5875</v>
      </c>
      <c r="G300" t="s">
        <v>5875</v>
      </c>
      <c r="H300" t="s">
        <v>5875</v>
      </c>
      <c r="I300" t="s">
        <v>5875</v>
      </c>
      <c r="K300" s="13">
        <v>43937.631631944445</v>
      </c>
      <c r="L300" t="s">
        <v>2584</v>
      </c>
      <c r="M300" t="s">
        <v>5864</v>
      </c>
    </row>
    <row r="301" spans="3:13" hidden="1" x14ac:dyDescent="0.3">
      <c r="C301" t="s">
        <v>323</v>
      </c>
      <c r="D301" t="s">
        <v>2776</v>
      </c>
      <c r="E301" t="s">
        <v>2776</v>
      </c>
      <c r="F301" t="s">
        <v>2776</v>
      </c>
      <c r="G301" t="s">
        <v>2776</v>
      </c>
      <c r="H301" t="s">
        <v>2776</v>
      </c>
      <c r="I301" t="s">
        <v>413</v>
      </c>
      <c r="K301" s="13">
        <v>40158.634050925924</v>
      </c>
      <c r="L301" t="s">
        <v>2584</v>
      </c>
    </row>
    <row r="302" spans="3:13" hidden="1" x14ac:dyDescent="0.3">
      <c r="C302" t="s">
        <v>323</v>
      </c>
      <c r="D302" t="s">
        <v>2775</v>
      </c>
      <c r="E302" t="s">
        <v>2775</v>
      </c>
      <c r="F302" t="s">
        <v>413</v>
      </c>
      <c r="G302" t="s">
        <v>413</v>
      </c>
      <c r="H302" t="s">
        <v>413</v>
      </c>
      <c r="I302" t="s">
        <v>413</v>
      </c>
      <c r="K302" s="13">
        <v>40158.634050925924</v>
      </c>
      <c r="L302" t="s">
        <v>2584</v>
      </c>
    </row>
    <row r="303" spans="3:13" hidden="1" x14ac:dyDescent="0.3">
      <c r="C303" t="s">
        <v>323</v>
      </c>
      <c r="D303" t="s">
        <v>413</v>
      </c>
      <c r="E303" t="s">
        <v>413</v>
      </c>
      <c r="F303" t="s">
        <v>413</v>
      </c>
      <c r="G303" t="s">
        <v>413</v>
      </c>
      <c r="H303" t="s">
        <v>413</v>
      </c>
      <c r="I303" t="s">
        <v>413</v>
      </c>
      <c r="K303" s="13">
        <v>40228.43414351852</v>
      </c>
      <c r="L303" t="s">
        <v>2584</v>
      </c>
    </row>
    <row r="304" spans="3:13" hidden="1" x14ac:dyDescent="0.3">
      <c r="C304" t="s">
        <v>323</v>
      </c>
      <c r="D304" t="s">
        <v>2780</v>
      </c>
      <c r="E304" t="s">
        <v>2780</v>
      </c>
      <c r="F304" t="s">
        <v>2780</v>
      </c>
      <c r="G304" t="s">
        <v>2780</v>
      </c>
      <c r="H304" t="s">
        <v>2780</v>
      </c>
      <c r="I304" t="s">
        <v>2779</v>
      </c>
      <c r="K304" s="13">
        <v>40344.314583333333</v>
      </c>
      <c r="L304" t="s">
        <v>2584</v>
      </c>
    </row>
    <row r="305" spans="3:13" hidden="1" x14ac:dyDescent="0.3">
      <c r="C305" t="s">
        <v>323</v>
      </c>
      <c r="D305" t="s">
        <v>2778</v>
      </c>
      <c r="E305" t="s">
        <v>2778</v>
      </c>
      <c r="F305" t="s">
        <v>2778</v>
      </c>
      <c r="G305" t="s">
        <v>2779</v>
      </c>
      <c r="H305" t="s">
        <v>2779</v>
      </c>
      <c r="I305" t="s">
        <v>2779</v>
      </c>
      <c r="K305" s="13">
        <v>40344.315474537034</v>
      </c>
      <c r="L305" t="s">
        <v>2584</v>
      </c>
    </row>
    <row r="306" spans="3:13" hidden="1" x14ac:dyDescent="0.3">
      <c r="C306" t="s">
        <v>323</v>
      </c>
      <c r="D306" t="s">
        <v>30</v>
      </c>
      <c r="E306" t="s">
        <v>30</v>
      </c>
      <c r="F306" t="s">
        <v>30</v>
      </c>
      <c r="G306" t="s">
        <v>30</v>
      </c>
      <c r="H306" t="s">
        <v>30</v>
      </c>
      <c r="I306" t="s">
        <v>30</v>
      </c>
      <c r="K306" s="13">
        <v>40323.703217592592</v>
      </c>
      <c r="L306" t="s">
        <v>2584</v>
      </c>
    </row>
    <row r="307" spans="3:13" hidden="1" x14ac:dyDescent="0.3">
      <c r="C307" t="s">
        <v>323</v>
      </c>
      <c r="D307" t="s">
        <v>2785</v>
      </c>
      <c r="E307" t="s">
        <v>2785</v>
      </c>
      <c r="F307" t="s">
        <v>2785</v>
      </c>
      <c r="G307" t="s">
        <v>2785</v>
      </c>
      <c r="H307" t="s">
        <v>2785</v>
      </c>
      <c r="I307" t="s">
        <v>30</v>
      </c>
      <c r="K307" s="13">
        <v>40323.703217592592</v>
      </c>
      <c r="L307" t="s">
        <v>2584</v>
      </c>
    </row>
    <row r="308" spans="3:13" hidden="1" x14ac:dyDescent="0.3">
      <c r="C308" t="s">
        <v>323</v>
      </c>
      <c r="D308" t="s">
        <v>2784</v>
      </c>
      <c r="E308" t="s">
        <v>2784</v>
      </c>
      <c r="F308" t="s">
        <v>2785</v>
      </c>
      <c r="G308" t="s">
        <v>2785</v>
      </c>
      <c r="H308" t="s">
        <v>2785</v>
      </c>
      <c r="I308" t="s">
        <v>30</v>
      </c>
      <c r="K308" s="13">
        <v>40323.703217592592</v>
      </c>
      <c r="L308" t="s">
        <v>2584</v>
      </c>
    </row>
    <row r="309" spans="3:13" hidden="1" x14ac:dyDescent="0.3">
      <c r="C309" t="s">
        <v>323</v>
      </c>
      <c r="D309" t="s">
        <v>2783</v>
      </c>
      <c r="E309" t="s">
        <v>2783</v>
      </c>
      <c r="F309" t="s">
        <v>30</v>
      </c>
      <c r="G309" t="s">
        <v>30</v>
      </c>
      <c r="H309" t="s">
        <v>30</v>
      </c>
      <c r="I309" t="s">
        <v>30</v>
      </c>
      <c r="K309" s="13">
        <v>40449.618935185186</v>
      </c>
      <c r="L309" t="s">
        <v>2584</v>
      </c>
    </row>
    <row r="310" spans="3:13" hidden="1" x14ac:dyDescent="0.3">
      <c r="C310" t="s">
        <v>323</v>
      </c>
      <c r="D310" t="s">
        <v>415</v>
      </c>
      <c r="E310" t="s">
        <v>415</v>
      </c>
      <c r="F310" t="s">
        <v>415</v>
      </c>
      <c r="G310" t="s">
        <v>415</v>
      </c>
      <c r="H310" t="s">
        <v>415</v>
      </c>
      <c r="I310" t="s">
        <v>415</v>
      </c>
      <c r="K310" s="13">
        <v>40158.634050925924</v>
      </c>
      <c r="L310" t="s">
        <v>2584</v>
      </c>
    </row>
    <row r="311" spans="3:13" hidden="1" x14ac:dyDescent="0.3">
      <c r="C311" t="s">
        <v>323</v>
      </c>
      <c r="D311" t="s">
        <v>2786</v>
      </c>
      <c r="E311" t="s">
        <v>2786</v>
      </c>
      <c r="F311" t="s">
        <v>415</v>
      </c>
      <c r="G311" t="s">
        <v>415</v>
      </c>
      <c r="H311" t="s">
        <v>415</v>
      </c>
      <c r="I311" t="s">
        <v>415</v>
      </c>
      <c r="K311" s="13">
        <v>40534.629814814813</v>
      </c>
      <c r="L311" t="s">
        <v>2584</v>
      </c>
    </row>
    <row r="312" spans="3:13" hidden="1" x14ac:dyDescent="0.3">
      <c r="C312" t="s">
        <v>323</v>
      </c>
      <c r="D312" t="s">
        <v>417</v>
      </c>
      <c r="E312" t="s">
        <v>417</v>
      </c>
      <c r="F312" t="s">
        <v>417</v>
      </c>
      <c r="G312" t="s">
        <v>417</v>
      </c>
      <c r="H312" t="s">
        <v>417</v>
      </c>
      <c r="I312" t="s">
        <v>417</v>
      </c>
      <c r="K312" s="13">
        <v>43795.424791666665</v>
      </c>
      <c r="L312" t="s">
        <v>2584</v>
      </c>
      <c r="M312" t="s">
        <v>2787</v>
      </c>
    </row>
    <row r="313" spans="3:13" hidden="1" x14ac:dyDescent="0.3">
      <c r="C313" t="s">
        <v>323</v>
      </c>
      <c r="D313" t="s">
        <v>424</v>
      </c>
      <c r="E313" t="s">
        <v>424</v>
      </c>
      <c r="F313" t="s">
        <v>424</v>
      </c>
      <c r="G313" t="s">
        <v>424</v>
      </c>
      <c r="H313" t="s">
        <v>424</v>
      </c>
      <c r="I313" t="s">
        <v>419</v>
      </c>
      <c r="K313" s="13">
        <v>40158.634050925924</v>
      </c>
      <c r="L313" t="s">
        <v>2584</v>
      </c>
    </row>
    <row r="314" spans="3:13" hidden="1" x14ac:dyDescent="0.3">
      <c r="C314" t="s">
        <v>323</v>
      </c>
      <c r="D314" t="s">
        <v>425</v>
      </c>
      <c r="E314" t="s">
        <v>425</v>
      </c>
      <c r="F314" t="s">
        <v>425</v>
      </c>
      <c r="G314" t="s">
        <v>425</v>
      </c>
      <c r="H314" t="s">
        <v>425</v>
      </c>
      <c r="I314" t="s">
        <v>419</v>
      </c>
      <c r="K314" s="13">
        <v>40323.703217592592</v>
      </c>
      <c r="L314" t="s">
        <v>2584</v>
      </c>
    </row>
    <row r="315" spans="3:13" hidden="1" x14ac:dyDescent="0.3">
      <c r="C315" t="s">
        <v>323</v>
      </c>
      <c r="D315" t="s">
        <v>2793</v>
      </c>
      <c r="E315" t="s">
        <v>2793</v>
      </c>
      <c r="F315" t="s">
        <v>424</v>
      </c>
      <c r="G315" t="s">
        <v>424</v>
      </c>
      <c r="H315" t="s">
        <v>425</v>
      </c>
      <c r="I315" t="s">
        <v>419</v>
      </c>
      <c r="K315" s="13">
        <v>40323.703217592592</v>
      </c>
      <c r="L315" t="s">
        <v>2584</v>
      </c>
    </row>
    <row r="316" spans="3:13" hidden="1" x14ac:dyDescent="0.3">
      <c r="C316" t="s">
        <v>323</v>
      </c>
      <c r="D316" t="s">
        <v>419</v>
      </c>
      <c r="E316" t="s">
        <v>419</v>
      </c>
      <c r="F316" t="s">
        <v>419</v>
      </c>
      <c r="G316" t="s">
        <v>419</v>
      </c>
      <c r="H316" t="s">
        <v>419</v>
      </c>
      <c r="I316" t="s">
        <v>419</v>
      </c>
      <c r="K316" s="13">
        <v>40323.703217592592</v>
      </c>
      <c r="L316" t="s">
        <v>2584</v>
      </c>
    </row>
    <row r="317" spans="3:13" hidden="1" x14ac:dyDescent="0.3">
      <c r="C317" t="s">
        <v>323</v>
      </c>
      <c r="D317" t="s">
        <v>2791</v>
      </c>
      <c r="E317" t="s">
        <v>2791</v>
      </c>
      <c r="F317" t="s">
        <v>2791</v>
      </c>
      <c r="G317" t="s">
        <v>2791</v>
      </c>
      <c r="H317" t="s">
        <v>419</v>
      </c>
      <c r="I317" t="s">
        <v>419</v>
      </c>
      <c r="K317" s="13">
        <v>40323.703217592592</v>
      </c>
      <c r="L317" t="s">
        <v>2584</v>
      </c>
    </row>
    <row r="318" spans="3:13" hidden="1" x14ac:dyDescent="0.3">
      <c r="C318" t="s">
        <v>323</v>
      </c>
      <c r="D318" t="s">
        <v>5876</v>
      </c>
      <c r="E318" t="s">
        <v>5876</v>
      </c>
      <c r="F318" t="s">
        <v>5876</v>
      </c>
      <c r="G318" t="s">
        <v>5876</v>
      </c>
      <c r="H318" t="s">
        <v>5876</v>
      </c>
      <c r="I318" t="s">
        <v>5876</v>
      </c>
      <c r="K318" s="13">
        <v>45415.461006944446</v>
      </c>
      <c r="L318" t="s">
        <v>2584</v>
      </c>
      <c r="M318" t="s">
        <v>5877</v>
      </c>
    </row>
    <row r="319" spans="3:13" hidden="1" x14ac:dyDescent="0.3">
      <c r="C319" t="s">
        <v>323</v>
      </c>
      <c r="D319" t="s">
        <v>2794</v>
      </c>
      <c r="E319" t="s">
        <v>2794</v>
      </c>
      <c r="F319" t="s">
        <v>2794</v>
      </c>
      <c r="G319" t="s">
        <v>2794</v>
      </c>
      <c r="H319" t="s">
        <v>2794</v>
      </c>
      <c r="I319" t="s">
        <v>2794</v>
      </c>
      <c r="K319" s="13">
        <v>40323.703217592592</v>
      </c>
      <c r="L319" t="s">
        <v>2584</v>
      </c>
    </row>
    <row r="320" spans="3:13" hidden="1" x14ac:dyDescent="0.3">
      <c r="C320" t="s">
        <v>323</v>
      </c>
      <c r="D320" t="s">
        <v>2795</v>
      </c>
      <c r="E320" t="s">
        <v>2795</v>
      </c>
      <c r="F320" t="s">
        <v>2795</v>
      </c>
      <c r="G320" t="s">
        <v>2795</v>
      </c>
      <c r="H320" t="s">
        <v>2795</v>
      </c>
      <c r="I320" t="s">
        <v>2795</v>
      </c>
      <c r="K320" s="13">
        <v>40323.703217592592</v>
      </c>
      <c r="L320" t="s">
        <v>2584</v>
      </c>
    </row>
    <row r="321" spans="3:13" hidden="1" x14ac:dyDescent="0.3">
      <c r="C321" t="s">
        <v>323</v>
      </c>
      <c r="D321" t="s">
        <v>427</v>
      </c>
      <c r="E321" t="s">
        <v>427</v>
      </c>
      <c r="F321" t="s">
        <v>427</v>
      </c>
      <c r="G321" t="s">
        <v>427</v>
      </c>
      <c r="H321" t="s">
        <v>427</v>
      </c>
      <c r="I321" t="s">
        <v>427</v>
      </c>
      <c r="K321" s="13">
        <v>40323.703217592592</v>
      </c>
      <c r="L321" t="s">
        <v>2584</v>
      </c>
    </row>
    <row r="322" spans="3:13" hidden="1" x14ac:dyDescent="0.3">
      <c r="C322" t="s">
        <v>323</v>
      </c>
      <c r="D322" t="s">
        <v>2796</v>
      </c>
      <c r="E322" t="s">
        <v>2796</v>
      </c>
      <c r="F322" t="s">
        <v>428</v>
      </c>
      <c r="G322" t="s">
        <v>428</v>
      </c>
      <c r="H322" t="s">
        <v>428</v>
      </c>
      <c r="I322" t="s">
        <v>427</v>
      </c>
      <c r="K322" s="13">
        <v>40323.703217592592</v>
      </c>
      <c r="L322" t="s">
        <v>2584</v>
      </c>
    </row>
    <row r="323" spans="3:13" hidden="1" x14ac:dyDescent="0.3">
      <c r="C323" t="s">
        <v>323</v>
      </c>
      <c r="D323" t="s">
        <v>426</v>
      </c>
      <c r="E323" t="s">
        <v>426</v>
      </c>
      <c r="F323" t="s">
        <v>427</v>
      </c>
      <c r="G323" t="s">
        <v>427</v>
      </c>
      <c r="H323" t="s">
        <v>427</v>
      </c>
      <c r="I323" t="s">
        <v>427</v>
      </c>
      <c r="K323" s="13">
        <v>40449.618935185186</v>
      </c>
      <c r="L323" t="s">
        <v>2584</v>
      </c>
    </row>
    <row r="324" spans="3:13" hidden="1" x14ac:dyDescent="0.3">
      <c r="C324" t="s">
        <v>323</v>
      </c>
      <c r="D324" t="s">
        <v>428</v>
      </c>
      <c r="E324" t="s">
        <v>428</v>
      </c>
      <c r="F324" t="s">
        <v>428</v>
      </c>
      <c r="G324" t="s">
        <v>428</v>
      </c>
      <c r="H324" t="s">
        <v>428</v>
      </c>
      <c r="I324" t="s">
        <v>427</v>
      </c>
      <c r="K324" s="13">
        <v>43622.578900462962</v>
      </c>
      <c r="L324" t="s">
        <v>2584</v>
      </c>
      <c r="M324" t="s">
        <v>2674</v>
      </c>
    </row>
    <row r="325" spans="3:13" hidden="1" x14ac:dyDescent="0.3">
      <c r="C325" t="s">
        <v>323</v>
      </c>
      <c r="D325" t="s">
        <v>429</v>
      </c>
      <c r="E325" t="s">
        <v>429</v>
      </c>
      <c r="F325" t="s">
        <v>429</v>
      </c>
      <c r="G325" t="s">
        <v>429</v>
      </c>
      <c r="H325" t="s">
        <v>429</v>
      </c>
      <c r="I325" t="s">
        <v>429</v>
      </c>
      <c r="K325" s="13">
        <v>40158.634050925924</v>
      </c>
      <c r="L325" t="s">
        <v>2584</v>
      </c>
    </row>
    <row r="326" spans="3:13" hidden="1" x14ac:dyDescent="0.3">
      <c r="C326" t="s">
        <v>323</v>
      </c>
      <c r="D326" t="s">
        <v>2798</v>
      </c>
      <c r="E326" t="s">
        <v>2798</v>
      </c>
      <c r="F326" t="s">
        <v>429</v>
      </c>
      <c r="G326" t="s">
        <v>429</v>
      </c>
      <c r="H326" t="s">
        <v>429</v>
      </c>
      <c r="I326" t="s">
        <v>429</v>
      </c>
      <c r="K326" s="13">
        <v>40196.437361111108</v>
      </c>
      <c r="L326" t="s">
        <v>2584</v>
      </c>
    </row>
    <row r="327" spans="3:13" hidden="1" x14ac:dyDescent="0.3">
      <c r="C327" t="s">
        <v>323</v>
      </c>
      <c r="D327" t="s">
        <v>2797</v>
      </c>
      <c r="E327" t="s">
        <v>2797</v>
      </c>
      <c r="F327" t="s">
        <v>429</v>
      </c>
      <c r="G327" t="s">
        <v>429</v>
      </c>
      <c r="H327" t="s">
        <v>429</v>
      </c>
      <c r="I327" t="s">
        <v>429</v>
      </c>
      <c r="K327" s="13">
        <v>40196.437361111108</v>
      </c>
      <c r="L327" t="s">
        <v>2584</v>
      </c>
    </row>
    <row r="328" spans="3:13" hidden="1" x14ac:dyDescent="0.3">
      <c r="C328" t="s">
        <v>323</v>
      </c>
      <c r="D328" t="s">
        <v>433</v>
      </c>
      <c r="E328" t="s">
        <v>433</v>
      </c>
      <c r="F328" t="s">
        <v>429</v>
      </c>
      <c r="G328" t="s">
        <v>429</v>
      </c>
      <c r="H328" t="s">
        <v>429</v>
      </c>
      <c r="I328" t="s">
        <v>429</v>
      </c>
      <c r="K328" s="13">
        <v>40210.746620370373</v>
      </c>
      <c r="L328" t="s">
        <v>2584</v>
      </c>
    </row>
    <row r="329" spans="3:13" hidden="1" x14ac:dyDescent="0.3">
      <c r="C329" t="s">
        <v>323</v>
      </c>
      <c r="D329" t="s">
        <v>2799</v>
      </c>
      <c r="E329" t="s">
        <v>2799</v>
      </c>
      <c r="F329" t="s">
        <v>2800</v>
      </c>
      <c r="G329" t="s">
        <v>2800</v>
      </c>
      <c r="H329" t="s">
        <v>2800</v>
      </c>
      <c r="I329" t="s">
        <v>2800</v>
      </c>
      <c r="K329" s="13">
        <v>40210.746620370373</v>
      </c>
      <c r="L329" t="s">
        <v>2584</v>
      </c>
    </row>
    <row r="330" spans="3:13" hidden="1" x14ac:dyDescent="0.3">
      <c r="C330" t="s">
        <v>323</v>
      </c>
      <c r="D330" t="s">
        <v>2800</v>
      </c>
      <c r="E330" t="s">
        <v>2800</v>
      </c>
      <c r="F330" t="s">
        <v>2800</v>
      </c>
      <c r="G330" t="s">
        <v>2800</v>
      </c>
      <c r="H330" t="s">
        <v>2800</v>
      </c>
      <c r="I330" t="s">
        <v>2800</v>
      </c>
      <c r="K330" s="13">
        <v>40323.703217592592</v>
      </c>
      <c r="L330" t="s">
        <v>2584</v>
      </c>
    </row>
    <row r="331" spans="3:13" hidden="1" x14ac:dyDescent="0.3">
      <c r="C331" t="s">
        <v>323</v>
      </c>
      <c r="D331" t="s">
        <v>2801</v>
      </c>
      <c r="E331" t="s">
        <v>2801</v>
      </c>
      <c r="F331" t="s">
        <v>2801</v>
      </c>
      <c r="G331" t="s">
        <v>2801</v>
      </c>
      <c r="H331" t="s">
        <v>2801</v>
      </c>
      <c r="I331" t="s">
        <v>2801</v>
      </c>
      <c r="K331" s="13">
        <v>40323.703217592592</v>
      </c>
      <c r="L331" t="s">
        <v>2584</v>
      </c>
    </row>
    <row r="332" spans="3:13" hidden="1" x14ac:dyDescent="0.3">
      <c r="C332" t="s">
        <v>323</v>
      </c>
      <c r="D332" t="s">
        <v>2802</v>
      </c>
      <c r="E332" t="s">
        <v>2802</v>
      </c>
      <c r="F332" t="s">
        <v>2802</v>
      </c>
      <c r="G332" t="s">
        <v>2802</v>
      </c>
      <c r="H332" t="s">
        <v>2802</v>
      </c>
      <c r="I332" t="s">
        <v>2802</v>
      </c>
      <c r="K332" s="13">
        <v>40323.703217592592</v>
      </c>
      <c r="L332" t="s">
        <v>2584</v>
      </c>
    </row>
    <row r="333" spans="3:13" hidden="1" x14ac:dyDescent="0.3">
      <c r="C333" t="s">
        <v>323</v>
      </c>
      <c r="D333" t="s">
        <v>2805</v>
      </c>
      <c r="E333" t="s">
        <v>2805</v>
      </c>
      <c r="F333" t="s">
        <v>2804</v>
      </c>
      <c r="G333" t="s">
        <v>2804</v>
      </c>
      <c r="H333" t="s">
        <v>2804</v>
      </c>
      <c r="I333" t="s">
        <v>2804</v>
      </c>
      <c r="K333" s="13">
        <v>40323.703217592592</v>
      </c>
      <c r="L333" t="s">
        <v>2584</v>
      </c>
    </row>
    <row r="334" spans="3:13" hidden="1" x14ac:dyDescent="0.3">
      <c r="C334" t="s">
        <v>323</v>
      </c>
      <c r="D334" t="s">
        <v>2810</v>
      </c>
      <c r="E334" t="s">
        <v>2810</v>
      </c>
      <c r="F334" t="s">
        <v>2811</v>
      </c>
      <c r="G334" t="s">
        <v>2811</v>
      </c>
      <c r="H334" t="s">
        <v>2811</v>
      </c>
      <c r="I334" t="s">
        <v>2804</v>
      </c>
      <c r="K334" s="13">
        <v>40323.703217592592</v>
      </c>
      <c r="L334" t="s">
        <v>2584</v>
      </c>
    </row>
    <row r="335" spans="3:13" hidden="1" x14ac:dyDescent="0.3">
      <c r="C335" t="s">
        <v>323</v>
      </c>
      <c r="D335" t="s">
        <v>2806</v>
      </c>
      <c r="E335" t="s">
        <v>2806</v>
      </c>
      <c r="F335" t="s">
        <v>2807</v>
      </c>
      <c r="G335" t="s">
        <v>2807</v>
      </c>
      <c r="H335" t="s">
        <v>2807</v>
      </c>
      <c r="I335" t="s">
        <v>2804</v>
      </c>
      <c r="K335" s="13">
        <v>40323.703217592592</v>
      </c>
      <c r="L335" t="s">
        <v>2584</v>
      </c>
    </row>
    <row r="336" spans="3:13" hidden="1" x14ac:dyDescent="0.3">
      <c r="C336" t="s">
        <v>323</v>
      </c>
      <c r="D336" t="s">
        <v>2804</v>
      </c>
      <c r="E336" t="s">
        <v>2804</v>
      </c>
      <c r="F336" t="s">
        <v>2804</v>
      </c>
      <c r="G336" t="s">
        <v>2804</v>
      </c>
      <c r="H336" t="s">
        <v>2804</v>
      </c>
      <c r="I336" t="s">
        <v>2804</v>
      </c>
      <c r="K336" s="13">
        <v>40323.703217592592</v>
      </c>
      <c r="L336" t="s">
        <v>2584</v>
      </c>
    </row>
    <row r="337" spans="3:13" hidden="1" x14ac:dyDescent="0.3">
      <c r="C337" t="s">
        <v>323</v>
      </c>
      <c r="D337" t="s">
        <v>2808</v>
      </c>
      <c r="E337" t="s">
        <v>2808</v>
      </c>
      <c r="F337" t="s">
        <v>2809</v>
      </c>
      <c r="G337" t="s">
        <v>2809</v>
      </c>
      <c r="H337" t="s">
        <v>2809</v>
      </c>
      <c r="I337" t="s">
        <v>2804</v>
      </c>
      <c r="K337" s="13">
        <v>40323.703217592592</v>
      </c>
      <c r="L337" t="s">
        <v>2584</v>
      </c>
    </row>
    <row r="338" spans="3:13" hidden="1" x14ac:dyDescent="0.3">
      <c r="C338" t="s">
        <v>323</v>
      </c>
      <c r="D338" t="s">
        <v>2803</v>
      </c>
      <c r="E338" t="s">
        <v>2803</v>
      </c>
      <c r="F338" t="s">
        <v>2803</v>
      </c>
      <c r="G338" t="s">
        <v>2804</v>
      </c>
      <c r="H338" t="s">
        <v>2804</v>
      </c>
      <c r="I338" t="s">
        <v>2804</v>
      </c>
      <c r="K338" s="13">
        <v>40534.629814814813</v>
      </c>
      <c r="L338" t="s">
        <v>2584</v>
      </c>
    </row>
    <row r="339" spans="3:13" hidden="1" x14ac:dyDescent="0.3">
      <c r="C339" t="s">
        <v>323</v>
      </c>
      <c r="D339" t="s">
        <v>2812</v>
      </c>
      <c r="E339" t="s">
        <v>2812</v>
      </c>
      <c r="F339" t="s">
        <v>2812</v>
      </c>
      <c r="G339" t="s">
        <v>2812</v>
      </c>
      <c r="H339" t="s">
        <v>2812</v>
      </c>
      <c r="I339" t="s">
        <v>2812</v>
      </c>
      <c r="K339" s="13">
        <v>40323.703217592592</v>
      </c>
      <c r="L339" t="s">
        <v>2584</v>
      </c>
    </row>
    <row r="340" spans="3:13" hidden="1" x14ac:dyDescent="0.3">
      <c r="C340" t="s">
        <v>323</v>
      </c>
      <c r="D340" t="s">
        <v>2813</v>
      </c>
      <c r="E340" t="s">
        <v>2813</v>
      </c>
      <c r="F340" t="s">
        <v>2813</v>
      </c>
      <c r="G340" t="s">
        <v>2813</v>
      </c>
      <c r="H340" t="s">
        <v>2813</v>
      </c>
      <c r="I340" t="s">
        <v>2813</v>
      </c>
      <c r="K340" s="13">
        <v>40323.703217592592</v>
      </c>
      <c r="L340" t="s">
        <v>2584</v>
      </c>
    </row>
    <row r="341" spans="3:13" hidden="1" x14ac:dyDescent="0.3">
      <c r="C341" t="s">
        <v>323</v>
      </c>
      <c r="D341" t="s">
        <v>437</v>
      </c>
      <c r="E341" t="s">
        <v>437</v>
      </c>
      <c r="F341" t="s">
        <v>438</v>
      </c>
      <c r="G341" t="s">
        <v>438</v>
      </c>
      <c r="H341" t="s">
        <v>438</v>
      </c>
      <c r="I341" t="s">
        <v>438</v>
      </c>
      <c r="K341" s="13">
        <v>40323.703217592592</v>
      </c>
      <c r="L341" t="s">
        <v>2584</v>
      </c>
    </row>
    <row r="342" spans="3:13" hidden="1" x14ac:dyDescent="0.3">
      <c r="C342" t="s">
        <v>323</v>
      </c>
      <c r="D342" t="s">
        <v>438</v>
      </c>
      <c r="E342" t="s">
        <v>438</v>
      </c>
      <c r="F342" t="s">
        <v>438</v>
      </c>
      <c r="G342" t="s">
        <v>438</v>
      </c>
      <c r="H342" t="s">
        <v>438</v>
      </c>
      <c r="I342" t="s">
        <v>438</v>
      </c>
      <c r="K342" s="13">
        <v>40323.704305555555</v>
      </c>
      <c r="L342" t="s">
        <v>2584</v>
      </c>
    </row>
    <row r="343" spans="3:13" hidden="1" x14ac:dyDescent="0.3">
      <c r="C343" t="s">
        <v>323</v>
      </c>
      <c r="D343" t="s">
        <v>5878</v>
      </c>
      <c r="E343" t="s">
        <v>5878</v>
      </c>
      <c r="F343" t="s">
        <v>438</v>
      </c>
      <c r="G343" t="s">
        <v>438</v>
      </c>
      <c r="H343" t="s">
        <v>438</v>
      </c>
      <c r="I343" t="s">
        <v>438</v>
      </c>
      <c r="K343" s="13">
        <v>44033.476331018515</v>
      </c>
      <c r="L343" t="s">
        <v>2584</v>
      </c>
      <c r="M343" t="s">
        <v>5803</v>
      </c>
    </row>
    <row r="344" spans="3:13" hidden="1" x14ac:dyDescent="0.3">
      <c r="C344" t="s">
        <v>323</v>
      </c>
      <c r="D344" t="s">
        <v>5879</v>
      </c>
      <c r="E344" t="s">
        <v>5879</v>
      </c>
      <c r="F344" t="s">
        <v>5879</v>
      </c>
      <c r="G344" t="s">
        <v>5879</v>
      </c>
      <c r="H344" t="s">
        <v>5879</v>
      </c>
      <c r="I344" t="s">
        <v>438</v>
      </c>
      <c r="K344" s="13">
        <v>45841.656539351854</v>
      </c>
      <c r="L344" t="s">
        <v>2584</v>
      </c>
      <c r="M344" t="s">
        <v>5862</v>
      </c>
    </row>
    <row r="345" spans="3:13" hidden="1" x14ac:dyDescent="0.3">
      <c r="C345" t="s">
        <v>323</v>
      </c>
      <c r="D345" t="s">
        <v>2814</v>
      </c>
      <c r="E345" t="s">
        <v>2814</v>
      </c>
      <c r="F345" t="s">
        <v>440</v>
      </c>
      <c r="G345" t="s">
        <v>440</v>
      </c>
      <c r="H345" t="s">
        <v>440</v>
      </c>
      <c r="I345" t="s">
        <v>440</v>
      </c>
      <c r="K345" s="13">
        <v>40323.703217592592</v>
      </c>
      <c r="L345" t="s">
        <v>2584</v>
      </c>
    </row>
    <row r="346" spans="3:13" hidden="1" x14ac:dyDescent="0.3">
      <c r="C346" t="s">
        <v>323</v>
      </c>
      <c r="D346" t="s">
        <v>2815</v>
      </c>
      <c r="E346" t="s">
        <v>2815</v>
      </c>
      <c r="F346" t="s">
        <v>2816</v>
      </c>
      <c r="G346" t="s">
        <v>2816</v>
      </c>
      <c r="H346" t="s">
        <v>2816</v>
      </c>
      <c r="I346" t="s">
        <v>440</v>
      </c>
      <c r="K346" s="13">
        <v>40323.703217592592</v>
      </c>
      <c r="L346" t="s">
        <v>2584</v>
      </c>
    </row>
    <row r="347" spans="3:13" hidden="1" x14ac:dyDescent="0.3">
      <c r="C347" t="s">
        <v>323</v>
      </c>
      <c r="D347" t="s">
        <v>440</v>
      </c>
      <c r="E347" t="s">
        <v>440</v>
      </c>
      <c r="F347" t="s">
        <v>440</v>
      </c>
      <c r="G347" t="s">
        <v>440</v>
      </c>
      <c r="H347" t="s">
        <v>440</v>
      </c>
      <c r="I347" t="s">
        <v>440</v>
      </c>
      <c r="K347" s="13">
        <v>40323.704305555555</v>
      </c>
      <c r="L347" t="s">
        <v>2584</v>
      </c>
    </row>
    <row r="348" spans="3:13" hidden="1" x14ac:dyDescent="0.3">
      <c r="C348" t="s">
        <v>323</v>
      </c>
      <c r="D348" t="s">
        <v>5880</v>
      </c>
      <c r="E348" t="s">
        <v>5880</v>
      </c>
      <c r="F348" t="s">
        <v>440</v>
      </c>
      <c r="G348" t="s">
        <v>440</v>
      </c>
      <c r="H348" t="s">
        <v>440</v>
      </c>
      <c r="I348" t="s">
        <v>440</v>
      </c>
      <c r="K348" s="13">
        <v>44033.476331018515</v>
      </c>
      <c r="L348" t="s">
        <v>2584</v>
      </c>
      <c r="M348" t="s">
        <v>5803</v>
      </c>
    </row>
    <row r="349" spans="3:13" hidden="1" x14ac:dyDescent="0.3">
      <c r="C349" t="s">
        <v>323</v>
      </c>
      <c r="D349" t="s">
        <v>2817</v>
      </c>
      <c r="E349" t="s">
        <v>2817</v>
      </c>
      <c r="F349" t="s">
        <v>2817</v>
      </c>
      <c r="G349" t="s">
        <v>2817</v>
      </c>
      <c r="H349" t="s">
        <v>2817</v>
      </c>
      <c r="I349" t="s">
        <v>2817</v>
      </c>
      <c r="K349" s="13">
        <v>40357.456006944441</v>
      </c>
      <c r="L349" t="s">
        <v>2584</v>
      </c>
    </row>
    <row r="350" spans="3:13" hidden="1" x14ac:dyDescent="0.3">
      <c r="C350" t="s">
        <v>323</v>
      </c>
      <c r="D350" t="s">
        <v>2818</v>
      </c>
      <c r="E350" t="s">
        <v>2818</v>
      </c>
      <c r="F350" t="s">
        <v>2818</v>
      </c>
      <c r="G350" t="s">
        <v>2818</v>
      </c>
      <c r="H350" t="s">
        <v>2819</v>
      </c>
      <c r="I350" t="s">
        <v>5881</v>
      </c>
      <c r="K350" s="13">
        <v>40323.703217592592</v>
      </c>
      <c r="L350" t="s">
        <v>2584</v>
      </c>
    </row>
    <row r="351" spans="3:13" hidden="1" x14ac:dyDescent="0.3">
      <c r="C351" t="s">
        <v>323</v>
      </c>
      <c r="D351" t="s">
        <v>2820</v>
      </c>
      <c r="E351" t="s">
        <v>2820</v>
      </c>
      <c r="F351" t="s">
        <v>442</v>
      </c>
      <c r="G351" t="s">
        <v>442</v>
      </c>
      <c r="H351" t="s">
        <v>442</v>
      </c>
      <c r="I351" t="s">
        <v>442</v>
      </c>
      <c r="K351" s="13">
        <v>40158.634050925924</v>
      </c>
      <c r="L351" t="s">
        <v>2584</v>
      </c>
    </row>
    <row r="352" spans="3:13" hidden="1" x14ac:dyDescent="0.3">
      <c r="C352" t="s">
        <v>323</v>
      </c>
      <c r="D352" t="s">
        <v>442</v>
      </c>
      <c r="E352" t="s">
        <v>442</v>
      </c>
      <c r="F352" t="s">
        <v>442</v>
      </c>
      <c r="G352" t="s">
        <v>442</v>
      </c>
      <c r="H352" t="s">
        <v>442</v>
      </c>
      <c r="I352" t="s">
        <v>442</v>
      </c>
      <c r="K352" s="13">
        <v>40196.437361111108</v>
      </c>
      <c r="L352" t="s">
        <v>2584</v>
      </c>
    </row>
    <row r="353" spans="3:13" hidden="1" x14ac:dyDescent="0.3">
      <c r="C353" t="s">
        <v>323</v>
      </c>
      <c r="D353" t="s">
        <v>444</v>
      </c>
      <c r="E353" t="s">
        <v>444</v>
      </c>
      <c r="F353" t="s">
        <v>444</v>
      </c>
      <c r="G353" t="s">
        <v>444</v>
      </c>
      <c r="H353" t="s">
        <v>444</v>
      </c>
      <c r="I353" t="s">
        <v>444</v>
      </c>
      <c r="K353" s="13">
        <v>40323.703217592592</v>
      </c>
      <c r="L353" t="s">
        <v>2584</v>
      </c>
    </row>
    <row r="354" spans="3:13" hidden="1" x14ac:dyDescent="0.3">
      <c r="C354" t="s">
        <v>323</v>
      </c>
      <c r="D354" t="s">
        <v>2821</v>
      </c>
      <c r="E354" t="s">
        <v>2821</v>
      </c>
      <c r="F354" t="s">
        <v>2821</v>
      </c>
      <c r="G354" t="s">
        <v>2821</v>
      </c>
      <c r="H354" t="s">
        <v>2821</v>
      </c>
      <c r="I354" t="s">
        <v>2821</v>
      </c>
      <c r="K354" s="13">
        <v>40323.703217592592</v>
      </c>
      <c r="L354" t="s">
        <v>2584</v>
      </c>
    </row>
    <row r="355" spans="3:13" hidden="1" x14ac:dyDescent="0.3">
      <c r="C355" t="s">
        <v>323</v>
      </c>
      <c r="D355" t="s">
        <v>2822</v>
      </c>
      <c r="E355" t="s">
        <v>2822</v>
      </c>
      <c r="F355" t="s">
        <v>2822</v>
      </c>
      <c r="G355" t="s">
        <v>2822</v>
      </c>
      <c r="H355" t="s">
        <v>2822</v>
      </c>
      <c r="I355" t="s">
        <v>2821</v>
      </c>
      <c r="K355" s="13">
        <v>40323.703217592592</v>
      </c>
      <c r="L355" t="s">
        <v>2584</v>
      </c>
    </row>
    <row r="356" spans="3:13" hidden="1" x14ac:dyDescent="0.3">
      <c r="C356" t="s">
        <v>323</v>
      </c>
      <c r="D356" t="s">
        <v>2823</v>
      </c>
      <c r="E356" t="s">
        <v>2823</v>
      </c>
      <c r="F356" t="s">
        <v>2824</v>
      </c>
      <c r="G356" t="s">
        <v>2824</v>
      </c>
      <c r="H356" t="s">
        <v>2824</v>
      </c>
      <c r="I356" t="s">
        <v>2824</v>
      </c>
      <c r="K356" s="13">
        <v>40347.430474537039</v>
      </c>
      <c r="L356" t="s">
        <v>2584</v>
      </c>
    </row>
    <row r="357" spans="3:13" hidden="1" x14ac:dyDescent="0.3">
      <c r="C357" t="s">
        <v>323</v>
      </c>
      <c r="D357" t="s">
        <v>2824</v>
      </c>
      <c r="E357" t="s">
        <v>2824</v>
      </c>
      <c r="F357" t="s">
        <v>2824</v>
      </c>
      <c r="G357" t="s">
        <v>2824</v>
      </c>
      <c r="H357" t="s">
        <v>2824</v>
      </c>
      <c r="I357" t="s">
        <v>2824</v>
      </c>
      <c r="K357" s="13">
        <v>43934.366909722223</v>
      </c>
      <c r="L357" t="s">
        <v>2584</v>
      </c>
      <c r="M357" t="s">
        <v>5868</v>
      </c>
    </row>
    <row r="358" spans="3:13" hidden="1" x14ac:dyDescent="0.3">
      <c r="C358" t="s">
        <v>323</v>
      </c>
      <c r="D358" t="s">
        <v>5882</v>
      </c>
      <c r="E358" t="s">
        <v>5882</v>
      </c>
      <c r="F358" t="s">
        <v>5882</v>
      </c>
      <c r="G358" t="s">
        <v>5882</v>
      </c>
      <c r="H358" t="s">
        <v>5882</v>
      </c>
      <c r="I358" t="s">
        <v>2824</v>
      </c>
      <c r="K358" s="13">
        <v>45841.656539351854</v>
      </c>
      <c r="L358" t="s">
        <v>2584</v>
      </c>
      <c r="M358" t="s">
        <v>5862</v>
      </c>
    </row>
    <row r="359" spans="3:13" hidden="1" x14ac:dyDescent="0.3">
      <c r="C359" t="s">
        <v>323</v>
      </c>
      <c r="D359" t="s">
        <v>2826</v>
      </c>
      <c r="E359" t="s">
        <v>2826</v>
      </c>
      <c r="F359" t="s">
        <v>2825</v>
      </c>
      <c r="G359" t="s">
        <v>2825</v>
      </c>
      <c r="H359" t="s">
        <v>2825</v>
      </c>
      <c r="I359" t="s">
        <v>2825</v>
      </c>
      <c r="K359" s="13">
        <v>40449.618935185186</v>
      </c>
      <c r="L359" t="s">
        <v>2584</v>
      </c>
    </row>
    <row r="360" spans="3:13" hidden="1" x14ac:dyDescent="0.3">
      <c r="C360" t="s">
        <v>323</v>
      </c>
      <c r="D360" t="s">
        <v>2825</v>
      </c>
      <c r="E360" t="s">
        <v>2825</v>
      </c>
      <c r="F360" t="s">
        <v>2825</v>
      </c>
      <c r="G360" t="s">
        <v>2825</v>
      </c>
      <c r="H360" t="s">
        <v>2825</v>
      </c>
      <c r="I360" t="s">
        <v>2825</v>
      </c>
      <c r="K360" s="13">
        <v>40493.654340277775</v>
      </c>
      <c r="L360" t="s">
        <v>2584</v>
      </c>
    </row>
    <row r="361" spans="3:13" hidden="1" x14ac:dyDescent="0.3">
      <c r="C361" t="s">
        <v>323</v>
      </c>
      <c r="D361" t="s">
        <v>5883</v>
      </c>
      <c r="E361" t="s">
        <v>5883</v>
      </c>
      <c r="F361" t="s">
        <v>5883</v>
      </c>
      <c r="G361" t="s">
        <v>5883</v>
      </c>
      <c r="H361" t="s">
        <v>5883</v>
      </c>
      <c r="I361" t="s">
        <v>2825</v>
      </c>
      <c r="K361" s="13">
        <v>43937.631631944445</v>
      </c>
      <c r="L361" t="s">
        <v>2584</v>
      </c>
      <c r="M361" t="s">
        <v>5864</v>
      </c>
    </row>
    <row r="362" spans="3:13" hidden="1" x14ac:dyDescent="0.3">
      <c r="C362" t="s">
        <v>323</v>
      </c>
      <c r="D362" t="s">
        <v>2827</v>
      </c>
      <c r="E362" t="s">
        <v>2827</v>
      </c>
      <c r="F362" t="s">
        <v>2827</v>
      </c>
      <c r="G362" t="s">
        <v>34</v>
      </c>
      <c r="H362" t="s">
        <v>34</v>
      </c>
      <c r="I362" t="s">
        <v>34</v>
      </c>
      <c r="K362" s="13">
        <v>40323.703217592592</v>
      </c>
      <c r="L362" t="s">
        <v>2584</v>
      </c>
    </row>
    <row r="363" spans="3:13" hidden="1" x14ac:dyDescent="0.3">
      <c r="C363" t="s">
        <v>323</v>
      </c>
      <c r="D363" t="s">
        <v>2829</v>
      </c>
      <c r="E363" t="s">
        <v>2829</v>
      </c>
      <c r="F363" t="s">
        <v>2829</v>
      </c>
      <c r="G363" t="s">
        <v>2827</v>
      </c>
      <c r="H363" t="s">
        <v>34</v>
      </c>
      <c r="I363" t="s">
        <v>34</v>
      </c>
      <c r="K363" s="13">
        <v>40323.703217592592</v>
      </c>
      <c r="L363" t="s">
        <v>2584</v>
      </c>
    </row>
    <row r="364" spans="3:13" hidden="1" x14ac:dyDescent="0.3">
      <c r="C364" t="s">
        <v>323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K364" s="13">
        <v>40323.703217592592</v>
      </c>
      <c r="L364" t="s">
        <v>2584</v>
      </c>
    </row>
    <row r="365" spans="3:13" hidden="1" x14ac:dyDescent="0.3">
      <c r="C365" t="s">
        <v>323</v>
      </c>
      <c r="D365" t="s">
        <v>2828</v>
      </c>
      <c r="E365" t="s">
        <v>2828</v>
      </c>
      <c r="F365" t="s">
        <v>34</v>
      </c>
      <c r="G365" t="s">
        <v>34</v>
      </c>
      <c r="H365" t="s">
        <v>34</v>
      </c>
      <c r="I365" t="s">
        <v>34</v>
      </c>
      <c r="K365" s="13">
        <v>40449.618935185186</v>
      </c>
      <c r="L365" t="s">
        <v>2584</v>
      </c>
    </row>
    <row r="366" spans="3:13" hidden="1" x14ac:dyDescent="0.3">
      <c r="C366" t="s">
        <v>323</v>
      </c>
      <c r="D366" t="s">
        <v>2830</v>
      </c>
      <c r="E366" t="s">
        <v>2830</v>
      </c>
      <c r="F366" t="s">
        <v>2830</v>
      </c>
      <c r="G366" t="s">
        <v>2830</v>
      </c>
      <c r="H366" t="s">
        <v>2830</v>
      </c>
      <c r="I366" t="s">
        <v>34</v>
      </c>
      <c r="K366" s="13">
        <v>40581.449212962965</v>
      </c>
      <c r="L366" t="s">
        <v>2584</v>
      </c>
    </row>
    <row r="367" spans="3:13" hidden="1" x14ac:dyDescent="0.3">
      <c r="C367" t="s">
        <v>323</v>
      </c>
      <c r="D367" t="s">
        <v>2835</v>
      </c>
      <c r="E367" t="s">
        <v>2835</v>
      </c>
      <c r="F367" t="s">
        <v>2835</v>
      </c>
      <c r="G367" t="s">
        <v>2835</v>
      </c>
      <c r="H367" t="s">
        <v>2835</v>
      </c>
      <c r="I367" t="s">
        <v>2835</v>
      </c>
      <c r="K367" s="13">
        <v>40648.615844907406</v>
      </c>
      <c r="L367" t="s">
        <v>2584</v>
      </c>
    </row>
    <row r="368" spans="3:13" hidden="1" x14ac:dyDescent="0.3">
      <c r="C368" t="s">
        <v>323</v>
      </c>
      <c r="D368" t="s">
        <v>2836</v>
      </c>
      <c r="E368" t="s">
        <v>2836</v>
      </c>
      <c r="F368" t="s">
        <v>2836</v>
      </c>
      <c r="G368" t="s">
        <v>2836</v>
      </c>
      <c r="H368" t="s">
        <v>2836</v>
      </c>
      <c r="I368" t="s">
        <v>2836</v>
      </c>
      <c r="K368" s="13">
        <v>40648.615844907406</v>
      </c>
      <c r="L368" t="s">
        <v>2584</v>
      </c>
    </row>
    <row r="369" spans="3:13" hidden="1" x14ac:dyDescent="0.3">
      <c r="C369" t="s">
        <v>323</v>
      </c>
      <c r="D369" t="s">
        <v>2837</v>
      </c>
      <c r="E369" t="s">
        <v>2837</v>
      </c>
      <c r="F369" t="s">
        <v>2837</v>
      </c>
      <c r="G369" t="s">
        <v>2837</v>
      </c>
      <c r="H369" t="s">
        <v>2837</v>
      </c>
      <c r="I369" t="s">
        <v>2837</v>
      </c>
      <c r="K369" s="13">
        <v>40648.615844907406</v>
      </c>
      <c r="L369" t="s">
        <v>2584</v>
      </c>
    </row>
    <row r="370" spans="3:13" hidden="1" x14ac:dyDescent="0.3">
      <c r="C370" t="s">
        <v>323</v>
      </c>
      <c r="D370" t="s">
        <v>2840</v>
      </c>
      <c r="E370" t="s">
        <v>2840</v>
      </c>
      <c r="F370" t="s">
        <v>2839</v>
      </c>
      <c r="G370" t="s">
        <v>2839</v>
      </c>
      <c r="H370" t="s">
        <v>2839</v>
      </c>
      <c r="I370" t="s">
        <v>2839</v>
      </c>
      <c r="K370" s="13">
        <v>40494.589178240742</v>
      </c>
      <c r="L370" t="s">
        <v>2584</v>
      </c>
    </row>
    <row r="371" spans="3:13" hidden="1" x14ac:dyDescent="0.3">
      <c r="C371" t="s">
        <v>323</v>
      </c>
      <c r="D371" t="s">
        <v>2838</v>
      </c>
      <c r="E371" t="s">
        <v>2839</v>
      </c>
      <c r="F371" t="s">
        <v>2839</v>
      </c>
      <c r="G371" t="s">
        <v>2839</v>
      </c>
      <c r="H371" t="s">
        <v>2839</v>
      </c>
      <c r="I371" t="s">
        <v>2839</v>
      </c>
      <c r="K371" s="13">
        <v>43558.721203703702</v>
      </c>
      <c r="L371" t="s">
        <v>2584</v>
      </c>
      <c r="M371" t="s">
        <v>2756</v>
      </c>
    </row>
    <row r="372" spans="3:13" hidden="1" x14ac:dyDescent="0.3">
      <c r="C372" t="s">
        <v>323</v>
      </c>
      <c r="D372" t="s">
        <v>2841</v>
      </c>
      <c r="E372" t="s">
        <v>2841</v>
      </c>
      <c r="F372" t="s">
        <v>2841</v>
      </c>
      <c r="G372" t="s">
        <v>2841</v>
      </c>
      <c r="H372" t="s">
        <v>2841</v>
      </c>
      <c r="I372" t="s">
        <v>2841</v>
      </c>
      <c r="K372" s="13">
        <v>40323.703217592592</v>
      </c>
      <c r="L372" t="s">
        <v>2584</v>
      </c>
    </row>
    <row r="373" spans="3:13" hidden="1" x14ac:dyDescent="0.3">
      <c r="C373" t="s">
        <v>323</v>
      </c>
      <c r="D373" t="s">
        <v>448</v>
      </c>
      <c r="E373" t="s">
        <v>448</v>
      </c>
      <c r="F373" t="s">
        <v>448</v>
      </c>
      <c r="G373" t="s">
        <v>448</v>
      </c>
      <c r="H373" t="s">
        <v>448</v>
      </c>
      <c r="I373" t="s">
        <v>447</v>
      </c>
      <c r="K373" s="13">
        <v>40323.703217592592</v>
      </c>
      <c r="L373" t="s">
        <v>2584</v>
      </c>
    </row>
    <row r="374" spans="3:13" hidden="1" x14ac:dyDescent="0.3">
      <c r="C374" t="s">
        <v>323</v>
      </c>
      <c r="D374" t="s">
        <v>447</v>
      </c>
      <c r="E374" t="s">
        <v>447</v>
      </c>
      <c r="F374" t="s">
        <v>447</v>
      </c>
      <c r="G374" t="s">
        <v>447</v>
      </c>
      <c r="H374" t="s">
        <v>447</v>
      </c>
      <c r="I374" t="s">
        <v>447</v>
      </c>
      <c r="K374" s="13">
        <v>43795.424791666665</v>
      </c>
      <c r="L374" t="s">
        <v>2584</v>
      </c>
      <c r="M374" t="s">
        <v>2787</v>
      </c>
    </row>
    <row r="375" spans="3:13" hidden="1" x14ac:dyDescent="0.3">
      <c r="C375" t="s">
        <v>323</v>
      </c>
      <c r="D375" t="s">
        <v>2842</v>
      </c>
      <c r="E375" t="s">
        <v>2842</v>
      </c>
      <c r="F375" t="s">
        <v>2842</v>
      </c>
      <c r="G375" t="s">
        <v>2842</v>
      </c>
      <c r="H375" t="s">
        <v>2842</v>
      </c>
      <c r="I375" t="s">
        <v>2842</v>
      </c>
      <c r="K375" s="13">
        <v>40323.703217592592</v>
      </c>
      <c r="L375" t="s">
        <v>2584</v>
      </c>
    </row>
    <row r="376" spans="3:13" hidden="1" x14ac:dyDescent="0.3">
      <c r="C376" t="s">
        <v>323</v>
      </c>
      <c r="D376" t="s">
        <v>2843</v>
      </c>
      <c r="E376" t="s">
        <v>2843</v>
      </c>
      <c r="F376" t="s">
        <v>2844</v>
      </c>
      <c r="G376" t="s">
        <v>2844</v>
      </c>
      <c r="H376" t="s">
        <v>2844</v>
      </c>
      <c r="I376" t="s">
        <v>2844</v>
      </c>
      <c r="K376" s="13">
        <v>40323.703217592592</v>
      </c>
      <c r="L376" t="s">
        <v>2584</v>
      </c>
    </row>
    <row r="377" spans="3:13" hidden="1" x14ac:dyDescent="0.3">
      <c r="C377" t="s">
        <v>323</v>
      </c>
      <c r="D377" t="s">
        <v>2846</v>
      </c>
      <c r="E377" t="s">
        <v>2846</v>
      </c>
      <c r="F377" t="s">
        <v>2846</v>
      </c>
      <c r="G377" t="s">
        <v>2846</v>
      </c>
      <c r="H377" t="s">
        <v>2846</v>
      </c>
      <c r="I377" t="s">
        <v>2844</v>
      </c>
      <c r="K377" s="13">
        <v>40323.703217592592</v>
      </c>
      <c r="L377" t="s">
        <v>2584</v>
      </c>
    </row>
    <row r="378" spans="3:13" hidden="1" x14ac:dyDescent="0.3">
      <c r="C378" t="s">
        <v>323</v>
      </c>
      <c r="D378" t="s">
        <v>2844</v>
      </c>
      <c r="E378" t="s">
        <v>2844</v>
      </c>
      <c r="F378" t="s">
        <v>2844</v>
      </c>
      <c r="G378" t="s">
        <v>2844</v>
      </c>
      <c r="H378" t="s">
        <v>2844</v>
      </c>
      <c r="I378" t="s">
        <v>2844</v>
      </c>
      <c r="K378" s="13">
        <v>40323.704305555555</v>
      </c>
      <c r="L378" t="s">
        <v>2584</v>
      </c>
    </row>
    <row r="379" spans="3:13" hidden="1" x14ac:dyDescent="0.3">
      <c r="C379" t="s">
        <v>323</v>
      </c>
      <c r="D379" t="s">
        <v>2845</v>
      </c>
      <c r="E379" t="s">
        <v>2845</v>
      </c>
      <c r="F379" t="s">
        <v>2845</v>
      </c>
      <c r="G379" t="s">
        <v>2845</v>
      </c>
      <c r="H379" t="s">
        <v>2845</v>
      </c>
      <c r="I379" t="s">
        <v>2844</v>
      </c>
      <c r="K379" s="13">
        <v>40347.430474537039</v>
      </c>
      <c r="L379" t="s">
        <v>2584</v>
      </c>
    </row>
    <row r="380" spans="3:13" hidden="1" x14ac:dyDescent="0.3">
      <c r="C380" t="s">
        <v>323</v>
      </c>
      <c r="D380" t="s">
        <v>2847</v>
      </c>
      <c r="E380" t="s">
        <v>2847</v>
      </c>
      <c r="F380" t="s">
        <v>2847</v>
      </c>
      <c r="G380" t="s">
        <v>2847</v>
      </c>
      <c r="H380" t="s">
        <v>2847</v>
      </c>
      <c r="I380" t="s">
        <v>2847</v>
      </c>
      <c r="K380" s="13">
        <v>40347.430474537039</v>
      </c>
      <c r="L380" t="s">
        <v>2584</v>
      </c>
    </row>
    <row r="381" spans="3:13" hidden="1" x14ac:dyDescent="0.3">
      <c r="C381" t="s">
        <v>323</v>
      </c>
      <c r="D381" t="s">
        <v>450</v>
      </c>
      <c r="E381" t="s">
        <v>450</v>
      </c>
      <c r="F381" t="s">
        <v>36</v>
      </c>
      <c r="G381" t="s">
        <v>36</v>
      </c>
      <c r="H381" t="s">
        <v>36</v>
      </c>
      <c r="I381" t="s">
        <v>36</v>
      </c>
      <c r="K381" s="13">
        <v>40158.634050925924</v>
      </c>
      <c r="L381" t="s">
        <v>2584</v>
      </c>
    </row>
    <row r="382" spans="3:13" hidden="1" x14ac:dyDescent="0.3">
      <c r="C382" t="s">
        <v>323</v>
      </c>
      <c r="D382" t="s">
        <v>36</v>
      </c>
      <c r="E382" t="s">
        <v>36</v>
      </c>
      <c r="F382" t="s">
        <v>36</v>
      </c>
      <c r="G382" t="s">
        <v>36</v>
      </c>
      <c r="H382" t="s">
        <v>36</v>
      </c>
      <c r="I382" t="s">
        <v>36</v>
      </c>
      <c r="K382" s="13">
        <v>40196.437361111108</v>
      </c>
      <c r="L382" t="s">
        <v>2584</v>
      </c>
    </row>
    <row r="383" spans="3:13" hidden="1" x14ac:dyDescent="0.3">
      <c r="C383" t="s">
        <v>323</v>
      </c>
      <c r="D383" t="s">
        <v>2848</v>
      </c>
      <c r="E383" t="s">
        <v>2848</v>
      </c>
      <c r="F383" t="s">
        <v>2849</v>
      </c>
      <c r="G383" t="s">
        <v>2849</v>
      </c>
      <c r="H383" t="s">
        <v>2849</v>
      </c>
      <c r="I383" t="s">
        <v>36</v>
      </c>
      <c r="K383" s="13">
        <v>40323.703217592592</v>
      </c>
      <c r="L383" t="s">
        <v>2584</v>
      </c>
    </row>
    <row r="384" spans="3:13" hidden="1" x14ac:dyDescent="0.3">
      <c r="C384" t="s">
        <v>323</v>
      </c>
      <c r="D384" t="s">
        <v>5884</v>
      </c>
      <c r="E384" t="s">
        <v>5884</v>
      </c>
      <c r="F384" t="s">
        <v>36</v>
      </c>
      <c r="G384" t="s">
        <v>36</v>
      </c>
      <c r="H384" t="s">
        <v>36</v>
      </c>
      <c r="I384" t="s">
        <v>36</v>
      </c>
      <c r="K384" s="13">
        <v>44033.476331018515</v>
      </c>
      <c r="L384" t="s">
        <v>2584</v>
      </c>
      <c r="M384" t="s">
        <v>5803</v>
      </c>
    </row>
    <row r="385" spans="3:13" hidden="1" x14ac:dyDescent="0.3">
      <c r="C385" t="s">
        <v>323</v>
      </c>
      <c r="D385" t="s">
        <v>2850</v>
      </c>
      <c r="E385" t="s">
        <v>2850</v>
      </c>
      <c r="F385" t="s">
        <v>2851</v>
      </c>
      <c r="G385" t="s">
        <v>2851</v>
      </c>
      <c r="H385" t="s">
        <v>2851</v>
      </c>
      <c r="I385" t="s">
        <v>2851</v>
      </c>
      <c r="K385" s="13">
        <v>40158.634050925924</v>
      </c>
      <c r="L385" t="s">
        <v>2584</v>
      </c>
    </row>
    <row r="386" spans="3:13" hidden="1" x14ac:dyDescent="0.3">
      <c r="C386" t="s">
        <v>323</v>
      </c>
      <c r="D386" t="s">
        <v>2851</v>
      </c>
      <c r="E386" t="s">
        <v>2851</v>
      </c>
      <c r="F386" t="s">
        <v>2851</v>
      </c>
      <c r="G386" t="s">
        <v>2851</v>
      </c>
      <c r="H386" t="s">
        <v>2851</v>
      </c>
      <c r="I386" t="s">
        <v>2851</v>
      </c>
      <c r="K386" s="13">
        <v>40323.703217592592</v>
      </c>
      <c r="L386" t="s">
        <v>2584</v>
      </c>
    </row>
    <row r="387" spans="3:13" hidden="1" x14ac:dyDescent="0.3">
      <c r="C387" t="s">
        <v>323</v>
      </c>
      <c r="D387" t="s">
        <v>2852</v>
      </c>
      <c r="E387" t="s">
        <v>2852</v>
      </c>
      <c r="F387" t="s">
        <v>2852</v>
      </c>
      <c r="G387" t="s">
        <v>2852</v>
      </c>
      <c r="H387" t="s">
        <v>2852</v>
      </c>
      <c r="I387" t="s">
        <v>2852</v>
      </c>
      <c r="K387" s="13">
        <v>40323.703217592592</v>
      </c>
      <c r="L387" t="s">
        <v>2584</v>
      </c>
    </row>
    <row r="388" spans="3:13" hidden="1" x14ac:dyDescent="0.3">
      <c r="C388" t="s">
        <v>323</v>
      </c>
      <c r="D388" t="s">
        <v>453</v>
      </c>
      <c r="E388" t="s">
        <v>453</v>
      </c>
      <c r="F388" t="s">
        <v>453</v>
      </c>
      <c r="G388" t="s">
        <v>453</v>
      </c>
      <c r="H388" t="s">
        <v>453</v>
      </c>
      <c r="I388" t="s">
        <v>453</v>
      </c>
      <c r="K388" s="13">
        <v>40323.703217592592</v>
      </c>
      <c r="L388" t="s">
        <v>2584</v>
      </c>
    </row>
    <row r="389" spans="3:13" hidden="1" x14ac:dyDescent="0.3">
      <c r="C389" t="s">
        <v>323</v>
      </c>
      <c r="D389" t="s">
        <v>2853</v>
      </c>
      <c r="E389" t="s">
        <v>2853</v>
      </c>
      <c r="F389" t="s">
        <v>453</v>
      </c>
      <c r="G389" t="s">
        <v>453</v>
      </c>
      <c r="H389" t="s">
        <v>453</v>
      </c>
      <c r="I389" t="s">
        <v>453</v>
      </c>
      <c r="K389" s="13">
        <v>40494.589178240742</v>
      </c>
      <c r="L389" t="s">
        <v>2584</v>
      </c>
    </row>
    <row r="390" spans="3:13" hidden="1" x14ac:dyDescent="0.3">
      <c r="C390" t="s">
        <v>323</v>
      </c>
      <c r="D390" t="s">
        <v>2854</v>
      </c>
      <c r="E390" t="s">
        <v>2854</v>
      </c>
      <c r="F390" t="s">
        <v>2854</v>
      </c>
      <c r="G390" t="s">
        <v>2854</v>
      </c>
      <c r="H390" t="s">
        <v>2854</v>
      </c>
      <c r="I390" t="s">
        <v>453</v>
      </c>
      <c r="K390" s="13">
        <v>40506.318402777775</v>
      </c>
      <c r="L390" t="s">
        <v>2584</v>
      </c>
    </row>
    <row r="391" spans="3:13" hidden="1" x14ac:dyDescent="0.3">
      <c r="C391" t="s">
        <v>323</v>
      </c>
      <c r="D391" t="s">
        <v>2855</v>
      </c>
      <c r="E391" t="s">
        <v>2855</v>
      </c>
      <c r="F391" t="s">
        <v>2855</v>
      </c>
      <c r="G391" t="s">
        <v>2855</v>
      </c>
      <c r="H391" t="s">
        <v>2855</v>
      </c>
      <c r="I391" t="s">
        <v>2855</v>
      </c>
      <c r="K391" s="13">
        <v>40323.703217592592</v>
      </c>
      <c r="L391" t="s">
        <v>2584</v>
      </c>
    </row>
    <row r="392" spans="3:13" hidden="1" x14ac:dyDescent="0.3">
      <c r="C392" t="s">
        <v>323</v>
      </c>
      <c r="D392" t="s">
        <v>2858</v>
      </c>
      <c r="E392" t="s">
        <v>2858</v>
      </c>
      <c r="F392" t="s">
        <v>454</v>
      </c>
      <c r="G392" t="s">
        <v>454</v>
      </c>
      <c r="H392" t="s">
        <v>454</v>
      </c>
      <c r="I392" t="s">
        <v>454</v>
      </c>
      <c r="K392" s="13">
        <v>40158.634050925924</v>
      </c>
      <c r="L392" t="s">
        <v>2584</v>
      </c>
    </row>
    <row r="393" spans="3:13" hidden="1" x14ac:dyDescent="0.3">
      <c r="C393" t="s">
        <v>323</v>
      </c>
      <c r="D393" t="s">
        <v>454</v>
      </c>
      <c r="E393" t="s">
        <v>454</v>
      </c>
      <c r="F393" t="s">
        <v>454</v>
      </c>
      <c r="G393" t="s">
        <v>454</v>
      </c>
      <c r="H393" t="s">
        <v>454</v>
      </c>
      <c r="I393" t="s">
        <v>454</v>
      </c>
      <c r="K393" s="13">
        <v>40196.437361111108</v>
      </c>
      <c r="L393" t="s">
        <v>2584</v>
      </c>
    </row>
    <row r="394" spans="3:13" hidden="1" x14ac:dyDescent="0.3">
      <c r="C394" t="s">
        <v>323</v>
      </c>
      <c r="D394" t="s">
        <v>2859</v>
      </c>
      <c r="E394" t="s">
        <v>2859</v>
      </c>
      <c r="F394" t="s">
        <v>2859</v>
      </c>
      <c r="G394" t="s">
        <v>2859</v>
      </c>
      <c r="H394" t="s">
        <v>2859</v>
      </c>
      <c r="I394" t="s">
        <v>454</v>
      </c>
      <c r="K394" s="13">
        <v>40323.703217592592</v>
      </c>
      <c r="L394" t="s">
        <v>2584</v>
      </c>
    </row>
    <row r="395" spans="3:13" hidden="1" x14ac:dyDescent="0.3">
      <c r="C395" t="s">
        <v>323</v>
      </c>
      <c r="D395" t="s">
        <v>2857</v>
      </c>
      <c r="E395" t="s">
        <v>2857</v>
      </c>
      <c r="F395" t="s">
        <v>454</v>
      </c>
      <c r="G395" t="s">
        <v>454</v>
      </c>
      <c r="H395" t="s">
        <v>454</v>
      </c>
      <c r="I395" t="s">
        <v>454</v>
      </c>
      <c r="K395" s="13">
        <v>40323.703217592592</v>
      </c>
      <c r="L395" t="s">
        <v>2584</v>
      </c>
    </row>
    <row r="396" spans="3:13" hidden="1" x14ac:dyDescent="0.3">
      <c r="C396" t="s">
        <v>323</v>
      </c>
      <c r="D396" t="s">
        <v>2856</v>
      </c>
      <c r="E396" t="s">
        <v>2856</v>
      </c>
      <c r="F396" t="s">
        <v>2856</v>
      </c>
      <c r="G396" t="s">
        <v>2856</v>
      </c>
      <c r="H396" t="s">
        <v>454</v>
      </c>
      <c r="I396" t="s">
        <v>454</v>
      </c>
      <c r="K396" s="13">
        <v>40323.703217592592</v>
      </c>
      <c r="L396" t="s">
        <v>2584</v>
      </c>
    </row>
    <row r="397" spans="3:13" hidden="1" x14ac:dyDescent="0.3">
      <c r="C397" t="s">
        <v>323</v>
      </c>
      <c r="D397" t="s">
        <v>455</v>
      </c>
      <c r="E397" t="s">
        <v>455</v>
      </c>
      <c r="F397" t="s">
        <v>455</v>
      </c>
      <c r="G397" t="s">
        <v>455</v>
      </c>
      <c r="H397" t="s">
        <v>455</v>
      </c>
      <c r="I397" t="s">
        <v>455</v>
      </c>
      <c r="K397" s="13">
        <v>40323.703217592592</v>
      </c>
      <c r="L397" t="s">
        <v>2584</v>
      </c>
    </row>
    <row r="398" spans="3:13" hidden="1" x14ac:dyDescent="0.3">
      <c r="C398" t="s">
        <v>323</v>
      </c>
      <c r="D398" t="s">
        <v>586</v>
      </c>
      <c r="E398" t="s">
        <v>586</v>
      </c>
      <c r="F398" t="s">
        <v>586</v>
      </c>
      <c r="G398" t="s">
        <v>586</v>
      </c>
      <c r="H398" t="s">
        <v>586</v>
      </c>
      <c r="I398" t="s">
        <v>586</v>
      </c>
      <c r="K398" s="13">
        <v>40323.703217592592</v>
      </c>
      <c r="L398" t="s">
        <v>2584</v>
      </c>
    </row>
    <row r="399" spans="3:13" hidden="1" x14ac:dyDescent="0.3">
      <c r="C399" t="s">
        <v>323</v>
      </c>
      <c r="D399" t="s">
        <v>5885</v>
      </c>
      <c r="E399" t="s">
        <v>5885</v>
      </c>
      <c r="F399" t="s">
        <v>457</v>
      </c>
      <c r="G399" t="s">
        <v>457</v>
      </c>
      <c r="H399" t="s">
        <v>457</v>
      </c>
      <c r="I399" t="s">
        <v>457</v>
      </c>
      <c r="K399" s="13">
        <v>45446.369571759256</v>
      </c>
      <c r="L399" t="s">
        <v>2584</v>
      </c>
      <c r="M399" t="s">
        <v>5886</v>
      </c>
    </row>
    <row r="400" spans="3:13" hidden="1" x14ac:dyDescent="0.3">
      <c r="C400" t="s">
        <v>323</v>
      </c>
      <c r="D400" t="s">
        <v>2861</v>
      </c>
      <c r="E400" t="s">
        <v>2861</v>
      </c>
      <c r="F400" t="s">
        <v>2861</v>
      </c>
      <c r="G400" t="s">
        <v>2861</v>
      </c>
      <c r="H400" t="s">
        <v>2861</v>
      </c>
      <c r="I400" t="s">
        <v>2861</v>
      </c>
      <c r="K400" s="13">
        <v>40323.703217592592</v>
      </c>
      <c r="L400" t="s">
        <v>2584</v>
      </c>
    </row>
    <row r="401" spans="3:13" hidden="1" x14ac:dyDescent="0.3">
      <c r="C401" t="s">
        <v>323</v>
      </c>
      <c r="D401" t="s">
        <v>2860</v>
      </c>
      <c r="E401" t="s">
        <v>2860</v>
      </c>
      <c r="F401" t="s">
        <v>2861</v>
      </c>
      <c r="G401" t="s">
        <v>2861</v>
      </c>
      <c r="H401" t="s">
        <v>2861</v>
      </c>
      <c r="I401" t="s">
        <v>2861</v>
      </c>
      <c r="K401" s="13">
        <v>40347.430474537039</v>
      </c>
      <c r="L401" t="s">
        <v>2584</v>
      </c>
    </row>
    <row r="402" spans="3:13" hidden="1" x14ac:dyDescent="0.3">
      <c r="C402" t="s">
        <v>323</v>
      </c>
      <c r="D402" t="s">
        <v>461</v>
      </c>
      <c r="E402" t="s">
        <v>461</v>
      </c>
      <c r="F402" t="s">
        <v>461</v>
      </c>
      <c r="G402" t="s">
        <v>461</v>
      </c>
      <c r="H402" t="s">
        <v>461</v>
      </c>
      <c r="I402" t="s">
        <v>461</v>
      </c>
      <c r="K402" s="13">
        <v>40323.703217592592</v>
      </c>
      <c r="L402" t="s">
        <v>2584</v>
      </c>
    </row>
    <row r="403" spans="3:13" hidden="1" x14ac:dyDescent="0.3">
      <c r="C403" t="s">
        <v>323</v>
      </c>
      <c r="D403" t="s">
        <v>2862</v>
      </c>
      <c r="E403" t="s">
        <v>2862</v>
      </c>
      <c r="F403" t="s">
        <v>2862</v>
      </c>
      <c r="G403" t="s">
        <v>2862</v>
      </c>
      <c r="H403" t="s">
        <v>2862</v>
      </c>
      <c r="I403" t="s">
        <v>2862</v>
      </c>
      <c r="K403" s="13">
        <v>43773.449270833335</v>
      </c>
      <c r="L403" t="s">
        <v>2584</v>
      </c>
      <c r="M403" t="s">
        <v>2863</v>
      </c>
    </row>
    <row r="404" spans="3:13" hidden="1" x14ac:dyDescent="0.3">
      <c r="C404" t="s">
        <v>323</v>
      </c>
      <c r="D404" t="s">
        <v>2864</v>
      </c>
      <c r="E404" t="s">
        <v>2864</v>
      </c>
      <c r="F404" t="s">
        <v>2864</v>
      </c>
      <c r="G404" t="s">
        <v>2864</v>
      </c>
      <c r="H404" t="s">
        <v>2864</v>
      </c>
      <c r="I404" t="s">
        <v>2864</v>
      </c>
      <c r="K404" s="13">
        <v>43558.723009259258</v>
      </c>
      <c r="L404" t="s">
        <v>2584</v>
      </c>
      <c r="M404" t="s">
        <v>2697</v>
      </c>
    </row>
    <row r="405" spans="3:13" hidden="1" x14ac:dyDescent="0.3">
      <c r="C405" t="s">
        <v>323</v>
      </c>
      <c r="D405" t="s">
        <v>462</v>
      </c>
      <c r="E405" t="s">
        <v>462</v>
      </c>
      <c r="F405" t="s">
        <v>462</v>
      </c>
      <c r="G405" t="s">
        <v>462</v>
      </c>
      <c r="H405" t="s">
        <v>462</v>
      </c>
      <c r="I405" t="s">
        <v>462</v>
      </c>
      <c r="K405" s="13">
        <v>40357.456006944441</v>
      </c>
      <c r="L405" t="s">
        <v>2584</v>
      </c>
    </row>
    <row r="406" spans="3:13" hidden="1" x14ac:dyDescent="0.3">
      <c r="C406" t="s">
        <v>323</v>
      </c>
      <c r="D406" t="s">
        <v>2867</v>
      </c>
      <c r="E406" t="s">
        <v>2867</v>
      </c>
      <c r="F406" t="s">
        <v>2868</v>
      </c>
      <c r="G406" t="s">
        <v>2868</v>
      </c>
      <c r="H406" t="s">
        <v>2868</v>
      </c>
      <c r="I406" t="s">
        <v>464</v>
      </c>
      <c r="K406" s="13">
        <v>40323.703217592592</v>
      </c>
      <c r="L406" t="s">
        <v>2584</v>
      </c>
    </row>
    <row r="407" spans="3:13" hidden="1" x14ac:dyDescent="0.3">
      <c r="C407" t="s">
        <v>323</v>
      </c>
      <c r="D407" t="s">
        <v>2866</v>
      </c>
      <c r="E407" t="s">
        <v>2866</v>
      </c>
      <c r="F407" t="s">
        <v>2865</v>
      </c>
      <c r="G407" t="s">
        <v>2865</v>
      </c>
      <c r="H407" t="s">
        <v>2865</v>
      </c>
      <c r="I407" t="s">
        <v>464</v>
      </c>
      <c r="K407" s="13">
        <v>40323.703217592592</v>
      </c>
      <c r="L407" t="s">
        <v>2584</v>
      </c>
    </row>
    <row r="408" spans="3:13" hidden="1" x14ac:dyDescent="0.3">
      <c r="C408" t="s">
        <v>323</v>
      </c>
      <c r="D408" t="s">
        <v>2865</v>
      </c>
      <c r="E408" t="s">
        <v>2865</v>
      </c>
      <c r="F408" t="s">
        <v>2865</v>
      </c>
      <c r="G408" t="s">
        <v>2865</v>
      </c>
      <c r="H408" t="s">
        <v>2865</v>
      </c>
      <c r="I408" t="s">
        <v>464</v>
      </c>
      <c r="K408" s="13">
        <v>40323.703217592592</v>
      </c>
      <c r="L408" t="s">
        <v>2584</v>
      </c>
    </row>
    <row r="409" spans="3:13" hidden="1" x14ac:dyDescent="0.3">
      <c r="C409" t="s">
        <v>323</v>
      </c>
      <c r="D409" t="s">
        <v>463</v>
      </c>
      <c r="E409" t="s">
        <v>463</v>
      </c>
      <c r="F409" t="s">
        <v>464</v>
      </c>
      <c r="G409" t="s">
        <v>464</v>
      </c>
      <c r="H409" t="s">
        <v>464</v>
      </c>
      <c r="I409" t="s">
        <v>464</v>
      </c>
      <c r="K409" s="13">
        <v>40323.703217592592</v>
      </c>
      <c r="L409" t="s">
        <v>2584</v>
      </c>
    </row>
    <row r="410" spans="3:13" hidden="1" x14ac:dyDescent="0.3">
      <c r="C410" t="s">
        <v>323</v>
      </c>
      <c r="D410" t="s">
        <v>464</v>
      </c>
      <c r="E410" t="s">
        <v>464</v>
      </c>
      <c r="F410" t="s">
        <v>464</v>
      </c>
      <c r="G410" t="s">
        <v>464</v>
      </c>
      <c r="H410" t="s">
        <v>464</v>
      </c>
      <c r="I410" t="s">
        <v>464</v>
      </c>
      <c r="K410" s="13">
        <v>40323.704305555555</v>
      </c>
      <c r="L410" t="s">
        <v>2584</v>
      </c>
    </row>
    <row r="411" spans="3:13" hidden="1" x14ac:dyDescent="0.3">
      <c r="C411" t="s">
        <v>323</v>
      </c>
      <c r="D411" t="s">
        <v>5887</v>
      </c>
      <c r="E411" t="s">
        <v>5887</v>
      </c>
      <c r="F411" t="s">
        <v>5887</v>
      </c>
      <c r="G411" t="s">
        <v>5887</v>
      </c>
      <c r="H411" t="s">
        <v>5887</v>
      </c>
      <c r="I411" t="s">
        <v>464</v>
      </c>
      <c r="K411" s="13">
        <v>44033.475752314815</v>
      </c>
      <c r="L411" t="s">
        <v>2584</v>
      </c>
      <c r="M411" t="s">
        <v>5888</v>
      </c>
    </row>
    <row r="412" spans="3:13" hidden="1" x14ac:dyDescent="0.3">
      <c r="C412" t="s">
        <v>323</v>
      </c>
      <c r="D412" t="s">
        <v>2869</v>
      </c>
      <c r="E412" t="s">
        <v>2869</v>
      </c>
      <c r="F412" t="s">
        <v>2869</v>
      </c>
      <c r="G412" t="s">
        <v>2869</v>
      </c>
      <c r="H412" t="s">
        <v>2869</v>
      </c>
      <c r="I412" t="s">
        <v>5889</v>
      </c>
      <c r="K412" s="13">
        <v>43622.578900462962</v>
      </c>
      <c r="L412" t="s">
        <v>2584</v>
      </c>
      <c r="M412" t="s">
        <v>2674</v>
      </c>
    </row>
    <row r="413" spans="3:13" hidden="1" x14ac:dyDescent="0.3">
      <c r="C413" t="s">
        <v>323</v>
      </c>
      <c r="D413" t="s">
        <v>465</v>
      </c>
      <c r="E413" t="s">
        <v>465</v>
      </c>
      <c r="F413" t="s">
        <v>466</v>
      </c>
      <c r="G413" t="s">
        <v>466</v>
      </c>
      <c r="H413" t="s">
        <v>466</v>
      </c>
      <c r="I413" t="s">
        <v>466</v>
      </c>
      <c r="K413" s="13">
        <v>40158.634050925924</v>
      </c>
      <c r="L413" t="s">
        <v>2584</v>
      </c>
    </row>
    <row r="414" spans="3:13" hidden="1" x14ac:dyDescent="0.3">
      <c r="C414" t="s">
        <v>323</v>
      </c>
      <c r="D414" t="s">
        <v>466</v>
      </c>
      <c r="E414" t="s">
        <v>466</v>
      </c>
      <c r="F414" t="s">
        <v>466</v>
      </c>
      <c r="G414" t="s">
        <v>466</v>
      </c>
      <c r="H414" t="s">
        <v>466</v>
      </c>
      <c r="I414" t="s">
        <v>466</v>
      </c>
      <c r="K414" s="13">
        <v>40323.703217592592</v>
      </c>
      <c r="L414" t="s">
        <v>2584</v>
      </c>
    </row>
    <row r="415" spans="3:13" hidden="1" x14ac:dyDescent="0.3">
      <c r="C415" t="s">
        <v>323</v>
      </c>
      <c r="D415" t="s">
        <v>2870</v>
      </c>
      <c r="E415" t="s">
        <v>2870</v>
      </c>
      <c r="F415" t="s">
        <v>2870</v>
      </c>
      <c r="G415" t="s">
        <v>2870</v>
      </c>
      <c r="H415" t="s">
        <v>466</v>
      </c>
      <c r="I415" t="s">
        <v>466</v>
      </c>
      <c r="K415" s="13">
        <v>40323.704305555555</v>
      </c>
      <c r="L415" t="s">
        <v>2584</v>
      </c>
    </row>
    <row r="416" spans="3:13" hidden="1" x14ac:dyDescent="0.3">
      <c r="C416" t="s">
        <v>323</v>
      </c>
      <c r="D416" t="s">
        <v>468</v>
      </c>
      <c r="E416" t="s">
        <v>468</v>
      </c>
      <c r="F416" t="s">
        <v>468</v>
      </c>
      <c r="G416" t="s">
        <v>466</v>
      </c>
      <c r="H416" t="s">
        <v>466</v>
      </c>
      <c r="I416" t="s">
        <v>466</v>
      </c>
      <c r="K416" s="13">
        <v>40357.456006944441</v>
      </c>
      <c r="L416" t="s">
        <v>2584</v>
      </c>
    </row>
    <row r="417" spans="3:13" hidden="1" x14ac:dyDescent="0.3">
      <c r="C417" t="s">
        <v>323</v>
      </c>
      <c r="D417" t="s">
        <v>469</v>
      </c>
      <c r="E417" t="s">
        <v>469</v>
      </c>
      <c r="F417" t="s">
        <v>470</v>
      </c>
      <c r="G417" t="s">
        <v>470</v>
      </c>
      <c r="H417" t="s">
        <v>470</v>
      </c>
      <c r="I417" t="s">
        <v>470</v>
      </c>
      <c r="K417" s="13">
        <v>40158.634050925924</v>
      </c>
      <c r="L417" t="s">
        <v>2584</v>
      </c>
    </row>
    <row r="418" spans="3:13" hidden="1" x14ac:dyDescent="0.3">
      <c r="C418" t="s">
        <v>323</v>
      </c>
      <c r="D418" t="s">
        <v>470</v>
      </c>
      <c r="E418" t="s">
        <v>470</v>
      </c>
      <c r="F418" t="s">
        <v>470</v>
      </c>
      <c r="G418" t="s">
        <v>470</v>
      </c>
      <c r="H418" t="s">
        <v>470</v>
      </c>
      <c r="I418" t="s">
        <v>470</v>
      </c>
      <c r="K418" s="13">
        <v>40196.437361111108</v>
      </c>
      <c r="L418" t="s">
        <v>2584</v>
      </c>
    </row>
    <row r="419" spans="3:13" hidden="1" x14ac:dyDescent="0.3">
      <c r="C419" t="s">
        <v>323</v>
      </c>
      <c r="D419" t="s">
        <v>473</v>
      </c>
      <c r="E419" t="s">
        <v>473</v>
      </c>
      <c r="F419" t="s">
        <v>473</v>
      </c>
      <c r="G419" t="s">
        <v>473</v>
      </c>
      <c r="H419" t="s">
        <v>473</v>
      </c>
      <c r="I419" t="s">
        <v>472</v>
      </c>
      <c r="K419" s="13">
        <v>40323.703217592592</v>
      </c>
      <c r="L419" t="s">
        <v>2584</v>
      </c>
    </row>
    <row r="420" spans="3:13" hidden="1" x14ac:dyDescent="0.3">
      <c r="C420" t="s">
        <v>323</v>
      </c>
      <c r="D420" t="s">
        <v>472</v>
      </c>
      <c r="E420" t="s">
        <v>472</v>
      </c>
      <c r="F420" t="s">
        <v>472</v>
      </c>
      <c r="G420" t="s">
        <v>472</v>
      </c>
      <c r="H420" t="s">
        <v>472</v>
      </c>
      <c r="I420" t="s">
        <v>472</v>
      </c>
      <c r="K420" s="13">
        <v>45426.438043981485</v>
      </c>
      <c r="L420" t="s">
        <v>2584</v>
      </c>
      <c r="M420" t="s">
        <v>5890</v>
      </c>
    </row>
    <row r="421" spans="3:13" hidden="1" x14ac:dyDescent="0.3">
      <c r="C421" t="s">
        <v>323</v>
      </c>
      <c r="D421" t="s">
        <v>2871</v>
      </c>
      <c r="E421" t="s">
        <v>2871</v>
      </c>
      <c r="F421" t="s">
        <v>2871</v>
      </c>
      <c r="G421" t="s">
        <v>2871</v>
      </c>
      <c r="H421" t="s">
        <v>2871</v>
      </c>
      <c r="I421" t="s">
        <v>2871</v>
      </c>
      <c r="K421" s="13">
        <v>40323.703217592592</v>
      </c>
      <c r="L421" t="s">
        <v>2584</v>
      </c>
    </row>
    <row r="422" spans="3:13" hidden="1" x14ac:dyDescent="0.3">
      <c r="C422" t="s">
        <v>323</v>
      </c>
      <c r="D422" t="s">
        <v>474</v>
      </c>
      <c r="E422" t="s">
        <v>474</v>
      </c>
      <c r="F422" t="s">
        <v>474</v>
      </c>
      <c r="G422" t="s">
        <v>474</v>
      </c>
      <c r="H422" t="s">
        <v>474</v>
      </c>
      <c r="I422" t="s">
        <v>474</v>
      </c>
      <c r="K422" s="13">
        <v>40323.703217592592</v>
      </c>
      <c r="L422" t="s">
        <v>2584</v>
      </c>
    </row>
    <row r="423" spans="3:13" hidden="1" x14ac:dyDescent="0.3">
      <c r="C423" t="s">
        <v>323</v>
      </c>
      <c r="D423" t="s">
        <v>2873</v>
      </c>
      <c r="E423" t="s">
        <v>2873</v>
      </c>
      <c r="F423" t="s">
        <v>2873</v>
      </c>
      <c r="G423" t="s">
        <v>2873</v>
      </c>
      <c r="H423" t="s">
        <v>2873</v>
      </c>
      <c r="I423" t="s">
        <v>474</v>
      </c>
      <c r="K423" s="13">
        <v>40347.430474537039</v>
      </c>
      <c r="L423" t="s">
        <v>2584</v>
      </c>
    </row>
    <row r="424" spans="3:13" hidden="1" x14ac:dyDescent="0.3">
      <c r="C424" t="s">
        <v>323</v>
      </c>
      <c r="D424" t="s">
        <v>2874</v>
      </c>
      <c r="E424" t="s">
        <v>2874</v>
      </c>
      <c r="F424" t="s">
        <v>2874</v>
      </c>
      <c r="G424" t="s">
        <v>2874</v>
      </c>
      <c r="H424" t="s">
        <v>2874</v>
      </c>
      <c r="I424" t="s">
        <v>474</v>
      </c>
      <c r="K424" s="13">
        <v>40347.430474537039</v>
      </c>
      <c r="L424" t="s">
        <v>2584</v>
      </c>
    </row>
    <row r="425" spans="3:13" hidden="1" x14ac:dyDescent="0.3">
      <c r="C425" t="s">
        <v>323</v>
      </c>
      <c r="D425" t="s">
        <v>2872</v>
      </c>
      <c r="E425" t="s">
        <v>2872</v>
      </c>
      <c r="F425" t="s">
        <v>474</v>
      </c>
      <c r="G425" t="s">
        <v>474</v>
      </c>
      <c r="H425" t="s">
        <v>474</v>
      </c>
      <c r="I425" t="s">
        <v>474</v>
      </c>
      <c r="K425" s="13">
        <v>40347.430474537039</v>
      </c>
      <c r="L425" t="s">
        <v>2584</v>
      </c>
    </row>
    <row r="426" spans="3:13" hidden="1" x14ac:dyDescent="0.3">
      <c r="C426" t="s">
        <v>323</v>
      </c>
      <c r="D426" t="s">
        <v>2879</v>
      </c>
      <c r="E426" t="s">
        <v>2879</v>
      </c>
      <c r="F426" t="s">
        <v>2879</v>
      </c>
      <c r="G426" t="s">
        <v>2879</v>
      </c>
      <c r="H426" t="s">
        <v>2879</v>
      </c>
      <c r="I426" t="s">
        <v>2879</v>
      </c>
      <c r="K426" s="13">
        <v>40323.703217592592</v>
      </c>
      <c r="L426" t="s">
        <v>2584</v>
      </c>
    </row>
    <row r="427" spans="3:13" hidden="1" x14ac:dyDescent="0.3">
      <c r="C427" t="s">
        <v>323</v>
      </c>
      <c r="D427" t="s">
        <v>2878</v>
      </c>
      <c r="E427" t="s">
        <v>2878</v>
      </c>
      <c r="F427" t="s">
        <v>2879</v>
      </c>
      <c r="G427" t="s">
        <v>2879</v>
      </c>
      <c r="H427" t="s">
        <v>2879</v>
      </c>
      <c r="I427" t="s">
        <v>2879</v>
      </c>
      <c r="K427" s="13">
        <v>40344.315474537034</v>
      </c>
      <c r="L427" t="s">
        <v>2584</v>
      </c>
    </row>
    <row r="428" spans="3:13" hidden="1" x14ac:dyDescent="0.3">
      <c r="C428" t="s">
        <v>323</v>
      </c>
      <c r="D428" t="s">
        <v>2881</v>
      </c>
      <c r="E428" t="s">
        <v>2881</v>
      </c>
      <c r="F428" t="s">
        <v>2881</v>
      </c>
      <c r="G428" t="s">
        <v>2881</v>
      </c>
      <c r="H428" t="s">
        <v>2881</v>
      </c>
      <c r="I428" t="s">
        <v>2881</v>
      </c>
      <c r="K428" s="13">
        <v>40344.314583333333</v>
      </c>
      <c r="L428" t="s">
        <v>2584</v>
      </c>
    </row>
    <row r="429" spans="3:13" hidden="1" x14ac:dyDescent="0.3">
      <c r="C429" t="s">
        <v>323</v>
      </c>
      <c r="D429" t="s">
        <v>2880</v>
      </c>
      <c r="E429" t="s">
        <v>2880</v>
      </c>
      <c r="F429" t="s">
        <v>2881</v>
      </c>
      <c r="G429" t="s">
        <v>2881</v>
      </c>
      <c r="H429" t="s">
        <v>2881</v>
      </c>
      <c r="I429" t="s">
        <v>2881</v>
      </c>
      <c r="K429" s="13">
        <v>40506.318402777775</v>
      </c>
      <c r="L429" t="s">
        <v>2584</v>
      </c>
    </row>
    <row r="430" spans="3:13" hidden="1" x14ac:dyDescent="0.3">
      <c r="C430" t="s">
        <v>323</v>
      </c>
      <c r="D430" t="s">
        <v>2882</v>
      </c>
      <c r="E430" t="s">
        <v>2882</v>
      </c>
      <c r="F430" t="s">
        <v>2882</v>
      </c>
      <c r="G430" t="s">
        <v>2882</v>
      </c>
      <c r="H430" t="s">
        <v>2882</v>
      </c>
      <c r="I430" t="s">
        <v>2882</v>
      </c>
      <c r="K430" s="13">
        <v>40323.703217592592</v>
      </c>
      <c r="L430" t="s">
        <v>2584</v>
      </c>
    </row>
    <row r="431" spans="3:13" hidden="1" x14ac:dyDescent="0.3">
      <c r="C431" t="s">
        <v>323</v>
      </c>
      <c r="D431" t="s">
        <v>2883</v>
      </c>
      <c r="E431" t="s">
        <v>2883</v>
      </c>
      <c r="F431" t="s">
        <v>475</v>
      </c>
      <c r="G431" t="s">
        <v>475</v>
      </c>
      <c r="H431" t="s">
        <v>475</v>
      </c>
      <c r="I431" t="s">
        <v>475</v>
      </c>
      <c r="K431" s="13">
        <v>40449.618935185186</v>
      </c>
      <c r="L431" t="s">
        <v>2584</v>
      </c>
    </row>
    <row r="432" spans="3:13" hidden="1" x14ac:dyDescent="0.3">
      <c r="C432" t="s">
        <v>323</v>
      </c>
      <c r="D432" t="s">
        <v>2884</v>
      </c>
      <c r="E432" t="s">
        <v>475</v>
      </c>
      <c r="F432" t="s">
        <v>475</v>
      </c>
      <c r="G432" t="s">
        <v>475</v>
      </c>
      <c r="H432" t="s">
        <v>475</v>
      </c>
      <c r="I432" t="s">
        <v>475</v>
      </c>
      <c r="K432" s="13">
        <v>43558.721203703702</v>
      </c>
      <c r="L432" t="s">
        <v>2584</v>
      </c>
      <c r="M432" t="s">
        <v>2756</v>
      </c>
    </row>
    <row r="433" spans="3:12" hidden="1" x14ac:dyDescent="0.3">
      <c r="C433" t="s">
        <v>323</v>
      </c>
      <c r="D433" t="s">
        <v>480</v>
      </c>
      <c r="E433" t="s">
        <v>480</v>
      </c>
      <c r="F433" t="s">
        <v>480</v>
      </c>
      <c r="G433" t="s">
        <v>480</v>
      </c>
      <c r="H433" t="s">
        <v>480</v>
      </c>
      <c r="I433" t="s">
        <v>480</v>
      </c>
      <c r="K433" s="13">
        <v>40323.703217592592</v>
      </c>
      <c r="L433" t="s">
        <v>2584</v>
      </c>
    </row>
    <row r="434" spans="3:12" hidden="1" x14ac:dyDescent="0.3">
      <c r="C434" t="s">
        <v>323</v>
      </c>
      <c r="D434" t="s">
        <v>481</v>
      </c>
      <c r="E434" t="s">
        <v>481</v>
      </c>
      <c r="F434" t="s">
        <v>482</v>
      </c>
      <c r="G434" t="s">
        <v>482</v>
      </c>
      <c r="H434" t="s">
        <v>482</v>
      </c>
      <c r="I434" t="s">
        <v>482</v>
      </c>
      <c r="K434" s="13">
        <v>40158.634050925924</v>
      </c>
      <c r="L434" t="s">
        <v>2584</v>
      </c>
    </row>
    <row r="435" spans="3:12" hidden="1" x14ac:dyDescent="0.3">
      <c r="C435" t="s">
        <v>323</v>
      </c>
      <c r="D435" t="s">
        <v>482</v>
      </c>
      <c r="E435" t="s">
        <v>482</v>
      </c>
      <c r="F435" t="s">
        <v>482</v>
      </c>
      <c r="G435" t="s">
        <v>482</v>
      </c>
      <c r="H435" t="s">
        <v>482</v>
      </c>
      <c r="I435" t="s">
        <v>482</v>
      </c>
      <c r="K435" s="13">
        <v>40196.437361111108</v>
      </c>
      <c r="L435" t="s">
        <v>2584</v>
      </c>
    </row>
    <row r="436" spans="3:12" hidden="1" x14ac:dyDescent="0.3">
      <c r="C436" t="s">
        <v>323</v>
      </c>
      <c r="D436" t="s">
        <v>2885</v>
      </c>
      <c r="E436" t="s">
        <v>2885</v>
      </c>
      <c r="F436" t="s">
        <v>2885</v>
      </c>
      <c r="G436" t="s">
        <v>2885</v>
      </c>
      <c r="H436" t="s">
        <v>2885</v>
      </c>
      <c r="I436" t="s">
        <v>482</v>
      </c>
      <c r="K436" s="13">
        <v>40323.703217592592</v>
      </c>
      <c r="L436" t="s">
        <v>2584</v>
      </c>
    </row>
    <row r="437" spans="3:12" hidden="1" x14ac:dyDescent="0.3">
      <c r="C437" t="s">
        <v>323</v>
      </c>
      <c r="D437" t="s">
        <v>486</v>
      </c>
      <c r="E437" t="s">
        <v>486</v>
      </c>
      <c r="F437" t="s">
        <v>486</v>
      </c>
      <c r="G437" t="s">
        <v>486</v>
      </c>
      <c r="H437" t="s">
        <v>486</v>
      </c>
      <c r="I437" t="s">
        <v>482</v>
      </c>
      <c r="K437" s="13">
        <v>40323.703217592592</v>
      </c>
      <c r="L437" t="s">
        <v>2584</v>
      </c>
    </row>
    <row r="438" spans="3:12" hidden="1" x14ac:dyDescent="0.3">
      <c r="C438" t="s">
        <v>323</v>
      </c>
      <c r="D438" t="s">
        <v>485</v>
      </c>
      <c r="E438" t="s">
        <v>485</v>
      </c>
      <c r="F438" t="s">
        <v>485</v>
      </c>
      <c r="G438" t="s">
        <v>485</v>
      </c>
      <c r="H438" t="s">
        <v>485</v>
      </c>
      <c r="I438" t="s">
        <v>482</v>
      </c>
      <c r="K438" s="13">
        <v>40323.703217592592</v>
      </c>
      <c r="L438" t="s">
        <v>2584</v>
      </c>
    </row>
    <row r="439" spans="3:12" hidden="1" x14ac:dyDescent="0.3">
      <c r="C439" t="s">
        <v>323</v>
      </c>
      <c r="D439" t="s">
        <v>488</v>
      </c>
      <c r="E439" t="s">
        <v>488</v>
      </c>
      <c r="F439" t="s">
        <v>488</v>
      </c>
      <c r="G439" t="s">
        <v>488</v>
      </c>
      <c r="H439" t="s">
        <v>488</v>
      </c>
      <c r="I439" t="s">
        <v>488</v>
      </c>
      <c r="K439" s="13">
        <v>40323.703217592592</v>
      </c>
      <c r="L439" t="s">
        <v>2584</v>
      </c>
    </row>
    <row r="440" spans="3:12" hidden="1" x14ac:dyDescent="0.3">
      <c r="C440" t="s">
        <v>323</v>
      </c>
      <c r="D440" t="s">
        <v>487</v>
      </c>
      <c r="E440" t="s">
        <v>487</v>
      </c>
      <c r="F440" t="s">
        <v>488</v>
      </c>
      <c r="G440" t="s">
        <v>488</v>
      </c>
      <c r="H440" t="s">
        <v>488</v>
      </c>
      <c r="I440" t="s">
        <v>488</v>
      </c>
      <c r="K440" s="13">
        <v>40449.618935185186</v>
      </c>
      <c r="L440" t="s">
        <v>2584</v>
      </c>
    </row>
    <row r="441" spans="3:12" hidden="1" x14ac:dyDescent="0.3">
      <c r="C441" t="s">
        <v>323</v>
      </c>
      <c r="D441" t="s">
        <v>2886</v>
      </c>
      <c r="E441" t="s">
        <v>2886</v>
      </c>
      <c r="F441" t="s">
        <v>2886</v>
      </c>
      <c r="G441" t="s">
        <v>2886</v>
      </c>
      <c r="H441" t="s">
        <v>2886</v>
      </c>
      <c r="I441" t="s">
        <v>2886</v>
      </c>
      <c r="K441" s="13">
        <v>40323.703217592592</v>
      </c>
      <c r="L441" t="s">
        <v>2584</v>
      </c>
    </row>
    <row r="442" spans="3:12" hidden="1" x14ac:dyDescent="0.3">
      <c r="C442" t="s">
        <v>323</v>
      </c>
      <c r="D442" t="s">
        <v>491</v>
      </c>
      <c r="E442" t="s">
        <v>491</v>
      </c>
      <c r="F442" t="s">
        <v>491</v>
      </c>
      <c r="G442" t="s">
        <v>491</v>
      </c>
      <c r="H442" t="s">
        <v>491</v>
      </c>
      <c r="I442" t="s">
        <v>491</v>
      </c>
      <c r="K442" s="13">
        <v>40158.634050925924</v>
      </c>
      <c r="L442" t="s">
        <v>2584</v>
      </c>
    </row>
    <row r="443" spans="3:12" hidden="1" x14ac:dyDescent="0.3">
      <c r="C443" t="s">
        <v>323</v>
      </c>
      <c r="D443" t="s">
        <v>494</v>
      </c>
      <c r="E443" t="s">
        <v>494</v>
      </c>
      <c r="F443" t="s">
        <v>491</v>
      </c>
      <c r="G443" t="s">
        <v>491</v>
      </c>
      <c r="H443" t="s">
        <v>491</v>
      </c>
      <c r="I443" t="s">
        <v>491</v>
      </c>
      <c r="K443" s="13">
        <v>40210.746620370373</v>
      </c>
      <c r="L443" t="s">
        <v>2584</v>
      </c>
    </row>
    <row r="444" spans="3:12" hidden="1" x14ac:dyDescent="0.3">
      <c r="C444" t="s">
        <v>323</v>
      </c>
      <c r="D444" t="s">
        <v>498</v>
      </c>
      <c r="E444" t="s">
        <v>498</v>
      </c>
      <c r="F444" t="s">
        <v>491</v>
      </c>
      <c r="G444" t="s">
        <v>491</v>
      </c>
      <c r="H444" t="s">
        <v>491</v>
      </c>
      <c r="I444" t="s">
        <v>491</v>
      </c>
      <c r="K444" s="13">
        <v>40323.703217592592</v>
      </c>
      <c r="L444" t="s">
        <v>2584</v>
      </c>
    </row>
    <row r="445" spans="3:12" hidden="1" x14ac:dyDescent="0.3">
      <c r="C445" t="s">
        <v>323</v>
      </c>
      <c r="D445" t="s">
        <v>1174</v>
      </c>
      <c r="E445" t="s">
        <v>1174</v>
      </c>
      <c r="F445" t="s">
        <v>1174</v>
      </c>
      <c r="G445" t="s">
        <v>1174</v>
      </c>
      <c r="H445" t="s">
        <v>491</v>
      </c>
      <c r="I445" t="s">
        <v>491</v>
      </c>
      <c r="K445" s="13">
        <v>40323.703217592592</v>
      </c>
      <c r="L445" t="s">
        <v>2584</v>
      </c>
    </row>
    <row r="446" spans="3:12" hidden="1" x14ac:dyDescent="0.3">
      <c r="C446" t="s">
        <v>323</v>
      </c>
      <c r="D446" t="s">
        <v>2888</v>
      </c>
      <c r="E446" t="s">
        <v>2888</v>
      </c>
      <c r="F446" t="s">
        <v>491</v>
      </c>
      <c r="G446" t="s">
        <v>491</v>
      </c>
      <c r="H446" t="s">
        <v>491</v>
      </c>
      <c r="I446" t="s">
        <v>491</v>
      </c>
      <c r="K446" s="13">
        <v>40344.314849537041</v>
      </c>
      <c r="L446" t="s">
        <v>2584</v>
      </c>
    </row>
    <row r="447" spans="3:12" hidden="1" x14ac:dyDescent="0.3">
      <c r="C447" t="s">
        <v>323</v>
      </c>
      <c r="D447" t="s">
        <v>2887</v>
      </c>
      <c r="E447" t="s">
        <v>2887</v>
      </c>
      <c r="F447" t="s">
        <v>491</v>
      </c>
      <c r="G447" t="s">
        <v>491</v>
      </c>
      <c r="H447" t="s">
        <v>491</v>
      </c>
      <c r="I447" t="s">
        <v>491</v>
      </c>
      <c r="K447" s="13">
        <v>40534.629814814813</v>
      </c>
      <c r="L447" t="s">
        <v>2584</v>
      </c>
    </row>
    <row r="448" spans="3:12" hidden="1" x14ac:dyDescent="0.3">
      <c r="C448" t="s">
        <v>323</v>
      </c>
      <c r="D448" t="s">
        <v>2889</v>
      </c>
      <c r="E448" t="s">
        <v>2889</v>
      </c>
      <c r="F448" t="s">
        <v>491</v>
      </c>
      <c r="G448" t="s">
        <v>491</v>
      </c>
      <c r="H448" t="s">
        <v>491</v>
      </c>
      <c r="I448" t="s">
        <v>491</v>
      </c>
      <c r="K448" s="13">
        <v>40534.629814814813</v>
      </c>
      <c r="L448" t="s">
        <v>2584</v>
      </c>
    </row>
    <row r="449" spans="3:12" hidden="1" x14ac:dyDescent="0.3">
      <c r="C449" t="s">
        <v>323</v>
      </c>
      <c r="D449" t="s">
        <v>2905</v>
      </c>
      <c r="E449" t="s">
        <v>2905</v>
      </c>
      <c r="F449" t="s">
        <v>2906</v>
      </c>
      <c r="G449" t="s">
        <v>2906</v>
      </c>
      <c r="H449" t="s">
        <v>2906</v>
      </c>
      <c r="I449" t="s">
        <v>502</v>
      </c>
      <c r="K449" s="13">
        <v>40323.703217592592</v>
      </c>
      <c r="L449" t="s">
        <v>2584</v>
      </c>
    </row>
    <row r="450" spans="3:12" hidden="1" x14ac:dyDescent="0.3">
      <c r="C450" t="s">
        <v>323</v>
      </c>
      <c r="D450" t="s">
        <v>2909</v>
      </c>
      <c r="E450" t="s">
        <v>2909</v>
      </c>
      <c r="F450" t="s">
        <v>2908</v>
      </c>
      <c r="G450" t="s">
        <v>2908</v>
      </c>
      <c r="H450" t="s">
        <v>2908</v>
      </c>
      <c r="I450" t="s">
        <v>502</v>
      </c>
      <c r="K450" s="13">
        <v>40323.703217592592</v>
      </c>
      <c r="L450" t="s">
        <v>2584</v>
      </c>
    </row>
    <row r="451" spans="3:12" hidden="1" x14ac:dyDescent="0.3">
      <c r="C451" t="s">
        <v>323</v>
      </c>
      <c r="D451" t="s">
        <v>2908</v>
      </c>
      <c r="E451" t="s">
        <v>2908</v>
      </c>
      <c r="F451" t="s">
        <v>2908</v>
      </c>
      <c r="G451" t="s">
        <v>2908</v>
      </c>
      <c r="H451" t="s">
        <v>2908</v>
      </c>
      <c r="I451" t="s">
        <v>502</v>
      </c>
      <c r="K451" s="13">
        <v>40323.703217592592</v>
      </c>
      <c r="L451" t="s">
        <v>2584</v>
      </c>
    </row>
    <row r="452" spans="3:12" hidden="1" x14ac:dyDescent="0.3">
      <c r="C452" t="s">
        <v>323</v>
      </c>
      <c r="D452" t="s">
        <v>2907</v>
      </c>
      <c r="E452" t="s">
        <v>2907</v>
      </c>
      <c r="F452" t="s">
        <v>2907</v>
      </c>
      <c r="G452" t="s">
        <v>2907</v>
      </c>
      <c r="H452" t="s">
        <v>2907</v>
      </c>
      <c r="I452" t="s">
        <v>502</v>
      </c>
      <c r="K452" s="13">
        <v>40323.703217592592</v>
      </c>
      <c r="L452" t="s">
        <v>2584</v>
      </c>
    </row>
    <row r="453" spans="3:12" hidden="1" x14ac:dyDescent="0.3">
      <c r="C453" t="s">
        <v>323</v>
      </c>
      <c r="D453" t="s">
        <v>2903</v>
      </c>
      <c r="E453" t="s">
        <v>2903</v>
      </c>
      <c r="F453" t="s">
        <v>2902</v>
      </c>
      <c r="G453" t="s">
        <v>2902</v>
      </c>
      <c r="H453" t="s">
        <v>2902</v>
      </c>
      <c r="I453" t="s">
        <v>502</v>
      </c>
      <c r="K453" s="13">
        <v>40323.703217592592</v>
      </c>
      <c r="L453" t="s">
        <v>2584</v>
      </c>
    </row>
    <row r="454" spans="3:12" hidden="1" x14ac:dyDescent="0.3">
      <c r="C454" t="s">
        <v>323</v>
      </c>
      <c r="D454" t="s">
        <v>2906</v>
      </c>
      <c r="E454" t="s">
        <v>2906</v>
      </c>
      <c r="F454" t="s">
        <v>2906</v>
      </c>
      <c r="G454" t="s">
        <v>2906</v>
      </c>
      <c r="H454" t="s">
        <v>2906</v>
      </c>
      <c r="I454" t="s">
        <v>502</v>
      </c>
      <c r="K454" s="13">
        <v>40323.703217592592</v>
      </c>
      <c r="L454" t="s">
        <v>2584</v>
      </c>
    </row>
    <row r="455" spans="3:12" hidden="1" x14ac:dyDescent="0.3">
      <c r="C455" t="s">
        <v>323</v>
      </c>
      <c r="D455" t="s">
        <v>2902</v>
      </c>
      <c r="E455" t="s">
        <v>2902</v>
      </c>
      <c r="F455" t="s">
        <v>2902</v>
      </c>
      <c r="G455" t="s">
        <v>2902</v>
      </c>
      <c r="H455" t="s">
        <v>2902</v>
      </c>
      <c r="I455" t="s">
        <v>502</v>
      </c>
      <c r="K455" s="13">
        <v>40323.703217592592</v>
      </c>
      <c r="L455" t="s">
        <v>2584</v>
      </c>
    </row>
    <row r="456" spans="3:12" hidden="1" x14ac:dyDescent="0.3">
      <c r="C456" t="s">
        <v>323</v>
      </c>
      <c r="D456" t="s">
        <v>2892</v>
      </c>
      <c r="E456" t="s">
        <v>2892</v>
      </c>
      <c r="F456" t="s">
        <v>2892</v>
      </c>
      <c r="G456" t="s">
        <v>2892</v>
      </c>
      <c r="H456" t="s">
        <v>502</v>
      </c>
      <c r="I456" t="s">
        <v>502</v>
      </c>
      <c r="K456" s="13">
        <v>40323.703217592592</v>
      </c>
      <c r="L456" t="s">
        <v>2584</v>
      </c>
    </row>
    <row r="457" spans="3:12" hidden="1" x14ac:dyDescent="0.3">
      <c r="C457" t="s">
        <v>323</v>
      </c>
      <c r="D457" t="s">
        <v>2901</v>
      </c>
      <c r="E457" t="s">
        <v>2901</v>
      </c>
      <c r="F457" t="s">
        <v>2900</v>
      </c>
      <c r="G457" t="s">
        <v>2900</v>
      </c>
      <c r="H457" t="s">
        <v>2900</v>
      </c>
      <c r="I457" t="s">
        <v>502</v>
      </c>
      <c r="K457" s="13">
        <v>40323.703217592592</v>
      </c>
      <c r="L457" t="s">
        <v>2584</v>
      </c>
    </row>
    <row r="458" spans="3:12" hidden="1" x14ac:dyDescent="0.3">
      <c r="C458" t="s">
        <v>323</v>
      </c>
      <c r="D458" t="s">
        <v>2897</v>
      </c>
      <c r="E458" t="s">
        <v>2897</v>
      </c>
      <c r="F458" t="s">
        <v>2898</v>
      </c>
      <c r="G458" t="s">
        <v>2898</v>
      </c>
      <c r="H458" t="s">
        <v>2898</v>
      </c>
      <c r="I458" t="s">
        <v>502</v>
      </c>
      <c r="K458" s="13">
        <v>40323.703217592592</v>
      </c>
      <c r="L458" t="s">
        <v>2584</v>
      </c>
    </row>
    <row r="459" spans="3:12" hidden="1" x14ac:dyDescent="0.3">
      <c r="C459" t="s">
        <v>323</v>
      </c>
      <c r="D459" t="s">
        <v>2900</v>
      </c>
      <c r="E459" t="s">
        <v>2900</v>
      </c>
      <c r="F459" t="s">
        <v>2900</v>
      </c>
      <c r="G459" t="s">
        <v>2900</v>
      </c>
      <c r="H459" t="s">
        <v>2900</v>
      </c>
      <c r="I459" t="s">
        <v>502</v>
      </c>
      <c r="K459" s="13">
        <v>40323.703217592592</v>
      </c>
      <c r="L459" t="s">
        <v>2584</v>
      </c>
    </row>
    <row r="460" spans="3:12" hidden="1" x14ac:dyDescent="0.3">
      <c r="C460" t="s">
        <v>323</v>
      </c>
      <c r="D460" t="s">
        <v>501</v>
      </c>
      <c r="E460" t="s">
        <v>501</v>
      </c>
      <c r="F460" t="s">
        <v>502</v>
      </c>
      <c r="G460" t="s">
        <v>502</v>
      </c>
      <c r="H460" t="s">
        <v>502</v>
      </c>
      <c r="I460" t="s">
        <v>502</v>
      </c>
      <c r="K460" s="13">
        <v>40323.703217592592</v>
      </c>
      <c r="L460" t="s">
        <v>2584</v>
      </c>
    </row>
    <row r="461" spans="3:12" hidden="1" x14ac:dyDescent="0.3">
      <c r="C461" t="s">
        <v>323</v>
      </c>
      <c r="D461" t="s">
        <v>502</v>
      </c>
      <c r="E461" t="s">
        <v>502</v>
      </c>
      <c r="F461" t="s">
        <v>502</v>
      </c>
      <c r="G461" t="s">
        <v>502</v>
      </c>
      <c r="H461" t="s">
        <v>502</v>
      </c>
      <c r="I461" t="s">
        <v>502</v>
      </c>
      <c r="K461" s="13">
        <v>40323.704305555555</v>
      </c>
      <c r="L461" t="s">
        <v>2584</v>
      </c>
    </row>
    <row r="462" spans="3:12" hidden="1" x14ac:dyDescent="0.3">
      <c r="C462" t="s">
        <v>323</v>
      </c>
      <c r="D462" t="s">
        <v>503</v>
      </c>
      <c r="E462" t="s">
        <v>503</v>
      </c>
      <c r="F462" t="s">
        <v>502</v>
      </c>
      <c r="G462" t="s">
        <v>502</v>
      </c>
      <c r="H462" t="s">
        <v>502</v>
      </c>
      <c r="I462" t="s">
        <v>502</v>
      </c>
      <c r="K462" s="13">
        <v>40323.704328703701</v>
      </c>
      <c r="L462" t="s">
        <v>2584</v>
      </c>
    </row>
    <row r="463" spans="3:12" hidden="1" x14ac:dyDescent="0.3">
      <c r="C463" t="s">
        <v>323</v>
      </c>
      <c r="D463" t="s">
        <v>2896</v>
      </c>
      <c r="E463" t="s">
        <v>2896</v>
      </c>
      <c r="F463" t="s">
        <v>2896</v>
      </c>
      <c r="G463" t="s">
        <v>2896</v>
      </c>
      <c r="H463" t="s">
        <v>2896</v>
      </c>
      <c r="I463" t="s">
        <v>502</v>
      </c>
      <c r="K463" s="13">
        <v>40347.430474537039</v>
      </c>
      <c r="L463" t="s">
        <v>2584</v>
      </c>
    </row>
    <row r="464" spans="3:12" hidden="1" x14ac:dyDescent="0.3">
      <c r="C464" t="s">
        <v>323</v>
      </c>
      <c r="D464" t="s">
        <v>2895</v>
      </c>
      <c r="E464" t="s">
        <v>2895</v>
      </c>
      <c r="F464" t="s">
        <v>2895</v>
      </c>
      <c r="G464" t="s">
        <v>2895</v>
      </c>
      <c r="H464" t="s">
        <v>2895</v>
      </c>
      <c r="I464" t="s">
        <v>502</v>
      </c>
      <c r="K464" s="13">
        <v>40347.430474537039</v>
      </c>
      <c r="L464" t="s">
        <v>2584</v>
      </c>
    </row>
    <row r="465" spans="3:13" hidden="1" x14ac:dyDescent="0.3">
      <c r="C465" t="s">
        <v>323</v>
      </c>
      <c r="D465" t="s">
        <v>2904</v>
      </c>
      <c r="E465" t="s">
        <v>2904</v>
      </c>
      <c r="F465" t="s">
        <v>2904</v>
      </c>
      <c r="G465" t="s">
        <v>2904</v>
      </c>
      <c r="H465" t="s">
        <v>2904</v>
      </c>
      <c r="I465" t="s">
        <v>502</v>
      </c>
      <c r="K465" s="13">
        <v>40347.430474537039</v>
      </c>
      <c r="L465" t="s">
        <v>2584</v>
      </c>
    </row>
    <row r="466" spans="3:13" hidden="1" x14ac:dyDescent="0.3">
      <c r="C466" t="s">
        <v>323</v>
      </c>
      <c r="D466" t="s">
        <v>2894</v>
      </c>
      <c r="E466" t="s">
        <v>2894</v>
      </c>
      <c r="F466" t="s">
        <v>2894</v>
      </c>
      <c r="G466" t="s">
        <v>2894</v>
      </c>
      <c r="H466" t="s">
        <v>2894</v>
      </c>
      <c r="I466" t="s">
        <v>502</v>
      </c>
      <c r="K466" s="13">
        <v>40506.318402777775</v>
      </c>
      <c r="L466" t="s">
        <v>2584</v>
      </c>
    </row>
    <row r="467" spans="3:13" hidden="1" x14ac:dyDescent="0.3">
      <c r="C467" t="s">
        <v>323</v>
      </c>
      <c r="D467" t="s">
        <v>2891</v>
      </c>
      <c r="E467" t="s">
        <v>2891</v>
      </c>
      <c r="F467" t="s">
        <v>502</v>
      </c>
      <c r="G467" t="s">
        <v>502</v>
      </c>
      <c r="H467" t="s">
        <v>502</v>
      </c>
      <c r="I467" t="s">
        <v>502</v>
      </c>
      <c r="K467" s="13">
        <v>40534.629814814813</v>
      </c>
      <c r="L467" t="s">
        <v>2584</v>
      </c>
    </row>
    <row r="468" spans="3:13" hidden="1" x14ac:dyDescent="0.3">
      <c r="C468" t="s">
        <v>323</v>
      </c>
      <c r="D468" t="s">
        <v>5891</v>
      </c>
      <c r="E468" t="s">
        <v>5891</v>
      </c>
      <c r="F468" t="s">
        <v>502</v>
      </c>
      <c r="G468" t="s">
        <v>502</v>
      </c>
      <c r="H468" t="s">
        <v>502</v>
      </c>
      <c r="I468" t="s">
        <v>502</v>
      </c>
      <c r="K468" s="13">
        <v>44033.476331018515</v>
      </c>
      <c r="L468" t="s">
        <v>2584</v>
      </c>
      <c r="M468" t="s">
        <v>5803</v>
      </c>
    </row>
    <row r="469" spans="3:13" hidden="1" x14ac:dyDescent="0.3">
      <c r="C469" t="s">
        <v>323</v>
      </c>
      <c r="D469" t="s">
        <v>5892</v>
      </c>
      <c r="E469" t="s">
        <v>5892</v>
      </c>
      <c r="F469" t="s">
        <v>5892</v>
      </c>
      <c r="G469" t="s">
        <v>5892</v>
      </c>
      <c r="H469" t="s">
        <v>5892</v>
      </c>
      <c r="I469" t="s">
        <v>502</v>
      </c>
      <c r="K469" s="13">
        <v>45841.656539351854</v>
      </c>
      <c r="L469" t="s">
        <v>2584</v>
      </c>
      <c r="M469" t="s">
        <v>5862</v>
      </c>
    </row>
    <row r="470" spans="3:13" hidden="1" x14ac:dyDescent="0.3">
      <c r="C470" t="s">
        <v>323</v>
      </c>
      <c r="D470" t="s">
        <v>2910</v>
      </c>
      <c r="E470" t="s">
        <v>2910</v>
      </c>
      <c r="F470" t="s">
        <v>2910</v>
      </c>
      <c r="G470" t="s">
        <v>2910</v>
      </c>
      <c r="H470" t="s">
        <v>2910</v>
      </c>
      <c r="I470" t="s">
        <v>2910</v>
      </c>
      <c r="K470" s="13">
        <v>40323.703217592592</v>
      </c>
      <c r="L470" t="s">
        <v>2584</v>
      </c>
    </row>
    <row r="471" spans="3:13" hidden="1" x14ac:dyDescent="0.3">
      <c r="C471" t="s">
        <v>323</v>
      </c>
      <c r="D471" t="s">
        <v>2911</v>
      </c>
      <c r="E471" t="s">
        <v>2911</v>
      </c>
      <c r="F471" t="s">
        <v>2911</v>
      </c>
      <c r="G471" t="s">
        <v>2911</v>
      </c>
      <c r="H471" t="s">
        <v>2911</v>
      </c>
      <c r="I471" t="s">
        <v>2911</v>
      </c>
      <c r="K471" s="13">
        <v>40323.703217592592</v>
      </c>
      <c r="L471" t="s">
        <v>2584</v>
      </c>
    </row>
    <row r="472" spans="3:13" hidden="1" x14ac:dyDescent="0.3">
      <c r="C472" t="s">
        <v>323</v>
      </c>
      <c r="D472" t="s">
        <v>504</v>
      </c>
      <c r="E472" t="s">
        <v>504</v>
      </c>
      <c r="F472" t="s">
        <v>505</v>
      </c>
      <c r="G472" t="s">
        <v>505</v>
      </c>
      <c r="H472" t="s">
        <v>505</v>
      </c>
      <c r="I472" t="s">
        <v>505</v>
      </c>
      <c r="K472" s="13">
        <v>40323.703217592592</v>
      </c>
      <c r="L472" t="s">
        <v>2584</v>
      </c>
    </row>
    <row r="473" spans="3:13" hidden="1" x14ac:dyDescent="0.3">
      <c r="C473" t="s">
        <v>323</v>
      </c>
      <c r="D473" t="s">
        <v>2915</v>
      </c>
      <c r="E473" t="s">
        <v>2915</v>
      </c>
      <c r="F473" t="s">
        <v>2916</v>
      </c>
      <c r="G473" t="s">
        <v>2916</v>
      </c>
      <c r="H473" t="s">
        <v>2916</v>
      </c>
      <c r="I473" t="s">
        <v>505</v>
      </c>
      <c r="K473" s="13">
        <v>40323.703217592592</v>
      </c>
      <c r="L473" t="s">
        <v>2584</v>
      </c>
    </row>
    <row r="474" spans="3:13" hidden="1" x14ac:dyDescent="0.3">
      <c r="C474" t="s">
        <v>323</v>
      </c>
      <c r="D474" t="s">
        <v>2914</v>
      </c>
      <c r="E474" t="s">
        <v>2914</v>
      </c>
      <c r="F474" t="s">
        <v>2914</v>
      </c>
      <c r="G474" t="s">
        <v>2914</v>
      </c>
      <c r="H474" t="s">
        <v>2914</v>
      </c>
      <c r="I474" t="s">
        <v>505</v>
      </c>
      <c r="K474" s="13">
        <v>40323.703217592592</v>
      </c>
      <c r="L474" t="s">
        <v>2584</v>
      </c>
    </row>
    <row r="475" spans="3:13" hidden="1" x14ac:dyDescent="0.3">
      <c r="C475" t="s">
        <v>323</v>
      </c>
      <c r="D475" t="s">
        <v>2913</v>
      </c>
      <c r="E475" t="s">
        <v>2913</v>
      </c>
      <c r="F475" t="s">
        <v>2912</v>
      </c>
      <c r="G475" t="s">
        <v>2912</v>
      </c>
      <c r="H475" t="s">
        <v>2912</v>
      </c>
      <c r="I475" t="s">
        <v>505</v>
      </c>
      <c r="K475" s="13">
        <v>40323.703217592592</v>
      </c>
      <c r="L475" t="s">
        <v>2584</v>
      </c>
    </row>
    <row r="476" spans="3:13" hidden="1" x14ac:dyDescent="0.3">
      <c r="C476" t="s">
        <v>323</v>
      </c>
      <c r="D476" t="s">
        <v>2912</v>
      </c>
      <c r="E476" t="s">
        <v>2912</v>
      </c>
      <c r="F476" t="s">
        <v>2912</v>
      </c>
      <c r="G476" t="s">
        <v>2912</v>
      </c>
      <c r="H476" t="s">
        <v>2912</v>
      </c>
      <c r="I476" t="s">
        <v>505</v>
      </c>
      <c r="K476" s="13">
        <v>40323.703217592592</v>
      </c>
      <c r="L476" t="s">
        <v>2584</v>
      </c>
    </row>
    <row r="477" spans="3:13" hidden="1" x14ac:dyDescent="0.3">
      <c r="C477" t="s">
        <v>323</v>
      </c>
      <c r="D477" t="s">
        <v>505</v>
      </c>
      <c r="E477" t="s">
        <v>505</v>
      </c>
      <c r="F477" t="s">
        <v>505</v>
      </c>
      <c r="G477" t="s">
        <v>505</v>
      </c>
      <c r="H477" t="s">
        <v>505</v>
      </c>
      <c r="I477" t="s">
        <v>505</v>
      </c>
      <c r="K477" s="13">
        <v>40323.704305555555</v>
      </c>
      <c r="L477" t="s">
        <v>2584</v>
      </c>
    </row>
    <row r="478" spans="3:13" hidden="1" x14ac:dyDescent="0.3">
      <c r="C478" t="s">
        <v>323</v>
      </c>
      <c r="D478" t="s">
        <v>2919</v>
      </c>
      <c r="E478" t="s">
        <v>2919</v>
      </c>
      <c r="F478" t="s">
        <v>2919</v>
      </c>
      <c r="G478" t="s">
        <v>2919</v>
      </c>
      <c r="H478" t="s">
        <v>2919</v>
      </c>
      <c r="I478" t="s">
        <v>2919</v>
      </c>
      <c r="K478" s="13">
        <v>40323.703217592592</v>
      </c>
      <c r="L478" t="s">
        <v>2584</v>
      </c>
    </row>
    <row r="479" spans="3:13" hidden="1" x14ac:dyDescent="0.3">
      <c r="C479" t="s">
        <v>323</v>
      </c>
      <c r="D479" t="s">
        <v>2918</v>
      </c>
      <c r="E479" t="s">
        <v>2918</v>
      </c>
      <c r="F479" t="s">
        <v>2919</v>
      </c>
      <c r="G479" t="s">
        <v>2919</v>
      </c>
      <c r="H479" t="s">
        <v>2919</v>
      </c>
      <c r="I479" t="s">
        <v>2919</v>
      </c>
      <c r="K479" s="13">
        <v>40584.605312500003</v>
      </c>
      <c r="L479" t="s">
        <v>2584</v>
      </c>
    </row>
    <row r="480" spans="3:13" hidden="1" x14ac:dyDescent="0.3">
      <c r="C480" t="s">
        <v>323</v>
      </c>
      <c r="D480" t="s">
        <v>2920</v>
      </c>
      <c r="E480" t="s">
        <v>2920</v>
      </c>
      <c r="F480" t="s">
        <v>2920</v>
      </c>
      <c r="G480" t="s">
        <v>2920</v>
      </c>
      <c r="H480" t="s">
        <v>2920</v>
      </c>
      <c r="I480" t="s">
        <v>2920</v>
      </c>
      <c r="K480" s="13">
        <v>40323.703217592592</v>
      </c>
      <c r="L480" t="s">
        <v>2584</v>
      </c>
    </row>
    <row r="481" spans="3:13" hidden="1" x14ac:dyDescent="0.3">
      <c r="C481" t="s">
        <v>323</v>
      </c>
      <c r="D481" t="s">
        <v>2921</v>
      </c>
      <c r="E481" t="s">
        <v>2921</v>
      </c>
      <c r="F481" t="s">
        <v>2921</v>
      </c>
      <c r="G481" t="s">
        <v>2921</v>
      </c>
      <c r="H481" t="s">
        <v>2921</v>
      </c>
      <c r="I481" t="s">
        <v>2921</v>
      </c>
      <c r="K481" s="13">
        <v>40323.703217592592</v>
      </c>
      <c r="L481" t="s">
        <v>2584</v>
      </c>
    </row>
    <row r="482" spans="3:13" hidden="1" x14ac:dyDescent="0.3">
      <c r="C482" t="s">
        <v>323</v>
      </c>
      <c r="D482" t="s">
        <v>512</v>
      </c>
      <c r="E482" t="s">
        <v>512</v>
      </c>
      <c r="F482" t="s">
        <v>512</v>
      </c>
      <c r="G482" t="s">
        <v>512</v>
      </c>
      <c r="H482" t="s">
        <v>512</v>
      </c>
      <c r="I482" t="s">
        <v>511</v>
      </c>
      <c r="K482" s="13">
        <v>40158.634050925924</v>
      </c>
      <c r="L482" t="s">
        <v>2584</v>
      </c>
    </row>
    <row r="483" spans="3:13" hidden="1" x14ac:dyDescent="0.3">
      <c r="C483" t="s">
        <v>323</v>
      </c>
      <c r="D483" t="s">
        <v>2922</v>
      </c>
      <c r="E483" t="s">
        <v>2922</v>
      </c>
      <c r="F483" t="s">
        <v>512</v>
      </c>
      <c r="G483" t="s">
        <v>512</v>
      </c>
      <c r="H483" t="s">
        <v>512</v>
      </c>
      <c r="I483" t="s">
        <v>511</v>
      </c>
      <c r="K483" s="13">
        <v>40323.703217592592</v>
      </c>
      <c r="L483" t="s">
        <v>2584</v>
      </c>
    </row>
    <row r="484" spans="3:13" hidden="1" x14ac:dyDescent="0.3">
      <c r="C484" t="s">
        <v>323</v>
      </c>
      <c r="D484" t="s">
        <v>511</v>
      </c>
      <c r="E484" t="s">
        <v>511</v>
      </c>
      <c r="F484" t="s">
        <v>511</v>
      </c>
      <c r="G484" t="s">
        <v>511</v>
      </c>
      <c r="H484" t="s">
        <v>511</v>
      </c>
      <c r="I484" t="s">
        <v>511</v>
      </c>
      <c r="K484" s="13">
        <v>40323.703217592592</v>
      </c>
      <c r="L484" t="s">
        <v>2584</v>
      </c>
    </row>
    <row r="485" spans="3:13" hidden="1" x14ac:dyDescent="0.3">
      <c r="C485" t="s">
        <v>323</v>
      </c>
      <c r="D485" t="s">
        <v>2923</v>
      </c>
      <c r="E485" t="s">
        <v>2923</v>
      </c>
      <c r="F485" t="s">
        <v>2924</v>
      </c>
      <c r="G485" t="s">
        <v>514</v>
      </c>
      <c r="H485" t="s">
        <v>514</v>
      </c>
      <c r="I485" t="s">
        <v>514</v>
      </c>
      <c r="K485" s="13">
        <v>40228.43414351852</v>
      </c>
      <c r="L485" t="s">
        <v>2584</v>
      </c>
    </row>
    <row r="486" spans="3:13" hidden="1" x14ac:dyDescent="0.3">
      <c r="C486" t="s">
        <v>323</v>
      </c>
      <c r="D486" t="s">
        <v>2926</v>
      </c>
      <c r="E486" t="s">
        <v>2926</v>
      </c>
      <c r="F486" t="s">
        <v>2926</v>
      </c>
      <c r="G486" t="s">
        <v>2926</v>
      </c>
      <c r="H486" t="s">
        <v>2926</v>
      </c>
      <c r="I486" t="s">
        <v>2925</v>
      </c>
      <c r="K486" s="13">
        <v>40158.634050925924</v>
      </c>
      <c r="L486" t="s">
        <v>2584</v>
      </c>
    </row>
    <row r="487" spans="3:13" hidden="1" x14ac:dyDescent="0.3">
      <c r="C487" t="s">
        <v>323</v>
      </c>
      <c r="D487" t="s">
        <v>2925</v>
      </c>
      <c r="E487" t="s">
        <v>2925</v>
      </c>
      <c r="F487" t="s">
        <v>2925</v>
      </c>
      <c r="G487" t="s">
        <v>2925</v>
      </c>
      <c r="H487" t="s">
        <v>2925</v>
      </c>
      <c r="I487" t="s">
        <v>2925</v>
      </c>
      <c r="K487" s="13">
        <v>40323.703217592592</v>
      </c>
      <c r="L487" t="s">
        <v>2584</v>
      </c>
    </row>
    <row r="488" spans="3:13" hidden="1" x14ac:dyDescent="0.3">
      <c r="C488" t="s">
        <v>323</v>
      </c>
      <c r="D488" t="s">
        <v>2927</v>
      </c>
      <c r="E488" t="s">
        <v>2927</v>
      </c>
      <c r="F488" t="s">
        <v>2927</v>
      </c>
      <c r="G488" t="s">
        <v>2927</v>
      </c>
      <c r="H488" t="s">
        <v>2927</v>
      </c>
      <c r="I488" t="s">
        <v>2927</v>
      </c>
      <c r="K488" s="13">
        <v>40323.703217592592</v>
      </c>
      <c r="L488" t="s">
        <v>2584</v>
      </c>
    </row>
    <row r="489" spans="3:13" hidden="1" x14ac:dyDescent="0.3">
      <c r="C489" t="s">
        <v>323</v>
      </c>
      <c r="D489" t="s">
        <v>5893</v>
      </c>
      <c r="E489" t="s">
        <v>5894</v>
      </c>
      <c r="F489" t="s">
        <v>5894</v>
      </c>
      <c r="G489" t="s">
        <v>5894</v>
      </c>
      <c r="H489" t="s">
        <v>5894</v>
      </c>
      <c r="I489" t="s">
        <v>5894</v>
      </c>
      <c r="K489" s="13">
        <v>43937.631180555552</v>
      </c>
      <c r="L489" t="s">
        <v>2584</v>
      </c>
      <c r="M489" t="s">
        <v>5895</v>
      </c>
    </row>
    <row r="490" spans="3:13" hidden="1" x14ac:dyDescent="0.3">
      <c r="C490" t="s">
        <v>323</v>
      </c>
      <c r="D490" t="s">
        <v>2928</v>
      </c>
      <c r="E490" t="s">
        <v>2928</v>
      </c>
      <c r="F490" t="s">
        <v>2928</v>
      </c>
      <c r="G490" t="s">
        <v>2928</v>
      </c>
      <c r="H490" t="s">
        <v>2928</v>
      </c>
      <c r="I490" t="s">
        <v>2928</v>
      </c>
      <c r="K490" s="13">
        <v>43622.354490740741</v>
      </c>
      <c r="L490" t="s">
        <v>2584</v>
      </c>
      <c r="M490" t="s">
        <v>2929</v>
      </c>
    </row>
    <row r="491" spans="3:13" hidden="1" x14ac:dyDescent="0.3">
      <c r="C491" t="s">
        <v>323</v>
      </c>
      <c r="D491" t="s">
        <v>3252</v>
      </c>
      <c r="E491" t="s">
        <v>3252</v>
      </c>
      <c r="F491" t="s">
        <v>3252</v>
      </c>
      <c r="G491" t="s">
        <v>3252</v>
      </c>
      <c r="H491" t="s">
        <v>3252</v>
      </c>
      <c r="I491" t="s">
        <v>2930</v>
      </c>
      <c r="K491" s="13">
        <v>40158.634050925924</v>
      </c>
      <c r="L491" t="s">
        <v>2584</v>
      </c>
    </row>
    <row r="492" spans="3:13" hidden="1" x14ac:dyDescent="0.3">
      <c r="C492" t="s">
        <v>323</v>
      </c>
      <c r="D492" t="s">
        <v>2930</v>
      </c>
      <c r="E492" t="s">
        <v>2930</v>
      </c>
      <c r="F492" t="s">
        <v>2930</v>
      </c>
      <c r="G492" t="s">
        <v>2930</v>
      </c>
      <c r="H492" t="s">
        <v>2930</v>
      </c>
      <c r="I492" t="s">
        <v>2930</v>
      </c>
      <c r="K492" s="13">
        <v>40196.437361111108</v>
      </c>
      <c r="L492" t="s">
        <v>2584</v>
      </c>
    </row>
    <row r="493" spans="3:13" hidden="1" x14ac:dyDescent="0.3">
      <c r="C493" t="s">
        <v>323</v>
      </c>
      <c r="D493" t="s">
        <v>518</v>
      </c>
      <c r="E493" t="s">
        <v>518</v>
      </c>
      <c r="F493" t="s">
        <v>518</v>
      </c>
      <c r="G493" t="s">
        <v>518</v>
      </c>
      <c r="H493" t="s">
        <v>518</v>
      </c>
      <c r="I493" t="s">
        <v>518</v>
      </c>
      <c r="K493" s="13">
        <v>40323.703217592592</v>
      </c>
      <c r="L493" t="s">
        <v>2584</v>
      </c>
    </row>
    <row r="494" spans="3:13" hidden="1" x14ac:dyDescent="0.3">
      <c r="C494" t="s">
        <v>323</v>
      </c>
      <c r="D494" t="s">
        <v>519</v>
      </c>
      <c r="E494" t="s">
        <v>519</v>
      </c>
      <c r="F494" t="s">
        <v>520</v>
      </c>
      <c r="G494" t="s">
        <v>520</v>
      </c>
      <c r="H494" t="s">
        <v>520</v>
      </c>
      <c r="I494" t="s">
        <v>520</v>
      </c>
      <c r="K494" s="13">
        <v>40158.634050925924</v>
      </c>
      <c r="L494" t="s">
        <v>2584</v>
      </c>
    </row>
    <row r="495" spans="3:13" hidden="1" x14ac:dyDescent="0.3">
      <c r="C495" t="s">
        <v>323</v>
      </c>
      <c r="D495" t="s">
        <v>520</v>
      </c>
      <c r="E495" t="s">
        <v>520</v>
      </c>
      <c r="F495" t="s">
        <v>520</v>
      </c>
      <c r="G495" t="s">
        <v>520</v>
      </c>
      <c r="H495" t="s">
        <v>520</v>
      </c>
      <c r="I495" t="s">
        <v>520</v>
      </c>
      <c r="K495" s="13">
        <v>40196.437361111108</v>
      </c>
      <c r="L495" t="s">
        <v>2584</v>
      </c>
    </row>
    <row r="496" spans="3:13" hidden="1" x14ac:dyDescent="0.3">
      <c r="C496" t="s">
        <v>323</v>
      </c>
      <c r="D496" t="s">
        <v>2931</v>
      </c>
      <c r="E496" t="s">
        <v>2931</v>
      </c>
      <c r="F496" t="s">
        <v>520</v>
      </c>
      <c r="G496" t="s">
        <v>520</v>
      </c>
      <c r="H496" t="s">
        <v>520</v>
      </c>
      <c r="I496" t="s">
        <v>520</v>
      </c>
      <c r="K496" s="13">
        <v>40323.703217592592</v>
      </c>
      <c r="L496" t="s">
        <v>2584</v>
      </c>
    </row>
    <row r="497" spans="3:13" hidden="1" x14ac:dyDescent="0.3">
      <c r="C497" t="s">
        <v>323</v>
      </c>
      <c r="D497" t="s">
        <v>2932</v>
      </c>
      <c r="E497" t="s">
        <v>2932</v>
      </c>
      <c r="F497" t="s">
        <v>2932</v>
      </c>
      <c r="G497" t="s">
        <v>2932</v>
      </c>
      <c r="H497" t="s">
        <v>2932</v>
      </c>
      <c r="I497" t="s">
        <v>520</v>
      </c>
      <c r="K497" s="13">
        <v>40323.703217592592</v>
      </c>
      <c r="L497" t="s">
        <v>2584</v>
      </c>
    </row>
    <row r="498" spans="3:13" hidden="1" x14ac:dyDescent="0.3">
      <c r="C498" t="s">
        <v>323</v>
      </c>
      <c r="D498" t="s">
        <v>521</v>
      </c>
      <c r="E498" t="s">
        <v>521</v>
      </c>
      <c r="F498" t="s">
        <v>521</v>
      </c>
      <c r="G498" t="s">
        <v>521</v>
      </c>
      <c r="H498" t="s">
        <v>520</v>
      </c>
      <c r="I498" t="s">
        <v>520</v>
      </c>
      <c r="K498" s="13">
        <v>40323.703217592592</v>
      </c>
      <c r="L498" t="s">
        <v>2584</v>
      </c>
    </row>
    <row r="499" spans="3:13" hidden="1" x14ac:dyDescent="0.3">
      <c r="C499" t="s">
        <v>323</v>
      </c>
      <c r="D499" t="s">
        <v>523</v>
      </c>
      <c r="E499" t="s">
        <v>523</v>
      </c>
      <c r="F499" t="s">
        <v>523</v>
      </c>
      <c r="G499" t="s">
        <v>523</v>
      </c>
      <c r="H499" t="s">
        <v>523</v>
      </c>
      <c r="I499" t="s">
        <v>523</v>
      </c>
      <c r="K499" s="13">
        <v>40158.634050925924</v>
      </c>
      <c r="L499" t="s">
        <v>2584</v>
      </c>
    </row>
    <row r="500" spans="3:13" hidden="1" x14ac:dyDescent="0.3">
      <c r="C500" t="s">
        <v>323</v>
      </c>
      <c r="D500" t="s">
        <v>524</v>
      </c>
      <c r="E500" t="s">
        <v>524</v>
      </c>
      <c r="F500" t="s">
        <v>525</v>
      </c>
      <c r="G500" t="s">
        <v>525</v>
      </c>
      <c r="H500" t="s">
        <v>525</v>
      </c>
      <c r="I500" t="s">
        <v>525</v>
      </c>
      <c r="K500" s="13">
        <v>40158.634050925924</v>
      </c>
      <c r="L500" t="s">
        <v>2584</v>
      </c>
    </row>
    <row r="501" spans="3:13" hidden="1" x14ac:dyDescent="0.3">
      <c r="C501" t="s">
        <v>323</v>
      </c>
      <c r="D501" t="s">
        <v>525</v>
      </c>
      <c r="E501" t="s">
        <v>525</v>
      </c>
      <c r="F501" t="s">
        <v>525</v>
      </c>
      <c r="G501" t="s">
        <v>525</v>
      </c>
      <c r="H501" t="s">
        <v>525</v>
      </c>
      <c r="I501" t="s">
        <v>525</v>
      </c>
      <c r="K501" s="13">
        <v>40196.437361111108</v>
      </c>
      <c r="L501" t="s">
        <v>2584</v>
      </c>
    </row>
    <row r="502" spans="3:13" hidden="1" x14ac:dyDescent="0.3">
      <c r="C502" t="s">
        <v>323</v>
      </c>
      <c r="D502" t="s">
        <v>2933</v>
      </c>
      <c r="E502" t="s">
        <v>2933</v>
      </c>
      <c r="F502" t="s">
        <v>2933</v>
      </c>
      <c r="G502" t="s">
        <v>2933</v>
      </c>
      <c r="H502" t="s">
        <v>529</v>
      </c>
      <c r="I502" t="s">
        <v>529</v>
      </c>
      <c r="K502" s="13">
        <v>40323.703217592592</v>
      </c>
      <c r="L502" t="s">
        <v>2584</v>
      </c>
    </row>
    <row r="503" spans="3:13" hidden="1" x14ac:dyDescent="0.3">
      <c r="C503" t="s">
        <v>323</v>
      </c>
      <c r="D503" t="s">
        <v>529</v>
      </c>
      <c r="E503" t="s">
        <v>529</v>
      </c>
      <c r="F503" t="s">
        <v>529</v>
      </c>
      <c r="G503" t="s">
        <v>529</v>
      </c>
      <c r="H503" t="s">
        <v>529</v>
      </c>
      <c r="I503" t="s">
        <v>529</v>
      </c>
      <c r="K503" s="13">
        <v>40323.703217592592</v>
      </c>
      <c r="L503" t="s">
        <v>2584</v>
      </c>
    </row>
    <row r="504" spans="3:13" hidden="1" x14ac:dyDescent="0.3">
      <c r="C504" t="s">
        <v>323</v>
      </c>
      <c r="D504" t="s">
        <v>2944</v>
      </c>
      <c r="E504" t="s">
        <v>2945</v>
      </c>
      <c r="F504" t="s">
        <v>2945</v>
      </c>
      <c r="G504" t="s">
        <v>2945</v>
      </c>
      <c r="H504" t="s">
        <v>2945</v>
      </c>
      <c r="I504" t="s">
        <v>2945</v>
      </c>
      <c r="K504" s="13">
        <v>43558.721203703702</v>
      </c>
      <c r="L504" t="s">
        <v>2584</v>
      </c>
      <c r="M504" t="s">
        <v>2756</v>
      </c>
    </row>
    <row r="505" spans="3:13" hidden="1" x14ac:dyDescent="0.3">
      <c r="C505" t="s">
        <v>323</v>
      </c>
      <c r="D505" t="s">
        <v>534</v>
      </c>
      <c r="E505" t="s">
        <v>534</v>
      </c>
      <c r="F505" t="s">
        <v>534</v>
      </c>
      <c r="G505" t="s">
        <v>534</v>
      </c>
      <c r="H505" t="s">
        <v>534</v>
      </c>
      <c r="I505" t="s">
        <v>534</v>
      </c>
      <c r="K505" s="13">
        <v>40323.703217592592</v>
      </c>
      <c r="L505" t="s">
        <v>2584</v>
      </c>
    </row>
    <row r="506" spans="3:13" hidden="1" x14ac:dyDescent="0.3">
      <c r="C506" t="s">
        <v>323</v>
      </c>
      <c r="D506" t="s">
        <v>2946</v>
      </c>
      <c r="E506" t="s">
        <v>2946</v>
      </c>
      <c r="F506" t="s">
        <v>2946</v>
      </c>
      <c r="G506" t="s">
        <v>2946</v>
      </c>
      <c r="H506" t="s">
        <v>534</v>
      </c>
      <c r="I506" t="s">
        <v>534</v>
      </c>
      <c r="K506" s="13">
        <v>40323.703217592592</v>
      </c>
      <c r="L506" t="s">
        <v>2584</v>
      </c>
    </row>
    <row r="507" spans="3:13" hidden="1" x14ac:dyDescent="0.3">
      <c r="C507" t="s">
        <v>323</v>
      </c>
      <c r="D507" t="s">
        <v>2947</v>
      </c>
      <c r="E507" t="s">
        <v>2947</v>
      </c>
      <c r="F507" t="s">
        <v>2947</v>
      </c>
      <c r="G507" t="s">
        <v>2947</v>
      </c>
      <c r="H507" t="s">
        <v>2947</v>
      </c>
      <c r="I507" t="s">
        <v>5896</v>
      </c>
      <c r="K507" s="13">
        <v>43622.578900462962</v>
      </c>
      <c r="L507" t="s">
        <v>2584</v>
      </c>
      <c r="M507" t="s">
        <v>2674</v>
      </c>
    </row>
    <row r="508" spans="3:13" hidden="1" x14ac:dyDescent="0.3">
      <c r="C508" t="s">
        <v>323</v>
      </c>
      <c r="D508" t="s">
        <v>2948</v>
      </c>
      <c r="E508" t="s">
        <v>2948</v>
      </c>
      <c r="F508" t="s">
        <v>2949</v>
      </c>
      <c r="G508" t="s">
        <v>2949</v>
      </c>
      <c r="H508" t="s">
        <v>2949</v>
      </c>
      <c r="I508" t="s">
        <v>2949</v>
      </c>
      <c r="K508" s="13">
        <v>40158.634050925924</v>
      </c>
      <c r="L508" t="s">
        <v>2584</v>
      </c>
    </row>
    <row r="509" spans="3:13" hidden="1" x14ac:dyDescent="0.3">
      <c r="C509" t="s">
        <v>323</v>
      </c>
      <c r="D509" t="s">
        <v>2949</v>
      </c>
      <c r="E509" t="s">
        <v>2949</v>
      </c>
      <c r="F509" t="s">
        <v>2949</v>
      </c>
      <c r="G509" t="s">
        <v>2949</v>
      </c>
      <c r="H509" t="s">
        <v>2949</v>
      </c>
      <c r="I509" t="s">
        <v>2949</v>
      </c>
      <c r="K509" s="13">
        <v>40228.43414351852</v>
      </c>
      <c r="L509" t="s">
        <v>2584</v>
      </c>
    </row>
    <row r="510" spans="3:13" hidden="1" x14ac:dyDescent="0.3">
      <c r="C510" t="s">
        <v>323</v>
      </c>
      <c r="D510" t="s">
        <v>2586</v>
      </c>
      <c r="E510" t="s">
        <v>2586</v>
      </c>
      <c r="F510" t="s">
        <v>2586</v>
      </c>
      <c r="G510" t="s">
        <v>2586</v>
      </c>
      <c r="H510" t="s">
        <v>2586</v>
      </c>
      <c r="I510" t="s">
        <v>2951</v>
      </c>
      <c r="K510" s="13">
        <v>43558.720497685186</v>
      </c>
      <c r="L510" t="s">
        <v>2584</v>
      </c>
      <c r="M510" t="s">
        <v>2587</v>
      </c>
    </row>
    <row r="511" spans="3:13" hidden="1" x14ac:dyDescent="0.3">
      <c r="C511" t="s">
        <v>323</v>
      </c>
      <c r="D511" t="s">
        <v>2950</v>
      </c>
      <c r="E511" t="s">
        <v>2951</v>
      </c>
      <c r="F511" t="s">
        <v>2951</v>
      </c>
      <c r="G511" t="s">
        <v>2951</v>
      </c>
      <c r="H511" t="s">
        <v>2951</v>
      </c>
      <c r="I511" t="s">
        <v>2951</v>
      </c>
      <c r="K511" s="13">
        <v>43622.578900462962</v>
      </c>
      <c r="L511" t="s">
        <v>2584</v>
      </c>
      <c r="M511" t="s">
        <v>2674</v>
      </c>
    </row>
    <row r="512" spans="3:13" hidden="1" x14ac:dyDescent="0.3">
      <c r="C512" t="s">
        <v>323</v>
      </c>
      <c r="D512" t="s">
        <v>2952</v>
      </c>
      <c r="E512" t="s">
        <v>2952</v>
      </c>
      <c r="F512" t="s">
        <v>2952</v>
      </c>
      <c r="G512" t="s">
        <v>2952</v>
      </c>
      <c r="H512" t="s">
        <v>535</v>
      </c>
      <c r="I512" t="s">
        <v>535</v>
      </c>
      <c r="K512" s="13">
        <v>40323.703217592592</v>
      </c>
      <c r="L512" t="s">
        <v>2584</v>
      </c>
    </row>
    <row r="513" spans="3:13" hidden="1" x14ac:dyDescent="0.3">
      <c r="C513" t="s">
        <v>323</v>
      </c>
      <c r="D513" t="s">
        <v>536</v>
      </c>
      <c r="E513" t="s">
        <v>536</v>
      </c>
      <c r="F513" t="s">
        <v>536</v>
      </c>
      <c r="G513" t="s">
        <v>536</v>
      </c>
      <c r="H513" t="s">
        <v>536</v>
      </c>
      <c r="I513" t="s">
        <v>536</v>
      </c>
      <c r="K513" s="13">
        <v>40323.703217592592</v>
      </c>
      <c r="L513" t="s">
        <v>2584</v>
      </c>
    </row>
    <row r="514" spans="3:13" hidden="1" x14ac:dyDescent="0.3">
      <c r="C514" t="s">
        <v>323</v>
      </c>
      <c r="D514" t="s">
        <v>2953</v>
      </c>
      <c r="E514" t="s">
        <v>2953</v>
      </c>
      <c r="F514" t="s">
        <v>536</v>
      </c>
      <c r="G514" t="s">
        <v>536</v>
      </c>
      <c r="H514" t="s">
        <v>536</v>
      </c>
      <c r="I514" t="s">
        <v>536</v>
      </c>
      <c r="K514" s="13">
        <v>40567.642870370371</v>
      </c>
      <c r="L514" t="s">
        <v>2584</v>
      </c>
    </row>
    <row r="515" spans="3:13" hidden="1" x14ac:dyDescent="0.3">
      <c r="C515" t="s">
        <v>323</v>
      </c>
      <c r="D515" t="s">
        <v>5897</v>
      </c>
      <c r="E515" t="s">
        <v>5897</v>
      </c>
      <c r="F515" t="s">
        <v>536</v>
      </c>
      <c r="G515" t="s">
        <v>536</v>
      </c>
      <c r="H515" t="s">
        <v>536</v>
      </c>
      <c r="I515" t="s">
        <v>536</v>
      </c>
      <c r="K515" s="13">
        <v>44033.476331018515</v>
      </c>
      <c r="L515" t="s">
        <v>2584</v>
      </c>
      <c r="M515" t="s">
        <v>5803</v>
      </c>
    </row>
    <row r="516" spans="3:13" hidden="1" x14ac:dyDescent="0.3">
      <c r="C516" t="s">
        <v>323</v>
      </c>
      <c r="D516" t="s">
        <v>2954</v>
      </c>
      <c r="E516" t="s">
        <v>2954</v>
      </c>
      <c r="F516" t="s">
        <v>1899</v>
      </c>
      <c r="G516" t="s">
        <v>1899</v>
      </c>
      <c r="H516" t="s">
        <v>537</v>
      </c>
      <c r="I516" t="s">
        <v>537</v>
      </c>
      <c r="K516" s="13">
        <v>40323.703217592592</v>
      </c>
      <c r="L516" t="s">
        <v>2584</v>
      </c>
    </row>
    <row r="517" spans="3:13" hidden="1" x14ac:dyDescent="0.3">
      <c r="C517" t="s">
        <v>323</v>
      </c>
      <c r="D517" t="s">
        <v>537</v>
      </c>
      <c r="E517" t="s">
        <v>537</v>
      </c>
      <c r="F517" t="s">
        <v>537</v>
      </c>
      <c r="G517" t="s">
        <v>537</v>
      </c>
      <c r="H517" t="s">
        <v>537</v>
      </c>
      <c r="I517" t="s">
        <v>537</v>
      </c>
      <c r="K517" s="13">
        <v>40323.703217592592</v>
      </c>
      <c r="L517" t="s">
        <v>2584</v>
      </c>
    </row>
    <row r="518" spans="3:13" hidden="1" x14ac:dyDescent="0.3">
      <c r="C518" t="s">
        <v>323</v>
      </c>
      <c r="D518" t="s">
        <v>2955</v>
      </c>
      <c r="E518" t="s">
        <v>2955</v>
      </c>
      <c r="F518" t="s">
        <v>2955</v>
      </c>
      <c r="G518" t="s">
        <v>2955</v>
      </c>
      <c r="H518" t="s">
        <v>537</v>
      </c>
      <c r="I518" t="s">
        <v>537</v>
      </c>
      <c r="K518" s="13">
        <v>40323.703217592592</v>
      </c>
      <c r="L518" t="s">
        <v>2584</v>
      </c>
    </row>
    <row r="519" spans="3:13" hidden="1" x14ac:dyDescent="0.3">
      <c r="C519" t="s">
        <v>323</v>
      </c>
      <c r="D519" t="s">
        <v>2956</v>
      </c>
      <c r="E519" t="s">
        <v>2956</v>
      </c>
      <c r="F519" t="s">
        <v>539</v>
      </c>
      <c r="G519" t="s">
        <v>539</v>
      </c>
      <c r="H519" t="s">
        <v>539</v>
      </c>
      <c r="I519" t="s">
        <v>539</v>
      </c>
      <c r="K519" s="13">
        <v>40323.703217592592</v>
      </c>
      <c r="L519" t="s">
        <v>2584</v>
      </c>
    </row>
    <row r="520" spans="3:13" hidden="1" x14ac:dyDescent="0.3">
      <c r="C520" t="s">
        <v>323</v>
      </c>
      <c r="D520" t="s">
        <v>539</v>
      </c>
      <c r="E520" t="s">
        <v>539</v>
      </c>
      <c r="F520" t="s">
        <v>539</v>
      </c>
      <c r="G520" t="s">
        <v>539</v>
      </c>
      <c r="H520" t="s">
        <v>539</v>
      </c>
      <c r="I520" t="s">
        <v>539</v>
      </c>
      <c r="K520" s="13">
        <v>40323.704305555555</v>
      </c>
      <c r="L520" t="s">
        <v>2584</v>
      </c>
    </row>
    <row r="521" spans="3:13" hidden="1" x14ac:dyDescent="0.3">
      <c r="C521" t="s">
        <v>323</v>
      </c>
      <c r="D521" t="s">
        <v>2957</v>
      </c>
      <c r="E521" t="s">
        <v>2957</v>
      </c>
      <c r="F521" t="s">
        <v>2957</v>
      </c>
      <c r="G521" t="s">
        <v>539</v>
      </c>
      <c r="H521" t="s">
        <v>539</v>
      </c>
      <c r="I521" t="s">
        <v>539</v>
      </c>
      <c r="K521" s="13">
        <v>40324.639965277776</v>
      </c>
      <c r="L521" t="s">
        <v>2584</v>
      </c>
    </row>
    <row r="522" spans="3:13" hidden="1" x14ac:dyDescent="0.3">
      <c r="C522" t="s">
        <v>323</v>
      </c>
      <c r="D522" t="s">
        <v>540</v>
      </c>
      <c r="E522" t="s">
        <v>540</v>
      </c>
      <c r="F522" t="s">
        <v>540</v>
      </c>
      <c r="G522" t="s">
        <v>540</v>
      </c>
      <c r="H522" t="s">
        <v>540</v>
      </c>
      <c r="I522" t="s">
        <v>540</v>
      </c>
      <c r="K522" s="13">
        <v>40323.703217592592</v>
      </c>
      <c r="L522" t="s">
        <v>2584</v>
      </c>
    </row>
    <row r="523" spans="3:13" hidden="1" x14ac:dyDescent="0.3">
      <c r="C523" t="s">
        <v>323</v>
      </c>
      <c r="D523" t="s">
        <v>2958</v>
      </c>
      <c r="E523" t="s">
        <v>2958</v>
      </c>
      <c r="F523" t="s">
        <v>2959</v>
      </c>
      <c r="G523" t="s">
        <v>2959</v>
      </c>
      <c r="H523" t="s">
        <v>2959</v>
      </c>
      <c r="I523" t="s">
        <v>2959</v>
      </c>
      <c r="K523" s="13">
        <v>40347.430474537039</v>
      </c>
      <c r="L523" t="s">
        <v>2584</v>
      </c>
    </row>
    <row r="524" spans="3:13" hidden="1" x14ac:dyDescent="0.3">
      <c r="C524" t="s">
        <v>323</v>
      </c>
      <c r="D524" t="s">
        <v>2960</v>
      </c>
      <c r="E524" t="s">
        <v>2960</v>
      </c>
      <c r="F524" t="s">
        <v>2961</v>
      </c>
      <c r="G524" t="s">
        <v>2961</v>
      </c>
      <c r="H524" t="s">
        <v>2961</v>
      </c>
      <c r="I524" t="s">
        <v>2961</v>
      </c>
      <c r="K524" s="13">
        <v>40347.430474537039</v>
      </c>
      <c r="L524" t="s">
        <v>2584</v>
      </c>
    </row>
    <row r="525" spans="3:13" hidden="1" x14ac:dyDescent="0.3">
      <c r="C525" t="s">
        <v>323</v>
      </c>
      <c r="D525" t="s">
        <v>2962</v>
      </c>
      <c r="E525" t="s">
        <v>2961</v>
      </c>
      <c r="F525" t="s">
        <v>2961</v>
      </c>
      <c r="G525" t="s">
        <v>2961</v>
      </c>
      <c r="H525" t="s">
        <v>2961</v>
      </c>
      <c r="I525" t="s">
        <v>2961</v>
      </c>
      <c r="K525" s="13">
        <v>43622.578900462962</v>
      </c>
      <c r="L525" t="s">
        <v>2584</v>
      </c>
      <c r="M525" t="s">
        <v>2674</v>
      </c>
    </row>
    <row r="526" spans="3:13" hidden="1" x14ac:dyDescent="0.3">
      <c r="C526" t="s">
        <v>323</v>
      </c>
      <c r="D526" t="s">
        <v>2964</v>
      </c>
      <c r="E526" t="s">
        <v>2964</v>
      </c>
      <c r="F526" t="s">
        <v>2964</v>
      </c>
      <c r="G526" t="s">
        <v>2964</v>
      </c>
      <c r="H526" t="s">
        <v>2964</v>
      </c>
      <c r="I526" t="s">
        <v>2964</v>
      </c>
      <c r="K526" s="13">
        <v>40323.703217592592</v>
      </c>
      <c r="L526" t="s">
        <v>2584</v>
      </c>
    </row>
    <row r="527" spans="3:13" hidden="1" x14ac:dyDescent="0.3">
      <c r="C527" t="s">
        <v>323</v>
      </c>
      <c r="D527" t="s">
        <v>2963</v>
      </c>
      <c r="E527" t="s">
        <v>2963</v>
      </c>
      <c r="F527" t="s">
        <v>2964</v>
      </c>
      <c r="G527" t="s">
        <v>2964</v>
      </c>
      <c r="H527" t="s">
        <v>2964</v>
      </c>
      <c r="I527" t="s">
        <v>2964</v>
      </c>
      <c r="K527" s="13">
        <v>40347.430474537039</v>
      </c>
      <c r="L527" t="s">
        <v>2584</v>
      </c>
    </row>
    <row r="528" spans="3:13" hidden="1" x14ac:dyDescent="0.3">
      <c r="C528" t="s">
        <v>323</v>
      </c>
      <c r="D528" t="s">
        <v>541</v>
      </c>
      <c r="E528" t="s">
        <v>541</v>
      </c>
      <c r="F528" t="s">
        <v>541</v>
      </c>
      <c r="G528" t="s">
        <v>541</v>
      </c>
      <c r="H528" t="s">
        <v>541</v>
      </c>
      <c r="I528" t="s">
        <v>40</v>
      </c>
      <c r="K528" s="13">
        <v>40323.703217592592</v>
      </c>
      <c r="L528" t="s">
        <v>2584</v>
      </c>
    </row>
    <row r="529" spans="3:12" hidden="1" x14ac:dyDescent="0.3">
      <c r="C529" t="s">
        <v>323</v>
      </c>
      <c r="D529" t="s">
        <v>40</v>
      </c>
      <c r="E529" t="s">
        <v>40</v>
      </c>
      <c r="F529" t="s">
        <v>40</v>
      </c>
      <c r="G529" t="s">
        <v>40</v>
      </c>
      <c r="H529" t="s">
        <v>40</v>
      </c>
      <c r="I529" t="s">
        <v>40</v>
      </c>
      <c r="K529" s="13">
        <v>40357.456006944441</v>
      </c>
      <c r="L529" t="s">
        <v>2584</v>
      </c>
    </row>
    <row r="530" spans="3:12" hidden="1" x14ac:dyDescent="0.3">
      <c r="C530" t="s">
        <v>323</v>
      </c>
      <c r="D530" t="s">
        <v>543</v>
      </c>
      <c r="E530" t="s">
        <v>543</v>
      </c>
      <c r="F530" t="s">
        <v>543</v>
      </c>
      <c r="G530" t="s">
        <v>543</v>
      </c>
      <c r="H530" t="s">
        <v>543</v>
      </c>
      <c r="I530" t="s">
        <v>543</v>
      </c>
      <c r="K530" s="13">
        <v>40196.437361111108</v>
      </c>
      <c r="L530" t="s">
        <v>2584</v>
      </c>
    </row>
    <row r="531" spans="3:12" hidden="1" x14ac:dyDescent="0.3">
      <c r="C531" t="s">
        <v>323</v>
      </c>
      <c r="D531" t="s">
        <v>2965</v>
      </c>
      <c r="E531" t="s">
        <v>2965</v>
      </c>
      <c r="F531" t="s">
        <v>544</v>
      </c>
      <c r="G531" t="s">
        <v>544</v>
      </c>
      <c r="H531" t="s">
        <v>544</v>
      </c>
      <c r="I531" t="s">
        <v>543</v>
      </c>
      <c r="K531" s="13">
        <v>40323.703217592592</v>
      </c>
      <c r="L531" t="s">
        <v>2584</v>
      </c>
    </row>
    <row r="532" spans="3:12" hidden="1" x14ac:dyDescent="0.3">
      <c r="C532" t="s">
        <v>323</v>
      </c>
      <c r="D532" t="s">
        <v>542</v>
      </c>
      <c r="E532" t="s">
        <v>542</v>
      </c>
      <c r="F532" t="s">
        <v>543</v>
      </c>
      <c r="G532" t="s">
        <v>543</v>
      </c>
      <c r="H532" t="s">
        <v>543</v>
      </c>
      <c r="I532" t="s">
        <v>543</v>
      </c>
      <c r="K532" s="13">
        <v>40323.703217592592</v>
      </c>
      <c r="L532" t="s">
        <v>2584</v>
      </c>
    </row>
    <row r="533" spans="3:12" hidden="1" x14ac:dyDescent="0.3">
      <c r="C533" t="s">
        <v>323</v>
      </c>
      <c r="D533" t="s">
        <v>546</v>
      </c>
      <c r="E533" t="s">
        <v>546</v>
      </c>
      <c r="F533" t="s">
        <v>546</v>
      </c>
      <c r="G533" t="s">
        <v>546</v>
      </c>
      <c r="H533" t="s">
        <v>546</v>
      </c>
      <c r="I533" t="s">
        <v>543</v>
      </c>
      <c r="K533" s="13">
        <v>40323.703217592592</v>
      </c>
      <c r="L533" t="s">
        <v>2584</v>
      </c>
    </row>
    <row r="534" spans="3:12" hidden="1" x14ac:dyDescent="0.3">
      <c r="C534" t="s">
        <v>323</v>
      </c>
      <c r="D534" t="s">
        <v>2966</v>
      </c>
      <c r="E534" t="s">
        <v>2966</v>
      </c>
      <c r="F534" t="s">
        <v>546</v>
      </c>
      <c r="G534" t="s">
        <v>546</v>
      </c>
      <c r="H534" t="s">
        <v>546</v>
      </c>
      <c r="I534" t="s">
        <v>543</v>
      </c>
      <c r="K534" s="13">
        <v>40323.703217592592</v>
      </c>
      <c r="L534" t="s">
        <v>2584</v>
      </c>
    </row>
    <row r="535" spans="3:12" hidden="1" x14ac:dyDescent="0.3">
      <c r="C535" t="s">
        <v>323</v>
      </c>
      <c r="D535" t="s">
        <v>547</v>
      </c>
      <c r="E535" t="s">
        <v>547</v>
      </c>
      <c r="F535" t="s">
        <v>547</v>
      </c>
      <c r="G535" t="s">
        <v>547</v>
      </c>
      <c r="H535" t="s">
        <v>547</v>
      </c>
      <c r="I535" t="s">
        <v>547</v>
      </c>
      <c r="K535" s="13">
        <v>40323.703217592592</v>
      </c>
      <c r="L535" t="s">
        <v>2584</v>
      </c>
    </row>
    <row r="536" spans="3:12" hidden="1" x14ac:dyDescent="0.3">
      <c r="C536" t="s">
        <v>323</v>
      </c>
      <c r="D536" t="s">
        <v>2973</v>
      </c>
      <c r="E536" t="s">
        <v>2973</v>
      </c>
      <c r="F536" t="s">
        <v>2974</v>
      </c>
      <c r="G536" t="s">
        <v>2974</v>
      </c>
      <c r="H536" t="s">
        <v>2974</v>
      </c>
      <c r="I536" t="s">
        <v>552</v>
      </c>
      <c r="K536" s="13">
        <v>40323.703217592592</v>
      </c>
      <c r="L536" t="s">
        <v>2584</v>
      </c>
    </row>
    <row r="537" spans="3:12" hidden="1" x14ac:dyDescent="0.3">
      <c r="C537" t="s">
        <v>323</v>
      </c>
      <c r="D537" t="s">
        <v>551</v>
      </c>
      <c r="E537" t="s">
        <v>551</v>
      </c>
      <c r="F537" t="s">
        <v>552</v>
      </c>
      <c r="G537" t="s">
        <v>552</v>
      </c>
      <c r="H537" t="s">
        <v>552</v>
      </c>
      <c r="I537" t="s">
        <v>552</v>
      </c>
      <c r="K537" s="13">
        <v>40323.703217592592</v>
      </c>
      <c r="L537" t="s">
        <v>2584</v>
      </c>
    </row>
    <row r="538" spans="3:12" hidden="1" x14ac:dyDescent="0.3">
      <c r="C538" t="s">
        <v>323</v>
      </c>
      <c r="D538" t="s">
        <v>2977</v>
      </c>
      <c r="E538" t="s">
        <v>2977</v>
      </c>
      <c r="F538" t="s">
        <v>2978</v>
      </c>
      <c r="G538" t="s">
        <v>2978</v>
      </c>
      <c r="H538" t="s">
        <v>2978</v>
      </c>
      <c r="I538" t="s">
        <v>552</v>
      </c>
      <c r="K538" s="13">
        <v>40323.703217592592</v>
      </c>
      <c r="L538" t="s">
        <v>2584</v>
      </c>
    </row>
    <row r="539" spans="3:12" hidden="1" x14ac:dyDescent="0.3">
      <c r="C539" t="s">
        <v>323</v>
      </c>
      <c r="D539" t="s">
        <v>2980</v>
      </c>
      <c r="E539" t="s">
        <v>2980</v>
      </c>
      <c r="F539" t="s">
        <v>2981</v>
      </c>
      <c r="G539" t="s">
        <v>2981</v>
      </c>
      <c r="H539" t="s">
        <v>2981</v>
      </c>
      <c r="I539" t="s">
        <v>552</v>
      </c>
      <c r="K539" s="13">
        <v>40323.703217592592</v>
      </c>
      <c r="L539" t="s">
        <v>2584</v>
      </c>
    </row>
    <row r="540" spans="3:12" hidden="1" x14ac:dyDescent="0.3">
      <c r="C540" t="s">
        <v>323</v>
      </c>
      <c r="D540" t="s">
        <v>2967</v>
      </c>
      <c r="E540" t="s">
        <v>2967</v>
      </c>
      <c r="F540" t="s">
        <v>2968</v>
      </c>
      <c r="G540" t="s">
        <v>2968</v>
      </c>
      <c r="H540" t="s">
        <v>2968</v>
      </c>
      <c r="I540" t="s">
        <v>552</v>
      </c>
      <c r="K540" s="13">
        <v>40323.703217592592</v>
      </c>
      <c r="L540" t="s">
        <v>2584</v>
      </c>
    </row>
    <row r="541" spans="3:12" hidden="1" x14ac:dyDescent="0.3">
      <c r="C541" t="s">
        <v>323</v>
      </c>
      <c r="D541" t="s">
        <v>2969</v>
      </c>
      <c r="E541" t="s">
        <v>2969</v>
      </c>
      <c r="F541" t="s">
        <v>2970</v>
      </c>
      <c r="G541" t="s">
        <v>2970</v>
      </c>
      <c r="H541" t="s">
        <v>2970</v>
      </c>
      <c r="I541" t="s">
        <v>552</v>
      </c>
      <c r="K541" s="13">
        <v>40323.703217592592</v>
      </c>
      <c r="L541" t="s">
        <v>2584</v>
      </c>
    </row>
    <row r="542" spans="3:12" hidden="1" x14ac:dyDescent="0.3">
      <c r="C542" t="s">
        <v>323</v>
      </c>
      <c r="D542" t="s">
        <v>2971</v>
      </c>
      <c r="E542" t="s">
        <v>2971</v>
      </c>
      <c r="F542" t="s">
        <v>2972</v>
      </c>
      <c r="G542" t="s">
        <v>2972</v>
      </c>
      <c r="H542" t="s">
        <v>2972</v>
      </c>
      <c r="I542" t="s">
        <v>552</v>
      </c>
      <c r="K542" s="13">
        <v>40323.703217592592</v>
      </c>
      <c r="L542" t="s">
        <v>2584</v>
      </c>
    </row>
    <row r="543" spans="3:12" hidden="1" x14ac:dyDescent="0.3">
      <c r="C543" t="s">
        <v>323</v>
      </c>
      <c r="D543" t="s">
        <v>2975</v>
      </c>
      <c r="E543" t="s">
        <v>2975</v>
      </c>
      <c r="F543" t="s">
        <v>2976</v>
      </c>
      <c r="G543" t="s">
        <v>2976</v>
      </c>
      <c r="H543" t="s">
        <v>2976</v>
      </c>
      <c r="I543" t="s">
        <v>552</v>
      </c>
      <c r="K543" s="13">
        <v>40323.703217592592</v>
      </c>
      <c r="L543" t="s">
        <v>2584</v>
      </c>
    </row>
    <row r="544" spans="3:12" hidden="1" x14ac:dyDescent="0.3">
      <c r="C544" t="s">
        <v>323</v>
      </c>
      <c r="D544" t="s">
        <v>552</v>
      </c>
      <c r="E544" t="s">
        <v>552</v>
      </c>
      <c r="F544" t="s">
        <v>552</v>
      </c>
      <c r="G544" t="s">
        <v>552</v>
      </c>
      <c r="H544" t="s">
        <v>552</v>
      </c>
      <c r="I544" t="s">
        <v>552</v>
      </c>
      <c r="K544" s="13">
        <v>40323.704305555555</v>
      </c>
      <c r="L544" t="s">
        <v>2584</v>
      </c>
    </row>
    <row r="545" spans="2:13" hidden="1" x14ac:dyDescent="0.3">
      <c r="C545" t="s">
        <v>323</v>
      </c>
      <c r="D545" t="s">
        <v>2968</v>
      </c>
      <c r="E545" t="s">
        <v>2968</v>
      </c>
      <c r="F545" t="s">
        <v>2968</v>
      </c>
      <c r="G545" t="s">
        <v>2968</v>
      </c>
      <c r="H545" t="s">
        <v>2968</v>
      </c>
      <c r="I545" t="s">
        <v>552</v>
      </c>
      <c r="K545" s="13">
        <v>40347.430474537039</v>
      </c>
      <c r="L545" t="s">
        <v>2584</v>
      </c>
    </row>
    <row r="546" spans="2:13" hidden="1" x14ac:dyDescent="0.3">
      <c r="C546" t="s">
        <v>323</v>
      </c>
      <c r="D546" t="s">
        <v>2979</v>
      </c>
      <c r="E546" t="s">
        <v>2979</v>
      </c>
      <c r="F546" t="s">
        <v>2979</v>
      </c>
      <c r="G546" t="s">
        <v>2979</v>
      </c>
      <c r="H546" t="s">
        <v>2979</v>
      </c>
      <c r="I546" t="s">
        <v>552</v>
      </c>
      <c r="K546" s="13">
        <v>40347.430474537039</v>
      </c>
      <c r="L546" t="s">
        <v>2584</v>
      </c>
    </row>
    <row r="547" spans="2:13" hidden="1" x14ac:dyDescent="0.3">
      <c r="C547" t="s">
        <v>323</v>
      </c>
      <c r="D547" t="s">
        <v>2982</v>
      </c>
      <c r="E547" t="s">
        <v>2982</v>
      </c>
      <c r="F547" t="s">
        <v>553</v>
      </c>
      <c r="G547" t="s">
        <v>553</v>
      </c>
      <c r="H547" t="s">
        <v>553</v>
      </c>
      <c r="I547" t="s">
        <v>553</v>
      </c>
      <c r="K547" s="13">
        <v>40228.43414351852</v>
      </c>
      <c r="L547" t="s">
        <v>2584</v>
      </c>
    </row>
    <row r="548" spans="2:13" hidden="1" x14ac:dyDescent="0.3">
      <c r="C548" t="s">
        <v>323</v>
      </c>
      <c r="D548" t="s">
        <v>553</v>
      </c>
      <c r="E548" t="s">
        <v>553</v>
      </c>
      <c r="F548" t="s">
        <v>553</v>
      </c>
      <c r="G548" t="s">
        <v>553</v>
      </c>
      <c r="H548" t="s">
        <v>553</v>
      </c>
      <c r="I548" t="s">
        <v>553</v>
      </c>
      <c r="K548" s="13">
        <v>40323.703217592592</v>
      </c>
      <c r="L548" t="s">
        <v>2584</v>
      </c>
    </row>
    <row r="549" spans="2:13" hidden="1" x14ac:dyDescent="0.3">
      <c r="C549" t="s">
        <v>323</v>
      </c>
      <c r="D549" t="s">
        <v>2985</v>
      </c>
      <c r="E549" t="s">
        <v>2985</v>
      </c>
      <c r="F549" t="s">
        <v>2985</v>
      </c>
      <c r="G549" t="s">
        <v>2985</v>
      </c>
      <c r="H549" t="s">
        <v>553</v>
      </c>
      <c r="I549" t="s">
        <v>553</v>
      </c>
      <c r="K549" s="13">
        <v>40493.53365740741</v>
      </c>
      <c r="L549" t="s">
        <v>2584</v>
      </c>
    </row>
    <row r="550" spans="2:13" hidden="1" x14ac:dyDescent="0.3">
      <c r="C550" t="s">
        <v>323</v>
      </c>
      <c r="D550" t="s">
        <v>2984</v>
      </c>
      <c r="E550" t="s">
        <v>2984</v>
      </c>
      <c r="F550" t="s">
        <v>2985</v>
      </c>
      <c r="G550" t="s">
        <v>2985</v>
      </c>
      <c r="H550" t="s">
        <v>553</v>
      </c>
      <c r="I550" t="s">
        <v>553</v>
      </c>
      <c r="K550" s="13">
        <v>40534.629814814813</v>
      </c>
      <c r="L550" t="s">
        <v>2584</v>
      </c>
    </row>
    <row r="551" spans="2:13" hidden="1" x14ac:dyDescent="0.3">
      <c r="C551" t="s">
        <v>323</v>
      </c>
      <c r="D551" t="s">
        <v>2983</v>
      </c>
      <c r="E551" t="s">
        <v>2983</v>
      </c>
      <c r="F551" t="s">
        <v>553</v>
      </c>
      <c r="G551" t="s">
        <v>553</v>
      </c>
      <c r="H551" t="s">
        <v>553</v>
      </c>
      <c r="I551" t="s">
        <v>553</v>
      </c>
      <c r="K551" s="13">
        <v>40578.657511574071</v>
      </c>
      <c r="L551" t="s">
        <v>2584</v>
      </c>
    </row>
    <row r="552" spans="2:13" x14ac:dyDescent="0.3">
      <c r="B552" t="s">
        <v>11872</v>
      </c>
      <c r="C552" t="s">
        <v>323</v>
      </c>
      <c r="D552" t="s">
        <v>2987</v>
      </c>
      <c r="E552" t="s">
        <v>2987</v>
      </c>
      <c r="F552" t="s">
        <v>2986</v>
      </c>
      <c r="G552" t="s">
        <v>2986</v>
      </c>
      <c r="H552" t="s">
        <v>2986</v>
      </c>
      <c r="I552" t="s">
        <v>2986</v>
      </c>
      <c r="K552" s="13">
        <v>40344.314849537041</v>
      </c>
      <c r="L552" t="s">
        <v>2584</v>
      </c>
    </row>
    <row r="553" spans="2:13" hidden="1" x14ac:dyDescent="0.3">
      <c r="C553" t="s">
        <v>323</v>
      </c>
      <c r="D553" t="s">
        <v>2986</v>
      </c>
      <c r="E553" t="s">
        <v>2986</v>
      </c>
      <c r="F553" t="s">
        <v>2986</v>
      </c>
      <c r="G553" t="s">
        <v>2986</v>
      </c>
      <c r="H553" t="s">
        <v>2986</v>
      </c>
      <c r="I553" t="s">
        <v>2986</v>
      </c>
      <c r="K553" s="13">
        <v>43558.720497685186</v>
      </c>
      <c r="L553" t="s">
        <v>2584</v>
      </c>
      <c r="M553" t="s">
        <v>2587</v>
      </c>
    </row>
    <row r="554" spans="2:13" hidden="1" x14ac:dyDescent="0.3">
      <c r="C554" t="s">
        <v>323</v>
      </c>
      <c r="D554" t="s">
        <v>2988</v>
      </c>
      <c r="E554" t="s">
        <v>2988</v>
      </c>
      <c r="F554" t="s">
        <v>558</v>
      </c>
      <c r="G554" t="s">
        <v>558</v>
      </c>
      <c r="H554" t="s">
        <v>558</v>
      </c>
      <c r="I554" t="s">
        <v>558</v>
      </c>
      <c r="K554" s="13">
        <v>40158.634050925924</v>
      </c>
      <c r="L554" t="s">
        <v>2584</v>
      </c>
    </row>
    <row r="555" spans="2:13" hidden="1" x14ac:dyDescent="0.3">
      <c r="C555" t="s">
        <v>323</v>
      </c>
      <c r="D555" t="s">
        <v>558</v>
      </c>
      <c r="E555" t="s">
        <v>558</v>
      </c>
      <c r="F555" t="s">
        <v>558</v>
      </c>
      <c r="G555" t="s">
        <v>558</v>
      </c>
      <c r="H555" t="s">
        <v>558</v>
      </c>
      <c r="I555" t="s">
        <v>558</v>
      </c>
      <c r="K555" s="13">
        <v>40196.437361111108</v>
      </c>
      <c r="L555" t="s">
        <v>2584</v>
      </c>
    </row>
    <row r="556" spans="2:13" hidden="1" x14ac:dyDescent="0.3">
      <c r="C556" t="s">
        <v>323</v>
      </c>
      <c r="D556" t="s">
        <v>560</v>
      </c>
      <c r="E556" t="s">
        <v>560</v>
      </c>
      <c r="F556" t="s">
        <v>560</v>
      </c>
      <c r="G556" t="s">
        <v>560</v>
      </c>
      <c r="H556" t="s">
        <v>560</v>
      </c>
      <c r="I556" t="s">
        <v>560</v>
      </c>
      <c r="K556" s="13">
        <v>40323.703217592592</v>
      </c>
      <c r="L556" t="s">
        <v>2584</v>
      </c>
    </row>
    <row r="557" spans="2:13" hidden="1" x14ac:dyDescent="0.3">
      <c r="C557" t="s">
        <v>323</v>
      </c>
      <c r="D557" t="s">
        <v>2989</v>
      </c>
      <c r="E557" t="s">
        <v>2989</v>
      </c>
      <c r="F557" t="s">
        <v>2989</v>
      </c>
      <c r="G557" t="s">
        <v>2989</v>
      </c>
      <c r="H557" t="s">
        <v>2989</v>
      </c>
      <c r="I557" t="s">
        <v>2989</v>
      </c>
      <c r="K557" s="13">
        <v>40449.618935185186</v>
      </c>
      <c r="L557" t="s">
        <v>2584</v>
      </c>
    </row>
    <row r="558" spans="2:13" hidden="1" x14ac:dyDescent="0.3">
      <c r="C558" t="s">
        <v>323</v>
      </c>
      <c r="D558" t="s">
        <v>564</v>
      </c>
      <c r="E558" t="s">
        <v>564</v>
      </c>
      <c r="F558" t="s">
        <v>564</v>
      </c>
      <c r="G558" t="s">
        <v>564</v>
      </c>
      <c r="H558" t="s">
        <v>564</v>
      </c>
      <c r="I558" t="s">
        <v>564</v>
      </c>
      <c r="K558" s="13">
        <v>40323.703217592592</v>
      </c>
      <c r="L558" t="s">
        <v>2584</v>
      </c>
    </row>
    <row r="559" spans="2:13" hidden="1" x14ac:dyDescent="0.3">
      <c r="C559" t="s">
        <v>323</v>
      </c>
      <c r="D559" t="s">
        <v>565</v>
      </c>
      <c r="E559" t="s">
        <v>565</v>
      </c>
      <c r="F559" t="s">
        <v>565</v>
      </c>
      <c r="G559" t="s">
        <v>565</v>
      </c>
      <c r="H559" t="s">
        <v>565</v>
      </c>
      <c r="I559" t="s">
        <v>565</v>
      </c>
      <c r="K559" s="13">
        <v>40323.703217592592</v>
      </c>
      <c r="L559" t="s">
        <v>2584</v>
      </c>
    </row>
    <row r="560" spans="2:13" hidden="1" x14ac:dyDescent="0.3">
      <c r="C560" t="s">
        <v>323</v>
      </c>
      <c r="D560" t="s">
        <v>2990</v>
      </c>
      <c r="E560" t="s">
        <v>2990</v>
      </c>
      <c r="F560" t="s">
        <v>2991</v>
      </c>
      <c r="G560" t="s">
        <v>2991</v>
      </c>
      <c r="H560" t="s">
        <v>2991</v>
      </c>
      <c r="I560" t="s">
        <v>2991</v>
      </c>
      <c r="K560" s="13">
        <v>40494.589178240742</v>
      </c>
      <c r="L560" t="s">
        <v>2584</v>
      </c>
    </row>
    <row r="561" spans="3:13" hidden="1" x14ac:dyDescent="0.3">
      <c r="C561" t="s">
        <v>323</v>
      </c>
      <c r="D561" t="s">
        <v>2992</v>
      </c>
      <c r="E561" t="s">
        <v>2991</v>
      </c>
      <c r="F561" t="s">
        <v>2991</v>
      </c>
      <c r="G561" t="s">
        <v>2991</v>
      </c>
      <c r="H561" t="s">
        <v>2991</v>
      </c>
      <c r="I561" t="s">
        <v>2991</v>
      </c>
      <c r="K561" s="13">
        <v>43558.720497685186</v>
      </c>
      <c r="L561" t="s">
        <v>2584</v>
      </c>
      <c r="M561" t="s">
        <v>2587</v>
      </c>
    </row>
    <row r="562" spans="3:13" hidden="1" x14ac:dyDescent="0.3">
      <c r="C562" t="s">
        <v>323</v>
      </c>
      <c r="D562" t="s">
        <v>2993</v>
      </c>
      <c r="E562" t="s">
        <v>2993</v>
      </c>
      <c r="F562" t="s">
        <v>566</v>
      </c>
      <c r="G562" t="s">
        <v>566</v>
      </c>
      <c r="H562" t="s">
        <v>566</v>
      </c>
      <c r="I562" t="s">
        <v>566</v>
      </c>
      <c r="K562" s="13">
        <v>40158.634050925924</v>
      </c>
      <c r="L562" t="s">
        <v>2584</v>
      </c>
    </row>
    <row r="563" spans="3:13" hidden="1" x14ac:dyDescent="0.3">
      <c r="C563" t="s">
        <v>323</v>
      </c>
      <c r="D563" t="s">
        <v>567</v>
      </c>
      <c r="E563" t="s">
        <v>567</v>
      </c>
      <c r="F563" t="s">
        <v>567</v>
      </c>
      <c r="G563" t="s">
        <v>567</v>
      </c>
      <c r="H563" t="s">
        <v>567</v>
      </c>
      <c r="I563" t="s">
        <v>566</v>
      </c>
      <c r="K563" s="13">
        <v>40210.746620370373</v>
      </c>
      <c r="L563" t="s">
        <v>2584</v>
      </c>
    </row>
    <row r="564" spans="3:13" hidden="1" x14ac:dyDescent="0.3">
      <c r="C564" t="s">
        <v>323</v>
      </c>
      <c r="D564" t="s">
        <v>2994</v>
      </c>
      <c r="E564" t="s">
        <v>2994</v>
      </c>
      <c r="F564" t="s">
        <v>567</v>
      </c>
      <c r="G564" t="s">
        <v>567</v>
      </c>
      <c r="H564" t="s">
        <v>567</v>
      </c>
      <c r="I564" t="s">
        <v>566</v>
      </c>
      <c r="K564" s="13">
        <v>40323.703217592592</v>
      </c>
      <c r="L564" t="s">
        <v>2584</v>
      </c>
    </row>
    <row r="565" spans="3:13" hidden="1" x14ac:dyDescent="0.3">
      <c r="C565" t="s">
        <v>323</v>
      </c>
      <c r="D565" t="s">
        <v>566</v>
      </c>
      <c r="E565" t="s">
        <v>566</v>
      </c>
      <c r="F565" t="s">
        <v>566</v>
      </c>
      <c r="G565" t="s">
        <v>566</v>
      </c>
      <c r="H565" t="s">
        <v>566</v>
      </c>
      <c r="I565" t="s">
        <v>566</v>
      </c>
      <c r="K565" s="13">
        <v>40323.703217592592</v>
      </c>
      <c r="L565" t="s">
        <v>2584</v>
      </c>
    </row>
    <row r="566" spans="3:13" hidden="1" x14ac:dyDescent="0.3">
      <c r="C566" t="s">
        <v>323</v>
      </c>
      <c r="D566" t="s">
        <v>568</v>
      </c>
      <c r="E566" t="s">
        <v>568</v>
      </c>
      <c r="F566" t="s">
        <v>569</v>
      </c>
      <c r="G566" t="s">
        <v>569</v>
      </c>
      <c r="H566" t="s">
        <v>569</v>
      </c>
      <c r="I566" t="s">
        <v>569</v>
      </c>
      <c r="K566" s="13">
        <v>40158.634050925924</v>
      </c>
      <c r="L566" t="s">
        <v>2584</v>
      </c>
    </row>
    <row r="567" spans="3:13" hidden="1" x14ac:dyDescent="0.3">
      <c r="C567" t="s">
        <v>323</v>
      </c>
      <c r="D567" t="s">
        <v>569</v>
      </c>
      <c r="E567" t="s">
        <v>569</v>
      </c>
      <c r="F567" t="s">
        <v>569</v>
      </c>
      <c r="G567" t="s">
        <v>569</v>
      </c>
      <c r="H567" t="s">
        <v>569</v>
      </c>
      <c r="I567" t="s">
        <v>569</v>
      </c>
      <c r="K567" s="13">
        <v>40196.437361111108</v>
      </c>
      <c r="L567" t="s">
        <v>2584</v>
      </c>
    </row>
    <row r="568" spans="3:13" hidden="1" x14ac:dyDescent="0.3">
      <c r="C568" t="s">
        <v>323</v>
      </c>
      <c r="D568" t="s">
        <v>2996</v>
      </c>
      <c r="E568" t="s">
        <v>2996</v>
      </c>
      <c r="F568" t="s">
        <v>2996</v>
      </c>
      <c r="G568" t="s">
        <v>2996</v>
      </c>
      <c r="H568" t="s">
        <v>2996</v>
      </c>
      <c r="I568" t="s">
        <v>2996</v>
      </c>
      <c r="K568" s="13">
        <v>40323.703217592592</v>
      </c>
      <c r="L568" t="s">
        <v>2584</v>
      </c>
    </row>
    <row r="569" spans="3:13" hidden="1" x14ac:dyDescent="0.3">
      <c r="C569" t="s">
        <v>323</v>
      </c>
      <c r="D569" t="s">
        <v>2995</v>
      </c>
      <c r="E569" t="s">
        <v>2995</v>
      </c>
      <c r="F569" t="s">
        <v>2996</v>
      </c>
      <c r="G569" t="s">
        <v>2996</v>
      </c>
      <c r="H569" t="s">
        <v>2996</v>
      </c>
      <c r="I569" t="s">
        <v>2996</v>
      </c>
      <c r="K569" s="13">
        <v>40449.618935185186</v>
      </c>
      <c r="L569" t="s">
        <v>2584</v>
      </c>
    </row>
    <row r="570" spans="3:13" hidden="1" x14ac:dyDescent="0.3">
      <c r="C570" t="s">
        <v>323</v>
      </c>
      <c r="D570" t="s">
        <v>2588</v>
      </c>
      <c r="E570" t="s">
        <v>2588</v>
      </c>
      <c r="F570" t="s">
        <v>2588</v>
      </c>
      <c r="G570" t="s">
        <v>2588</v>
      </c>
      <c r="H570" t="s">
        <v>2588</v>
      </c>
      <c r="I570" t="s">
        <v>2996</v>
      </c>
      <c r="K570" s="13">
        <v>40584.605312500003</v>
      </c>
      <c r="L570" t="s">
        <v>2584</v>
      </c>
    </row>
    <row r="571" spans="3:13" hidden="1" x14ac:dyDescent="0.3">
      <c r="C571" t="s">
        <v>323</v>
      </c>
      <c r="D571" t="s">
        <v>3000</v>
      </c>
      <c r="E571" t="s">
        <v>3000</v>
      </c>
      <c r="F571" t="s">
        <v>578</v>
      </c>
      <c r="G571" t="s">
        <v>578</v>
      </c>
      <c r="H571" t="s">
        <v>578</v>
      </c>
      <c r="I571" t="s">
        <v>576</v>
      </c>
      <c r="K571" s="13">
        <v>40323.703217592592</v>
      </c>
      <c r="L571" t="s">
        <v>2584</v>
      </c>
    </row>
    <row r="572" spans="3:13" hidden="1" x14ac:dyDescent="0.3">
      <c r="C572" t="s">
        <v>323</v>
      </c>
      <c r="D572" t="s">
        <v>575</v>
      </c>
      <c r="E572" t="s">
        <v>575</v>
      </c>
      <c r="F572" t="s">
        <v>576</v>
      </c>
      <c r="G572" t="s">
        <v>576</v>
      </c>
      <c r="H572" t="s">
        <v>576</v>
      </c>
      <c r="I572" t="s">
        <v>576</v>
      </c>
      <c r="K572" s="13">
        <v>40323.703217592592</v>
      </c>
      <c r="L572" t="s">
        <v>2584</v>
      </c>
    </row>
    <row r="573" spans="3:13" hidden="1" x14ac:dyDescent="0.3">
      <c r="C573" t="s">
        <v>323</v>
      </c>
      <c r="D573" t="s">
        <v>576</v>
      </c>
      <c r="E573" t="s">
        <v>576</v>
      </c>
      <c r="F573" t="s">
        <v>576</v>
      </c>
      <c r="G573" t="s">
        <v>576</v>
      </c>
      <c r="H573" t="s">
        <v>576</v>
      </c>
      <c r="I573" t="s">
        <v>576</v>
      </c>
      <c r="K573" s="13">
        <v>40323.703217592592</v>
      </c>
      <c r="L573" t="s">
        <v>2584</v>
      </c>
    </row>
    <row r="574" spans="3:13" hidden="1" x14ac:dyDescent="0.3">
      <c r="C574" t="s">
        <v>323</v>
      </c>
      <c r="D574" t="s">
        <v>2997</v>
      </c>
      <c r="E574" t="s">
        <v>2997</v>
      </c>
      <c r="F574" t="s">
        <v>2998</v>
      </c>
      <c r="G574" t="s">
        <v>2998</v>
      </c>
      <c r="H574" t="s">
        <v>576</v>
      </c>
      <c r="I574" t="s">
        <v>576</v>
      </c>
      <c r="K574" s="13">
        <v>40323.703217592592</v>
      </c>
      <c r="L574" t="s">
        <v>2584</v>
      </c>
    </row>
    <row r="575" spans="3:13" hidden="1" x14ac:dyDescent="0.3">
      <c r="C575" t="s">
        <v>323</v>
      </c>
      <c r="D575" t="s">
        <v>2999</v>
      </c>
      <c r="E575" t="s">
        <v>2999</v>
      </c>
      <c r="F575" t="s">
        <v>576</v>
      </c>
      <c r="G575" t="s">
        <v>576</v>
      </c>
      <c r="H575" t="s">
        <v>576</v>
      </c>
      <c r="I575" t="s">
        <v>576</v>
      </c>
      <c r="K575" s="13">
        <v>43600.443958333337</v>
      </c>
      <c r="L575" t="s">
        <v>2584</v>
      </c>
      <c r="M575" t="s">
        <v>2664</v>
      </c>
    </row>
    <row r="576" spans="3:13" hidden="1" x14ac:dyDescent="0.3">
      <c r="C576" t="s">
        <v>323</v>
      </c>
      <c r="D576" t="s">
        <v>2589</v>
      </c>
      <c r="E576" t="s">
        <v>2589</v>
      </c>
      <c r="F576" t="s">
        <v>2589</v>
      </c>
      <c r="G576" t="s">
        <v>2589</v>
      </c>
      <c r="H576" t="s">
        <v>2590</v>
      </c>
      <c r="I576" t="s">
        <v>2590</v>
      </c>
      <c r="K576" s="13">
        <v>40323.703217592592</v>
      </c>
      <c r="L576" t="s">
        <v>2584</v>
      </c>
    </row>
    <row r="577" spans="3:13" hidden="1" x14ac:dyDescent="0.3">
      <c r="C577" t="s">
        <v>323</v>
      </c>
      <c r="D577" t="s">
        <v>3001</v>
      </c>
      <c r="E577" t="s">
        <v>3001</v>
      </c>
      <c r="F577" t="s">
        <v>3001</v>
      </c>
      <c r="G577" t="s">
        <v>3001</v>
      </c>
      <c r="H577" t="s">
        <v>2590</v>
      </c>
      <c r="I577" t="s">
        <v>2590</v>
      </c>
      <c r="K577" s="13">
        <v>40323.703217592592</v>
      </c>
      <c r="L577" t="s">
        <v>2584</v>
      </c>
    </row>
    <row r="578" spans="3:13" hidden="1" x14ac:dyDescent="0.3">
      <c r="C578" t="s">
        <v>323</v>
      </c>
      <c r="D578" t="s">
        <v>2590</v>
      </c>
      <c r="E578" t="s">
        <v>2590</v>
      </c>
      <c r="F578" t="s">
        <v>2590</v>
      </c>
      <c r="G578" t="s">
        <v>2590</v>
      </c>
      <c r="H578" t="s">
        <v>2590</v>
      </c>
      <c r="I578" t="s">
        <v>2590</v>
      </c>
      <c r="K578" s="13">
        <v>40323.704305555555</v>
      </c>
      <c r="L578" t="s">
        <v>2584</v>
      </c>
    </row>
    <row r="579" spans="3:13" hidden="1" x14ac:dyDescent="0.3">
      <c r="C579" t="s">
        <v>323</v>
      </c>
      <c r="D579" t="s">
        <v>2591</v>
      </c>
      <c r="E579" t="s">
        <v>2591</v>
      </c>
      <c r="F579" t="s">
        <v>2590</v>
      </c>
      <c r="G579" t="s">
        <v>2590</v>
      </c>
      <c r="H579" t="s">
        <v>2590</v>
      </c>
      <c r="I579" t="s">
        <v>2590</v>
      </c>
      <c r="K579" s="13">
        <v>40347.430474537039</v>
      </c>
      <c r="L579" t="s">
        <v>2584</v>
      </c>
    </row>
    <row r="580" spans="3:13" hidden="1" x14ac:dyDescent="0.3">
      <c r="C580" t="s">
        <v>323</v>
      </c>
      <c r="D580" t="s">
        <v>3002</v>
      </c>
      <c r="E580" t="s">
        <v>3002</v>
      </c>
      <c r="F580" t="s">
        <v>3003</v>
      </c>
      <c r="G580" t="s">
        <v>3003</v>
      </c>
      <c r="H580" t="s">
        <v>3003</v>
      </c>
      <c r="I580" t="s">
        <v>3003</v>
      </c>
      <c r="K580" s="13">
        <v>40158.634050925924</v>
      </c>
      <c r="L580" t="s">
        <v>2584</v>
      </c>
    </row>
    <row r="581" spans="3:13" hidden="1" x14ac:dyDescent="0.3">
      <c r="C581" t="s">
        <v>323</v>
      </c>
      <c r="D581" t="s">
        <v>3003</v>
      </c>
      <c r="E581" t="s">
        <v>3003</v>
      </c>
      <c r="F581" t="s">
        <v>3003</v>
      </c>
      <c r="G581" t="s">
        <v>3003</v>
      </c>
      <c r="H581" t="s">
        <v>3003</v>
      </c>
      <c r="I581" t="s">
        <v>3003</v>
      </c>
      <c r="K581" s="13">
        <v>40247.542245370372</v>
      </c>
      <c r="L581" t="s">
        <v>2584</v>
      </c>
    </row>
    <row r="582" spans="3:13" hidden="1" x14ac:dyDescent="0.3">
      <c r="C582" t="s">
        <v>323</v>
      </c>
      <c r="D582" t="s">
        <v>5898</v>
      </c>
      <c r="E582" t="s">
        <v>5899</v>
      </c>
      <c r="F582" t="s">
        <v>5899</v>
      </c>
      <c r="G582" t="s">
        <v>5899</v>
      </c>
      <c r="H582" t="s">
        <v>5899</v>
      </c>
      <c r="I582" t="s">
        <v>5899</v>
      </c>
      <c r="K582" s="13">
        <v>43937.631631944445</v>
      </c>
      <c r="L582" t="s">
        <v>2584</v>
      </c>
      <c r="M582" t="s">
        <v>5864</v>
      </c>
    </row>
    <row r="583" spans="3:13" hidden="1" x14ac:dyDescent="0.3">
      <c r="C583" t="s">
        <v>323</v>
      </c>
      <c r="D583" t="s">
        <v>580</v>
      </c>
      <c r="E583" t="s">
        <v>580</v>
      </c>
      <c r="F583" t="s">
        <v>580</v>
      </c>
      <c r="G583" t="s">
        <v>580</v>
      </c>
      <c r="H583" t="s">
        <v>580</v>
      </c>
      <c r="I583" t="s">
        <v>580</v>
      </c>
      <c r="K583" s="13">
        <v>40323.703217592592</v>
      </c>
      <c r="L583" t="s">
        <v>2584</v>
      </c>
    </row>
    <row r="584" spans="3:13" hidden="1" x14ac:dyDescent="0.3">
      <c r="C584" t="s">
        <v>323</v>
      </c>
      <c r="D584" t="s">
        <v>579</v>
      </c>
      <c r="E584" t="s">
        <v>579</v>
      </c>
      <c r="F584" t="s">
        <v>580</v>
      </c>
      <c r="G584" t="s">
        <v>580</v>
      </c>
      <c r="H584" t="s">
        <v>580</v>
      </c>
      <c r="I584" t="s">
        <v>580</v>
      </c>
      <c r="K584" s="13">
        <v>40449.618935185186</v>
      </c>
      <c r="L584" t="s">
        <v>2584</v>
      </c>
    </row>
    <row r="585" spans="3:13" hidden="1" x14ac:dyDescent="0.3">
      <c r="C585" t="s">
        <v>323</v>
      </c>
      <c r="D585" t="s">
        <v>581</v>
      </c>
      <c r="E585" t="s">
        <v>581</v>
      </c>
      <c r="F585" t="s">
        <v>581</v>
      </c>
      <c r="G585" t="s">
        <v>581</v>
      </c>
      <c r="H585" t="s">
        <v>581</v>
      </c>
      <c r="I585" t="s">
        <v>581</v>
      </c>
      <c r="K585" s="13">
        <v>40323.703217592592</v>
      </c>
      <c r="L585" t="s">
        <v>2584</v>
      </c>
    </row>
    <row r="586" spans="3:13" hidden="1" x14ac:dyDescent="0.3">
      <c r="C586" t="s">
        <v>323</v>
      </c>
      <c r="D586" t="s">
        <v>3004</v>
      </c>
      <c r="E586" t="s">
        <v>3004</v>
      </c>
      <c r="F586" t="s">
        <v>3004</v>
      </c>
      <c r="G586" t="s">
        <v>3004</v>
      </c>
      <c r="H586" t="s">
        <v>581</v>
      </c>
      <c r="I586" t="s">
        <v>581</v>
      </c>
      <c r="K586" s="13">
        <v>40323.703217592592</v>
      </c>
      <c r="L586" t="s">
        <v>2584</v>
      </c>
    </row>
    <row r="587" spans="3:13" hidden="1" x14ac:dyDescent="0.3">
      <c r="C587" t="s">
        <v>323</v>
      </c>
      <c r="D587" t="s">
        <v>3005</v>
      </c>
      <c r="E587" t="s">
        <v>3005</v>
      </c>
      <c r="F587" t="s">
        <v>3005</v>
      </c>
      <c r="G587" t="s">
        <v>3005</v>
      </c>
      <c r="H587" t="s">
        <v>3005</v>
      </c>
      <c r="I587" t="s">
        <v>3005</v>
      </c>
      <c r="K587" s="13">
        <v>40323.703217592592</v>
      </c>
      <c r="L587" t="s">
        <v>2584</v>
      </c>
    </row>
    <row r="588" spans="3:13" hidden="1" x14ac:dyDescent="0.3">
      <c r="C588" t="s">
        <v>323</v>
      </c>
      <c r="D588" t="s">
        <v>3008</v>
      </c>
      <c r="E588" t="s">
        <v>3008</v>
      </c>
      <c r="F588" t="s">
        <v>3008</v>
      </c>
      <c r="G588" t="s">
        <v>3008</v>
      </c>
      <c r="H588" t="s">
        <v>3008</v>
      </c>
      <c r="I588" t="s">
        <v>5900</v>
      </c>
      <c r="K588" s="13">
        <v>40323.703217592592</v>
      </c>
      <c r="L588" t="s">
        <v>2584</v>
      </c>
    </row>
    <row r="589" spans="3:13" hidden="1" x14ac:dyDescent="0.3">
      <c r="C589" t="s">
        <v>323</v>
      </c>
      <c r="D589" t="s">
        <v>583</v>
      </c>
      <c r="E589" t="s">
        <v>583</v>
      </c>
      <c r="F589" t="s">
        <v>584</v>
      </c>
      <c r="G589" t="s">
        <v>584</v>
      </c>
      <c r="H589" t="s">
        <v>584</v>
      </c>
      <c r="I589" t="s">
        <v>584</v>
      </c>
      <c r="K589" s="13">
        <v>40158.634050925924</v>
      </c>
      <c r="L589" t="s">
        <v>2584</v>
      </c>
    </row>
    <row r="590" spans="3:13" hidden="1" x14ac:dyDescent="0.3">
      <c r="C590" t="s">
        <v>323</v>
      </c>
      <c r="D590" t="s">
        <v>584</v>
      </c>
      <c r="E590" t="s">
        <v>584</v>
      </c>
      <c r="F590" t="s">
        <v>584</v>
      </c>
      <c r="G590" t="s">
        <v>584</v>
      </c>
      <c r="H590" t="s">
        <v>584</v>
      </c>
      <c r="I590" t="s">
        <v>584</v>
      </c>
      <c r="K590" s="13">
        <v>40196.437361111108</v>
      </c>
      <c r="L590" t="s">
        <v>2584</v>
      </c>
    </row>
    <row r="591" spans="3:13" hidden="1" x14ac:dyDescent="0.3">
      <c r="C591" t="s">
        <v>323</v>
      </c>
      <c r="D591" t="s">
        <v>5901</v>
      </c>
      <c r="E591" t="s">
        <v>5901</v>
      </c>
      <c r="F591" t="s">
        <v>5902</v>
      </c>
      <c r="G591" t="s">
        <v>584</v>
      </c>
      <c r="H591" t="s">
        <v>584</v>
      </c>
      <c r="I591" t="s">
        <v>584</v>
      </c>
      <c r="K591" s="13">
        <v>44033.476331018515</v>
      </c>
      <c r="L591" t="s">
        <v>2584</v>
      </c>
      <c r="M591" t="s">
        <v>5803</v>
      </c>
    </row>
    <row r="592" spans="3:13" hidden="1" x14ac:dyDescent="0.3">
      <c r="C592" t="s">
        <v>323</v>
      </c>
      <c r="D592" t="s">
        <v>589</v>
      </c>
      <c r="E592" t="s">
        <v>589</v>
      </c>
      <c r="F592" t="s">
        <v>589</v>
      </c>
      <c r="G592" t="s">
        <v>589</v>
      </c>
      <c r="H592" t="s">
        <v>589</v>
      </c>
      <c r="I592" t="s">
        <v>589</v>
      </c>
      <c r="K592" s="13">
        <v>40323.703217592592</v>
      </c>
      <c r="L592" t="s">
        <v>2584</v>
      </c>
    </row>
    <row r="593" spans="3:12" hidden="1" x14ac:dyDescent="0.3">
      <c r="C593" t="s">
        <v>323</v>
      </c>
      <c r="D593" t="s">
        <v>3009</v>
      </c>
      <c r="E593" t="s">
        <v>3009</v>
      </c>
      <c r="F593" t="s">
        <v>589</v>
      </c>
      <c r="G593" t="s">
        <v>589</v>
      </c>
      <c r="H593" t="s">
        <v>589</v>
      </c>
      <c r="I593" t="s">
        <v>589</v>
      </c>
      <c r="K593" s="13">
        <v>40534.629814814813</v>
      </c>
      <c r="L593" t="s">
        <v>2584</v>
      </c>
    </row>
    <row r="594" spans="3:12" hidden="1" x14ac:dyDescent="0.3">
      <c r="C594" t="s">
        <v>323</v>
      </c>
      <c r="D594" t="s">
        <v>3011</v>
      </c>
      <c r="E594" t="s">
        <v>3011</v>
      </c>
      <c r="F594" t="s">
        <v>3011</v>
      </c>
      <c r="G594" t="s">
        <v>3011</v>
      </c>
      <c r="H594" t="s">
        <v>3011</v>
      </c>
      <c r="I594" t="s">
        <v>592</v>
      </c>
      <c r="K594" s="13">
        <v>40158.634050925924</v>
      </c>
      <c r="L594" t="s">
        <v>2584</v>
      </c>
    </row>
    <row r="595" spans="3:12" hidden="1" x14ac:dyDescent="0.3">
      <c r="C595" t="s">
        <v>323</v>
      </c>
      <c r="D595" t="s">
        <v>591</v>
      </c>
      <c r="E595" t="s">
        <v>591</v>
      </c>
      <c r="F595" t="s">
        <v>592</v>
      </c>
      <c r="G595" t="s">
        <v>592</v>
      </c>
      <c r="H595" t="s">
        <v>592</v>
      </c>
      <c r="I595" t="s">
        <v>592</v>
      </c>
      <c r="K595" s="13">
        <v>40158.634050925924</v>
      </c>
      <c r="L595" t="s">
        <v>2584</v>
      </c>
    </row>
    <row r="596" spans="3:12" hidden="1" x14ac:dyDescent="0.3">
      <c r="C596" t="s">
        <v>323</v>
      </c>
      <c r="D596" t="s">
        <v>3021</v>
      </c>
      <c r="E596" t="s">
        <v>3021</v>
      </c>
      <c r="F596" t="s">
        <v>3021</v>
      </c>
      <c r="G596" t="s">
        <v>3021</v>
      </c>
      <c r="H596" t="s">
        <v>3021</v>
      </c>
      <c r="I596" t="s">
        <v>592</v>
      </c>
      <c r="K596" s="13">
        <v>40158.634050925924</v>
      </c>
      <c r="L596" t="s">
        <v>2584</v>
      </c>
    </row>
    <row r="597" spans="3:12" hidden="1" x14ac:dyDescent="0.3">
      <c r="C597" t="s">
        <v>323</v>
      </c>
      <c r="D597" t="s">
        <v>595</v>
      </c>
      <c r="E597" t="s">
        <v>595</v>
      </c>
      <c r="F597" t="s">
        <v>595</v>
      </c>
      <c r="G597" t="s">
        <v>595</v>
      </c>
      <c r="H597" t="s">
        <v>595</v>
      </c>
      <c r="I597" t="s">
        <v>592</v>
      </c>
      <c r="K597" s="13">
        <v>40158.634050925924</v>
      </c>
      <c r="L597" t="s">
        <v>2584</v>
      </c>
    </row>
    <row r="598" spans="3:12" hidden="1" x14ac:dyDescent="0.3">
      <c r="C598" t="s">
        <v>323</v>
      </c>
      <c r="D598" t="s">
        <v>592</v>
      </c>
      <c r="E598" t="s">
        <v>592</v>
      </c>
      <c r="F598" t="s">
        <v>592</v>
      </c>
      <c r="G598" t="s">
        <v>592</v>
      </c>
      <c r="H598" t="s">
        <v>592</v>
      </c>
      <c r="I598" t="s">
        <v>592</v>
      </c>
      <c r="K598" s="13">
        <v>40196.437361111108</v>
      </c>
      <c r="L598" t="s">
        <v>2584</v>
      </c>
    </row>
    <row r="599" spans="3:12" hidden="1" x14ac:dyDescent="0.3">
      <c r="C599" t="s">
        <v>323</v>
      </c>
      <c r="D599" t="s">
        <v>3010</v>
      </c>
      <c r="E599" t="s">
        <v>3010</v>
      </c>
      <c r="F599" t="s">
        <v>592</v>
      </c>
      <c r="G599" t="s">
        <v>592</v>
      </c>
      <c r="H599" t="s">
        <v>592</v>
      </c>
      <c r="I599" t="s">
        <v>592</v>
      </c>
      <c r="K599" s="13">
        <v>40323.703217592592</v>
      </c>
      <c r="L599" t="s">
        <v>2584</v>
      </c>
    </row>
    <row r="600" spans="3:12" hidden="1" x14ac:dyDescent="0.3">
      <c r="C600" t="s">
        <v>323</v>
      </c>
      <c r="D600" t="s">
        <v>3026</v>
      </c>
      <c r="E600" t="s">
        <v>3026</v>
      </c>
      <c r="F600" t="s">
        <v>3027</v>
      </c>
      <c r="G600" t="s">
        <v>3027</v>
      </c>
      <c r="H600" t="s">
        <v>3027</v>
      </c>
      <c r="I600" t="s">
        <v>592</v>
      </c>
      <c r="K600" s="13">
        <v>40323.703217592592</v>
      </c>
      <c r="L600" t="s">
        <v>2584</v>
      </c>
    </row>
    <row r="601" spans="3:12" hidden="1" x14ac:dyDescent="0.3">
      <c r="C601" t="s">
        <v>323</v>
      </c>
      <c r="D601" t="s">
        <v>3012</v>
      </c>
      <c r="E601" t="s">
        <v>3012</v>
      </c>
      <c r="F601" t="s">
        <v>3013</v>
      </c>
      <c r="G601" t="s">
        <v>3013</v>
      </c>
      <c r="H601" t="s">
        <v>3013</v>
      </c>
      <c r="I601" t="s">
        <v>592</v>
      </c>
      <c r="K601" s="13">
        <v>40323.703217592592</v>
      </c>
      <c r="L601" t="s">
        <v>2584</v>
      </c>
    </row>
    <row r="602" spans="3:12" hidden="1" x14ac:dyDescent="0.3">
      <c r="C602" t="s">
        <v>323</v>
      </c>
      <c r="D602" t="s">
        <v>3019</v>
      </c>
      <c r="E602" t="s">
        <v>3019</v>
      </c>
      <c r="F602" t="s">
        <v>596</v>
      </c>
      <c r="G602" t="s">
        <v>596</v>
      </c>
      <c r="H602" t="s">
        <v>596</v>
      </c>
      <c r="I602" t="s">
        <v>592</v>
      </c>
      <c r="K602" s="13">
        <v>40323.703217592592</v>
      </c>
      <c r="L602" t="s">
        <v>2584</v>
      </c>
    </row>
    <row r="603" spans="3:12" hidden="1" x14ac:dyDescent="0.3">
      <c r="C603" t="s">
        <v>323</v>
      </c>
      <c r="D603" t="s">
        <v>3024</v>
      </c>
      <c r="E603" t="s">
        <v>3024</v>
      </c>
      <c r="F603" t="s">
        <v>3025</v>
      </c>
      <c r="G603" t="s">
        <v>3025</v>
      </c>
      <c r="H603" t="s">
        <v>3025</v>
      </c>
      <c r="I603" t="s">
        <v>592</v>
      </c>
      <c r="K603" s="13">
        <v>40323.703217592592</v>
      </c>
      <c r="L603" t="s">
        <v>2584</v>
      </c>
    </row>
    <row r="604" spans="3:12" hidden="1" x14ac:dyDescent="0.3">
      <c r="C604" t="s">
        <v>323</v>
      </c>
      <c r="D604" t="s">
        <v>3022</v>
      </c>
      <c r="E604" t="s">
        <v>3022</v>
      </c>
      <c r="F604" t="s">
        <v>3023</v>
      </c>
      <c r="G604" t="s">
        <v>3023</v>
      </c>
      <c r="H604" t="s">
        <v>3023</v>
      </c>
      <c r="I604" t="s">
        <v>592</v>
      </c>
      <c r="K604" s="13">
        <v>40323.703217592592</v>
      </c>
      <c r="L604" t="s">
        <v>2584</v>
      </c>
    </row>
    <row r="605" spans="3:12" hidden="1" x14ac:dyDescent="0.3">
      <c r="C605" t="s">
        <v>323</v>
      </c>
      <c r="D605" t="s">
        <v>3018</v>
      </c>
      <c r="E605" t="s">
        <v>3018</v>
      </c>
      <c r="F605" t="s">
        <v>596</v>
      </c>
      <c r="G605" t="s">
        <v>596</v>
      </c>
      <c r="H605" t="s">
        <v>596</v>
      </c>
      <c r="I605" t="s">
        <v>592</v>
      </c>
      <c r="K605" s="13">
        <v>40323.703217592592</v>
      </c>
      <c r="L605" t="s">
        <v>2584</v>
      </c>
    </row>
    <row r="606" spans="3:12" hidden="1" x14ac:dyDescent="0.3">
      <c r="C606" t="s">
        <v>323</v>
      </c>
      <c r="D606" t="s">
        <v>3020</v>
      </c>
      <c r="E606" t="s">
        <v>3020</v>
      </c>
      <c r="F606" t="s">
        <v>3021</v>
      </c>
      <c r="G606" t="s">
        <v>3021</v>
      </c>
      <c r="H606" t="s">
        <v>3021</v>
      </c>
      <c r="I606" t="s">
        <v>592</v>
      </c>
      <c r="K606" s="13">
        <v>40323.703217592592</v>
      </c>
      <c r="L606" t="s">
        <v>2584</v>
      </c>
    </row>
    <row r="607" spans="3:12" hidden="1" x14ac:dyDescent="0.3">
      <c r="C607" t="s">
        <v>323</v>
      </c>
      <c r="D607" t="s">
        <v>3016</v>
      </c>
      <c r="E607" t="s">
        <v>3016</v>
      </c>
      <c r="F607" t="s">
        <v>3017</v>
      </c>
      <c r="G607" t="s">
        <v>3015</v>
      </c>
      <c r="H607" t="s">
        <v>3015</v>
      </c>
      <c r="I607" t="s">
        <v>592</v>
      </c>
      <c r="K607" s="13">
        <v>40648.615844907406</v>
      </c>
      <c r="L607" t="s">
        <v>2584</v>
      </c>
    </row>
    <row r="608" spans="3:12" hidden="1" x14ac:dyDescent="0.3">
      <c r="C608" t="s">
        <v>323</v>
      </c>
      <c r="D608" t="s">
        <v>3014</v>
      </c>
      <c r="E608" t="s">
        <v>3014</v>
      </c>
      <c r="F608" t="s">
        <v>3014</v>
      </c>
      <c r="G608" t="s">
        <v>3015</v>
      </c>
      <c r="H608" t="s">
        <v>3015</v>
      </c>
      <c r="I608" t="s">
        <v>592</v>
      </c>
      <c r="K608" s="13">
        <v>40648.615844907406</v>
      </c>
      <c r="L608" t="s">
        <v>2584</v>
      </c>
    </row>
    <row r="609" spans="3:13" hidden="1" x14ac:dyDescent="0.3">
      <c r="C609" t="s">
        <v>323</v>
      </c>
      <c r="D609" t="s">
        <v>3027</v>
      </c>
      <c r="E609" t="s">
        <v>3027</v>
      </c>
      <c r="F609" t="s">
        <v>3027</v>
      </c>
      <c r="G609" t="s">
        <v>3027</v>
      </c>
      <c r="H609" t="s">
        <v>3027</v>
      </c>
      <c r="I609" t="s">
        <v>592</v>
      </c>
      <c r="K609" s="13">
        <v>40648.615844907406</v>
      </c>
      <c r="L609" t="s">
        <v>2584</v>
      </c>
    </row>
    <row r="610" spans="3:13" hidden="1" x14ac:dyDescent="0.3">
      <c r="C610" t="s">
        <v>323</v>
      </c>
      <c r="D610" t="s">
        <v>5903</v>
      </c>
      <c r="E610" t="s">
        <v>5903</v>
      </c>
      <c r="F610" t="s">
        <v>592</v>
      </c>
      <c r="G610" t="s">
        <v>592</v>
      </c>
      <c r="H610" t="s">
        <v>592</v>
      </c>
      <c r="I610" t="s">
        <v>592</v>
      </c>
      <c r="K610" s="13">
        <v>44033.476331018515</v>
      </c>
      <c r="L610" t="s">
        <v>2584</v>
      </c>
      <c r="M610" t="s">
        <v>5803</v>
      </c>
    </row>
    <row r="611" spans="3:13" hidden="1" x14ac:dyDescent="0.3">
      <c r="C611" t="s">
        <v>323</v>
      </c>
      <c r="D611" t="s">
        <v>598</v>
      </c>
      <c r="E611" t="s">
        <v>598</v>
      </c>
      <c r="F611" t="s">
        <v>598</v>
      </c>
      <c r="G611" t="s">
        <v>598</v>
      </c>
      <c r="H611" t="s">
        <v>598</v>
      </c>
      <c r="I611" t="s">
        <v>598</v>
      </c>
      <c r="K611" s="13">
        <v>40357.456006944441</v>
      </c>
      <c r="L611" t="s">
        <v>2584</v>
      </c>
    </row>
    <row r="612" spans="3:13" hidden="1" x14ac:dyDescent="0.3">
      <c r="C612" t="s">
        <v>323</v>
      </c>
      <c r="D612" t="s">
        <v>3031</v>
      </c>
      <c r="E612" t="s">
        <v>3031</v>
      </c>
      <c r="F612" t="s">
        <v>3031</v>
      </c>
      <c r="G612" t="s">
        <v>3031</v>
      </c>
      <c r="H612" t="s">
        <v>3031</v>
      </c>
      <c r="I612" t="s">
        <v>3030</v>
      </c>
      <c r="K612" s="13">
        <v>40344.314583333333</v>
      </c>
      <c r="L612" t="s">
        <v>2584</v>
      </c>
    </row>
    <row r="613" spans="3:13" hidden="1" x14ac:dyDescent="0.3">
      <c r="C613" t="s">
        <v>323</v>
      </c>
      <c r="D613" t="s">
        <v>3030</v>
      </c>
      <c r="E613" t="s">
        <v>3030</v>
      </c>
      <c r="F613" t="s">
        <v>3030</v>
      </c>
      <c r="G613" t="s">
        <v>3030</v>
      </c>
      <c r="H613" t="s">
        <v>3030</v>
      </c>
      <c r="I613" t="s">
        <v>3030</v>
      </c>
      <c r="K613" s="13">
        <v>40344.315474537034</v>
      </c>
      <c r="L613" t="s">
        <v>2584</v>
      </c>
    </row>
    <row r="614" spans="3:13" hidden="1" x14ac:dyDescent="0.3">
      <c r="C614" t="s">
        <v>323</v>
      </c>
      <c r="D614" t="s">
        <v>599</v>
      </c>
      <c r="E614" t="s">
        <v>599</v>
      </c>
      <c r="F614" t="s">
        <v>45</v>
      </c>
      <c r="G614" t="s">
        <v>45</v>
      </c>
      <c r="H614" t="s">
        <v>45</v>
      </c>
      <c r="I614" t="s">
        <v>45</v>
      </c>
      <c r="K614" s="13">
        <v>40158.634050925924</v>
      </c>
      <c r="L614" t="s">
        <v>2584</v>
      </c>
    </row>
    <row r="615" spans="3:13" hidden="1" x14ac:dyDescent="0.3">
      <c r="C615" t="s">
        <v>323</v>
      </c>
      <c r="D615" t="s">
        <v>3032</v>
      </c>
      <c r="E615" t="s">
        <v>3032</v>
      </c>
      <c r="F615" t="s">
        <v>45</v>
      </c>
      <c r="G615" t="s">
        <v>45</v>
      </c>
      <c r="H615" t="s">
        <v>45</v>
      </c>
      <c r="I615" t="s">
        <v>45</v>
      </c>
      <c r="K615" s="13">
        <v>40196.437361111108</v>
      </c>
      <c r="L615" t="s">
        <v>2584</v>
      </c>
    </row>
    <row r="616" spans="3:13" hidden="1" x14ac:dyDescent="0.3">
      <c r="C616" t="s">
        <v>323</v>
      </c>
      <c r="D616" t="s">
        <v>3034</v>
      </c>
      <c r="E616" t="s">
        <v>3034</v>
      </c>
      <c r="F616" t="s">
        <v>45</v>
      </c>
      <c r="G616" t="s">
        <v>45</v>
      </c>
      <c r="H616" t="s">
        <v>45</v>
      </c>
      <c r="I616" t="s">
        <v>45</v>
      </c>
      <c r="K616" s="13">
        <v>40196.437361111108</v>
      </c>
      <c r="L616" t="s">
        <v>2584</v>
      </c>
    </row>
    <row r="617" spans="3:13" hidden="1" x14ac:dyDescent="0.3">
      <c r="C617" t="s">
        <v>323</v>
      </c>
      <c r="D617" t="s">
        <v>45</v>
      </c>
      <c r="E617" t="s">
        <v>45</v>
      </c>
      <c r="F617" t="s">
        <v>45</v>
      </c>
      <c r="G617" t="s">
        <v>45</v>
      </c>
      <c r="H617" t="s">
        <v>45</v>
      </c>
      <c r="I617" t="s">
        <v>45</v>
      </c>
      <c r="K617" s="13">
        <v>40196.437361111108</v>
      </c>
      <c r="L617" t="s">
        <v>2584</v>
      </c>
    </row>
    <row r="618" spans="3:13" hidden="1" x14ac:dyDescent="0.3">
      <c r="C618" t="s">
        <v>323</v>
      </c>
      <c r="D618" t="s">
        <v>3033</v>
      </c>
      <c r="E618" t="s">
        <v>3033</v>
      </c>
      <c r="F618" t="s">
        <v>45</v>
      </c>
      <c r="G618" t="s">
        <v>45</v>
      </c>
      <c r="H618" t="s">
        <v>45</v>
      </c>
      <c r="I618" t="s">
        <v>45</v>
      </c>
      <c r="K618" s="13">
        <v>40323.703217592592</v>
      </c>
      <c r="L618" t="s">
        <v>2584</v>
      </c>
    </row>
    <row r="619" spans="3:13" hidden="1" x14ac:dyDescent="0.3">
      <c r="C619" t="s">
        <v>323</v>
      </c>
      <c r="D619" t="s">
        <v>5904</v>
      </c>
      <c r="E619" t="s">
        <v>5904</v>
      </c>
      <c r="F619" t="s">
        <v>5904</v>
      </c>
      <c r="G619" t="s">
        <v>5904</v>
      </c>
      <c r="H619" t="s">
        <v>5904</v>
      </c>
      <c r="I619" t="s">
        <v>5905</v>
      </c>
      <c r="J619" t="s">
        <v>5906</v>
      </c>
      <c r="K619" s="13">
        <v>44118.58866898148</v>
      </c>
      <c r="L619" t="s">
        <v>2584</v>
      </c>
      <c r="M619" t="s">
        <v>5907</v>
      </c>
    </row>
    <row r="620" spans="3:13" hidden="1" x14ac:dyDescent="0.3">
      <c r="C620" t="s">
        <v>323</v>
      </c>
      <c r="D620" t="s">
        <v>3037</v>
      </c>
      <c r="E620" t="s">
        <v>3037</v>
      </c>
      <c r="F620" t="s">
        <v>3037</v>
      </c>
      <c r="G620" t="s">
        <v>3037</v>
      </c>
      <c r="H620" t="s">
        <v>3037</v>
      </c>
      <c r="I620" t="s">
        <v>3037</v>
      </c>
      <c r="K620" s="13">
        <v>40323.703217592592</v>
      </c>
      <c r="L620" t="s">
        <v>2584</v>
      </c>
    </row>
    <row r="621" spans="3:13" hidden="1" x14ac:dyDescent="0.3">
      <c r="C621" t="s">
        <v>323</v>
      </c>
      <c r="D621" t="s">
        <v>602</v>
      </c>
      <c r="E621" t="s">
        <v>602</v>
      </c>
      <c r="F621" t="s">
        <v>602</v>
      </c>
      <c r="G621" t="s">
        <v>602</v>
      </c>
      <c r="H621" t="s">
        <v>602</v>
      </c>
      <c r="I621" t="s">
        <v>602</v>
      </c>
      <c r="K621" s="13">
        <v>40323.703217592592</v>
      </c>
      <c r="L621" t="s">
        <v>2584</v>
      </c>
    </row>
    <row r="622" spans="3:13" hidden="1" x14ac:dyDescent="0.3">
      <c r="C622" t="s">
        <v>323</v>
      </c>
      <c r="D622" t="s">
        <v>601</v>
      </c>
      <c r="E622" t="s">
        <v>601</v>
      </c>
      <c r="F622" t="s">
        <v>602</v>
      </c>
      <c r="G622" t="s">
        <v>602</v>
      </c>
      <c r="H622" t="s">
        <v>602</v>
      </c>
      <c r="I622" t="s">
        <v>602</v>
      </c>
      <c r="K622" s="13">
        <v>40323.703217592592</v>
      </c>
      <c r="L622" t="s">
        <v>2584</v>
      </c>
    </row>
    <row r="623" spans="3:13" hidden="1" x14ac:dyDescent="0.3">
      <c r="C623" t="s">
        <v>323</v>
      </c>
      <c r="D623" t="s">
        <v>3039</v>
      </c>
      <c r="E623" t="s">
        <v>3039</v>
      </c>
      <c r="F623" t="s">
        <v>3039</v>
      </c>
      <c r="G623" t="s">
        <v>3040</v>
      </c>
      <c r="H623" t="s">
        <v>3040</v>
      </c>
      <c r="I623" t="s">
        <v>3040</v>
      </c>
      <c r="K623" s="13">
        <v>40344.314583333333</v>
      </c>
      <c r="L623" t="s">
        <v>2584</v>
      </c>
    </row>
    <row r="624" spans="3:13" hidden="1" x14ac:dyDescent="0.3">
      <c r="C624" t="s">
        <v>323</v>
      </c>
      <c r="D624" t="s">
        <v>3041</v>
      </c>
      <c r="E624" t="s">
        <v>3040</v>
      </c>
      <c r="F624" t="s">
        <v>3040</v>
      </c>
      <c r="G624" t="s">
        <v>3040</v>
      </c>
      <c r="H624" t="s">
        <v>3040</v>
      </c>
      <c r="I624" t="s">
        <v>3040</v>
      </c>
      <c r="K624" s="13">
        <v>43622.578900462962</v>
      </c>
      <c r="L624" t="s">
        <v>2584</v>
      </c>
      <c r="M624" t="s">
        <v>2674</v>
      </c>
    </row>
    <row r="625" spans="3:12" hidden="1" x14ac:dyDescent="0.3">
      <c r="C625" t="s">
        <v>323</v>
      </c>
      <c r="D625" t="s">
        <v>47</v>
      </c>
      <c r="E625" t="s">
        <v>47</v>
      </c>
      <c r="F625" t="s">
        <v>47</v>
      </c>
      <c r="G625" t="s">
        <v>47</v>
      </c>
      <c r="H625" t="s">
        <v>47</v>
      </c>
      <c r="I625" t="s">
        <v>47</v>
      </c>
      <c r="K625" s="13">
        <v>40323.703217592592</v>
      </c>
      <c r="L625" t="s">
        <v>2584</v>
      </c>
    </row>
    <row r="626" spans="3:12" hidden="1" x14ac:dyDescent="0.3">
      <c r="C626" t="s">
        <v>323</v>
      </c>
      <c r="D626" t="s">
        <v>3042</v>
      </c>
      <c r="E626" t="s">
        <v>3042</v>
      </c>
      <c r="F626" t="s">
        <v>3042</v>
      </c>
      <c r="G626" t="s">
        <v>3042</v>
      </c>
      <c r="H626" t="s">
        <v>47</v>
      </c>
      <c r="I626" t="s">
        <v>47</v>
      </c>
      <c r="K626" s="13">
        <v>40323.703217592592</v>
      </c>
      <c r="L626" t="s">
        <v>2584</v>
      </c>
    </row>
    <row r="627" spans="3:12" hidden="1" x14ac:dyDescent="0.3">
      <c r="C627" t="s">
        <v>323</v>
      </c>
      <c r="D627" t="s">
        <v>604</v>
      </c>
      <c r="E627" t="s">
        <v>604</v>
      </c>
      <c r="F627" t="s">
        <v>47</v>
      </c>
      <c r="G627" t="s">
        <v>47</v>
      </c>
      <c r="H627" t="s">
        <v>47</v>
      </c>
      <c r="I627" t="s">
        <v>47</v>
      </c>
      <c r="K627" s="13">
        <v>40323.703217592592</v>
      </c>
      <c r="L627" t="s">
        <v>2584</v>
      </c>
    </row>
    <row r="628" spans="3:12" hidden="1" x14ac:dyDescent="0.3">
      <c r="C628" t="s">
        <v>323</v>
      </c>
      <c r="D628" t="s">
        <v>3046</v>
      </c>
      <c r="E628" t="s">
        <v>3046</v>
      </c>
      <c r="F628" t="s">
        <v>3044</v>
      </c>
      <c r="G628" t="s">
        <v>3044</v>
      </c>
      <c r="H628" t="s">
        <v>3044</v>
      </c>
      <c r="I628" t="s">
        <v>606</v>
      </c>
      <c r="K628" s="13">
        <v>40323.703217592592</v>
      </c>
      <c r="L628" t="s">
        <v>2584</v>
      </c>
    </row>
    <row r="629" spans="3:12" hidden="1" x14ac:dyDescent="0.3">
      <c r="C629" t="s">
        <v>323</v>
      </c>
      <c r="D629" t="s">
        <v>3047</v>
      </c>
      <c r="E629" t="s">
        <v>3047</v>
      </c>
      <c r="F629" t="s">
        <v>608</v>
      </c>
      <c r="G629" t="s">
        <v>608</v>
      </c>
      <c r="H629" t="s">
        <v>608</v>
      </c>
      <c r="I629" t="s">
        <v>606</v>
      </c>
      <c r="K629" s="13">
        <v>40323.703217592592</v>
      </c>
      <c r="L629" t="s">
        <v>2584</v>
      </c>
    </row>
    <row r="630" spans="3:12" hidden="1" x14ac:dyDescent="0.3">
      <c r="C630" t="s">
        <v>323</v>
      </c>
      <c r="D630" t="s">
        <v>606</v>
      </c>
      <c r="E630" t="s">
        <v>606</v>
      </c>
      <c r="F630" t="s">
        <v>606</v>
      </c>
      <c r="G630" t="s">
        <v>606</v>
      </c>
      <c r="H630" t="s">
        <v>606</v>
      </c>
      <c r="I630" t="s">
        <v>606</v>
      </c>
      <c r="K630" s="13">
        <v>40323.703217592592</v>
      </c>
      <c r="L630" t="s">
        <v>2584</v>
      </c>
    </row>
    <row r="631" spans="3:12" hidden="1" x14ac:dyDescent="0.3">
      <c r="C631" t="s">
        <v>323</v>
      </c>
      <c r="D631" t="s">
        <v>605</v>
      </c>
      <c r="E631" t="s">
        <v>605</v>
      </c>
      <c r="F631" t="s">
        <v>606</v>
      </c>
      <c r="G631" t="s">
        <v>606</v>
      </c>
      <c r="H631" t="s">
        <v>606</v>
      </c>
      <c r="I631" t="s">
        <v>606</v>
      </c>
      <c r="K631" s="13">
        <v>40323.703217592592</v>
      </c>
      <c r="L631" t="s">
        <v>2584</v>
      </c>
    </row>
    <row r="632" spans="3:12" hidden="1" x14ac:dyDescent="0.3">
      <c r="C632" t="s">
        <v>323</v>
      </c>
      <c r="D632" t="s">
        <v>3043</v>
      </c>
      <c r="E632" t="s">
        <v>3043</v>
      </c>
      <c r="F632" t="s">
        <v>3043</v>
      </c>
      <c r="G632" t="s">
        <v>3043</v>
      </c>
      <c r="H632" t="s">
        <v>3043</v>
      </c>
      <c r="I632" t="s">
        <v>606</v>
      </c>
      <c r="K632" s="13">
        <v>40648.615844907406</v>
      </c>
      <c r="L632" t="s">
        <v>2584</v>
      </c>
    </row>
    <row r="633" spans="3:12" hidden="1" x14ac:dyDescent="0.3">
      <c r="C633" t="s">
        <v>323</v>
      </c>
      <c r="D633" t="s">
        <v>49</v>
      </c>
      <c r="E633" t="s">
        <v>49</v>
      </c>
      <c r="F633" t="s">
        <v>49</v>
      </c>
      <c r="G633" t="s">
        <v>49</v>
      </c>
      <c r="H633" t="s">
        <v>49</v>
      </c>
      <c r="I633" t="s">
        <v>49</v>
      </c>
      <c r="K633" s="13">
        <v>40158.634050925924</v>
      </c>
      <c r="L633" t="s">
        <v>2584</v>
      </c>
    </row>
    <row r="634" spans="3:12" hidden="1" x14ac:dyDescent="0.3">
      <c r="C634" t="s">
        <v>323</v>
      </c>
      <c r="D634" t="s">
        <v>611</v>
      </c>
      <c r="E634" t="s">
        <v>611</v>
      </c>
      <c r="F634" t="s">
        <v>49</v>
      </c>
      <c r="G634" t="s">
        <v>49</v>
      </c>
      <c r="H634" t="s">
        <v>49</v>
      </c>
      <c r="I634" t="s">
        <v>49</v>
      </c>
      <c r="K634" s="13">
        <v>40247.542245370372</v>
      </c>
      <c r="L634" t="s">
        <v>2584</v>
      </c>
    </row>
    <row r="635" spans="3:12" hidden="1" x14ac:dyDescent="0.3">
      <c r="C635" t="s">
        <v>323</v>
      </c>
      <c r="D635" t="s">
        <v>3048</v>
      </c>
      <c r="E635" t="s">
        <v>3048</v>
      </c>
      <c r="F635" t="s">
        <v>3048</v>
      </c>
      <c r="G635" t="s">
        <v>3048</v>
      </c>
      <c r="H635" t="s">
        <v>3048</v>
      </c>
      <c r="I635" t="s">
        <v>3048</v>
      </c>
      <c r="K635" s="13">
        <v>40323.703217592592</v>
      </c>
      <c r="L635" t="s">
        <v>2584</v>
      </c>
    </row>
    <row r="636" spans="3:12" hidden="1" x14ac:dyDescent="0.3">
      <c r="C636" t="s">
        <v>323</v>
      </c>
      <c r="D636" t="s">
        <v>619</v>
      </c>
      <c r="E636" t="s">
        <v>619</v>
      </c>
      <c r="F636" t="s">
        <v>619</v>
      </c>
      <c r="G636" t="s">
        <v>619</v>
      </c>
      <c r="H636" t="s">
        <v>619</v>
      </c>
      <c r="I636" t="s">
        <v>619</v>
      </c>
      <c r="K636" s="13">
        <v>40323.703217592592</v>
      </c>
      <c r="L636" t="s">
        <v>2584</v>
      </c>
    </row>
    <row r="637" spans="3:12" hidden="1" x14ac:dyDescent="0.3">
      <c r="C637" t="s">
        <v>323</v>
      </c>
      <c r="D637" t="s">
        <v>621</v>
      </c>
      <c r="E637" t="s">
        <v>621</v>
      </c>
      <c r="F637" t="s">
        <v>621</v>
      </c>
      <c r="G637" t="s">
        <v>621</v>
      </c>
      <c r="H637" t="s">
        <v>621</v>
      </c>
      <c r="I637" t="s">
        <v>621</v>
      </c>
      <c r="K637" s="13">
        <v>40323.703217592592</v>
      </c>
      <c r="L637" t="s">
        <v>2584</v>
      </c>
    </row>
    <row r="638" spans="3:12" hidden="1" x14ac:dyDescent="0.3">
      <c r="C638" t="s">
        <v>323</v>
      </c>
      <c r="D638" t="s">
        <v>3049</v>
      </c>
      <c r="E638" t="s">
        <v>3049</v>
      </c>
      <c r="F638" t="s">
        <v>3049</v>
      </c>
      <c r="G638" t="s">
        <v>3049</v>
      </c>
      <c r="H638" t="s">
        <v>3049</v>
      </c>
      <c r="I638" t="s">
        <v>3049</v>
      </c>
      <c r="K638" s="13">
        <v>40323.703217592592</v>
      </c>
      <c r="L638" t="s">
        <v>2584</v>
      </c>
    </row>
    <row r="639" spans="3:12" hidden="1" x14ac:dyDescent="0.3">
      <c r="C639" t="s">
        <v>323</v>
      </c>
      <c r="D639" t="s">
        <v>3051</v>
      </c>
      <c r="E639" t="s">
        <v>3051</v>
      </c>
      <c r="F639" t="s">
        <v>3052</v>
      </c>
      <c r="G639" t="s">
        <v>3052</v>
      </c>
      <c r="H639" t="s">
        <v>3052</v>
      </c>
      <c r="I639" t="s">
        <v>623</v>
      </c>
      <c r="K639" s="13">
        <v>40323.703217592592</v>
      </c>
      <c r="L639" t="s">
        <v>2584</v>
      </c>
    </row>
    <row r="640" spans="3:12" hidden="1" x14ac:dyDescent="0.3">
      <c r="C640" t="s">
        <v>323</v>
      </c>
      <c r="D640" t="s">
        <v>622</v>
      </c>
      <c r="E640" t="s">
        <v>622</v>
      </c>
      <c r="F640" t="s">
        <v>623</v>
      </c>
      <c r="G640" t="s">
        <v>623</v>
      </c>
      <c r="H640" t="s">
        <v>623</v>
      </c>
      <c r="I640" t="s">
        <v>623</v>
      </c>
      <c r="K640" s="13">
        <v>40323.703217592592</v>
      </c>
      <c r="L640" t="s">
        <v>2584</v>
      </c>
    </row>
    <row r="641" spans="3:13" hidden="1" x14ac:dyDescent="0.3">
      <c r="C641" t="s">
        <v>323</v>
      </c>
      <c r="D641" t="s">
        <v>623</v>
      </c>
      <c r="E641" t="s">
        <v>623</v>
      </c>
      <c r="F641" t="s">
        <v>623</v>
      </c>
      <c r="G641" t="s">
        <v>623</v>
      </c>
      <c r="H641" t="s">
        <v>623</v>
      </c>
      <c r="I641" t="s">
        <v>623</v>
      </c>
      <c r="K641" s="13">
        <v>40323.703217592592</v>
      </c>
      <c r="L641" t="s">
        <v>2584</v>
      </c>
    </row>
    <row r="642" spans="3:13" hidden="1" x14ac:dyDescent="0.3">
      <c r="C642" t="s">
        <v>323</v>
      </c>
      <c r="D642" t="s">
        <v>3050</v>
      </c>
      <c r="E642" t="s">
        <v>3050</v>
      </c>
      <c r="F642" t="s">
        <v>3050</v>
      </c>
      <c r="G642" t="s">
        <v>3050</v>
      </c>
      <c r="H642" t="s">
        <v>623</v>
      </c>
      <c r="I642" t="s">
        <v>623</v>
      </c>
      <c r="K642" s="13">
        <v>40323.703217592592</v>
      </c>
      <c r="L642" t="s">
        <v>2584</v>
      </c>
    </row>
    <row r="643" spans="3:13" hidden="1" x14ac:dyDescent="0.3">
      <c r="C643" t="s">
        <v>323</v>
      </c>
      <c r="D643" t="s">
        <v>3053</v>
      </c>
      <c r="E643" t="s">
        <v>3053</v>
      </c>
      <c r="F643" t="s">
        <v>3054</v>
      </c>
      <c r="G643" t="s">
        <v>3054</v>
      </c>
      <c r="H643" t="s">
        <v>3054</v>
      </c>
      <c r="I643" t="s">
        <v>623</v>
      </c>
      <c r="K643" s="13">
        <v>40323.703217592592</v>
      </c>
      <c r="L643" t="s">
        <v>2584</v>
      </c>
    </row>
    <row r="644" spans="3:13" hidden="1" x14ac:dyDescent="0.3">
      <c r="C644" t="s">
        <v>323</v>
      </c>
      <c r="D644" t="s">
        <v>5908</v>
      </c>
      <c r="E644" t="s">
        <v>5908</v>
      </c>
      <c r="F644" t="s">
        <v>623</v>
      </c>
      <c r="G644" t="s">
        <v>623</v>
      </c>
      <c r="H644" t="s">
        <v>623</v>
      </c>
      <c r="I644" t="s">
        <v>623</v>
      </c>
      <c r="K644" s="13">
        <v>44033.476331018515</v>
      </c>
      <c r="L644" t="s">
        <v>2584</v>
      </c>
      <c r="M644" t="s">
        <v>5803</v>
      </c>
    </row>
    <row r="645" spans="3:13" hidden="1" x14ac:dyDescent="0.3">
      <c r="C645" t="s">
        <v>323</v>
      </c>
      <c r="D645" t="s">
        <v>3056</v>
      </c>
      <c r="E645" t="s">
        <v>3056</v>
      </c>
      <c r="F645" t="s">
        <v>3056</v>
      </c>
      <c r="G645" t="s">
        <v>3056</v>
      </c>
      <c r="H645" t="s">
        <v>3056</v>
      </c>
      <c r="I645" t="s">
        <v>3056</v>
      </c>
      <c r="K645" s="13">
        <v>40323.703217592592</v>
      </c>
      <c r="L645" t="s">
        <v>2584</v>
      </c>
    </row>
    <row r="646" spans="3:13" hidden="1" x14ac:dyDescent="0.3">
      <c r="C646" t="s">
        <v>323</v>
      </c>
      <c r="D646" t="s">
        <v>3055</v>
      </c>
      <c r="E646" t="s">
        <v>3055</v>
      </c>
      <c r="F646" t="s">
        <v>3056</v>
      </c>
      <c r="G646" t="s">
        <v>3056</v>
      </c>
      <c r="H646" t="s">
        <v>3056</v>
      </c>
      <c r="I646" t="s">
        <v>3056</v>
      </c>
      <c r="K646" s="13">
        <v>40347.430474537039</v>
      </c>
      <c r="L646" t="s">
        <v>2584</v>
      </c>
    </row>
    <row r="647" spans="3:13" hidden="1" x14ac:dyDescent="0.3">
      <c r="C647" t="s">
        <v>323</v>
      </c>
      <c r="D647" t="s">
        <v>3058</v>
      </c>
      <c r="E647" t="s">
        <v>3058</v>
      </c>
      <c r="F647" t="s">
        <v>3058</v>
      </c>
      <c r="G647" t="s">
        <v>3058</v>
      </c>
      <c r="H647" t="s">
        <v>3058</v>
      </c>
      <c r="I647" t="s">
        <v>3056</v>
      </c>
      <c r="K647" s="13">
        <v>40347.430474537039</v>
      </c>
      <c r="L647" t="s">
        <v>2584</v>
      </c>
    </row>
    <row r="648" spans="3:13" hidden="1" x14ac:dyDescent="0.3">
      <c r="C648" t="s">
        <v>323</v>
      </c>
      <c r="D648" t="s">
        <v>3057</v>
      </c>
      <c r="E648" t="s">
        <v>3057</v>
      </c>
      <c r="F648" t="s">
        <v>3057</v>
      </c>
      <c r="G648" t="s">
        <v>3057</v>
      </c>
      <c r="H648" t="s">
        <v>3056</v>
      </c>
      <c r="I648" t="s">
        <v>3056</v>
      </c>
      <c r="K648" s="13">
        <v>40546.468194444446</v>
      </c>
      <c r="L648" t="s">
        <v>2584</v>
      </c>
    </row>
    <row r="649" spans="3:13" hidden="1" x14ac:dyDescent="0.3">
      <c r="C649" t="s">
        <v>323</v>
      </c>
      <c r="D649" t="s">
        <v>51</v>
      </c>
      <c r="E649" t="s">
        <v>51</v>
      </c>
      <c r="F649" t="s">
        <v>51</v>
      </c>
      <c r="G649" t="s">
        <v>51</v>
      </c>
      <c r="H649" t="s">
        <v>51</v>
      </c>
      <c r="I649" t="s">
        <v>51</v>
      </c>
      <c r="K649" s="13">
        <v>40323.703217592592</v>
      </c>
      <c r="L649" t="s">
        <v>2584</v>
      </c>
    </row>
    <row r="650" spans="3:13" hidden="1" x14ac:dyDescent="0.3">
      <c r="C650" t="s">
        <v>323</v>
      </c>
      <c r="D650" t="s">
        <v>3059</v>
      </c>
      <c r="E650" t="s">
        <v>3059</v>
      </c>
      <c r="F650" t="s">
        <v>3059</v>
      </c>
      <c r="G650" t="s">
        <v>3059</v>
      </c>
      <c r="H650" t="s">
        <v>3059</v>
      </c>
      <c r="I650" t="s">
        <v>51</v>
      </c>
      <c r="K650" s="13">
        <v>40323.703217592592</v>
      </c>
      <c r="L650" t="s">
        <v>2584</v>
      </c>
    </row>
    <row r="651" spans="3:13" hidden="1" x14ac:dyDescent="0.3">
      <c r="C651" t="s">
        <v>323</v>
      </c>
      <c r="D651" t="s">
        <v>624</v>
      </c>
      <c r="E651" t="s">
        <v>624</v>
      </c>
      <c r="F651" t="s">
        <v>51</v>
      </c>
      <c r="G651" t="s">
        <v>51</v>
      </c>
      <c r="H651" t="s">
        <v>51</v>
      </c>
      <c r="I651" t="s">
        <v>51</v>
      </c>
      <c r="K651" s="13">
        <v>40323.703217592592</v>
      </c>
      <c r="L651" t="s">
        <v>2584</v>
      </c>
    </row>
    <row r="652" spans="3:13" hidden="1" x14ac:dyDescent="0.3">
      <c r="C652" t="s">
        <v>323</v>
      </c>
      <c r="D652" t="s">
        <v>625</v>
      </c>
      <c r="E652" t="s">
        <v>625</v>
      </c>
      <c r="F652" t="s">
        <v>625</v>
      </c>
      <c r="G652" t="s">
        <v>625</v>
      </c>
      <c r="H652" t="s">
        <v>625</v>
      </c>
      <c r="I652" t="s">
        <v>625</v>
      </c>
      <c r="K652" s="13">
        <v>40323.703217592592</v>
      </c>
      <c r="L652" t="s">
        <v>2584</v>
      </c>
    </row>
    <row r="653" spans="3:13" hidden="1" x14ac:dyDescent="0.3">
      <c r="C653" t="s">
        <v>323</v>
      </c>
      <c r="D653" t="s">
        <v>627</v>
      </c>
      <c r="E653" t="s">
        <v>627</v>
      </c>
      <c r="F653" t="s">
        <v>627</v>
      </c>
      <c r="G653" t="s">
        <v>627</v>
      </c>
      <c r="H653" t="s">
        <v>627</v>
      </c>
      <c r="I653" t="s">
        <v>627</v>
      </c>
      <c r="K653" s="13">
        <v>40323.703217592592</v>
      </c>
      <c r="L653" t="s">
        <v>2584</v>
      </c>
    </row>
    <row r="654" spans="3:13" hidden="1" x14ac:dyDescent="0.3">
      <c r="C654" t="s">
        <v>323</v>
      </c>
      <c r="D654" t="s">
        <v>3063</v>
      </c>
      <c r="E654" t="s">
        <v>3063</v>
      </c>
      <c r="F654" t="s">
        <v>3063</v>
      </c>
      <c r="G654" t="s">
        <v>3063</v>
      </c>
      <c r="H654" t="s">
        <v>3063</v>
      </c>
      <c r="I654" t="s">
        <v>5909</v>
      </c>
      <c r="K654" s="13">
        <v>40449.618935185186</v>
      </c>
      <c r="L654" t="s">
        <v>2584</v>
      </c>
    </row>
    <row r="655" spans="3:13" hidden="1" x14ac:dyDescent="0.3">
      <c r="C655" t="s">
        <v>323</v>
      </c>
      <c r="D655" t="s">
        <v>5910</v>
      </c>
      <c r="E655" t="s">
        <v>629</v>
      </c>
      <c r="F655" t="s">
        <v>629</v>
      </c>
      <c r="G655" t="s">
        <v>629</v>
      </c>
      <c r="H655" t="s">
        <v>629</v>
      </c>
      <c r="I655" t="s">
        <v>629</v>
      </c>
      <c r="K655" s="13">
        <v>43937.632685185185</v>
      </c>
      <c r="L655" t="s">
        <v>2584</v>
      </c>
      <c r="M655" t="s">
        <v>5911</v>
      </c>
    </row>
    <row r="656" spans="3:13" hidden="1" x14ac:dyDescent="0.3">
      <c r="C656" t="s">
        <v>323</v>
      </c>
      <c r="D656" t="s">
        <v>631</v>
      </c>
      <c r="E656" t="s">
        <v>631</v>
      </c>
      <c r="F656" t="s">
        <v>631</v>
      </c>
      <c r="G656" t="s">
        <v>631</v>
      </c>
      <c r="H656" t="s">
        <v>631</v>
      </c>
      <c r="I656" t="s">
        <v>631</v>
      </c>
      <c r="K656" s="13">
        <v>40323.703217592592</v>
      </c>
      <c r="L656" t="s">
        <v>2584</v>
      </c>
    </row>
    <row r="657" spans="3:13" hidden="1" x14ac:dyDescent="0.3">
      <c r="C657" t="s">
        <v>323</v>
      </c>
      <c r="D657" t="s">
        <v>3064</v>
      </c>
      <c r="E657" t="s">
        <v>3064</v>
      </c>
      <c r="F657" t="s">
        <v>631</v>
      </c>
      <c r="G657" t="s">
        <v>631</v>
      </c>
      <c r="H657" t="s">
        <v>631</v>
      </c>
      <c r="I657" t="s">
        <v>631</v>
      </c>
      <c r="K657" s="13">
        <v>40323.703217592592</v>
      </c>
      <c r="L657" t="s">
        <v>2584</v>
      </c>
    </row>
    <row r="658" spans="3:13" hidden="1" x14ac:dyDescent="0.3">
      <c r="C658" t="s">
        <v>323</v>
      </c>
      <c r="D658" t="s">
        <v>635</v>
      </c>
      <c r="E658" t="s">
        <v>635</v>
      </c>
      <c r="F658" t="s">
        <v>635</v>
      </c>
      <c r="G658" t="s">
        <v>635</v>
      </c>
      <c r="H658" t="s">
        <v>635</v>
      </c>
      <c r="I658" t="s">
        <v>631</v>
      </c>
      <c r="K658" s="13">
        <v>40323.703217592592</v>
      </c>
      <c r="L658" t="s">
        <v>2584</v>
      </c>
    </row>
    <row r="659" spans="3:13" hidden="1" x14ac:dyDescent="0.3">
      <c r="C659" t="s">
        <v>323</v>
      </c>
      <c r="D659" t="s">
        <v>53</v>
      </c>
      <c r="E659" t="s">
        <v>53</v>
      </c>
      <c r="F659" t="s">
        <v>53</v>
      </c>
      <c r="G659" t="s">
        <v>53</v>
      </c>
      <c r="H659" t="s">
        <v>53</v>
      </c>
      <c r="I659" t="s">
        <v>53</v>
      </c>
      <c r="K659" s="13">
        <v>40357.456006944441</v>
      </c>
      <c r="L659" t="s">
        <v>2584</v>
      </c>
    </row>
    <row r="660" spans="3:13" hidden="1" x14ac:dyDescent="0.3">
      <c r="C660" t="s">
        <v>323</v>
      </c>
      <c r="D660" t="s">
        <v>52</v>
      </c>
      <c r="E660" t="s">
        <v>52</v>
      </c>
      <c r="F660" t="s">
        <v>52</v>
      </c>
      <c r="G660" t="s">
        <v>53</v>
      </c>
      <c r="H660" t="s">
        <v>53</v>
      </c>
      <c r="I660" t="s">
        <v>53</v>
      </c>
      <c r="K660" s="13">
        <v>40546.468194444446</v>
      </c>
      <c r="L660" t="s">
        <v>2584</v>
      </c>
    </row>
    <row r="661" spans="3:13" hidden="1" x14ac:dyDescent="0.3">
      <c r="C661" t="s">
        <v>323</v>
      </c>
      <c r="D661" t="s">
        <v>3067</v>
      </c>
      <c r="E661" t="s">
        <v>3067</v>
      </c>
      <c r="F661" t="s">
        <v>3067</v>
      </c>
      <c r="G661" t="s">
        <v>3067</v>
      </c>
      <c r="H661" t="s">
        <v>3067</v>
      </c>
      <c r="I661" t="s">
        <v>3067</v>
      </c>
      <c r="K661" s="13">
        <v>40323.703217592592</v>
      </c>
      <c r="L661" t="s">
        <v>2584</v>
      </c>
    </row>
    <row r="662" spans="3:13" hidden="1" x14ac:dyDescent="0.3">
      <c r="C662" t="s">
        <v>323</v>
      </c>
      <c r="D662" t="s">
        <v>3071</v>
      </c>
      <c r="E662" t="s">
        <v>3071</v>
      </c>
      <c r="F662" t="s">
        <v>637</v>
      </c>
      <c r="G662" t="s">
        <v>637</v>
      </c>
      <c r="H662" t="s">
        <v>637</v>
      </c>
      <c r="I662" t="s">
        <v>637</v>
      </c>
      <c r="K662" s="13">
        <v>40323.703217592592</v>
      </c>
      <c r="L662" t="s">
        <v>2584</v>
      </c>
    </row>
    <row r="663" spans="3:13" hidden="1" x14ac:dyDescent="0.3">
      <c r="C663" t="s">
        <v>323</v>
      </c>
      <c r="D663" t="s">
        <v>637</v>
      </c>
      <c r="E663" t="s">
        <v>637</v>
      </c>
      <c r="F663" t="s">
        <v>637</v>
      </c>
      <c r="G663" t="s">
        <v>637</v>
      </c>
      <c r="H663" t="s">
        <v>637</v>
      </c>
      <c r="I663" t="s">
        <v>637</v>
      </c>
      <c r="K663" s="13">
        <v>40323.703217592592</v>
      </c>
      <c r="L663" t="s">
        <v>2584</v>
      </c>
    </row>
    <row r="664" spans="3:13" hidden="1" x14ac:dyDescent="0.3">
      <c r="C664" t="s">
        <v>323</v>
      </c>
      <c r="D664" t="s">
        <v>3070</v>
      </c>
      <c r="E664" t="s">
        <v>3070</v>
      </c>
      <c r="F664" t="s">
        <v>637</v>
      </c>
      <c r="G664" t="s">
        <v>637</v>
      </c>
      <c r="H664" t="s">
        <v>637</v>
      </c>
      <c r="I664" t="s">
        <v>637</v>
      </c>
      <c r="K664" s="13">
        <v>40323.703217592592</v>
      </c>
      <c r="L664" t="s">
        <v>2584</v>
      </c>
    </row>
    <row r="665" spans="3:13" hidden="1" x14ac:dyDescent="0.3">
      <c r="C665" t="s">
        <v>323</v>
      </c>
      <c r="D665" t="s">
        <v>3072</v>
      </c>
      <c r="E665" t="s">
        <v>3072</v>
      </c>
      <c r="F665" t="s">
        <v>3073</v>
      </c>
      <c r="G665" t="s">
        <v>3073</v>
      </c>
      <c r="H665" t="s">
        <v>3073</v>
      </c>
      <c r="I665" t="s">
        <v>637</v>
      </c>
      <c r="K665" s="13">
        <v>40323.703217592592</v>
      </c>
      <c r="L665" t="s">
        <v>2584</v>
      </c>
    </row>
    <row r="666" spans="3:13" hidden="1" x14ac:dyDescent="0.3">
      <c r="C666" t="s">
        <v>323</v>
      </c>
      <c r="D666" t="s">
        <v>3073</v>
      </c>
      <c r="E666" t="s">
        <v>3073</v>
      </c>
      <c r="F666" t="s">
        <v>3073</v>
      </c>
      <c r="G666" t="s">
        <v>3073</v>
      </c>
      <c r="H666" t="s">
        <v>3073</v>
      </c>
      <c r="I666" t="s">
        <v>637</v>
      </c>
      <c r="K666" s="13">
        <v>40347.430474537039</v>
      </c>
      <c r="L666" t="s">
        <v>2584</v>
      </c>
    </row>
    <row r="667" spans="3:13" hidden="1" x14ac:dyDescent="0.3">
      <c r="C667" t="s">
        <v>323</v>
      </c>
      <c r="D667" t="s">
        <v>3069</v>
      </c>
      <c r="E667" t="s">
        <v>3069</v>
      </c>
      <c r="F667" t="s">
        <v>637</v>
      </c>
      <c r="G667" t="s">
        <v>637</v>
      </c>
      <c r="H667" t="s">
        <v>637</v>
      </c>
      <c r="I667" t="s">
        <v>637</v>
      </c>
      <c r="K667" s="13">
        <v>43600.443958333337</v>
      </c>
      <c r="L667" t="s">
        <v>2584</v>
      </c>
      <c r="M667" t="s">
        <v>2664</v>
      </c>
    </row>
    <row r="668" spans="3:13" hidden="1" x14ac:dyDescent="0.3">
      <c r="C668" t="s">
        <v>323</v>
      </c>
      <c r="D668" t="s">
        <v>3075</v>
      </c>
      <c r="E668" t="s">
        <v>3075</v>
      </c>
      <c r="F668" t="s">
        <v>3075</v>
      </c>
      <c r="G668" t="s">
        <v>3075</v>
      </c>
      <c r="H668" t="s">
        <v>3075</v>
      </c>
      <c r="I668" t="s">
        <v>3075</v>
      </c>
      <c r="K668" s="13">
        <v>40449.618935185186</v>
      </c>
      <c r="L668" t="s">
        <v>2584</v>
      </c>
    </row>
    <row r="669" spans="3:13" hidden="1" x14ac:dyDescent="0.3">
      <c r="C669" t="s">
        <v>323</v>
      </c>
      <c r="D669" t="s">
        <v>5912</v>
      </c>
      <c r="E669" t="s">
        <v>5913</v>
      </c>
      <c r="F669" t="s">
        <v>5913</v>
      </c>
      <c r="G669" t="s">
        <v>5913</v>
      </c>
      <c r="H669" t="s">
        <v>5913</v>
      </c>
      <c r="I669" t="s">
        <v>5913</v>
      </c>
      <c r="K669" s="13">
        <v>45385.450185185182</v>
      </c>
      <c r="L669" t="s">
        <v>2584</v>
      </c>
      <c r="M669" t="s">
        <v>5856</v>
      </c>
    </row>
    <row r="670" spans="3:13" hidden="1" x14ac:dyDescent="0.3">
      <c r="C670" t="s">
        <v>323</v>
      </c>
      <c r="D670" t="s">
        <v>3076</v>
      </c>
      <c r="E670" t="s">
        <v>3076</v>
      </c>
      <c r="F670" t="s">
        <v>3077</v>
      </c>
      <c r="G670" t="s">
        <v>3077</v>
      </c>
      <c r="H670" t="s">
        <v>3077</v>
      </c>
      <c r="I670" t="s">
        <v>3077</v>
      </c>
      <c r="K670" s="13">
        <v>40494.589178240742</v>
      </c>
      <c r="L670" t="s">
        <v>2584</v>
      </c>
    </row>
    <row r="671" spans="3:13" hidden="1" x14ac:dyDescent="0.3">
      <c r="C671" t="s">
        <v>323</v>
      </c>
      <c r="D671" t="s">
        <v>5914</v>
      </c>
      <c r="E671" t="s">
        <v>3077</v>
      </c>
      <c r="F671" t="s">
        <v>3077</v>
      </c>
      <c r="G671" t="s">
        <v>3077</v>
      </c>
      <c r="H671" t="s">
        <v>3077</v>
      </c>
      <c r="I671" t="s">
        <v>3077</v>
      </c>
      <c r="K671" s="13">
        <v>43937.631180555552</v>
      </c>
      <c r="L671" t="s">
        <v>2584</v>
      </c>
      <c r="M671" t="s">
        <v>5895</v>
      </c>
    </row>
    <row r="672" spans="3:13" hidden="1" x14ac:dyDescent="0.3">
      <c r="C672" t="s">
        <v>323</v>
      </c>
      <c r="D672" t="s">
        <v>3079</v>
      </c>
      <c r="E672" t="s">
        <v>3079</v>
      </c>
      <c r="F672" t="s">
        <v>3079</v>
      </c>
      <c r="G672" t="s">
        <v>3079</v>
      </c>
      <c r="H672" t="s">
        <v>3079</v>
      </c>
      <c r="I672" t="s">
        <v>3079</v>
      </c>
      <c r="K672" s="13">
        <v>40344.314583333333</v>
      </c>
      <c r="L672" t="s">
        <v>2584</v>
      </c>
    </row>
    <row r="673" spans="3:13" hidden="1" x14ac:dyDescent="0.3">
      <c r="C673" t="s">
        <v>323</v>
      </c>
      <c r="D673" t="s">
        <v>3081</v>
      </c>
      <c r="E673" t="s">
        <v>3081</v>
      </c>
      <c r="F673" t="s">
        <v>3081</v>
      </c>
      <c r="G673" t="s">
        <v>3081</v>
      </c>
      <c r="H673" t="s">
        <v>3081</v>
      </c>
      <c r="I673" t="s">
        <v>3079</v>
      </c>
      <c r="K673" s="13">
        <v>40347.430474537039</v>
      </c>
      <c r="L673" t="s">
        <v>2584</v>
      </c>
    </row>
    <row r="674" spans="3:13" hidden="1" x14ac:dyDescent="0.3">
      <c r="C674" t="s">
        <v>323</v>
      </c>
      <c r="D674" t="s">
        <v>3078</v>
      </c>
      <c r="E674" t="s">
        <v>3078</v>
      </c>
      <c r="F674" t="s">
        <v>3079</v>
      </c>
      <c r="G674" t="s">
        <v>3079</v>
      </c>
      <c r="H674" t="s">
        <v>3079</v>
      </c>
      <c r="I674" t="s">
        <v>3079</v>
      </c>
      <c r="K674" s="13">
        <v>40347.430474537039</v>
      </c>
      <c r="L674" t="s">
        <v>2584</v>
      </c>
    </row>
    <row r="675" spans="3:13" hidden="1" x14ac:dyDescent="0.3">
      <c r="C675" t="s">
        <v>323</v>
      </c>
      <c r="D675" t="s">
        <v>3083</v>
      </c>
      <c r="E675" t="s">
        <v>3083</v>
      </c>
      <c r="F675" t="s">
        <v>3083</v>
      </c>
      <c r="G675" t="s">
        <v>3083</v>
      </c>
      <c r="H675" t="s">
        <v>3083</v>
      </c>
      <c r="I675" t="s">
        <v>3079</v>
      </c>
      <c r="K675" s="13">
        <v>40347.430474537039</v>
      </c>
      <c r="L675" t="s">
        <v>2584</v>
      </c>
    </row>
    <row r="676" spans="3:13" hidden="1" x14ac:dyDescent="0.3">
      <c r="C676" t="s">
        <v>323</v>
      </c>
      <c r="D676" t="s">
        <v>3082</v>
      </c>
      <c r="E676" t="s">
        <v>3082</v>
      </c>
      <c r="F676" t="s">
        <v>3082</v>
      </c>
      <c r="G676" t="s">
        <v>3082</v>
      </c>
      <c r="H676" t="s">
        <v>3082</v>
      </c>
      <c r="I676" t="s">
        <v>3079</v>
      </c>
      <c r="K676" s="13">
        <v>40347.430474537039</v>
      </c>
      <c r="L676" t="s">
        <v>2584</v>
      </c>
    </row>
    <row r="677" spans="3:13" hidden="1" x14ac:dyDescent="0.3">
      <c r="C677" t="s">
        <v>323</v>
      </c>
      <c r="D677" t="s">
        <v>3080</v>
      </c>
      <c r="E677" t="s">
        <v>3080</v>
      </c>
      <c r="F677" t="s">
        <v>3080</v>
      </c>
      <c r="G677" t="s">
        <v>3080</v>
      </c>
      <c r="H677" t="s">
        <v>3080</v>
      </c>
      <c r="I677" t="s">
        <v>3079</v>
      </c>
      <c r="K677" s="13">
        <v>40347.430474537039</v>
      </c>
      <c r="L677" t="s">
        <v>2584</v>
      </c>
    </row>
    <row r="678" spans="3:13" hidden="1" x14ac:dyDescent="0.3">
      <c r="C678" t="s">
        <v>323</v>
      </c>
      <c r="D678" t="s">
        <v>5915</v>
      </c>
      <c r="E678" t="s">
        <v>5915</v>
      </c>
      <c r="F678" t="s">
        <v>5915</v>
      </c>
      <c r="G678" t="s">
        <v>5916</v>
      </c>
      <c r="H678" t="s">
        <v>5916</v>
      </c>
      <c r="I678" t="s">
        <v>3079</v>
      </c>
      <c r="K678" s="13">
        <v>44033.475752314815</v>
      </c>
      <c r="L678" t="s">
        <v>2584</v>
      </c>
      <c r="M678" t="s">
        <v>5888</v>
      </c>
    </row>
    <row r="679" spans="3:13" hidden="1" x14ac:dyDescent="0.3">
      <c r="C679" t="s">
        <v>323</v>
      </c>
      <c r="D679" t="s">
        <v>640</v>
      </c>
      <c r="E679" t="s">
        <v>640</v>
      </c>
      <c r="F679" t="s">
        <v>640</v>
      </c>
      <c r="G679" t="s">
        <v>640</v>
      </c>
      <c r="H679" t="s">
        <v>640</v>
      </c>
      <c r="I679" t="s">
        <v>640</v>
      </c>
      <c r="K679" s="13">
        <v>40546.468194444446</v>
      </c>
      <c r="L679" t="s">
        <v>2584</v>
      </c>
    </row>
    <row r="680" spans="3:13" hidden="1" x14ac:dyDescent="0.3">
      <c r="C680" t="s">
        <v>323</v>
      </c>
      <c r="D680" t="s">
        <v>3084</v>
      </c>
      <c r="E680" t="s">
        <v>3084</v>
      </c>
      <c r="F680" t="s">
        <v>643</v>
      </c>
      <c r="G680" t="s">
        <v>643</v>
      </c>
      <c r="H680" t="s">
        <v>643</v>
      </c>
      <c r="I680" t="s">
        <v>643</v>
      </c>
      <c r="K680" s="13">
        <v>40158.634050925924</v>
      </c>
      <c r="L680" t="s">
        <v>2584</v>
      </c>
    </row>
    <row r="681" spans="3:13" hidden="1" x14ac:dyDescent="0.3">
      <c r="C681" t="s">
        <v>323</v>
      </c>
      <c r="D681" t="s">
        <v>643</v>
      </c>
      <c r="E681" t="s">
        <v>643</v>
      </c>
      <c r="F681" t="s">
        <v>643</v>
      </c>
      <c r="G681" t="s">
        <v>643</v>
      </c>
      <c r="H681" t="s">
        <v>643</v>
      </c>
      <c r="I681" t="s">
        <v>643</v>
      </c>
      <c r="K681" s="13">
        <v>40196.437361111108</v>
      </c>
      <c r="L681" t="s">
        <v>2584</v>
      </c>
    </row>
    <row r="682" spans="3:13" hidden="1" x14ac:dyDescent="0.3">
      <c r="C682" t="s">
        <v>323</v>
      </c>
      <c r="D682" t="s">
        <v>3085</v>
      </c>
      <c r="E682" t="s">
        <v>3085</v>
      </c>
      <c r="F682" t="s">
        <v>644</v>
      </c>
      <c r="G682" t="s">
        <v>644</v>
      </c>
      <c r="H682" t="s">
        <v>644</v>
      </c>
      <c r="I682" t="s">
        <v>644</v>
      </c>
      <c r="K682" s="13">
        <v>40158.634050925924</v>
      </c>
      <c r="L682" t="s">
        <v>2584</v>
      </c>
    </row>
    <row r="683" spans="3:13" hidden="1" x14ac:dyDescent="0.3">
      <c r="C683" t="s">
        <v>323</v>
      </c>
      <c r="D683" t="s">
        <v>644</v>
      </c>
      <c r="E683" t="s">
        <v>644</v>
      </c>
      <c r="F683" t="s">
        <v>644</v>
      </c>
      <c r="G683" t="s">
        <v>644</v>
      </c>
      <c r="H683" t="s">
        <v>644</v>
      </c>
      <c r="I683" t="s">
        <v>644</v>
      </c>
      <c r="K683" s="13">
        <v>40210.746620370373</v>
      </c>
      <c r="L683" t="s">
        <v>2584</v>
      </c>
    </row>
    <row r="684" spans="3:13" hidden="1" x14ac:dyDescent="0.3">
      <c r="C684" t="s">
        <v>323</v>
      </c>
      <c r="D684" t="s">
        <v>3091</v>
      </c>
      <c r="E684" t="s">
        <v>3091</v>
      </c>
      <c r="F684" t="s">
        <v>3089</v>
      </c>
      <c r="G684" t="s">
        <v>3089</v>
      </c>
      <c r="H684" t="s">
        <v>3089</v>
      </c>
      <c r="I684" t="s">
        <v>3089</v>
      </c>
      <c r="K684" s="13">
        <v>40210.746620370373</v>
      </c>
      <c r="L684" t="s">
        <v>2584</v>
      </c>
    </row>
    <row r="685" spans="3:13" hidden="1" x14ac:dyDescent="0.3">
      <c r="C685" t="s">
        <v>323</v>
      </c>
      <c r="D685" t="s">
        <v>3088</v>
      </c>
      <c r="E685" t="s">
        <v>3088</v>
      </c>
      <c r="F685" t="s">
        <v>3089</v>
      </c>
      <c r="G685" t="s">
        <v>3089</v>
      </c>
      <c r="H685" t="s">
        <v>3089</v>
      </c>
      <c r="I685" t="s">
        <v>3089</v>
      </c>
      <c r="K685" s="13">
        <v>40494.589178240742</v>
      </c>
      <c r="L685" t="s">
        <v>2584</v>
      </c>
    </row>
    <row r="686" spans="3:13" hidden="1" x14ac:dyDescent="0.3">
      <c r="C686" t="s">
        <v>323</v>
      </c>
      <c r="D686" t="s">
        <v>3090</v>
      </c>
      <c r="E686" t="s">
        <v>3089</v>
      </c>
      <c r="F686" t="s">
        <v>3089</v>
      </c>
      <c r="G686" t="s">
        <v>3089</v>
      </c>
      <c r="H686" t="s">
        <v>3089</v>
      </c>
      <c r="I686" t="s">
        <v>3089</v>
      </c>
      <c r="K686" s="13">
        <v>43558.720497685186</v>
      </c>
      <c r="L686" t="s">
        <v>2584</v>
      </c>
      <c r="M686" t="s">
        <v>2587</v>
      </c>
    </row>
    <row r="687" spans="3:13" hidden="1" x14ac:dyDescent="0.3">
      <c r="C687" t="s">
        <v>323</v>
      </c>
      <c r="D687" t="s">
        <v>3093</v>
      </c>
      <c r="E687" t="s">
        <v>3093</v>
      </c>
      <c r="F687" t="s">
        <v>645</v>
      </c>
      <c r="G687" t="s">
        <v>645</v>
      </c>
      <c r="H687" t="s">
        <v>645</v>
      </c>
      <c r="I687" t="s">
        <v>645</v>
      </c>
      <c r="K687" s="13">
        <v>40158.634050925924</v>
      </c>
      <c r="L687" t="s">
        <v>2584</v>
      </c>
    </row>
    <row r="688" spans="3:13" hidden="1" x14ac:dyDescent="0.3">
      <c r="C688" t="s">
        <v>323</v>
      </c>
      <c r="D688" t="s">
        <v>645</v>
      </c>
      <c r="E688" t="s">
        <v>645</v>
      </c>
      <c r="F688" t="s">
        <v>645</v>
      </c>
      <c r="G688" t="s">
        <v>645</v>
      </c>
      <c r="H688" t="s">
        <v>645</v>
      </c>
      <c r="I688" t="s">
        <v>645</v>
      </c>
      <c r="K688" s="13">
        <v>40196.437361111108</v>
      </c>
      <c r="L688" t="s">
        <v>2584</v>
      </c>
    </row>
    <row r="689" spans="3:12" hidden="1" x14ac:dyDescent="0.3">
      <c r="C689" t="s">
        <v>323</v>
      </c>
      <c r="D689" t="s">
        <v>3092</v>
      </c>
      <c r="E689" t="s">
        <v>3092</v>
      </c>
      <c r="F689" t="s">
        <v>645</v>
      </c>
      <c r="G689" t="s">
        <v>645</v>
      </c>
      <c r="H689" t="s">
        <v>645</v>
      </c>
      <c r="I689" t="s">
        <v>645</v>
      </c>
      <c r="K689" s="13">
        <v>40323.703217592592</v>
      </c>
      <c r="L689" t="s">
        <v>2584</v>
      </c>
    </row>
    <row r="690" spans="3:12" hidden="1" x14ac:dyDescent="0.3">
      <c r="C690" t="s">
        <v>323</v>
      </c>
      <c r="D690" t="s">
        <v>3097</v>
      </c>
      <c r="E690" t="s">
        <v>3097</v>
      </c>
      <c r="F690" t="s">
        <v>3097</v>
      </c>
      <c r="G690" t="s">
        <v>3097</v>
      </c>
      <c r="H690" t="s">
        <v>55</v>
      </c>
      <c r="I690" t="s">
        <v>55</v>
      </c>
      <c r="K690" s="13">
        <v>40323.703217592592</v>
      </c>
      <c r="L690" t="s">
        <v>2584</v>
      </c>
    </row>
    <row r="691" spans="3:12" hidden="1" x14ac:dyDescent="0.3">
      <c r="C691" t="s">
        <v>323</v>
      </c>
      <c r="D691" t="s">
        <v>3096</v>
      </c>
      <c r="E691" t="s">
        <v>3096</v>
      </c>
      <c r="F691" t="s">
        <v>3096</v>
      </c>
      <c r="G691" t="s">
        <v>3096</v>
      </c>
      <c r="H691" t="s">
        <v>55</v>
      </c>
      <c r="I691" t="s">
        <v>55</v>
      </c>
      <c r="K691" s="13">
        <v>40323.703217592592</v>
      </c>
      <c r="L691" t="s">
        <v>2584</v>
      </c>
    </row>
    <row r="692" spans="3:12" hidden="1" x14ac:dyDescent="0.3">
      <c r="C692" t="s">
        <v>323</v>
      </c>
      <c r="D692" t="s">
        <v>3095</v>
      </c>
      <c r="E692" t="s">
        <v>3095</v>
      </c>
      <c r="F692" t="s">
        <v>55</v>
      </c>
      <c r="G692" t="s">
        <v>55</v>
      </c>
      <c r="H692" t="s">
        <v>55</v>
      </c>
      <c r="I692" t="s">
        <v>55</v>
      </c>
      <c r="K692" s="13">
        <v>40323.703217592592</v>
      </c>
      <c r="L692" t="s">
        <v>2584</v>
      </c>
    </row>
    <row r="693" spans="3:12" hidden="1" x14ac:dyDescent="0.3">
      <c r="C693" t="s">
        <v>323</v>
      </c>
      <c r="D693" t="s">
        <v>3094</v>
      </c>
      <c r="E693" t="s">
        <v>3094</v>
      </c>
      <c r="F693" t="s">
        <v>55</v>
      </c>
      <c r="G693" t="s">
        <v>55</v>
      </c>
      <c r="H693" t="s">
        <v>55</v>
      </c>
      <c r="I693" t="s">
        <v>55</v>
      </c>
      <c r="K693" s="13">
        <v>40323.703217592592</v>
      </c>
      <c r="L693" t="s">
        <v>2584</v>
      </c>
    </row>
    <row r="694" spans="3:12" hidden="1" x14ac:dyDescent="0.3">
      <c r="C694" t="s">
        <v>323</v>
      </c>
      <c r="D694" t="s">
        <v>55</v>
      </c>
      <c r="E694" t="s">
        <v>55</v>
      </c>
      <c r="F694" t="s">
        <v>55</v>
      </c>
      <c r="G694" t="s">
        <v>55</v>
      </c>
      <c r="H694" t="s">
        <v>55</v>
      </c>
      <c r="I694" t="s">
        <v>55</v>
      </c>
      <c r="K694" s="13">
        <v>40323.703217592592</v>
      </c>
      <c r="L694" t="s">
        <v>2584</v>
      </c>
    </row>
    <row r="695" spans="3:12" hidden="1" x14ac:dyDescent="0.3">
      <c r="C695" t="s">
        <v>323</v>
      </c>
      <c r="D695" t="s">
        <v>54</v>
      </c>
      <c r="E695" t="s">
        <v>54</v>
      </c>
      <c r="F695" t="s">
        <v>54</v>
      </c>
      <c r="G695" t="s">
        <v>54</v>
      </c>
      <c r="H695" t="s">
        <v>55</v>
      </c>
      <c r="I695" t="s">
        <v>55</v>
      </c>
      <c r="K695" s="13">
        <v>40323.704328703701</v>
      </c>
      <c r="L695" t="s">
        <v>2584</v>
      </c>
    </row>
    <row r="696" spans="3:12" hidden="1" x14ac:dyDescent="0.3">
      <c r="C696" t="s">
        <v>323</v>
      </c>
      <c r="D696" t="s">
        <v>646</v>
      </c>
      <c r="E696" t="s">
        <v>646</v>
      </c>
      <c r="F696" t="s">
        <v>647</v>
      </c>
      <c r="G696" t="s">
        <v>647</v>
      </c>
      <c r="H696" t="s">
        <v>647</v>
      </c>
      <c r="I696" t="s">
        <v>647</v>
      </c>
      <c r="K696" s="13">
        <v>40323.703217592592</v>
      </c>
      <c r="L696" t="s">
        <v>2584</v>
      </c>
    </row>
    <row r="697" spans="3:12" hidden="1" x14ac:dyDescent="0.3">
      <c r="C697" t="s">
        <v>323</v>
      </c>
      <c r="D697" t="s">
        <v>647</v>
      </c>
      <c r="E697" t="s">
        <v>647</v>
      </c>
      <c r="F697" t="s">
        <v>647</v>
      </c>
      <c r="G697" t="s">
        <v>647</v>
      </c>
      <c r="H697" t="s">
        <v>647</v>
      </c>
      <c r="I697" t="s">
        <v>647</v>
      </c>
      <c r="K697" s="13">
        <v>40323.703217592592</v>
      </c>
      <c r="L697" t="s">
        <v>2584</v>
      </c>
    </row>
    <row r="698" spans="3:12" hidden="1" x14ac:dyDescent="0.3">
      <c r="C698" t="s">
        <v>323</v>
      </c>
      <c r="D698" t="s">
        <v>3098</v>
      </c>
      <c r="E698" t="s">
        <v>3098</v>
      </c>
      <c r="F698" t="s">
        <v>3098</v>
      </c>
      <c r="G698" t="s">
        <v>3098</v>
      </c>
      <c r="H698" t="s">
        <v>647</v>
      </c>
      <c r="I698" t="s">
        <v>647</v>
      </c>
      <c r="K698" s="13">
        <v>40323.703217592592</v>
      </c>
      <c r="L698" t="s">
        <v>2584</v>
      </c>
    </row>
    <row r="699" spans="3:12" hidden="1" x14ac:dyDescent="0.3">
      <c r="C699" t="s">
        <v>323</v>
      </c>
      <c r="D699" t="s">
        <v>3099</v>
      </c>
      <c r="E699" t="s">
        <v>3099</v>
      </c>
      <c r="F699" t="s">
        <v>3099</v>
      </c>
      <c r="G699" t="s">
        <v>3099</v>
      </c>
      <c r="H699" t="s">
        <v>647</v>
      </c>
      <c r="I699" t="s">
        <v>647</v>
      </c>
      <c r="K699" s="13">
        <v>40323.703217592592</v>
      </c>
      <c r="L699" t="s">
        <v>2584</v>
      </c>
    </row>
    <row r="700" spans="3:12" hidden="1" x14ac:dyDescent="0.3">
      <c r="C700" t="s">
        <v>323</v>
      </c>
      <c r="D700" t="s">
        <v>3100</v>
      </c>
      <c r="E700" t="s">
        <v>3100</v>
      </c>
      <c r="F700" t="s">
        <v>3100</v>
      </c>
      <c r="G700" t="s">
        <v>3100</v>
      </c>
      <c r="H700" t="s">
        <v>647</v>
      </c>
      <c r="I700" t="s">
        <v>647</v>
      </c>
      <c r="K700" s="13">
        <v>40323.703217592592</v>
      </c>
      <c r="L700" t="s">
        <v>2584</v>
      </c>
    </row>
    <row r="701" spans="3:12" hidden="1" x14ac:dyDescent="0.3">
      <c r="C701" t="s">
        <v>323</v>
      </c>
      <c r="D701" t="s">
        <v>3101</v>
      </c>
      <c r="E701" t="s">
        <v>3101</v>
      </c>
      <c r="F701" t="s">
        <v>3102</v>
      </c>
      <c r="G701" t="s">
        <v>3102</v>
      </c>
      <c r="H701" t="s">
        <v>3102</v>
      </c>
      <c r="I701" t="s">
        <v>647</v>
      </c>
      <c r="K701" s="13">
        <v>40323.703217592592</v>
      </c>
      <c r="L701" t="s">
        <v>2584</v>
      </c>
    </row>
    <row r="702" spans="3:12" hidden="1" x14ac:dyDescent="0.3">
      <c r="C702" t="s">
        <v>323</v>
      </c>
      <c r="D702" t="s">
        <v>3103</v>
      </c>
      <c r="E702" t="s">
        <v>3103</v>
      </c>
      <c r="F702" t="s">
        <v>3104</v>
      </c>
      <c r="G702" t="s">
        <v>3104</v>
      </c>
      <c r="H702" t="s">
        <v>3104</v>
      </c>
      <c r="I702" t="s">
        <v>647</v>
      </c>
      <c r="K702" s="13">
        <v>40323.703217592592</v>
      </c>
      <c r="L702" t="s">
        <v>2584</v>
      </c>
    </row>
    <row r="703" spans="3:12" hidden="1" x14ac:dyDescent="0.3">
      <c r="C703" t="s">
        <v>323</v>
      </c>
      <c r="D703" t="s">
        <v>57</v>
      </c>
      <c r="E703" t="s">
        <v>57</v>
      </c>
      <c r="F703" t="s">
        <v>57</v>
      </c>
      <c r="G703" t="s">
        <v>57</v>
      </c>
      <c r="H703" t="s">
        <v>57</v>
      </c>
      <c r="I703" t="s">
        <v>57</v>
      </c>
      <c r="K703" s="13">
        <v>40196.437361111108</v>
      </c>
      <c r="L703" t="s">
        <v>2584</v>
      </c>
    </row>
    <row r="704" spans="3:12" hidden="1" x14ac:dyDescent="0.3">
      <c r="C704" t="s">
        <v>323</v>
      </c>
      <c r="D704" t="s">
        <v>58</v>
      </c>
      <c r="E704" t="s">
        <v>58</v>
      </c>
      <c r="F704" t="s">
        <v>57</v>
      </c>
      <c r="G704" t="s">
        <v>57</v>
      </c>
      <c r="H704" t="s">
        <v>57</v>
      </c>
      <c r="I704" t="s">
        <v>57</v>
      </c>
      <c r="K704" s="13">
        <v>40323.703217592592</v>
      </c>
      <c r="L704" t="s">
        <v>2584</v>
      </c>
    </row>
    <row r="705" spans="3:13" hidden="1" x14ac:dyDescent="0.3">
      <c r="C705" t="s">
        <v>323</v>
      </c>
      <c r="D705" t="s">
        <v>3106</v>
      </c>
      <c r="E705" t="s">
        <v>3106</v>
      </c>
      <c r="F705" t="s">
        <v>3107</v>
      </c>
      <c r="G705" t="s">
        <v>3108</v>
      </c>
      <c r="H705" t="s">
        <v>57</v>
      </c>
      <c r="I705" t="s">
        <v>57</v>
      </c>
      <c r="K705" s="13">
        <v>40567.642870370371</v>
      </c>
      <c r="L705" t="s">
        <v>2584</v>
      </c>
    </row>
    <row r="706" spans="3:13" hidden="1" x14ac:dyDescent="0.3">
      <c r="C706" t="s">
        <v>323</v>
      </c>
      <c r="D706" t="s">
        <v>3105</v>
      </c>
      <c r="E706" t="s">
        <v>3105</v>
      </c>
      <c r="F706" t="s">
        <v>57</v>
      </c>
      <c r="G706" t="s">
        <v>57</v>
      </c>
      <c r="H706" t="s">
        <v>57</v>
      </c>
      <c r="I706" t="s">
        <v>57</v>
      </c>
      <c r="K706" s="13">
        <v>40567.642870370371</v>
      </c>
      <c r="L706" t="s">
        <v>2584</v>
      </c>
    </row>
    <row r="707" spans="3:13" hidden="1" x14ac:dyDescent="0.3">
      <c r="C707" t="s">
        <v>323</v>
      </c>
      <c r="D707" t="s">
        <v>60</v>
      </c>
      <c r="E707" t="s">
        <v>60</v>
      </c>
      <c r="F707" t="s">
        <v>60</v>
      </c>
      <c r="G707" t="s">
        <v>60</v>
      </c>
      <c r="H707" t="s">
        <v>60</v>
      </c>
      <c r="I707" t="s">
        <v>60</v>
      </c>
      <c r="K707" s="13">
        <v>40158.634050925924</v>
      </c>
      <c r="L707" t="s">
        <v>2584</v>
      </c>
    </row>
    <row r="708" spans="3:13" hidden="1" x14ac:dyDescent="0.3">
      <c r="C708" t="s">
        <v>323</v>
      </c>
      <c r="D708" t="s">
        <v>3112</v>
      </c>
      <c r="E708" t="s">
        <v>3112</v>
      </c>
      <c r="F708" t="s">
        <v>60</v>
      </c>
      <c r="G708" t="s">
        <v>60</v>
      </c>
      <c r="H708" t="s">
        <v>60</v>
      </c>
      <c r="I708" t="s">
        <v>60</v>
      </c>
      <c r="K708" s="13">
        <v>40323.703217592592</v>
      </c>
      <c r="L708" t="s">
        <v>2584</v>
      </c>
    </row>
    <row r="709" spans="3:13" hidden="1" x14ac:dyDescent="0.3">
      <c r="C709" t="s">
        <v>323</v>
      </c>
      <c r="D709" t="s">
        <v>3116</v>
      </c>
      <c r="E709" t="s">
        <v>3116</v>
      </c>
      <c r="F709" t="s">
        <v>60</v>
      </c>
      <c r="G709" t="s">
        <v>60</v>
      </c>
      <c r="H709" t="s">
        <v>60</v>
      </c>
      <c r="I709" t="s">
        <v>60</v>
      </c>
      <c r="K709" s="13">
        <v>40323.703217592592</v>
      </c>
      <c r="L709" t="s">
        <v>2584</v>
      </c>
    </row>
    <row r="710" spans="3:13" hidden="1" x14ac:dyDescent="0.3">
      <c r="C710" t="s">
        <v>323</v>
      </c>
      <c r="D710" t="s">
        <v>3111</v>
      </c>
      <c r="E710" t="s">
        <v>3111</v>
      </c>
      <c r="F710" t="s">
        <v>3111</v>
      </c>
      <c r="G710" t="s">
        <v>3111</v>
      </c>
      <c r="H710" t="s">
        <v>60</v>
      </c>
      <c r="I710" t="s">
        <v>60</v>
      </c>
      <c r="K710" s="13">
        <v>40323.703217592592</v>
      </c>
      <c r="L710" t="s">
        <v>2584</v>
      </c>
    </row>
    <row r="711" spans="3:13" hidden="1" x14ac:dyDescent="0.3">
      <c r="C711" t="s">
        <v>323</v>
      </c>
      <c r="D711" t="s">
        <v>655</v>
      </c>
      <c r="E711" t="s">
        <v>655</v>
      </c>
      <c r="F711" t="s">
        <v>60</v>
      </c>
      <c r="G711" t="s">
        <v>60</v>
      </c>
      <c r="H711" t="s">
        <v>60</v>
      </c>
      <c r="I711" t="s">
        <v>60</v>
      </c>
      <c r="K711" s="13">
        <v>40323.703217592592</v>
      </c>
      <c r="L711" t="s">
        <v>2584</v>
      </c>
    </row>
    <row r="712" spans="3:13" hidden="1" x14ac:dyDescent="0.3">
      <c r="C712" t="s">
        <v>323</v>
      </c>
      <c r="D712" t="s">
        <v>3113</v>
      </c>
      <c r="E712" t="s">
        <v>3113</v>
      </c>
      <c r="F712" t="s">
        <v>60</v>
      </c>
      <c r="G712" t="s">
        <v>60</v>
      </c>
      <c r="H712" t="s">
        <v>60</v>
      </c>
      <c r="I712" t="s">
        <v>60</v>
      </c>
      <c r="K712" s="13">
        <v>40323.703217592592</v>
      </c>
      <c r="L712" t="s">
        <v>2584</v>
      </c>
    </row>
    <row r="713" spans="3:13" hidden="1" x14ac:dyDescent="0.3">
      <c r="C713" t="s">
        <v>323</v>
      </c>
      <c r="D713" t="s">
        <v>3114</v>
      </c>
      <c r="E713" t="s">
        <v>3114</v>
      </c>
      <c r="F713" t="s">
        <v>60</v>
      </c>
      <c r="G713" t="s">
        <v>60</v>
      </c>
      <c r="H713" t="s">
        <v>60</v>
      </c>
      <c r="I713" t="s">
        <v>60</v>
      </c>
      <c r="K713" s="13">
        <v>40323.703217592592</v>
      </c>
      <c r="L713" t="s">
        <v>2584</v>
      </c>
    </row>
    <row r="714" spans="3:13" hidden="1" x14ac:dyDescent="0.3">
      <c r="C714" t="s">
        <v>323</v>
      </c>
      <c r="D714" t="s">
        <v>3115</v>
      </c>
      <c r="E714" t="s">
        <v>3115</v>
      </c>
      <c r="F714" t="s">
        <v>60</v>
      </c>
      <c r="G714" t="s">
        <v>60</v>
      </c>
      <c r="H714" t="s">
        <v>60</v>
      </c>
      <c r="I714" t="s">
        <v>60</v>
      </c>
      <c r="K714" s="13">
        <v>40323.703217592592</v>
      </c>
      <c r="L714" t="s">
        <v>2584</v>
      </c>
    </row>
    <row r="715" spans="3:13" hidden="1" x14ac:dyDescent="0.3">
      <c r="C715" t="s">
        <v>323</v>
      </c>
      <c r="D715" t="s">
        <v>3110</v>
      </c>
      <c r="E715" t="s">
        <v>3110</v>
      </c>
      <c r="F715" t="s">
        <v>3110</v>
      </c>
      <c r="G715" t="s">
        <v>3110</v>
      </c>
      <c r="H715" t="s">
        <v>60</v>
      </c>
      <c r="I715" t="s">
        <v>60</v>
      </c>
      <c r="K715" s="13">
        <v>40323.703217592592</v>
      </c>
      <c r="L715" t="s">
        <v>2584</v>
      </c>
    </row>
    <row r="716" spans="3:13" hidden="1" x14ac:dyDescent="0.3">
      <c r="C716" t="s">
        <v>323</v>
      </c>
      <c r="D716" t="s">
        <v>3109</v>
      </c>
      <c r="E716" t="s">
        <v>3109</v>
      </c>
      <c r="F716" t="s">
        <v>3109</v>
      </c>
      <c r="G716" t="s">
        <v>60</v>
      </c>
      <c r="H716" t="s">
        <v>60</v>
      </c>
      <c r="I716" t="s">
        <v>60</v>
      </c>
      <c r="K716" s="13">
        <v>43600.443958333337</v>
      </c>
      <c r="L716" t="s">
        <v>2584</v>
      </c>
      <c r="M716" t="s">
        <v>2664</v>
      </c>
    </row>
    <row r="717" spans="3:13" hidden="1" x14ac:dyDescent="0.3">
      <c r="C717" t="s">
        <v>323</v>
      </c>
      <c r="D717" t="s">
        <v>5917</v>
      </c>
      <c r="E717" t="s">
        <v>5917</v>
      </c>
      <c r="F717" t="s">
        <v>5917</v>
      </c>
      <c r="G717" t="s">
        <v>60</v>
      </c>
      <c r="H717" t="s">
        <v>60</v>
      </c>
      <c r="I717" t="s">
        <v>60</v>
      </c>
      <c r="K717" s="13">
        <v>44033.476331018515</v>
      </c>
      <c r="L717" t="s">
        <v>2584</v>
      </c>
      <c r="M717" t="s">
        <v>5803</v>
      </c>
    </row>
    <row r="718" spans="3:13" hidden="1" x14ac:dyDescent="0.3">
      <c r="C718" t="s">
        <v>323</v>
      </c>
      <c r="D718" t="s">
        <v>2737</v>
      </c>
      <c r="E718" t="s">
        <v>2737</v>
      </c>
      <c r="F718" t="s">
        <v>389</v>
      </c>
      <c r="G718" t="s">
        <v>389</v>
      </c>
      <c r="H718" t="s">
        <v>389</v>
      </c>
      <c r="I718" t="s">
        <v>659</v>
      </c>
      <c r="K718" s="13">
        <v>40158.634050925924</v>
      </c>
      <c r="L718" t="s">
        <v>2584</v>
      </c>
    </row>
    <row r="719" spans="3:13" hidden="1" x14ac:dyDescent="0.3">
      <c r="C719" t="s">
        <v>323</v>
      </c>
      <c r="D719" t="s">
        <v>5388</v>
      </c>
      <c r="E719" t="s">
        <v>5388</v>
      </c>
      <c r="F719" t="s">
        <v>253</v>
      </c>
      <c r="G719" t="s">
        <v>253</v>
      </c>
      <c r="H719" t="s">
        <v>253</v>
      </c>
      <c r="I719" t="s">
        <v>659</v>
      </c>
      <c r="K719" s="13">
        <v>40158.634050925924</v>
      </c>
      <c r="L719" t="s">
        <v>2584</v>
      </c>
    </row>
    <row r="720" spans="3:13" hidden="1" x14ac:dyDescent="0.3">
      <c r="C720" t="s">
        <v>323</v>
      </c>
      <c r="D720" t="s">
        <v>5323</v>
      </c>
      <c r="E720" t="s">
        <v>5323</v>
      </c>
      <c r="F720" t="s">
        <v>2254</v>
      </c>
      <c r="G720" t="s">
        <v>2254</v>
      </c>
      <c r="H720" t="s">
        <v>2254</v>
      </c>
      <c r="I720" t="s">
        <v>659</v>
      </c>
      <c r="K720" s="13">
        <v>40158.634050925924</v>
      </c>
      <c r="L720" t="s">
        <v>2584</v>
      </c>
    </row>
    <row r="721" spans="3:12" hidden="1" x14ac:dyDescent="0.3">
      <c r="C721" t="s">
        <v>323</v>
      </c>
      <c r="D721" t="s">
        <v>5079</v>
      </c>
      <c r="E721" t="s">
        <v>5079</v>
      </c>
      <c r="F721" t="s">
        <v>229</v>
      </c>
      <c r="G721" t="s">
        <v>229</v>
      </c>
      <c r="H721" t="s">
        <v>229</v>
      </c>
      <c r="I721" t="s">
        <v>659</v>
      </c>
      <c r="K721" s="13">
        <v>40158.634050925924</v>
      </c>
      <c r="L721" t="s">
        <v>2584</v>
      </c>
    </row>
    <row r="722" spans="3:12" hidden="1" x14ac:dyDescent="0.3">
      <c r="C722" t="s">
        <v>323</v>
      </c>
      <c r="D722" t="s">
        <v>530</v>
      </c>
      <c r="E722" t="s">
        <v>530</v>
      </c>
      <c r="F722" t="s">
        <v>38</v>
      </c>
      <c r="G722" t="s">
        <v>38</v>
      </c>
      <c r="H722" t="s">
        <v>38</v>
      </c>
      <c r="I722" t="s">
        <v>659</v>
      </c>
      <c r="K722" s="13">
        <v>40158.634050925924</v>
      </c>
      <c r="L722" t="s">
        <v>2584</v>
      </c>
    </row>
    <row r="723" spans="3:12" hidden="1" x14ac:dyDescent="0.3">
      <c r="C723" t="s">
        <v>323</v>
      </c>
      <c r="D723" t="s">
        <v>659</v>
      </c>
      <c r="E723" t="s">
        <v>659</v>
      </c>
      <c r="F723" t="s">
        <v>659</v>
      </c>
      <c r="G723" t="s">
        <v>659</v>
      </c>
      <c r="H723" t="s">
        <v>659</v>
      </c>
      <c r="I723" t="s">
        <v>659</v>
      </c>
      <c r="K723" s="13">
        <v>40158.634050925924</v>
      </c>
      <c r="L723" t="s">
        <v>2584</v>
      </c>
    </row>
    <row r="724" spans="3:12" hidden="1" x14ac:dyDescent="0.3">
      <c r="C724" t="s">
        <v>323</v>
      </c>
      <c r="D724" t="s">
        <v>389</v>
      </c>
      <c r="E724" t="s">
        <v>389</v>
      </c>
      <c r="F724" t="s">
        <v>389</v>
      </c>
      <c r="G724" t="s">
        <v>389</v>
      </c>
      <c r="H724" t="s">
        <v>389</v>
      </c>
      <c r="I724" t="s">
        <v>659</v>
      </c>
      <c r="K724" s="13">
        <v>40196.437361111108</v>
      </c>
      <c r="L724" t="s">
        <v>2584</v>
      </c>
    </row>
    <row r="725" spans="3:12" hidden="1" x14ac:dyDescent="0.3">
      <c r="C725" t="s">
        <v>323</v>
      </c>
      <c r="D725" t="s">
        <v>229</v>
      </c>
      <c r="E725" t="s">
        <v>229</v>
      </c>
      <c r="F725" t="s">
        <v>229</v>
      </c>
      <c r="G725" t="s">
        <v>229</v>
      </c>
      <c r="H725" t="s">
        <v>229</v>
      </c>
      <c r="I725" t="s">
        <v>659</v>
      </c>
      <c r="K725" s="13">
        <v>40196.437361111108</v>
      </c>
      <c r="L725" t="s">
        <v>2584</v>
      </c>
    </row>
    <row r="726" spans="3:12" hidden="1" x14ac:dyDescent="0.3">
      <c r="C726" t="s">
        <v>323</v>
      </c>
      <c r="D726" t="s">
        <v>2254</v>
      </c>
      <c r="E726" t="s">
        <v>2254</v>
      </c>
      <c r="F726" t="s">
        <v>2254</v>
      </c>
      <c r="G726" t="s">
        <v>2254</v>
      </c>
      <c r="H726" t="s">
        <v>2254</v>
      </c>
      <c r="I726" t="s">
        <v>659</v>
      </c>
      <c r="K726" s="13">
        <v>40196.437361111108</v>
      </c>
      <c r="L726" t="s">
        <v>2584</v>
      </c>
    </row>
    <row r="727" spans="3:12" hidden="1" x14ac:dyDescent="0.3">
      <c r="C727" t="s">
        <v>323</v>
      </c>
      <c r="D727" t="s">
        <v>38</v>
      </c>
      <c r="E727" t="s">
        <v>38</v>
      </c>
      <c r="F727" t="s">
        <v>38</v>
      </c>
      <c r="G727" t="s">
        <v>38</v>
      </c>
      <c r="H727" t="s">
        <v>38</v>
      </c>
      <c r="I727" t="s">
        <v>659</v>
      </c>
      <c r="K727" s="13">
        <v>40196.437361111108</v>
      </c>
      <c r="L727" t="s">
        <v>2584</v>
      </c>
    </row>
    <row r="728" spans="3:12" hidden="1" x14ac:dyDescent="0.3">
      <c r="C728" t="s">
        <v>323</v>
      </c>
      <c r="D728" t="s">
        <v>2937</v>
      </c>
      <c r="E728" t="s">
        <v>2937</v>
      </c>
      <c r="F728" t="s">
        <v>38</v>
      </c>
      <c r="G728" t="s">
        <v>38</v>
      </c>
      <c r="H728" t="s">
        <v>38</v>
      </c>
      <c r="I728" t="s">
        <v>659</v>
      </c>
      <c r="K728" s="13">
        <v>40210.746620370373</v>
      </c>
      <c r="L728" t="s">
        <v>2584</v>
      </c>
    </row>
    <row r="729" spans="3:12" hidden="1" x14ac:dyDescent="0.3">
      <c r="C729" t="s">
        <v>323</v>
      </c>
      <c r="D729" t="s">
        <v>253</v>
      </c>
      <c r="E729" t="s">
        <v>253</v>
      </c>
      <c r="F729" t="s">
        <v>253</v>
      </c>
      <c r="G729" t="s">
        <v>253</v>
      </c>
      <c r="H729" t="s">
        <v>253</v>
      </c>
      <c r="I729" t="s">
        <v>659</v>
      </c>
      <c r="K729" s="13">
        <v>40210.746620370373</v>
      </c>
      <c r="L729" t="s">
        <v>2584</v>
      </c>
    </row>
    <row r="730" spans="3:12" hidden="1" x14ac:dyDescent="0.3">
      <c r="C730" t="s">
        <v>323</v>
      </c>
      <c r="D730" t="s">
        <v>2936</v>
      </c>
      <c r="E730" t="s">
        <v>2936</v>
      </c>
      <c r="F730" t="s">
        <v>38</v>
      </c>
      <c r="G730" t="s">
        <v>38</v>
      </c>
      <c r="H730" t="s">
        <v>38</v>
      </c>
      <c r="I730" t="s">
        <v>659</v>
      </c>
      <c r="K730" s="13">
        <v>40210.746620370373</v>
      </c>
      <c r="L730" t="s">
        <v>2584</v>
      </c>
    </row>
    <row r="731" spans="3:12" hidden="1" x14ac:dyDescent="0.3">
      <c r="C731" t="s">
        <v>323</v>
      </c>
      <c r="D731" t="s">
        <v>2939</v>
      </c>
      <c r="E731" t="s">
        <v>2939</v>
      </c>
      <c r="F731" t="s">
        <v>2939</v>
      </c>
      <c r="G731" t="s">
        <v>2939</v>
      </c>
      <c r="H731" t="s">
        <v>38</v>
      </c>
      <c r="I731" t="s">
        <v>659</v>
      </c>
      <c r="K731" s="13">
        <v>40323.703217592592</v>
      </c>
      <c r="L731" t="s">
        <v>2584</v>
      </c>
    </row>
    <row r="732" spans="3:12" hidden="1" x14ac:dyDescent="0.3">
      <c r="C732" t="s">
        <v>323</v>
      </c>
      <c r="D732" t="s">
        <v>2349</v>
      </c>
      <c r="E732" t="s">
        <v>2349</v>
      </c>
      <c r="F732" t="s">
        <v>2349</v>
      </c>
      <c r="G732" t="s">
        <v>2349</v>
      </c>
      <c r="H732" t="s">
        <v>2349</v>
      </c>
      <c r="I732" t="s">
        <v>659</v>
      </c>
      <c r="K732" s="13">
        <v>40323.703217592592</v>
      </c>
      <c r="L732" t="s">
        <v>2584</v>
      </c>
    </row>
    <row r="733" spans="3:12" hidden="1" x14ac:dyDescent="0.3">
      <c r="C733" t="s">
        <v>323</v>
      </c>
      <c r="D733" t="s">
        <v>2736</v>
      </c>
      <c r="E733" t="s">
        <v>2736</v>
      </c>
      <c r="F733" t="s">
        <v>2736</v>
      </c>
      <c r="G733" t="s">
        <v>2736</v>
      </c>
      <c r="H733" t="s">
        <v>389</v>
      </c>
      <c r="I733" t="s">
        <v>659</v>
      </c>
      <c r="K733" s="13">
        <v>40323.703217592592</v>
      </c>
      <c r="L733" t="s">
        <v>2584</v>
      </c>
    </row>
    <row r="734" spans="3:12" hidden="1" x14ac:dyDescent="0.3">
      <c r="C734" t="s">
        <v>323</v>
      </c>
      <c r="D734" t="s">
        <v>2735</v>
      </c>
      <c r="E734" t="s">
        <v>2735</v>
      </c>
      <c r="F734" t="s">
        <v>2735</v>
      </c>
      <c r="G734" t="s">
        <v>2735</v>
      </c>
      <c r="H734" t="s">
        <v>389</v>
      </c>
      <c r="I734" t="s">
        <v>659</v>
      </c>
      <c r="K734" s="13">
        <v>40323.703217592592</v>
      </c>
      <c r="L734" t="s">
        <v>2584</v>
      </c>
    </row>
    <row r="735" spans="3:12" hidden="1" x14ac:dyDescent="0.3">
      <c r="C735" t="s">
        <v>323</v>
      </c>
      <c r="D735" t="s">
        <v>2934</v>
      </c>
      <c r="E735" t="s">
        <v>2934</v>
      </c>
      <c r="F735" t="s">
        <v>2934</v>
      </c>
      <c r="G735" t="s">
        <v>2934</v>
      </c>
      <c r="H735" t="s">
        <v>38</v>
      </c>
      <c r="I735" t="s">
        <v>659</v>
      </c>
      <c r="K735" s="13">
        <v>40323.703217592592</v>
      </c>
      <c r="L735" t="s">
        <v>2584</v>
      </c>
    </row>
    <row r="736" spans="3:12" hidden="1" x14ac:dyDescent="0.3">
      <c r="C736" t="s">
        <v>323</v>
      </c>
      <c r="D736" t="s">
        <v>2935</v>
      </c>
      <c r="E736" t="s">
        <v>2935</v>
      </c>
      <c r="F736" t="s">
        <v>2935</v>
      </c>
      <c r="G736" t="s">
        <v>38</v>
      </c>
      <c r="H736" t="s">
        <v>38</v>
      </c>
      <c r="I736" t="s">
        <v>659</v>
      </c>
      <c r="K736" s="13">
        <v>40344.314583333333</v>
      </c>
      <c r="L736" t="s">
        <v>2584</v>
      </c>
    </row>
    <row r="737" spans="3:13" hidden="1" x14ac:dyDescent="0.3">
      <c r="C737" t="s">
        <v>323</v>
      </c>
      <c r="D737" t="s">
        <v>661</v>
      </c>
      <c r="E737" t="s">
        <v>661</v>
      </c>
      <c r="F737" t="s">
        <v>659</v>
      </c>
      <c r="G737" t="s">
        <v>659</v>
      </c>
      <c r="H737" t="s">
        <v>659</v>
      </c>
      <c r="I737" t="s">
        <v>659</v>
      </c>
      <c r="K737" s="13">
        <v>40344.315474537034</v>
      </c>
      <c r="L737" t="s">
        <v>2584</v>
      </c>
    </row>
    <row r="738" spans="3:13" hidden="1" x14ac:dyDescent="0.3">
      <c r="C738" t="s">
        <v>323</v>
      </c>
      <c r="D738" t="s">
        <v>5478</v>
      </c>
      <c r="E738" t="s">
        <v>5478</v>
      </c>
      <c r="F738" t="s">
        <v>2349</v>
      </c>
      <c r="G738" t="s">
        <v>2349</v>
      </c>
      <c r="H738" t="s">
        <v>2349</v>
      </c>
      <c r="I738" t="s">
        <v>659</v>
      </c>
      <c r="K738" s="13">
        <v>40347.430474537039</v>
      </c>
      <c r="L738" t="s">
        <v>2584</v>
      </c>
    </row>
    <row r="739" spans="3:13" hidden="1" x14ac:dyDescent="0.3">
      <c r="C739" t="s">
        <v>323</v>
      </c>
      <c r="D739" t="s">
        <v>254</v>
      </c>
      <c r="E739" t="s">
        <v>254</v>
      </c>
      <c r="F739" t="s">
        <v>254</v>
      </c>
      <c r="G739" t="s">
        <v>254</v>
      </c>
      <c r="H739" t="s">
        <v>253</v>
      </c>
      <c r="I739" t="s">
        <v>659</v>
      </c>
      <c r="K739" s="13">
        <v>40493.654340277775</v>
      </c>
      <c r="L739" t="s">
        <v>2584</v>
      </c>
    </row>
    <row r="740" spans="3:13" hidden="1" x14ac:dyDescent="0.3">
      <c r="C740" t="s">
        <v>323</v>
      </c>
      <c r="D740" t="s">
        <v>2938</v>
      </c>
      <c r="E740" t="s">
        <v>2938</v>
      </c>
      <c r="F740" t="s">
        <v>38</v>
      </c>
      <c r="G740" t="s">
        <v>38</v>
      </c>
      <c r="H740" t="s">
        <v>38</v>
      </c>
      <c r="I740" t="s">
        <v>659</v>
      </c>
      <c r="K740" s="13">
        <v>43600.443958333337</v>
      </c>
      <c r="L740" t="s">
        <v>2584</v>
      </c>
      <c r="M740" t="s">
        <v>2664</v>
      </c>
    </row>
    <row r="741" spans="3:13" hidden="1" x14ac:dyDescent="0.3">
      <c r="C741" t="s">
        <v>323</v>
      </c>
      <c r="D741" t="s">
        <v>3147</v>
      </c>
      <c r="E741" t="s">
        <v>3147</v>
      </c>
      <c r="F741" t="s">
        <v>3148</v>
      </c>
      <c r="G741" t="s">
        <v>3148</v>
      </c>
      <c r="H741" t="s">
        <v>3148</v>
      </c>
      <c r="I741" t="s">
        <v>662</v>
      </c>
      <c r="K741" s="13">
        <v>40323.703217592592</v>
      </c>
      <c r="L741" t="s">
        <v>2584</v>
      </c>
    </row>
    <row r="742" spans="3:13" hidden="1" x14ac:dyDescent="0.3">
      <c r="C742" t="s">
        <v>323</v>
      </c>
      <c r="D742" t="s">
        <v>3130</v>
      </c>
      <c r="E742" t="s">
        <v>3130</v>
      </c>
      <c r="F742" t="s">
        <v>3130</v>
      </c>
      <c r="G742" t="s">
        <v>3130</v>
      </c>
      <c r="H742" t="s">
        <v>3130</v>
      </c>
      <c r="I742" t="s">
        <v>662</v>
      </c>
      <c r="K742" s="13">
        <v>40323.703217592592</v>
      </c>
      <c r="L742" t="s">
        <v>2584</v>
      </c>
    </row>
    <row r="743" spans="3:13" hidden="1" x14ac:dyDescent="0.3">
      <c r="C743" t="s">
        <v>323</v>
      </c>
      <c r="D743" t="s">
        <v>3144</v>
      </c>
      <c r="E743" t="s">
        <v>3144</v>
      </c>
      <c r="F743" t="s">
        <v>3143</v>
      </c>
      <c r="G743" t="s">
        <v>3143</v>
      </c>
      <c r="H743" t="s">
        <v>3143</v>
      </c>
      <c r="I743" t="s">
        <v>662</v>
      </c>
      <c r="K743" s="13">
        <v>40323.703217592592</v>
      </c>
      <c r="L743" t="s">
        <v>2584</v>
      </c>
    </row>
    <row r="744" spans="3:13" hidden="1" x14ac:dyDescent="0.3">
      <c r="C744" t="s">
        <v>323</v>
      </c>
      <c r="D744" t="s">
        <v>3143</v>
      </c>
      <c r="E744" t="s">
        <v>3143</v>
      </c>
      <c r="F744" t="s">
        <v>3143</v>
      </c>
      <c r="G744" t="s">
        <v>3143</v>
      </c>
      <c r="H744" t="s">
        <v>3143</v>
      </c>
      <c r="I744" t="s">
        <v>662</v>
      </c>
      <c r="K744" s="13">
        <v>40323.703217592592</v>
      </c>
      <c r="L744" t="s">
        <v>2584</v>
      </c>
    </row>
    <row r="745" spans="3:13" hidden="1" x14ac:dyDescent="0.3">
      <c r="C745" t="s">
        <v>323</v>
      </c>
      <c r="D745" t="s">
        <v>3140</v>
      </c>
      <c r="E745" t="s">
        <v>3140</v>
      </c>
      <c r="F745" t="s">
        <v>3140</v>
      </c>
      <c r="G745" t="s">
        <v>3140</v>
      </c>
      <c r="H745" t="s">
        <v>3140</v>
      </c>
      <c r="I745" t="s">
        <v>662</v>
      </c>
      <c r="K745" s="13">
        <v>40323.703217592592</v>
      </c>
      <c r="L745" t="s">
        <v>2584</v>
      </c>
    </row>
    <row r="746" spans="3:13" hidden="1" x14ac:dyDescent="0.3">
      <c r="C746" t="s">
        <v>323</v>
      </c>
      <c r="D746" t="s">
        <v>3133</v>
      </c>
      <c r="E746" t="s">
        <v>3133</v>
      </c>
      <c r="F746" t="s">
        <v>3134</v>
      </c>
      <c r="G746" t="s">
        <v>3134</v>
      </c>
      <c r="H746" t="s">
        <v>3134</v>
      </c>
      <c r="I746" t="s">
        <v>662</v>
      </c>
      <c r="K746" s="13">
        <v>40323.703217592592</v>
      </c>
      <c r="L746" t="s">
        <v>2584</v>
      </c>
    </row>
    <row r="747" spans="3:13" hidden="1" x14ac:dyDescent="0.3">
      <c r="C747" t="s">
        <v>323</v>
      </c>
      <c r="D747" t="s">
        <v>3151</v>
      </c>
      <c r="E747" t="s">
        <v>3151</v>
      </c>
      <c r="F747" t="s">
        <v>3149</v>
      </c>
      <c r="G747" t="s">
        <v>3149</v>
      </c>
      <c r="H747" t="s">
        <v>3149</v>
      </c>
      <c r="I747" t="s">
        <v>662</v>
      </c>
      <c r="K747" s="13">
        <v>40323.703217592592</v>
      </c>
      <c r="L747" t="s">
        <v>2584</v>
      </c>
    </row>
    <row r="748" spans="3:13" hidden="1" x14ac:dyDescent="0.3">
      <c r="C748" t="s">
        <v>323</v>
      </c>
      <c r="D748" t="s">
        <v>3150</v>
      </c>
      <c r="E748" t="s">
        <v>3150</v>
      </c>
      <c r="F748" t="s">
        <v>3149</v>
      </c>
      <c r="G748" t="s">
        <v>3149</v>
      </c>
      <c r="H748" t="s">
        <v>3149</v>
      </c>
      <c r="I748" t="s">
        <v>662</v>
      </c>
      <c r="K748" s="13">
        <v>40323.703217592592</v>
      </c>
      <c r="L748" t="s">
        <v>2584</v>
      </c>
    </row>
    <row r="749" spans="3:13" hidden="1" x14ac:dyDescent="0.3">
      <c r="C749" t="s">
        <v>323</v>
      </c>
      <c r="D749" t="s">
        <v>3131</v>
      </c>
      <c r="E749" t="s">
        <v>3131</v>
      </c>
      <c r="F749" t="s">
        <v>3130</v>
      </c>
      <c r="G749" t="s">
        <v>3130</v>
      </c>
      <c r="H749" t="s">
        <v>3130</v>
      </c>
      <c r="I749" t="s">
        <v>662</v>
      </c>
      <c r="K749" s="13">
        <v>40323.703217592592</v>
      </c>
      <c r="L749" t="s">
        <v>2584</v>
      </c>
    </row>
    <row r="750" spans="3:13" hidden="1" x14ac:dyDescent="0.3">
      <c r="C750" t="s">
        <v>323</v>
      </c>
      <c r="D750" t="s">
        <v>3119</v>
      </c>
      <c r="E750" t="s">
        <v>3119</v>
      </c>
      <c r="F750" t="s">
        <v>662</v>
      </c>
      <c r="G750" t="s">
        <v>662</v>
      </c>
      <c r="H750" t="s">
        <v>662</v>
      </c>
      <c r="I750" t="s">
        <v>662</v>
      </c>
      <c r="K750" s="13">
        <v>40323.703217592592</v>
      </c>
      <c r="L750" t="s">
        <v>2584</v>
      </c>
    </row>
    <row r="751" spans="3:13" hidden="1" x14ac:dyDescent="0.3">
      <c r="C751" t="s">
        <v>323</v>
      </c>
      <c r="D751" t="s">
        <v>3141</v>
      </c>
      <c r="E751" t="s">
        <v>3141</v>
      </c>
      <c r="F751" t="s">
        <v>3142</v>
      </c>
      <c r="G751" t="s">
        <v>3142</v>
      </c>
      <c r="H751" t="s">
        <v>3143</v>
      </c>
      <c r="I751" t="s">
        <v>662</v>
      </c>
      <c r="K751" s="13">
        <v>40323.703217592592</v>
      </c>
      <c r="L751" t="s">
        <v>2584</v>
      </c>
    </row>
    <row r="752" spans="3:13" hidden="1" x14ac:dyDescent="0.3">
      <c r="C752" t="s">
        <v>323</v>
      </c>
      <c r="D752" t="s">
        <v>3128</v>
      </c>
      <c r="E752" t="s">
        <v>3128</v>
      </c>
      <c r="F752" t="s">
        <v>3129</v>
      </c>
      <c r="G752" t="s">
        <v>3129</v>
      </c>
      <c r="H752" t="s">
        <v>3129</v>
      </c>
      <c r="I752" t="s">
        <v>662</v>
      </c>
      <c r="K752" s="13">
        <v>40323.703217592592</v>
      </c>
      <c r="L752" t="s">
        <v>2584</v>
      </c>
    </row>
    <row r="753" spans="3:13" hidden="1" x14ac:dyDescent="0.3">
      <c r="C753" t="s">
        <v>323</v>
      </c>
      <c r="D753" t="s">
        <v>3126</v>
      </c>
      <c r="E753" t="s">
        <v>3126</v>
      </c>
      <c r="F753" t="s">
        <v>3127</v>
      </c>
      <c r="G753" t="s">
        <v>3127</v>
      </c>
      <c r="H753" t="s">
        <v>3127</v>
      </c>
      <c r="I753" t="s">
        <v>662</v>
      </c>
      <c r="K753" s="13">
        <v>40323.703217592592</v>
      </c>
      <c r="L753" t="s">
        <v>2584</v>
      </c>
    </row>
    <row r="754" spans="3:13" hidden="1" x14ac:dyDescent="0.3">
      <c r="C754" t="s">
        <v>323</v>
      </c>
      <c r="D754" t="s">
        <v>3125</v>
      </c>
      <c r="E754" t="s">
        <v>3125</v>
      </c>
      <c r="F754" t="s">
        <v>3124</v>
      </c>
      <c r="G754" t="s">
        <v>3124</v>
      </c>
      <c r="H754" t="s">
        <v>3124</v>
      </c>
      <c r="I754" t="s">
        <v>662</v>
      </c>
      <c r="K754" s="13">
        <v>40323.703217592592</v>
      </c>
      <c r="L754" t="s">
        <v>2584</v>
      </c>
    </row>
    <row r="755" spans="3:13" hidden="1" x14ac:dyDescent="0.3">
      <c r="C755" t="s">
        <v>323</v>
      </c>
      <c r="D755" t="s">
        <v>3124</v>
      </c>
      <c r="E755" t="s">
        <v>3124</v>
      </c>
      <c r="F755" t="s">
        <v>3124</v>
      </c>
      <c r="G755" t="s">
        <v>3124</v>
      </c>
      <c r="H755" t="s">
        <v>3124</v>
      </c>
      <c r="I755" t="s">
        <v>662</v>
      </c>
      <c r="K755" s="13">
        <v>40323.703217592592</v>
      </c>
      <c r="L755" t="s">
        <v>2584</v>
      </c>
    </row>
    <row r="756" spans="3:13" hidden="1" x14ac:dyDescent="0.3">
      <c r="C756" t="s">
        <v>323</v>
      </c>
      <c r="D756" t="s">
        <v>3122</v>
      </c>
      <c r="E756" t="s">
        <v>3122</v>
      </c>
      <c r="F756" t="s">
        <v>3123</v>
      </c>
      <c r="G756" t="s">
        <v>3123</v>
      </c>
      <c r="H756" t="s">
        <v>3123</v>
      </c>
      <c r="I756" t="s">
        <v>662</v>
      </c>
      <c r="K756" s="13">
        <v>40323.703217592592</v>
      </c>
      <c r="L756" t="s">
        <v>2584</v>
      </c>
    </row>
    <row r="757" spans="3:13" hidden="1" x14ac:dyDescent="0.3">
      <c r="C757" t="s">
        <v>323</v>
      </c>
      <c r="D757" t="s">
        <v>3136</v>
      </c>
      <c r="E757" t="s">
        <v>3136</v>
      </c>
      <c r="F757" t="s">
        <v>3134</v>
      </c>
      <c r="G757" t="s">
        <v>3134</v>
      </c>
      <c r="H757" t="s">
        <v>3134</v>
      </c>
      <c r="I757" t="s">
        <v>662</v>
      </c>
      <c r="K757" s="13">
        <v>40323.703217592592</v>
      </c>
      <c r="L757" t="s">
        <v>2584</v>
      </c>
    </row>
    <row r="758" spans="3:13" hidden="1" x14ac:dyDescent="0.3">
      <c r="C758" t="s">
        <v>323</v>
      </c>
      <c r="D758" t="s">
        <v>3152</v>
      </c>
      <c r="E758" t="s">
        <v>3152</v>
      </c>
      <c r="F758" t="s">
        <v>3152</v>
      </c>
      <c r="G758" t="s">
        <v>3152</v>
      </c>
      <c r="H758" t="s">
        <v>3152</v>
      </c>
      <c r="I758" t="s">
        <v>662</v>
      </c>
      <c r="K758" s="13">
        <v>40323.703217592592</v>
      </c>
      <c r="L758" t="s">
        <v>2584</v>
      </c>
    </row>
    <row r="759" spans="3:13" hidden="1" x14ac:dyDescent="0.3">
      <c r="C759" t="s">
        <v>323</v>
      </c>
      <c r="D759" t="s">
        <v>3153</v>
      </c>
      <c r="E759" t="s">
        <v>3153</v>
      </c>
      <c r="F759" t="s">
        <v>3152</v>
      </c>
      <c r="G759" t="s">
        <v>3152</v>
      </c>
      <c r="H759" t="s">
        <v>3152</v>
      </c>
      <c r="I759" t="s">
        <v>662</v>
      </c>
      <c r="K759" s="13">
        <v>40323.703217592592</v>
      </c>
      <c r="L759" t="s">
        <v>2584</v>
      </c>
    </row>
    <row r="760" spans="3:13" hidden="1" x14ac:dyDescent="0.3">
      <c r="C760" t="s">
        <v>323</v>
      </c>
      <c r="D760" t="s">
        <v>3155</v>
      </c>
      <c r="E760" t="s">
        <v>3155</v>
      </c>
      <c r="F760" t="s">
        <v>3156</v>
      </c>
      <c r="G760" t="s">
        <v>3156</v>
      </c>
      <c r="H760" t="s">
        <v>3156</v>
      </c>
      <c r="I760" t="s">
        <v>662</v>
      </c>
      <c r="K760" s="13">
        <v>40323.703217592592</v>
      </c>
      <c r="L760" t="s">
        <v>2584</v>
      </c>
    </row>
    <row r="761" spans="3:13" hidden="1" x14ac:dyDescent="0.3">
      <c r="C761" t="s">
        <v>323</v>
      </c>
      <c r="D761" t="s">
        <v>3157</v>
      </c>
      <c r="E761" t="s">
        <v>3157</v>
      </c>
      <c r="F761" t="s">
        <v>3158</v>
      </c>
      <c r="G761" t="s">
        <v>3158</v>
      </c>
      <c r="H761" t="s">
        <v>3158</v>
      </c>
      <c r="I761" t="s">
        <v>662</v>
      </c>
      <c r="K761" s="13">
        <v>40323.703217592592</v>
      </c>
      <c r="L761" t="s">
        <v>2584</v>
      </c>
    </row>
    <row r="762" spans="3:13" hidden="1" x14ac:dyDescent="0.3">
      <c r="C762" t="s">
        <v>323</v>
      </c>
      <c r="D762" t="s">
        <v>3135</v>
      </c>
      <c r="E762" t="s">
        <v>3135</v>
      </c>
      <c r="F762" t="s">
        <v>3134</v>
      </c>
      <c r="G762" t="s">
        <v>3134</v>
      </c>
      <c r="H762" t="s">
        <v>3134</v>
      </c>
      <c r="I762" t="s">
        <v>662</v>
      </c>
      <c r="K762" s="13">
        <v>40323.703217592592</v>
      </c>
      <c r="L762" t="s">
        <v>2584</v>
      </c>
    </row>
    <row r="763" spans="3:13" hidden="1" x14ac:dyDescent="0.3">
      <c r="C763" t="s">
        <v>323</v>
      </c>
      <c r="D763" t="s">
        <v>3149</v>
      </c>
      <c r="E763" t="s">
        <v>3149</v>
      </c>
      <c r="F763" t="s">
        <v>3149</v>
      </c>
      <c r="G763" t="s">
        <v>3149</v>
      </c>
      <c r="H763" t="s">
        <v>3149</v>
      </c>
      <c r="I763" t="s">
        <v>662</v>
      </c>
      <c r="K763" s="13">
        <v>40323.703217592592</v>
      </c>
      <c r="L763" t="s">
        <v>2584</v>
      </c>
    </row>
    <row r="764" spans="3:13" hidden="1" x14ac:dyDescent="0.3">
      <c r="C764" t="s">
        <v>323</v>
      </c>
      <c r="D764" t="s">
        <v>662</v>
      </c>
      <c r="E764" t="s">
        <v>662</v>
      </c>
      <c r="F764" t="s">
        <v>662</v>
      </c>
      <c r="G764" t="s">
        <v>662</v>
      </c>
      <c r="H764" t="s">
        <v>662</v>
      </c>
      <c r="I764" t="s">
        <v>662</v>
      </c>
      <c r="K764" s="13">
        <v>40323.704305555555</v>
      </c>
      <c r="L764" t="s">
        <v>2584</v>
      </c>
    </row>
    <row r="765" spans="3:13" hidden="1" x14ac:dyDescent="0.3">
      <c r="C765" t="s">
        <v>323</v>
      </c>
      <c r="D765" t="s">
        <v>3145</v>
      </c>
      <c r="E765" t="s">
        <v>3145</v>
      </c>
      <c r="F765" t="s">
        <v>3145</v>
      </c>
      <c r="G765" t="s">
        <v>3146</v>
      </c>
      <c r="H765" t="s">
        <v>3146</v>
      </c>
      <c r="I765" t="s">
        <v>662</v>
      </c>
      <c r="K765" s="13">
        <v>40483.604155092595</v>
      </c>
      <c r="L765" t="s">
        <v>2584</v>
      </c>
    </row>
    <row r="766" spans="3:13" hidden="1" x14ac:dyDescent="0.3">
      <c r="C766" t="s">
        <v>323</v>
      </c>
      <c r="D766" t="s">
        <v>3132</v>
      </c>
      <c r="E766" t="s">
        <v>3132</v>
      </c>
      <c r="F766" t="s">
        <v>3132</v>
      </c>
      <c r="G766" t="s">
        <v>3130</v>
      </c>
      <c r="H766" t="s">
        <v>3130</v>
      </c>
      <c r="I766" t="s">
        <v>662</v>
      </c>
      <c r="K766" s="13">
        <v>43600.443958333337</v>
      </c>
      <c r="L766" t="s">
        <v>2584</v>
      </c>
      <c r="M766" t="s">
        <v>2664</v>
      </c>
    </row>
    <row r="767" spans="3:13" hidden="1" x14ac:dyDescent="0.3">
      <c r="C767" t="s">
        <v>323</v>
      </c>
      <c r="D767" t="s">
        <v>3154</v>
      </c>
      <c r="E767" t="s">
        <v>3154</v>
      </c>
      <c r="F767" t="s">
        <v>3154</v>
      </c>
      <c r="G767" t="s">
        <v>3152</v>
      </c>
      <c r="H767" t="s">
        <v>3152</v>
      </c>
      <c r="I767" t="s">
        <v>662</v>
      </c>
      <c r="K767" s="13">
        <v>43600.443958333337</v>
      </c>
      <c r="L767" t="s">
        <v>2584</v>
      </c>
      <c r="M767" t="s">
        <v>2664</v>
      </c>
    </row>
    <row r="768" spans="3:13" hidden="1" x14ac:dyDescent="0.3">
      <c r="C768" t="s">
        <v>323</v>
      </c>
      <c r="D768" t="s">
        <v>3120</v>
      </c>
      <c r="E768" t="s">
        <v>3120</v>
      </c>
      <c r="F768" t="s">
        <v>3121</v>
      </c>
      <c r="G768" t="s">
        <v>662</v>
      </c>
      <c r="H768" t="s">
        <v>662</v>
      </c>
      <c r="I768" t="s">
        <v>662</v>
      </c>
      <c r="K768" s="13">
        <v>43600.443958333337</v>
      </c>
      <c r="L768" t="s">
        <v>2584</v>
      </c>
      <c r="M768" t="s">
        <v>2664</v>
      </c>
    </row>
    <row r="769" spans="3:13" hidden="1" x14ac:dyDescent="0.3">
      <c r="C769" t="s">
        <v>323</v>
      </c>
      <c r="D769" t="s">
        <v>5918</v>
      </c>
      <c r="E769" t="s">
        <v>5918</v>
      </c>
      <c r="F769" t="s">
        <v>5918</v>
      </c>
      <c r="G769" t="s">
        <v>5918</v>
      </c>
      <c r="H769" t="s">
        <v>3140</v>
      </c>
      <c r="I769" t="s">
        <v>662</v>
      </c>
      <c r="K769" s="13">
        <v>44033.476331018515</v>
      </c>
      <c r="L769" t="s">
        <v>2584</v>
      </c>
      <c r="M769" t="s">
        <v>5803</v>
      </c>
    </row>
    <row r="770" spans="3:13" hidden="1" x14ac:dyDescent="0.3">
      <c r="C770" t="s">
        <v>323</v>
      </c>
      <c r="D770" t="s">
        <v>3159</v>
      </c>
      <c r="E770" t="s">
        <v>3159</v>
      </c>
      <c r="F770" t="s">
        <v>61</v>
      </c>
      <c r="G770" t="s">
        <v>61</v>
      </c>
      <c r="H770" t="s">
        <v>61</v>
      </c>
      <c r="I770" t="s">
        <v>61</v>
      </c>
      <c r="K770" s="13">
        <v>40323.703217592592</v>
      </c>
      <c r="L770" t="s">
        <v>2584</v>
      </c>
    </row>
    <row r="771" spans="3:13" hidden="1" x14ac:dyDescent="0.3">
      <c r="C771" t="s">
        <v>323</v>
      </c>
      <c r="D771" t="s">
        <v>61</v>
      </c>
      <c r="E771" t="s">
        <v>61</v>
      </c>
      <c r="F771" t="s">
        <v>61</v>
      </c>
      <c r="G771" t="s">
        <v>61</v>
      </c>
      <c r="H771" t="s">
        <v>61</v>
      </c>
      <c r="I771" t="s">
        <v>61</v>
      </c>
      <c r="K771" s="13">
        <v>40323.703217592592</v>
      </c>
      <c r="L771" t="s">
        <v>2584</v>
      </c>
    </row>
    <row r="772" spans="3:13" hidden="1" x14ac:dyDescent="0.3">
      <c r="C772" t="s">
        <v>323</v>
      </c>
      <c r="D772" t="s">
        <v>663</v>
      </c>
      <c r="E772" t="s">
        <v>663</v>
      </c>
      <c r="F772" t="s">
        <v>663</v>
      </c>
      <c r="G772" t="s">
        <v>663</v>
      </c>
      <c r="H772" t="s">
        <v>61</v>
      </c>
      <c r="I772" t="s">
        <v>61</v>
      </c>
      <c r="K772" s="13">
        <v>40323.703217592592</v>
      </c>
      <c r="L772" t="s">
        <v>2584</v>
      </c>
    </row>
    <row r="773" spans="3:13" hidden="1" x14ac:dyDescent="0.3">
      <c r="C773" t="s">
        <v>323</v>
      </c>
      <c r="D773" t="s">
        <v>664</v>
      </c>
      <c r="E773" t="s">
        <v>664</v>
      </c>
      <c r="F773" t="s">
        <v>664</v>
      </c>
      <c r="G773" t="s">
        <v>664</v>
      </c>
      <c r="H773" t="s">
        <v>664</v>
      </c>
      <c r="I773" t="s">
        <v>664</v>
      </c>
      <c r="K773" s="13">
        <v>40323.703217592592</v>
      </c>
      <c r="L773" t="s">
        <v>2584</v>
      </c>
    </row>
    <row r="774" spans="3:13" hidden="1" x14ac:dyDescent="0.3">
      <c r="C774" t="s">
        <v>323</v>
      </c>
      <c r="D774" t="s">
        <v>3160</v>
      </c>
      <c r="E774" t="s">
        <v>3160</v>
      </c>
      <c r="F774" t="s">
        <v>664</v>
      </c>
      <c r="G774" t="s">
        <v>664</v>
      </c>
      <c r="H774" t="s">
        <v>664</v>
      </c>
      <c r="I774" t="s">
        <v>664</v>
      </c>
      <c r="K774" s="13">
        <v>40494.589178240742</v>
      </c>
      <c r="L774" t="s">
        <v>2584</v>
      </c>
    </row>
    <row r="775" spans="3:13" hidden="1" x14ac:dyDescent="0.3">
      <c r="C775" t="s">
        <v>323</v>
      </c>
      <c r="D775" t="s">
        <v>3163</v>
      </c>
      <c r="E775" t="s">
        <v>3163</v>
      </c>
      <c r="F775" t="s">
        <v>666</v>
      </c>
      <c r="G775" t="s">
        <v>666</v>
      </c>
      <c r="H775" t="s">
        <v>666</v>
      </c>
      <c r="I775" t="s">
        <v>668</v>
      </c>
      <c r="K775" s="13">
        <v>40158.634050925924</v>
      </c>
      <c r="L775" t="s">
        <v>2584</v>
      </c>
    </row>
    <row r="776" spans="3:13" hidden="1" x14ac:dyDescent="0.3">
      <c r="C776" t="s">
        <v>323</v>
      </c>
      <c r="D776" t="s">
        <v>5006</v>
      </c>
      <c r="E776" t="s">
        <v>5006</v>
      </c>
      <c r="F776" t="s">
        <v>2037</v>
      </c>
      <c r="G776" t="s">
        <v>2037</v>
      </c>
      <c r="H776" t="s">
        <v>2037</v>
      </c>
      <c r="I776" t="s">
        <v>668</v>
      </c>
      <c r="K776" s="13">
        <v>40158.634050925924</v>
      </c>
      <c r="L776" t="s">
        <v>2584</v>
      </c>
    </row>
    <row r="777" spans="3:13" hidden="1" x14ac:dyDescent="0.3">
      <c r="C777" t="s">
        <v>323</v>
      </c>
      <c r="D777" t="s">
        <v>666</v>
      </c>
      <c r="E777" t="s">
        <v>666</v>
      </c>
      <c r="F777" t="s">
        <v>666</v>
      </c>
      <c r="G777" t="s">
        <v>666</v>
      </c>
      <c r="H777" t="s">
        <v>666</v>
      </c>
      <c r="I777" t="s">
        <v>668</v>
      </c>
      <c r="K777" s="13">
        <v>40196.437361111108</v>
      </c>
      <c r="L777" t="s">
        <v>2584</v>
      </c>
    </row>
    <row r="778" spans="3:13" hidden="1" x14ac:dyDescent="0.3">
      <c r="C778" t="s">
        <v>323</v>
      </c>
      <c r="D778" t="s">
        <v>2037</v>
      </c>
      <c r="E778" t="s">
        <v>2037</v>
      </c>
      <c r="F778" t="s">
        <v>2037</v>
      </c>
      <c r="G778" t="s">
        <v>2037</v>
      </c>
      <c r="H778" t="s">
        <v>2037</v>
      </c>
      <c r="I778" t="s">
        <v>668</v>
      </c>
      <c r="K778" s="13">
        <v>40196.437361111108</v>
      </c>
      <c r="L778" t="s">
        <v>2584</v>
      </c>
    </row>
    <row r="779" spans="3:13" hidden="1" x14ac:dyDescent="0.3">
      <c r="C779" t="s">
        <v>323</v>
      </c>
      <c r="D779" t="s">
        <v>5919</v>
      </c>
      <c r="E779" t="s">
        <v>5919</v>
      </c>
      <c r="F779" t="s">
        <v>5920</v>
      </c>
      <c r="G779" t="s">
        <v>668</v>
      </c>
      <c r="H779" t="s">
        <v>668</v>
      </c>
      <c r="I779" t="s">
        <v>668</v>
      </c>
      <c r="K779" s="13">
        <v>45672.433344907404</v>
      </c>
      <c r="L779" t="s">
        <v>2584</v>
      </c>
      <c r="M779" t="s">
        <v>5921</v>
      </c>
    </row>
    <row r="780" spans="3:13" hidden="1" x14ac:dyDescent="0.3">
      <c r="C780" t="s">
        <v>323</v>
      </c>
      <c r="D780" t="s">
        <v>3164</v>
      </c>
      <c r="E780" t="s">
        <v>3165</v>
      </c>
      <c r="F780" t="s">
        <v>3165</v>
      </c>
      <c r="G780" t="s">
        <v>3165</v>
      </c>
      <c r="H780" t="s">
        <v>3165</v>
      </c>
      <c r="I780" t="s">
        <v>3165</v>
      </c>
      <c r="K780" s="13">
        <v>43622.578900462962</v>
      </c>
      <c r="L780" t="s">
        <v>2584</v>
      </c>
      <c r="M780" t="s">
        <v>2674</v>
      </c>
    </row>
    <row r="781" spans="3:13" hidden="1" x14ac:dyDescent="0.3">
      <c r="C781" t="s">
        <v>323</v>
      </c>
      <c r="D781" t="s">
        <v>65</v>
      </c>
      <c r="E781" t="s">
        <v>65</v>
      </c>
      <c r="F781" t="s">
        <v>65</v>
      </c>
      <c r="G781" t="s">
        <v>65</v>
      </c>
      <c r="H781" t="s">
        <v>65</v>
      </c>
      <c r="I781" t="s">
        <v>65</v>
      </c>
      <c r="K781" s="13">
        <v>40210.746620370373</v>
      </c>
      <c r="L781" t="s">
        <v>2584</v>
      </c>
    </row>
    <row r="782" spans="3:13" hidden="1" x14ac:dyDescent="0.3">
      <c r="C782" t="s">
        <v>323</v>
      </c>
      <c r="D782" t="s">
        <v>3166</v>
      </c>
      <c r="E782" t="s">
        <v>3166</v>
      </c>
      <c r="F782" t="s">
        <v>3166</v>
      </c>
      <c r="G782" t="s">
        <v>3166</v>
      </c>
      <c r="H782" t="s">
        <v>65</v>
      </c>
      <c r="I782" t="s">
        <v>65</v>
      </c>
      <c r="K782" s="13">
        <v>40323.703217592592</v>
      </c>
      <c r="L782" t="s">
        <v>2584</v>
      </c>
    </row>
    <row r="783" spans="3:13" hidden="1" x14ac:dyDescent="0.3">
      <c r="C783" t="s">
        <v>323</v>
      </c>
      <c r="D783" t="s">
        <v>669</v>
      </c>
      <c r="E783" t="s">
        <v>669</v>
      </c>
      <c r="F783" t="s">
        <v>65</v>
      </c>
      <c r="G783" t="s">
        <v>65</v>
      </c>
      <c r="H783" t="s">
        <v>65</v>
      </c>
      <c r="I783" t="s">
        <v>65</v>
      </c>
      <c r="K783" s="13">
        <v>40323.703217592592</v>
      </c>
      <c r="L783" t="s">
        <v>2584</v>
      </c>
    </row>
    <row r="784" spans="3:13" hidden="1" x14ac:dyDescent="0.3">
      <c r="C784" t="s">
        <v>323</v>
      </c>
      <c r="D784" t="s">
        <v>671</v>
      </c>
      <c r="E784" t="s">
        <v>671</v>
      </c>
      <c r="F784" t="s">
        <v>672</v>
      </c>
      <c r="G784" t="s">
        <v>672</v>
      </c>
      <c r="H784" t="s">
        <v>672</v>
      </c>
      <c r="I784" t="s">
        <v>672</v>
      </c>
      <c r="K784" s="13">
        <v>40158.634050925924</v>
      </c>
      <c r="L784" t="s">
        <v>2584</v>
      </c>
    </row>
    <row r="785" spans="3:13" hidden="1" x14ac:dyDescent="0.3">
      <c r="C785" t="s">
        <v>323</v>
      </c>
      <c r="D785" t="s">
        <v>672</v>
      </c>
      <c r="E785" t="s">
        <v>672</v>
      </c>
      <c r="F785" t="s">
        <v>672</v>
      </c>
      <c r="G785" t="s">
        <v>672</v>
      </c>
      <c r="H785" t="s">
        <v>672</v>
      </c>
      <c r="I785" t="s">
        <v>672</v>
      </c>
      <c r="K785" s="13">
        <v>40196.437361111108</v>
      </c>
      <c r="L785" t="s">
        <v>2584</v>
      </c>
    </row>
    <row r="786" spans="3:13" hidden="1" x14ac:dyDescent="0.3">
      <c r="C786" t="s">
        <v>323</v>
      </c>
      <c r="D786" t="s">
        <v>3167</v>
      </c>
      <c r="E786" t="s">
        <v>3167</v>
      </c>
      <c r="F786" t="s">
        <v>3167</v>
      </c>
      <c r="G786" t="s">
        <v>3167</v>
      </c>
      <c r="H786" t="s">
        <v>3167</v>
      </c>
      <c r="I786" t="s">
        <v>672</v>
      </c>
      <c r="K786" s="13">
        <v>40228.43414351852</v>
      </c>
      <c r="L786" t="s">
        <v>2584</v>
      </c>
    </row>
    <row r="787" spans="3:13" hidden="1" x14ac:dyDescent="0.3">
      <c r="C787" t="s">
        <v>323</v>
      </c>
      <c r="D787" t="s">
        <v>5922</v>
      </c>
      <c r="E787" t="s">
        <v>5922</v>
      </c>
      <c r="F787" t="s">
        <v>5922</v>
      </c>
      <c r="G787" t="s">
        <v>5922</v>
      </c>
      <c r="H787" t="s">
        <v>5922</v>
      </c>
      <c r="I787" t="s">
        <v>672</v>
      </c>
      <c r="K787" s="13">
        <v>44033.475752314815</v>
      </c>
      <c r="L787" t="s">
        <v>2584</v>
      </c>
      <c r="M787" t="s">
        <v>5888</v>
      </c>
    </row>
    <row r="788" spans="3:13" hidden="1" x14ac:dyDescent="0.3">
      <c r="C788" t="s">
        <v>323</v>
      </c>
      <c r="D788" t="s">
        <v>673</v>
      </c>
      <c r="E788" t="s">
        <v>673</v>
      </c>
      <c r="F788" t="s">
        <v>673</v>
      </c>
      <c r="G788" t="s">
        <v>673</v>
      </c>
      <c r="H788" t="s">
        <v>673</v>
      </c>
      <c r="I788" t="s">
        <v>673</v>
      </c>
      <c r="K788" s="13">
        <v>40158.634050925924</v>
      </c>
      <c r="L788" t="s">
        <v>2584</v>
      </c>
    </row>
    <row r="789" spans="3:13" hidden="1" x14ac:dyDescent="0.3">
      <c r="C789" t="s">
        <v>323</v>
      </c>
      <c r="D789" t="s">
        <v>675</v>
      </c>
      <c r="E789" t="s">
        <v>675</v>
      </c>
      <c r="F789" t="s">
        <v>676</v>
      </c>
      <c r="G789" t="s">
        <v>676</v>
      </c>
      <c r="H789" t="s">
        <v>676</v>
      </c>
      <c r="I789" t="s">
        <v>676</v>
      </c>
      <c r="K789" s="13">
        <v>40158.634050925924</v>
      </c>
      <c r="L789" t="s">
        <v>2584</v>
      </c>
    </row>
    <row r="790" spans="3:13" hidden="1" x14ac:dyDescent="0.3">
      <c r="C790" t="s">
        <v>323</v>
      </c>
      <c r="D790" t="s">
        <v>3170</v>
      </c>
      <c r="E790" t="s">
        <v>3170</v>
      </c>
      <c r="F790" t="s">
        <v>3170</v>
      </c>
      <c r="G790" t="s">
        <v>3170</v>
      </c>
      <c r="H790" t="s">
        <v>3170</v>
      </c>
      <c r="I790" t="s">
        <v>676</v>
      </c>
      <c r="K790" s="13">
        <v>40158.634050925924</v>
      </c>
      <c r="L790" t="s">
        <v>2584</v>
      </c>
    </row>
    <row r="791" spans="3:13" hidden="1" x14ac:dyDescent="0.3">
      <c r="C791" t="s">
        <v>323</v>
      </c>
      <c r="D791" t="s">
        <v>3168</v>
      </c>
      <c r="E791" t="s">
        <v>3168</v>
      </c>
      <c r="F791" t="s">
        <v>3168</v>
      </c>
      <c r="G791" t="s">
        <v>3168</v>
      </c>
      <c r="H791" t="s">
        <v>3168</v>
      </c>
      <c r="I791" t="s">
        <v>676</v>
      </c>
      <c r="K791" s="13">
        <v>40158.634050925924</v>
      </c>
      <c r="L791" t="s">
        <v>2584</v>
      </c>
    </row>
    <row r="792" spans="3:13" hidden="1" x14ac:dyDescent="0.3">
      <c r="C792" t="s">
        <v>323</v>
      </c>
      <c r="D792" t="s">
        <v>676</v>
      </c>
      <c r="E792" t="s">
        <v>676</v>
      </c>
      <c r="F792" t="s">
        <v>676</v>
      </c>
      <c r="G792" t="s">
        <v>676</v>
      </c>
      <c r="H792" t="s">
        <v>676</v>
      </c>
      <c r="I792" t="s">
        <v>676</v>
      </c>
      <c r="K792" s="13">
        <v>40196.437361111108</v>
      </c>
      <c r="L792" t="s">
        <v>2584</v>
      </c>
    </row>
    <row r="793" spans="3:13" hidden="1" x14ac:dyDescent="0.3">
      <c r="C793" t="s">
        <v>323</v>
      </c>
      <c r="D793" t="s">
        <v>3173</v>
      </c>
      <c r="E793" t="s">
        <v>3173</v>
      </c>
      <c r="F793" t="s">
        <v>3174</v>
      </c>
      <c r="G793" t="s">
        <v>3174</v>
      </c>
      <c r="H793" t="s">
        <v>3174</v>
      </c>
      <c r="I793" t="s">
        <v>679</v>
      </c>
      <c r="K793" s="13">
        <v>40323.703217592592</v>
      </c>
      <c r="L793" t="s">
        <v>2584</v>
      </c>
    </row>
    <row r="794" spans="3:13" hidden="1" x14ac:dyDescent="0.3">
      <c r="C794" t="s">
        <v>323</v>
      </c>
      <c r="D794" t="s">
        <v>3176</v>
      </c>
      <c r="E794" t="s">
        <v>3176</v>
      </c>
      <c r="F794" t="s">
        <v>3177</v>
      </c>
      <c r="G794" t="s">
        <v>3177</v>
      </c>
      <c r="H794" t="s">
        <v>3177</v>
      </c>
      <c r="I794" t="s">
        <v>679</v>
      </c>
      <c r="K794" s="13">
        <v>40323.703217592592</v>
      </c>
      <c r="L794" t="s">
        <v>2584</v>
      </c>
    </row>
    <row r="795" spans="3:13" hidden="1" x14ac:dyDescent="0.3">
      <c r="C795" t="s">
        <v>323</v>
      </c>
      <c r="D795" t="s">
        <v>3172</v>
      </c>
      <c r="E795" t="s">
        <v>3172</v>
      </c>
      <c r="F795" t="s">
        <v>679</v>
      </c>
      <c r="G795" t="s">
        <v>679</v>
      </c>
      <c r="H795" t="s">
        <v>679</v>
      </c>
      <c r="I795" t="s">
        <v>679</v>
      </c>
      <c r="K795" s="13">
        <v>40323.703217592592</v>
      </c>
      <c r="L795" t="s">
        <v>2584</v>
      </c>
    </row>
    <row r="796" spans="3:13" hidden="1" x14ac:dyDescent="0.3">
      <c r="C796" t="s">
        <v>323</v>
      </c>
      <c r="D796" t="s">
        <v>679</v>
      </c>
      <c r="E796" t="s">
        <v>679</v>
      </c>
      <c r="F796" t="s">
        <v>679</v>
      </c>
      <c r="G796" t="s">
        <v>679</v>
      </c>
      <c r="H796" t="s">
        <v>679</v>
      </c>
      <c r="I796" t="s">
        <v>679</v>
      </c>
      <c r="K796" s="13">
        <v>40323.703217592592</v>
      </c>
      <c r="L796" t="s">
        <v>2584</v>
      </c>
    </row>
    <row r="797" spans="3:13" hidden="1" x14ac:dyDescent="0.3">
      <c r="C797" t="s">
        <v>323</v>
      </c>
      <c r="D797" t="s">
        <v>5923</v>
      </c>
      <c r="E797" t="s">
        <v>5923</v>
      </c>
      <c r="F797" t="s">
        <v>5923</v>
      </c>
      <c r="G797" t="s">
        <v>5923</v>
      </c>
      <c r="H797" t="s">
        <v>5923</v>
      </c>
      <c r="I797" t="s">
        <v>5923</v>
      </c>
      <c r="K797" s="13">
        <v>43937.631967592592</v>
      </c>
      <c r="L797" t="s">
        <v>2584</v>
      </c>
      <c r="M797" t="s">
        <v>5850</v>
      </c>
    </row>
    <row r="798" spans="3:13" hidden="1" x14ac:dyDescent="0.3">
      <c r="C798" t="s">
        <v>323</v>
      </c>
      <c r="D798" t="s">
        <v>3178</v>
      </c>
      <c r="E798" t="s">
        <v>3178</v>
      </c>
      <c r="F798" t="s">
        <v>3179</v>
      </c>
      <c r="G798" t="s">
        <v>3179</v>
      </c>
      <c r="H798" t="s">
        <v>3179</v>
      </c>
      <c r="I798" t="s">
        <v>3179</v>
      </c>
      <c r="K798" s="13">
        <v>40347.430474537039</v>
      </c>
      <c r="L798" t="s">
        <v>2584</v>
      </c>
    </row>
    <row r="799" spans="3:13" hidden="1" x14ac:dyDescent="0.3">
      <c r="C799" t="s">
        <v>323</v>
      </c>
      <c r="D799" t="s">
        <v>681</v>
      </c>
      <c r="E799" t="s">
        <v>681</v>
      </c>
      <c r="F799" t="s">
        <v>681</v>
      </c>
      <c r="G799" t="s">
        <v>681</v>
      </c>
      <c r="H799" t="s">
        <v>681</v>
      </c>
      <c r="I799" t="s">
        <v>681</v>
      </c>
      <c r="K799" s="13">
        <v>40323.703217592592</v>
      </c>
      <c r="L799" t="s">
        <v>2584</v>
      </c>
    </row>
    <row r="800" spans="3:13" hidden="1" x14ac:dyDescent="0.3">
      <c r="C800" t="s">
        <v>323</v>
      </c>
      <c r="D800" t="s">
        <v>3182</v>
      </c>
      <c r="E800" t="s">
        <v>3182</v>
      </c>
      <c r="F800" t="s">
        <v>3181</v>
      </c>
      <c r="G800" t="s">
        <v>3181</v>
      </c>
      <c r="H800" t="s">
        <v>3181</v>
      </c>
      <c r="I800" t="s">
        <v>3181</v>
      </c>
      <c r="K800" s="13">
        <v>40158.634050925924</v>
      </c>
      <c r="L800" t="s">
        <v>2584</v>
      </c>
    </row>
    <row r="801" spans="3:13" hidden="1" x14ac:dyDescent="0.3">
      <c r="C801" t="s">
        <v>323</v>
      </c>
      <c r="D801" t="s">
        <v>3180</v>
      </c>
      <c r="E801" t="s">
        <v>3180</v>
      </c>
      <c r="F801" t="s">
        <v>3180</v>
      </c>
      <c r="G801" t="s">
        <v>3181</v>
      </c>
      <c r="H801" t="s">
        <v>3181</v>
      </c>
      <c r="I801" t="s">
        <v>3181</v>
      </c>
      <c r="K801" s="13">
        <v>40344.314583333333</v>
      </c>
      <c r="L801" t="s">
        <v>2584</v>
      </c>
    </row>
    <row r="802" spans="3:13" hidden="1" x14ac:dyDescent="0.3">
      <c r="C802" t="s">
        <v>323</v>
      </c>
      <c r="D802" t="s">
        <v>3183</v>
      </c>
      <c r="E802" t="s">
        <v>3181</v>
      </c>
      <c r="F802" t="s">
        <v>3181</v>
      </c>
      <c r="G802" t="s">
        <v>3181</v>
      </c>
      <c r="H802" t="s">
        <v>3181</v>
      </c>
      <c r="I802" t="s">
        <v>3181</v>
      </c>
      <c r="K802" s="13">
        <v>43558.720497685186</v>
      </c>
      <c r="L802" t="s">
        <v>2584</v>
      </c>
      <c r="M802" t="s">
        <v>2587</v>
      </c>
    </row>
    <row r="803" spans="3:13" hidden="1" x14ac:dyDescent="0.3">
      <c r="C803" t="s">
        <v>323</v>
      </c>
      <c r="D803" t="s">
        <v>3186</v>
      </c>
      <c r="E803" t="s">
        <v>3186</v>
      </c>
      <c r="F803" t="s">
        <v>3186</v>
      </c>
      <c r="G803" t="s">
        <v>3186</v>
      </c>
      <c r="H803" t="s">
        <v>3186</v>
      </c>
      <c r="I803" t="s">
        <v>5924</v>
      </c>
      <c r="K803" s="13">
        <v>40323.703217592592</v>
      </c>
      <c r="L803" t="s">
        <v>2584</v>
      </c>
    </row>
    <row r="804" spans="3:13" hidden="1" x14ac:dyDescent="0.3">
      <c r="C804" t="s">
        <v>323</v>
      </c>
      <c r="D804" t="s">
        <v>3188</v>
      </c>
      <c r="E804" t="s">
        <v>3188</v>
      </c>
      <c r="F804" t="s">
        <v>3188</v>
      </c>
      <c r="G804" t="s">
        <v>3188</v>
      </c>
      <c r="H804" t="s">
        <v>682</v>
      </c>
      <c r="I804" t="s">
        <v>682</v>
      </c>
      <c r="K804" s="13">
        <v>40323.703217592592</v>
      </c>
      <c r="L804" t="s">
        <v>2584</v>
      </c>
    </row>
    <row r="805" spans="3:13" hidden="1" x14ac:dyDescent="0.3">
      <c r="C805" t="s">
        <v>323</v>
      </c>
      <c r="D805" t="s">
        <v>682</v>
      </c>
      <c r="E805" t="s">
        <v>682</v>
      </c>
      <c r="F805" t="s">
        <v>682</v>
      </c>
      <c r="G805" t="s">
        <v>682</v>
      </c>
      <c r="H805" t="s">
        <v>682</v>
      </c>
      <c r="I805" t="s">
        <v>682</v>
      </c>
      <c r="K805" s="13">
        <v>40323.703217592592</v>
      </c>
      <c r="L805" t="s">
        <v>2584</v>
      </c>
    </row>
    <row r="806" spans="3:13" hidden="1" x14ac:dyDescent="0.3">
      <c r="C806" t="s">
        <v>323</v>
      </c>
      <c r="D806" t="s">
        <v>3189</v>
      </c>
      <c r="E806" t="s">
        <v>3189</v>
      </c>
      <c r="F806" t="s">
        <v>682</v>
      </c>
      <c r="G806" t="s">
        <v>682</v>
      </c>
      <c r="H806" t="s">
        <v>682</v>
      </c>
      <c r="I806" t="s">
        <v>682</v>
      </c>
      <c r="K806" s="13">
        <v>40449.618935185186</v>
      </c>
      <c r="L806" t="s">
        <v>2584</v>
      </c>
    </row>
    <row r="807" spans="3:13" hidden="1" x14ac:dyDescent="0.3">
      <c r="C807" t="s">
        <v>323</v>
      </c>
      <c r="D807" t="s">
        <v>3203</v>
      </c>
      <c r="E807" t="s">
        <v>3203</v>
      </c>
      <c r="F807" t="s">
        <v>3204</v>
      </c>
      <c r="G807" t="s">
        <v>3204</v>
      </c>
      <c r="H807" t="s">
        <v>3204</v>
      </c>
      <c r="I807" t="s">
        <v>684</v>
      </c>
      <c r="K807" s="13">
        <v>40323.703217592592</v>
      </c>
      <c r="L807" t="s">
        <v>2584</v>
      </c>
    </row>
    <row r="808" spans="3:13" hidden="1" x14ac:dyDescent="0.3">
      <c r="C808" t="s">
        <v>323</v>
      </c>
      <c r="D808" t="s">
        <v>684</v>
      </c>
      <c r="E808" t="s">
        <v>684</v>
      </c>
      <c r="F808" t="s">
        <v>684</v>
      </c>
      <c r="G808" t="s">
        <v>684</v>
      </c>
      <c r="H808" t="s">
        <v>684</v>
      </c>
      <c r="I808" t="s">
        <v>684</v>
      </c>
      <c r="K808" s="13">
        <v>40323.703217592592</v>
      </c>
      <c r="L808" t="s">
        <v>2584</v>
      </c>
    </row>
    <row r="809" spans="3:13" hidden="1" x14ac:dyDescent="0.3">
      <c r="C809" t="s">
        <v>323</v>
      </c>
      <c r="D809" t="s">
        <v>3193</v>
      </c>
      <c r="E809" t="s">
        <v>3193</v>
      </c>
      <c r="F809" t="s">
        <v>3194</v>
      </c>
      <c r="G809" t="s">
        <v>3194</v>
      </c>
      <c r="H809" t="s">
        <v>3194</v>
      </c>
      <c r="I809" t="s">
        <v>684</v>
      </c>
      <c r="K809" s="13">
        <v>40323.703217592592</v>
      </c>
      <c r="L809" t="s">
        <v>2584</v>
      </c>
    </row>
    <row r="810" spans="3:13" hidden="1" x14ac:dyDescent="0.3">
      <c r="C810" t="s">
        <v>323</v>
      </c>
      <c r="D810" t="s">
        <v>3195</v>
      </c>
      <c r="E810" t="s">
        <v>3195</v>
      </c>
      <c r="F810" t="s">
        <v>3196</v>
      </c>
      <c r="G810" t="s">
        <v>3196</v>
      </c>
      <c r="H810" t="s">
        <v>3196</v>
      </c>
      <c r="I810" t="s">
        <v>684</v>
      </c>
      <c r="K810" s="13">
        <v>40323.703217592592</v>
      </c>
      <c r="L810" t="s">
        <v>2584</v>
      </c>
    </row>
    <row r="811" spans="3:13" hidden="1" x14ac:dyDescent="0.3">
      <c r="C811" t="s">
        <v>323</v>
      </c>
      <c r="D811" t="s">
        <v>3197</v>
      </c>
      <c r="E811" t="s">
        <v>3197</v>
      </c>
      <c r="F811" t="s">
        <v>3198</v>
      </c>
      <c r="G811" t="s">
        <v>3198</v>
      </c>
      <c r="H811" t="s">
        <v>3198</v>
      </c>
      <c r="I811" t="s">
        <v>684</v>
      </c>
      <c r="K811" s="13">
        <v>40323.703217592592</v>
      </c>
      <c r="L811" t="s">
        <v>2584</v>
      </c>
    </row>
    <row r="812" spans="3:13" hidden="1" x14ac:dyDescent="0.3">
      <c r="C812" t="s">
        <v>323</v>
      </c>
      <c r="D812" t="s">
        <v>3199</v>
      </c>
      <c r="E812" t="s">
        <v>3199</v>
      </c>
      <c r="F812" t="s">
        <v>3200</v>
      </c>
      <c r="G812" t="s">
        <v>3200</v>
      </c>
      <c r="H812" t="s">
        <v>3200</v>
      </c>
      <c r="I812" t="s">
        <v>684</v>
      </c>
      <c r="K812" s="13">
        <v>40323.703217592592</v>
      </c>
      <c r="L812" t="s">
        <v>2584</v>
      </c>
    </row>
    <row r="813" spans="3:13" hidden="1" x14ac:dyDescent="0.3">
      <c r="C813" t="s">
        <v>323</v>
      </c>
      <c r="D813" t="s">
        <v>3201</v>
      </c>
      <c r="E813" t="s">
        <v>3201</v>
      </c>
      <c r="F813" t="s">
        <v>3202</v>
      </c>
      <c r="G813" t="s">
        <v>3202</v>
      </c>
      <c r="H813" t="s">
        <v>3202</v>
      </c>
      <c r="I813" t="s">
        <v>684</v>
      </c>
      <c r="K813" s="13">
        <v>40323.703217592592</v>
      </c>
      <c r="L813" t="s">
        <v>2584</v>
      </c>
    </row>
    <row r="814" spans="3:13" hidden="1" x14ac:dyDescent="0.3">
      <c r="C814" t="s">
        <v>323</v>
      </c>
      <c r="D814" t="s">
        <v>683</v>
      </c>
      <c r="E814" t="s">
        <v>683</v>
      </c>
      <c r="F814" t="s">
        <v>684</v>
      </c>
      <c r="G814" t="s">
        <v>684</v>
      </c>
      <c r="H814" t="s">
        <v>684</v>
      </c>
      <c r="I814" t="s">
        <v>684</v>
      </c>
      <c r="K814" s="13">
        <v>40323.703217592592</v>
      </c>
      <c r="L814" t="s">
        <v>2584</v>
      </c>
    </row>
    <row r="815" spans="3:13" hidden="1" x14ac:dyDescent="0.3">
      <c r="C815" t="s">
        <v>323</v>
      </c>
      <c r="D815" t="s">
        <v>3205</v>
      </c>
      <c r="E815" t="s">
        <v>3205</v>
      </c>
      <c r="F815" t="s">
        <v>3206</v>
      </c>
      <c r="G815" t="s">
        <v>3206</v>
      </c>
      <c r="H815" t="s">
        <v>3206</v>
      </c>
      <c r="I815" t="s">
        <v>684</v>
      </c>
      <c r="K815" s="13">
        <v>40323.703217592592</v>
      </c>
      <c r="L815" t="s">
        <v>2584</v>
      </c>
    </row>
    <row r="816" spans="3:13" hidden="1" x14ac:dyDescent="0.3">
      <c r="C816" t="s">
        <v>323</v>
      </c>
      <c r="D816" t="s">
        <v>3192</v>
      </c>
      <c r="E816" t="s">
        <v>3192</v>
      </c>
      <c r="F816" t="s">
        <v>684</v>
      </c>
      <c r="G816" t="s">
        <v>684</v>
      </c>
      <c r="H816" t="s">
        <v>684</v>
      </c>
      <c r="I816" t="s">
        <v>684</v>
      </c>
      <c r="K816" s="13">
        <v>43600.443958333337</v>
      </c>
      <c r="L816" t="s">
        <v>2584</v>
      </c>
      <c r="M816" t="s">
        <v>2664</v>
      </c>
    </row>
    <row r="817" spans="2:13" hidden="1" x14ac:dyDescent="0.3">
      <c r="C817" t="s">
        <v>323</v>
      </c>
      <c r="D817" t="s">
        <v>5925</v>
      </c>
      <c r="E817" t="s">
        <v>5925</v>
      </c>
      <c r="F817" t="s">
        <v>684</v>
      </c>
      <c r="G817" t="s">
        <v>684</v>
      </c>
      <c r="H817" t="s">
        <v>684</v>
      </c>
      <c r="I817" t="s">
        <v>684</v>
      </c>
      <c r="K817" s="13">
        <v>44033.476331018515</v>
      </c>
      <c r="L817" t="s">
        <v>2584</v>
      </c>
      <c r="M817" t="s">
        <v>5803</v>
      </c>
    </row>
    <row r="818" spans="2:13" hidden="1" x14ac:dyDescent="0.3">
      <c r="C818" t="s">
        <v>323</v>
      </c>
      <c r="D818" t="s">
        <v>3209</v>
      </c>
      <c r="E818" t="s">
        <v>3209</v>
      </c>
      <c r="F818" t="s">
        <v>3210</v>
      </c>
      <c r="G818" t="s">
        <v>3210</v>
      </c>
      <c r="H818" t="s">
        <v>3210</v>
      </c>
      <c r="I818" t="s">
        <v>688</v>
      </c>
      <c r="K818" s="13">
        <v>40323.703217592592</v>
      </c>
      <c r="L818" t="s">
        <v>2584</v>
      </c>
    </row>
    <row r="819" spans="2:13" hidden="1" x14ac:dyDescent="0.3">
      <c r="C819" t="s">
        <v>323</v>
      </c>
      <c r="D819" t="s">
        <v>687</v>
      </c>
      <c r="E819" t="s">
        <v>687</v>
      </c>
      <c r="F819" t="s">
        <v>688</v>
      </c>
      <c r="G819" t="s">
        <v>688</v>
      </c>
      <c r="H819" t="s">
        <v>688</v>
      </c>
      <c r="I819" t="s">
        <v>688</v>
      </c>
      <c r="K819" s="13">
        <v>40323.703217592592</v>
      </c>
      <c r="L819" t="s">
        <v>2584</v>
      </c>
    </row>
    <row r="820" spans="2:13" hidden="1" x14ac:dyDescent="0.3">
      <c r="C820" t="s">
        <v>323</v>
      </c>
      <c r="D820" t="s">
        <v>3213</v>
      </c>
      <c r="E820" t="s">
        <v>3213</v>
      </c>
      <c r="F820" t="s">
        <v>3214</v>
      </c>
      <c r="G820" t="s">
        <v>3214</v>
      </c>
      <c r="H820" t="s">
        <v>3214</v>
      </c>
      <c r="I820" t="s">
        <v>688</v>
      </c>
      <c r="K820" s="13">
        <v>40323.703217592592</v>
      </c>
      <c r="L820" t="s">
        <v>2584</v>
      </c>
    </row>
    <row r="821" spans="2:13" hidden="1" x14ac:dyDescent="0.3">
      <c r="C821" t="s">
        <v>323</v>
      </c>
      <c r="D821" t="s">
        <v>3212</v>
      </c>
      <c r="E821" t="s">
        <v>3212</v>
      </c>
      <c r="F821" t="s">
        <v>3211</v>
      </c>
      <c r="G821" t="s">
        <v>3211</v>
      </c>
      <c r="H821" t="s">
        <v>3211</v>
      </c>
      <c r="I821" t="s">
        <v>688</v>
      </c>
      <c r="K821" s="13">
        <v>40323.703217592592</v>
      </c>
      <c r="L821" t="s">
        <v>2584</v>
      </c>
    </row>
    <row r="822" spans="2:13" hidden="1" x14ac:dyDescent="0.3">
      <c r="C822" t="s">
        <v>323</v>
      </c>
      <c r="D822" t="s">
        <v>688</v>
      </c>
      <c r="E822" t="s">
        <v>688</v>
      </c>
      <c r="F822" t="s">
        <v>688</v>
      </c>
      <c r="G822" t="s">
        <v>688</v>
      </c>
      <c r="H822" t="s">
        <v>688</v>
      </c>
      <c r="I822" t="s">
        <v>688</v>
      </c>
      <c r="K822" s="13">
        <v>40323.703217592592</v>
      </c>
      <c r="L822" t="s">
        <v>2584</v>
      </c>
    </row>
    <row r="823" spans="2:13" hidden="1" x14ac:dyDescent="0.3">
      <c r="C823" t="s">
        <v>323</v>
      </c>
      <c r="D823" t="s">
        <v>3207</v>
      </c>
      <c r="E823" t="s">
        <v>3207</v>
      </c>
      <c r="F823" t="s">
        <v>3207</v>
      </c>
      <c r="G823" t="s">
        <v>3207</v>
      </c>
      <c r="H823" t="s">
        <v>688</v>
      </c>
      <c r="I823" t="s">
        <v>688</v>
      </c>
      <c r="K823" s="13">
        <v>40323.703217592592</v>
      </c>
      <c r="L823" t="s">
        <v>2584</v>
      </c>
    </row>
    <row r="824" spans="2:13" hidden="1" x14ac:dyDescent="0.3">
      <c r="C824" t="s">
        <v>323</v>
      </c>
      <c r="D824" t="s">
        <v>3211</v>
      </c>
      <c r="E824" t="s">
        <v>3211</v>
      </c>
      <c r="F824" t="s">
        <v>3211</v>
      </c>
      <c r="G824" t="s">
        <v>3211</v>
      </c>
      <c r="H824" t="s">
        <v>3211</v>
      </c>
      <c r="I824" t="s">
        <v>688</v>
      </c>
      <c r="K824" s="13">
        <v>40483.604155092595</v>
      </c>
      <c r="L824" t="s">
        <v>2584</v>
      </c>
    </row>
    <row r="825" spans="2:13" hidden="1" x14ac:dyDescent="0.3">
      <c r="C825" t="s">
        <v>323</v>
      </c>
      <c r="D825" t="s">
        <v>3208</v>
      </c>
      <c r="E825" t="s">
        <v>3208</v>
      </c>
      <c r="F825" t="s">
        <v>688</v>
      </c>
      <c r="G825" t="s">
        <v>688</v>
      </c>
      <c r="H825" t="s">
        <v>688</v>
      </c>
      <c r="I825" t="s">
        <v>688</v>
      </c>
      <c r="K825" s="13">
        <v>43600.443958333337</v>
      </c>
      <c r="L825" t="s">
        <v>2584</v>
      </c>
      <c r="M825" t="s">
        <v>2664</v>
      </c>
    </row>
    <row r="826" spans="2:13" hidden="1" x14ac:dyDescent="0.3">
      <c r="C826" t="s">
        <v>323</v>
      </c>
      <c r="D826" t="s">
        <v>3215</v>
      </c>
      <c r="E826" t="s">
        <v>3215</v>
      </c>
      <c r="F826" t="s">
        <v>3216</v>
      </c>
      <c r="G826" t="s">
        <v>3216</v>
      </c>
      <c r="H826" t="s">
        <v>3216</v>
      </c>
      <c r="I826" t="s">
        <v>3216</v>
      </c>
      <c r="K826" s="13">
        <v>40494.589178240742</v>
      </c>
      <c r="L826" t="s">
        <v>2584</v>
      </c>
    </row>
    <row r="827" spans="2:13" hidden="1" x14ac:dyDescent="0.3">
      <c r="C827" t="s">
        <v>323</v>
      </c>
      <c r="D827" t="s">
        <v>694</v>
      </c>
      <c r="E827" t="s">
        <v>694</v>
      </c>
      <c r="F827" t="s">
        <v>691</v>
      </c>
      <c r="G827" t="s">
        <v>691</v>
      </c>
      <c r="H827" t="s">
        <v>691</v>
      </c>
      <c r="I827" t="s">
        <v>691</v>
      </c>
      <c r="K827" s="13">
        <v>40196.437361111108</v>
      </c>
      <c r="L827" t="s">
        <v>2584</v>
      </c>
    </row>
    <row r="828" spans="2:13" hidden="1" x14ac:dyDescent="0.3">
      <c r="C828" t="s">
        <v>323</v>
      </c>
      <c r="D828" t="s">
        <v>691</v>
      </c>
      <c r="E828" t="s">
        <v>691</v>
      </c>
      <c r="F828" t="s">
        <v>691</v>
      </c>
      <c r="G828" t="s">
        <v>691</v>
      </c>
      <c r="H828" t="s">
        <v>691</v>
      </c>
      <c r="I828" t="s">
        <v>691</v>
      </c>
      <c r="K828" s="13">
        <v>40196.437361111108</v>
      </c>
      <c r="L828" t="s">
        <v>2584</v>
      </c>
    </row>
    <row r="829" spans="2:13" hidden="1" x14ac:dyDescent="0.3">
      <c r="C829" t="s">
        <v>323</v>
      </c>
      <c r="D829" t="s">
        <v>3217</v>
      </c>
      <c r="E829" t="s">
        <v>3217</v>
      </c>
      <c r="F829" t="s">
        <v>3218</v>
      </c>
      <c r="G829" t="s">
        <v>3218</v>
      </c>
      <c r="H829" t="s">
        <v>691</v>
      </c>
      <c r="I829" t="s">
        <v>691</v>
      </c>
      <c r="K829" s="13">
        <v>40323.703217592592</v>
      </c>
      <c r="L829" t="s">
        <v>2584</v>
      </c>
    </row>
    <row r="830" spans="2:13" hidden="1" x14ac:dyDescent="0.3">
      <c r="C830" t="s">
        <v>323</v>
      </c>
      <c r="D830" t="s">
        <v>5926</v>
      </c>
      <c r="E830" t="s">
        <v>5926</v>
      </c>
      <c r="F830" t="s">
        <v>5926</v>
      </c>
      <c r="G830" t="s">
        <v>691</v>
      </c>
      <c r="H830" t="s">
        <v>691</v>
      </c>
      <c r="I830" t="s">
        <v>691</v>
      </c>
      <c r="K830" s="13">
        <v>44033.476331018515</v>
      </c>
      <c r="L830" t="s">
        <v>2584</v>
      </c>
      <c r="M830" t="s">
        <v>5803</v>
      </c>
    </row>
    <row r="831" spans="2:13" x14ac:dyDescent="0.3">
      <c r="B831" t="s">
        <v>11862</v>
      </c>
      <c r="C831" t="s">
        <v>323</v>
      </c>
      <c r="D831" t="s">
        <v>5927</v>
      </c>
      <c r="E831" t="s">
        <v>5927</v>
      </c>
      <c r="F831" t="s">
        <v>691</v>
      </c>
      <c r="G831" t="s">
        <v>691</v>
      </c>
      <c r="H831" t="s">
        <v>691</v>
      </c>
      <c r="I831" t="s">
        <v>691</v>
      </c>
      <c r="J831" t="s">
        <v>5802</v>
      </c>
      <c r="K831" s="13">
        <v>44033.476331018515</v>
      </c>
      <c r="L831" t="s">
        <v>2584</v>
      </c>
      <c r="M831" t="s">
        <v>5803</v>
      </c>
    </row>
    <row r="832" spans="2:13" hidden="1" x14ac:dyDescent="0.3">
      <c r="C832" t="s">
        <v>323</v>
      </c>
      <c r="D832" t="s">
        <v>5928</v>
      </c>
      <c r="E832" t="s">
        <v>5928</v>
      </c>
      <c r="F832" t="s">
        <v>691</v>
      </c>
      <c r="G832" t="s">
        <v>691</v>
      </c>
      <c r="H832" t="s">
        <v>691</v>
      </c>
      <c r="I832" t="s">
        <v>691</v>
      </c>
      <c r="J832" t="s">
        <v>5802</v>
      </c>
      <c r="K832" s="13">
        <v>44033.476331018515</v>
      </c>
      <c r="L832" t="s">
        <v>2584</v>
      </c>
      <c r="M832" t="s">
        <v>5803</v>
      </c>
    </row>
    <row r="833" spans="3:13" hidden="1" x14ac:dyDescent="0.3">
      <c r="C833" t="s">
        <v>323</v>
      </c>
      <c r="D833" t="s">
        <v>5929</v>
      </c>
      <c r="E833" t="s">
        <v>5929</v>
      </c>
      <c r="F833" t="s">
        <v>5929</v>
      </c>
      <c r="G833" t="s">
        <v>691</v>
      </c>
      <c r="H833" t="s">
        <v>691</v>
      </c>
      <c r="I833" t="s">
        <v>691</v>
      </c>
      <c r="K833" s="13">
        <v>44033.476331018515</v>
      </c>
      <c r="L833" t="s">
        <v>2584</v>
      </c>
      <c r="M833" t="s">
        <v>5803</v>
      </c>
    </row>
    <row r="834" spans="3:13" hidden="1" x14ac:dyDescent="0.3">
      <c r="C834" t="s">
        <v>323</v>
      </c>
      <c r="D834" t="s">
        <v>69</v>
      </c>
      <c r="E834" t="s">
        <v>69</v>
      </c>
      <c r="F834" t="s">
        <v>68</v>
      </c>
      <c r="G834" t="s">
        <v>68</v>
      </c>
      <c r="H834" t="s">
        <v>68</v>
      </c>
      <c r="I834" t="s">
        <v>68</v>
      </c>
      <c r="K834" s="13">
        <v>40210.746620370373</v>
      </c>
      <c r="L834" t="s">
        <v>2584</v>
      </c>
    </row>
    <row r="835" spans="3:13" hidden="1" x14ac:dyDescent="0.3">
      <c r="C835" t="s">
        <v>323</v>
      </c>
      <c r="D835" t="s">
        <v>68</v>
      </c>
      <c r="E835" t="s">
        <v>68</v>
      </c>
      <c r="F835" t="s">
        <v>68</v>
      </c>
      <c r="G835" t="s">
        <v>68</v>
      </c>
      <c r="H835" t="s">
        <v>68</v>
      </c>
      <c r="I835" t="s">
        <v>68</v>
      </c>
      <c r="K835" s="13">
        <v>40323.703217592592</v>
      </c>
      <c r="L835" t="s">
        <v>2584</v>
      </c>
    </row>
    <row r="836" spans="3:13" hidden="1" x14ac:dyDescent="0.3">
      <c r="C836" t="s">
        <v>323</v>
      </c>
      <c r="D836" t="s">
        <v>71</v>
      </c>
      <c r="E836" t="s">
        <v>71</v>
      </c>
      <c r="F836" t="s">
        <v>71</v>
      </c>
      <c r="G836" t="s">
        <v>71</v>
      </c>
      <c r="H836" t="s">
        <v>71</v>
      </c>
      <c r="I836" t="s">
        <v>71</v>
      </c>
      <c r="K836" s="13">
        <v>40158.634050925924</v>
      </c>
      <c r="L836" t="s">
        <v>2584</v>
      </c>
    </row>
    <row r="837" spans="3:13" hidden="1" x14ac:dyDescent="0.3">
      <c r="C837" t="s">
        <v>323</v>
      </c>
      <c r="D837" t="s">
        <v>3221</v>
      </c>
      <c r="E837" t="s">
        <v>3221</v>
      </c>
      <c r="F837" t="s">
        <v>71</v>
      </c>
      <c r="G837" t="s">
        <v>71</v>
      </c>
      <c r="H837" t="s">
        <v>71</v>
      </c>
      <c r="I837" t="s">
        <v>71</v>
      </c>
      <c r="K837" s="13">
        <v>40196.437361111108</v>
      </c>
      <c r="L837" t="s">
        <v>2584</v>
      </c>
    </row>
    <row r="838" spans="3:13" hidden="1" x14ac:dyDescent="0.3">
      <c r="C838" t="s">
        <v>323</v>
      </c>
      <c r="D838" t="s">
        <v>698</v>
      </c>
      <c r="E838" t="s">
        <v>698</v>
      </c>
      <c r="F838" t="s">
        <v>71</v>
      </c>
      <c r="G838" t="s">
        <v>71</v>
      </c>
      <c r="H838" t="s">
        <v>71</v>
      </c>
      <c r="I838" t="s">
        <v>71</v>
      </c>
      <c r="K838" s="13">
        <v>40196.437361111108</v>
      </c>
      <c r="L838" t="s">
        <v>2584</v>
      </c>
    </row>
    <row r="839" spans="3:13" hidden="1" x14ac:dyDescent="0.3">
      <c r="C839" t="s">
        <v>323</v>
      </c>
      <c r="D839" t="s">
        <v>701</v>
      </c>
      <c r="E839" t="s">
        <v>701</v>
      </c>
      <c r="F839" t="s">
        <v>71</v>
      </c>
      <c r="G839" t="s">
        <v>71</v>
      </c>
      <c r="H839" t="s">
        <v>71</v>
      </c>
      <c r="I839" t="s">
        <v>71</v>
      </c>
      <c r="K839" s="13">
        <v>40196.437361111108</v>
      </c>
      <c r="L839" t="s">
        <v>2584</v>
      </c>
    </row>
    <row r="840" spans="3:13" hidden="1" x14ac:dyDescent="0.3">
      <c r="C840" t="s">
        <v>323</v>
      </c>
      <c r="D840" t="s">
        <v>3220</v>
      </c>
      <c r="E840" t="s">
        <v>3220</v>
      </c>
      <c r="F840" t="s">
        <v>71</v>
      </c>
      <c r="G840" t="s">
        <v>71</v>
      </c>
      <c r="H840" t="s">
        <v>71</v>
      </c>
      <c r="I840" t="s">
        <v>71</v>
      </c>
      <c r="K840" s="13">
        <v>40323.703217592592</v>
      </c>
      <c r="L840" t="s">
        <v>2584</v>
      </c>
    </row>
    <row r="841" spans="3:13" hidden="1" x14ac:dyDescent="0.3">
      <c r="C841" t="s">
        <v>323</v>
      </c>
      <c r="D841" t="s">
        <v>3219</v>
      </c>
      <c r="E841" t="s">
        <v>3219</v>
      </c>
      <c r="F841" t="s">
        <v>71</v>
      </c>
      <c r="G841" t="s">
        <v>71</v>
      </c>
      <c r="H841" t="s">
        <v>71</v>
      </c>
      <c r="I841" t="s">
        <v>71</v>
      </c>
      <c r="K841" s="13">
        <v>40344.314849537041</v>
      </c>
      <c r="L841" t="s">
        <v>2584</v>
      </c>
    </row>
    <row r="842" spans="3:13" hidden="1" x14ac:dyDescent="0.3">
      <c r="C842" t="s">
        <v>323</v>
      </c>
      <c r="D842" t="s">
        <v>3223</v>
      </c>
      <c r="E842" t="s">
        <v>3223</v>
      </c>
      <c r="F842" t="s">
        <v>3223</v>
      </c>
      <c r="G842" t="s">
        <v>71</v>
      </c>
      <c r="H842" t="s">
        <v>71</v>
      </c>
      <c r="I842" t="s">
        <v>71</v>
      </c>
      <c r="K842" s="13">
        <v>40344.314849537041</v>
      </c>
      <c r="L842" t="s">
        <v>2584</v>
      </c>
    </row>
    <row r="843" spans="3:13" hidden="1" x14ac:dyDescent="0.3">
      <c r="C843" t="s">
        <v>323</v>
      </c>
      <c r="D843" t="s">
        <v>3222</v>
      </c>
      <c r="E843" t="s">
        <v>3222</v>
      </c>
      <c r="F843" t="s">
        <v>3223</v>
      </c>
      <c r="G843" t="s">
        <v>71</v>
      </c>
      <c r="H843" t="s">
        <v>71</v>
      </c>
      <c r="I843" t="s">
        <v>71</v>
      </c>
      <c r="K843" s="13">
        <v>40344.314849537041</v>
      </c>
      <c r="L843" t="s">
        <v>2584</v>
      </c>
    </row>
    <row r="844" spans="3:13" hidden="1" x14ac:dyDescent="0.3">
      <c r="C844" t="s">
        <v>323</v>
      </c>
      <c r="D844" t="s">
        <v>702</v>
      </c>
      <c r="E844" t="s">
        <v>702</v>
      </c>
      <c r="F844" t="s">
        <v>74</v>
      </c>
      <c r="G844" t="s">
        <v>74</v>
      </c>
      <c r="H844" t="s">
        <v>74</v>
      </c>
      <c r="I844" t="s">
        <v>74</v>
      </c>
      <c r="K844" s="13">
        <v>40158.634050925924</v>
      </c>
      <c r="L844" t="s">
        <v>2584</v>
      </c>
    </row>
    <row r="845" spans="3:13" hidden="1" x14ac:dyDescent="0.3">
      <c r="C845" t="s">
        <v>323</v>
      </c>
      <c r="D845" t="s">
        <v>74</v>
      </c>
      <c r="E845" t="s">
        <v>74</v>
      </c>
      <c r="F845" t="s">
        <v>74</v>
      </c>
      <c r="G845" t="s">
        <v>74</v>
      </c>
      <c r="H845" t="s">
        <v>74</v>
      </c>
      <c r="I845" t="s">
        <v>74</v>
      </c>
      <c r="K845" s="13">
        <v>40196.437361111108</v>
      </c>
      <c r="L845" t="s">
        <v>2584</v>
      </c>
    </row>
    <row r="846" spans="3:13" hidden="1" x14ac:dyDescent="0.3">
      <c r="C846" t="s">
        <v>323</v>
      </c>
      <c r="D846" t="s">
        <v>3226</v>
      </c>
      <c r="E846" t="s">
        <v>3226</v>
      </c>
      <c r="F846" t="s">
        <v>3226</v>
      </c>
      <c r="G846" t="s">
        <v>3226</v>
      </c>
      <c r="H846" t="s">
        <v>74</v>
      </c>
      <c r="I846" t="s">
        <v>74</v>
      </c>
      <c r="K846" s="13">
        <v>40323.703217592592</v>
      </c>
      <c r="L846" t="s">
        <v>2584</v>
      </c>
    </row>
    <row r="847" spans="3:13" hidden="1" x14ac:dyDescent="0.3">
      <c r="C847" t="s">
        <v>323</v>
      </c>
      <c r="D847" t="s">
        <v>3227</v>
      </c>
      <c r="E847" t="s">
        <v>3227</v>
      </c>
      <c r="F847" t="s">
        <v>74</v>
      </c>
      <c r="G847" t="s">
        <v>74</v>
      </c>
      <c r="H847" t="s">
        <v>74</v>
      </c>
      <c r="I847" t="s">
        <v>74</v>
      </c>
      <c r="K847" s="13">
        <v>40323.703217592592</v>
      </c>
      <c r="L847" t="s">
        <v>2584</v>
      </c>
    </row>
    <row r="848" spans="3:13" hidden="1" x14ac:dyDescent="0.3">
      <c r="C848" t="s">
        <v>323</v>
      </c>
      <c r="D848" t="s">
        <v>3229</v>
      </c>
      <c r="E848" t="s">
        <v>3229</v>
      </c>
      <c r="F848" t="s">
        <v>74</v>
      </c>
      <c r="G848" t="s">
        <v>74</v>
      </c>
      <c r="H848" t="s">
        <v>74</v>
      </c>
      <c r="I848" t="s">
        <v>74</v>
      </c>
      <c r="K848" s="13">
        <v>40323.703217592592</v>
      </c>
      <c r="L848" t="s">
        <v>2584</v>
      </c>
    </row>
    <row r="849" spans="3:13" hidden="1" x14ac:dyDescent="0.3">
      <c r="C849" t="s">
        <v>323</v>
      </c>
      <c r="D849" t="s">
        <v>3231</v>
      </c>
      <c r="E849" t="s">
        <v>3231</v>
      </c>
      <c r="F849" t="s">
        <v>3231</v>
      </c>
      <c r="G849" t="s">
        <v>3232</v>
      </c>
      <c r="H849" t="s">
        <v>3232</v>
      </c>
      <c r="I849" t="s">
        <v>74</v>
      </c>
      <c r="K849" s="13">
        <v>40483.604155092595</v>
      </c>
      <c r="L849" t="s">
        <v>2584</v>
      </c>
    </row>
    <row r="850" spans="3:13" hidden="1" x14ac:dyDescent="0.3">
      <c r="C850" t="s">
        <v>323</v>
      </c>
      <c r="D850" t="s">
        <v>3228</v>
      </c>
      <c r="E850" t="s">
        <v>3228</v>
      </c>
      <c r="F850" t="s">
        <v>74</v>
      </c>
      <c r="G850" t="s">
        <v>74</v>
      </c>
      <c r="H850" t="s">
        <v>74</v>
      </c>
      <c r="I850" t="s">
        <v>74</v>
      </c>
      <c r="K850" s="13">
        <v>43600.443958333337</v>
      </c>
      <c r="L850" t="s">
        <v>2584</v>
      </c>
      <c r="M850" t="s">
        <v>2664</v>
      </c>
    </row>
    <row r="851" spans="3:13" hidden="1" x14ac:dyDescent="0.3">
      <c r="C851" t="s">
        <v>323</v>
      </c>
      <c r="D851" t="s">
        <v>5930</v>
      </c>
      <c r="E851" t="s">
        <v>5930</v>
      </c>
      <c r="F851" t="s">
        <v>74</v>
      </c>
      <c r="G851" t="s">
        <v>74</v>
      </c>
      <c r="H851" t="s">
        <v>74</v>
      </c>
      <c r="I851" t="s">
        <v>74</v>
      </c>
      <c r="K851" s="13">
        <v>44033.476331018515</v>
      </c>
      <c r="L851" t="s">
        <v>2584</v>
      </c>
      <c r="M851" t="s">
        <v>5803</v>
      </c>
    </row>
    <row r="852" spans="3:13" hidden="1" x14ac:dyDescent="0.3">
      <c r="C852" t="s">
        <v>323</v>
      </c>
      <c r="D852" t="s">
        <v>705</v>
      </c>
      <c r="E852" t="s">
        <v>705</v>
      </c>
      <c r="F852" t="s">
        <v>705</v>
      </c>
      <c r="G852" t="s">
        <v>705</v>
      </c>
      <c r="H852" t="s">
        <v>705</v>
      </c>
      <c r="I852" t="s">
        <v>705</v>
      </c>
      <c r="K852" s="13">
        <v>40323.703217592592</v>
      </c>
      <c r="L852" t="s">
        <v>2584</v>
      </c>
    </row>
    <row r="853" spans="3:13" hidden="1" x14ac:dyDescent="0.3">
      <c r="C853" t="s">
        <v>323</v>
      </c>
      <c r="D853" t="s">
        <v>707</v>
      </c>
      <c r="E853" t="s">
        <v>707</v>
      </c>
      <c r="F853" t="s">
        <v>705</v>
      </c>
      <c r="G853" t="s">
        <v>705</v>
      </c>
      <c r="H853" t="s">
        <v>705</v>
      </c>
      <c r="I853" t="s">
        <v>705</v>
      </c>
      <c r="K853" s="13">
        <v>40344.315474537034</v>
      </c>
      <c r="L853" t="s">
        <v>2584</v>
      </c>
    </row>
    <row r="854" spans="3:13" hidden="1" x14ac:dyDescent="0.3">
      <c r="C854" t="s">
        <v>323</v>
      </c>
      <c r="D854" t="s">
        <v>3233</v>
      </c>
      <c r="E854" t="s">
        <v>3233</v>
      </c>
      <c r="F854" t="s">
        <v>3233</v>
      </c>
      <c r="G854" t="s">
        <v>3233</v>
      </c>
      <c r="H854" t="s">
        <v>3233</v>
      </c>
      <c r="I854" t="s">
        <v>3233</v>
      </c>
      <c r="K854" s="13">
        <v>40323.703217592592</v>
      </c>
      <c r="L854" t="s">
        <v>2584</v>
      </c>
    </row>
    <row r="855" spans="3:13" hidden="1" x14ac:dyDescent="0.3">
      <c r="C855" t="s">
        <v>323</v>
      </c>
      <c r="D855" t="s">
        <v>708</v>
      </c>
      <c r="E855" t="s">
        <v>708</v>
      </c>
      <c r="F855" t="s">
        <v>708</v>
      </c>
      <c r="G855" t="s">
        <v>708</v>
      </c>
      <c r="H855" t="s">
        <v>708</v>
      </c>
      <c r="I855" t="s">
        <v>708</v>
      </c>
      <c r="K855" s="13">
        <v>40323.703217592592</v>
      </c>
      <c r="L855" t="s">
        <v>2584</v>
      </c>
    </row>
    <row r="856" spans="3:13" hidden="1" x14ac:dyDescent="0.3">
      <c r="C856" t="s">
        <v>323</v>
      </c>
      <c r="D856" t="s">
        <v>3234</v>
      </c>
      <c r="E856" t="s">
        <v>3234</v>
      </c>
      <c r="F856" t="s">
        <v>709</v>
      </c>
      <c r="G856" t="s">
        <v>709</v>
      </c>
      <c r="H856" t="s">
        <v>709</v>
      </c>
      <c r="I856" t="s">
        <v>709</v>
      </c>
      <c r="K856" s="13">
        <v>40158.634050925924</v>
      </c>
      <c r="L856" t="s">
        <v>2584</v>
      </c>
    </row>
    <row r="857" spans="3:13" hidden="1" x14ac:dyDescent="0.3">
      <c r="C857" t="s">
        <v>323</v>
      </c>
      <c r="D857" t="s">
        <v>709</v>
      </c>
      <c r="E857" t="s">
        <v>709</v>
      </c>
      <c r="F857" t="s">
        <v>709</v>
      </c>
      <c r="G857" t="s">
        <v>709</v>
      </c>
      <c r="H857" t="s">
        <v>709</v>
      </c>
      <c r="I857" t="s">
        <v>709</v>
      </c>
      <c r="K857" s="13">
        <v>40323.703217592592</v>
      </c>
      <c r="L857" t="s">
        <v>2584</v>
      </c>
    </row>
    <row r="858" spans="3:13" hidden="1" x14ac:dyDescent="0.3">
      <c r="C858" t="s">
        <v>323</v>
      </c>
      <c r="D858" t="s">
        <v>711</v>
      </c>
      <c r="E858" t="s">
        <v>711</v>
      </c>
      <c r="F858" t="s">
        <v>711</v>
      </c>
      <c r="G858" t="s">
        <v>711</v>
      </c>
      <c r="H858" t="s">
        <v>711</v>
      </c>
      <c r="I858" t="s">
        <v>710</v>
      </c>
      <c r="K858" s="13">
        <v>40158.634050925924</v>
      </c>
      <c r="L858" t="s">
        <v>2584</v>
      </c>
    </row>
    <row r="859" spans="3:13" hidden="1" x14ac:dyDescent="0.3">
      <c r="C859" t="s">
        <v>323</v>
      </c>
      <c r="D859" t="s">
        <v>3235</v>
      </c>
      <c r="E859" t="s">
        <v>3235</v>
      </c>
      <c r="F859" t="s">
        <v>3235</v>
      </c>
      <c r="G859" t="s">
        <v>711</v>
      </c>
      <c r="H859" t="s">
        <v>711</v>
      </c>
      <c r="I859" t="s">
        <v>710</v>
      </c>
      <c r="K859" s="13">
        <v>40210.746620370373</v>
      </c>
      <c r="L859" t="s">
        <v>2584</v>
      </c>
    </row>
    <row r="860" spans="3:13" hidden="1" x14ac:dyDescent="0.3">
      <c r="C860" t="s">
        <v>323</v>
      </c>
      <c r="D860" t="s">
        <v>710</v>
      </c>
      <c r="E860" t="s">
        <v>710</v>
      </c>
      <c r="F860" t="s">
        <v>710</v>
      </c>
      <c r="G860" t="s">
        <v>710</v>
      </c>
      <c r="H860" t="s">
        <v>710</v>
      </c>
      <c r="I860" t="s">
        <v>710</v>
      </c>
      <c r="K860" s="13">
        <v>40323.703217592592</v>
      </c>
      <c r="L860" t="s">
        <v>2584</v>
      </c>
    </row>
    <row r="861" spans="3:13" hidden="1" x14ac:dyDescent="0.3">
      <c r="C861" t="s">
        <v>323</v>
      </c>
      <c r="D861" t="s">
        <v>3236</v>
      </c>
      <c r="E861" t="s">
        <v>3236</v>
      </c>
      <c r="F861" t="s">
        <v>3236</v>
      </c>
      <c r="G861" t="s">
        <v>3236</v>
      </c>
      <c r="H861" t="s">
        <v>712</v>
      </c>
      <c r="I861" t="s">
        <v>712</v>
      </c>
      <c r="K861" s="13">
        <v>40323.703217592592</v>
      </c>
      <c r="L861" t="s">
        <v>2584</v>
      </c>
    </row>
    <row r="862" spans="3:13" hidden="1" x14ac:dyDescent="0.3">
      <c r="C862" t="s">
        <v>323</v>
      </c>
      <c r="D862" t="s">
        <v>712</v>
      </c>
      <c r="E862" t="s">
        <v>712</v>
      </c>
      <c r="F862" t="s">
        <v>712</v>
      </c>
      <c r="G862" t="s">
        <v>712</v>
      </c>
      <c r="H862" t="s">
        <v>712</v>
      </c>
      <c r="I862" t="s">
        <v>712</v>
      </c>
      <c r="K862" s="13">
        <v>40648.615844907406</v>
      </c>
      <c r="L862" t="s">
        <v>2584</v>
      </c>
    </row>
    <row r="863" spans="3:13" hidden="1" x14ac:dyDescent="0.3">
      <c r="C863" t="s">
        <v>323</v>
      </c>
      <c r="D863" t="s">
        <v>715</v>
      </c>
      <c r="E863" t="s">
        <v>715</v>
      </c>
      <c r="F863" t="s">
        <v>77</v>
      </c>
      <c r="G863" t="s">
        <v>77</v>
      </c>
      <c r="H863" t="s">
        <v>77</v>
      </c>
      <c r="I863" t="s">
        <v>77</v>
      </c>
      <c r="K863" s="13">
        <v>40158.634050925924</v>
      </c>
      <c r="L863" t="s">
        <v>2584</v>
      </c>
    </row>
    <row r="864" spans="3:13" hidden="1" x14ac:dyDescent="0.3">
      <c r="C864" t="s">
        <v>323</v>
      </c>
      <c r="D864" t="s">
        <v>77</v>
      </c>
      <c r="E864" t="s">
        <v>77</v>
      </c>
      <c r="F864" t="s">
        <v>77</v>
      </c>
      <c r="G864" t="s">
        <v>77</v>
      </c>
      <c r="H864" t="s">
        <v>77</v>
      </c>
      <c r="I864" t="s">
        <v>77</v>
      </c>
      <c r="K864" s="13">
        <v>40196.437361111108</v>
      </c>
      <c r="L864" t="s">
        <v>2584</v>
      </c>
    </row>
    <row r="865" spans="3:13" hidden="1" x14ac:dyDescent="0.3">
      <c r="C865" t="s">
        <v>323</v>
      </c>
      <c r="D865" t="s">
        <v>3238</v>
      </c>
      <c r="E865" t="s">
        <v>3239</v>
      </c>
      <c r="F865" t="s">
        <v>3239</v>
      </c>
      <c r="G865" t="s">
        <v>3239</v>
      </c>
      <c r="H865" t="s">
        <v>3239</v>
      </c>
      <c r="I865" t="s">
        <v>3239</v>
      </c>
      <c r="K865" s="13">
        <v>43558.721203703702</v>
      </c>
      <c r="L865" t="s">
        <v>2584</v>
      </c>
      <c r="M865" t="s">
        <v>2756</v>
      </c>
    </row>
    <row r="866" spans="3:13" hidden="1" x14ac:dyDescent="0.3">
      <c r="C866" t="s">
        <v>323</v>
      </c>
      <c r="D866" t="s">
        <v>3241</v>
      </c>
      <c r="E866" t="s">
        <v>3241</v>
      </c>
      <c r="F866" t="s">
        <v>3241</v>
      </c>
      <c r="G866" t="s">
        <v>3241</v>
      </c>
      <c r="H866" t="s">
        <v>3241</v>
      </c>
      <c r="I866" t="s">
        <v>3241</v>
      </c>
      <c r="K866" s="13">
        <v>40323.703217592592</v>
      </c>
      <c r="L866" t="s">
        <v>2584</v>
      </c>
    </row>
    <row r="867" spans="3:13" hidden="1" x14ac:dyDescent="0.3">
      <c r="C867" t="s">
        <v>323</v>
      </c>
      <c r="D867" t="s">
        <v>3242</v>
      </c>
      <c r="E867" t="s">
        <v>3242</v>
      </c>
      <c r="F867" t="s">
        <v>3242</v>
      </c>
      <c r="G867" t="s">
        <v>3242</v>
      </c>
      <c r="H867" t="s">
        <v>3243</v>
      </c>
      <c r="I867" t="s">
        <v>3241</v>
      </c>
      <c r="K867" s="13">
        <v>40347.430474537039</v>
      </c>
      <c r="L867" t="s">
        <v>2584</v>
      </c>
    </row>
    <row r="868" spans="3:13" hidden="1" x14ac:dyDescent="0.3">
      <c r="C868" t="s">
        <v>323</v>
      </c>
      <c r="D868" t="s">
        <v>3240</v>
      </c>
      <c r="E868" t="s">
        <v>3240</v>
      </c>
      <c r="F868" t="s">
        <v>3239</v>
      </c>
      <c r="G868" t="s">
        <v>3241</v>
      </c>
      <c r="H868" t="s">
        <v>3241</v>
      </c>
      <c r="I868" t="s">
        <v>3241</v>
      </c>
      <c r="K868" s="13">
        <v>40347.430474537039</v>
      </c>
      <c r="L868" t="s">
        <v>2584</v>
      </c>
    </row>
    <row r="869" spans="3:13" hidden="1" x14ac:dyDescent="0.3">
      <c r="C869" t="s">
        <v>323</v>
      </c>
      <c r="D869" t="s">
        <v>3249</v>
      </c>
      <c r="E869" t="s">
        <v>3249</v>
      </c>
      <c r="F869" t="s">
        <v>3248</v>
      </c>
      <c r="G869" t="s">
        <v>3248</v>
      </c>
      <c r="H869" t="s">
        <v>3248</v>
      </c>
      <c r="I869" t="s">
        <v>3248</v>
      </c>
      <c r="K869" s="13">
        <v>40347.430474537039</v>
      </c>
      <c r="L869" t="s">
        <v>2584</v>
      </c>
    </row>
    <row r="870" spans="3:13" hidden="1" x14ac:dyDescent="0.3">
      <c r="C870" t="s">
        <v>323</v>
      </c>
      <c r="D870" t="s">
        <v>3247</v>
      </c>
      <c r="E870" t="s">
        <v>3248</v>
      </c>
      <c r="F870" t="s">
        <v>3248</v>
      </c>
      <c r="G870" t="s">
        <v>3248</v>
      </c>
      <c r="H870" t="s">
        <v>3248</v>
      </c>
      <c r="I870" t="s">
        <v>3248</v>
      </c>
      <c r="K870" s="13">
        <v>43558.721203703702</v>
      </c>
      <c r="L870" t="s">
        <v>2584</v>
      </c>
      <c r="M870" t="s">
        <v>2756</v>
      </c>
    </row>
    <row r="871" spans="3:13" hidden="1" x14ac:dyDescent="0.3">
      <c r="C871" t="s">
        <v>323</v>
      </c>
      <c r="D871" t="s">
        <v>3251</v>
      </c>
      <c r="E871" t="s">
        <v>3251</v>
      </c>
      <c r="F871" t="s">
        <v>3251</v>
      </c>
      <c r="G871" t="s">
        <v>3251</v>
      </c>
      <c r="H871" t="s">
        <v>3251</v>
      </c>
      <c r="I871" t="s">
        <v>3251</v>
      </c>
      <c r="K871" s="13">
        <v>40323.703217592592</v>
      </c>
      <c r="L871" t="s">
        <v>2584</v>
      </c>
    </row>
    <row r="872" spans="3:13" hidden="1" x14ac:dyDescent="0.3">
      <c r="C872" t="s">
        <v>323</v>
      </c>
      <c r="D872" t="s">
        <v>3250</v>
      </c>
      <c r="E872" t="s">
        <v>3250</v>
      </c>
      <c r="F872" t="s">
        <v>3251</v>
      </c>
      <c r="G872" t="s">
        <v>3251</v>
      </c>
      <c r="H872" t="s">
        <v>3251</v>
      </c>
      <c r="I872" t="s">
        <v>3251</v>
      </c>
      <c r="K872" s="13">
        <v>40323.703217592592</v>
      </c>
      <c r="L872" t="s">
        <v>2584</v>
      </c>
    </row>
    <row r="873" spans="3:13" hidden="1" x14ac:dyDescent="0.3">
      <c r="C873" t="s">
        <v>323</v>
      </c>
      <c r="D873" t="s">
        <v>3253</v>
      </c>
      <c r="E873" t="s">
        <v>3253</v>
      </c>
      <c r="F873" t="s">
        <v>3253</v>
      </c>
      <c r="G873" t="s">
        <v>3253</v>
      </c>
      <c r="H873" t="s">
        <v>3253</v>
      </c>
      <c r="I873" t="s">
        <v>3253</v>
      </c>
      <c r="K873" s="13">
        <v>40323.703217592592</v>
      </c>
      <c r="L873" t="s">
        <v>2584</v>
      </c>
    </row>
    <row r="874" spans="3:13" hidden="1" x14ac:dyDescent="0.3">
      <c r="C874" t="s">
        <v>323</v>
      </c>
      <c r="D874" t="s">
        <v>3254</v>
      </c>
      <c r="E874" t="s">
        <v>3254</v>
      </c>
      <c r="F874" t="s">
        <v>3254</v>
      </c>
      <c r="G874" t="s">
        <v>3254</v>
      </c>
      <c r="H874" t="s">
        <v>3254</v>
      </c>
      <c r="I874" t="s">
        <v>3253</v>
      </c>
      <c r="K874" s="13">
        <v>40347.430474537039</v>
      </c>
      <c r="L874" t="s">
        <v>2584</v>
      </c>
    </row>
    <row r="875" spans="3:13" hidden="1" x14ac:dyDescent="0.3">
      <c r="C875" t="s">
        <v>323</v>
      </c>
      <c r="D875" t="s">
        <v>719</v>
      </c>
      <c r="E875" t="s">
        <v>719</v>
      </c>
      <c r="F875" t="s">
        <v>720</v>
      </c>
      <c r="G875" t="s">
        <v>720</v>
      </c>
      <c r="H875" t="s">
        <v>720</v>
      </c>
      <c r="I875" t="s">
        <v>720</v>
      </c>
      <c r="K875" s="13">
        <v>40158.634050925924</v>
      </c>
      <c r="L875" t="s">
        <v>2584</v>
      </c>
    </row>
    <row r="876" spans="3:13" hidden="1" x14ac:dyDescent="0.3">
      <c r="C876" t="s">
        <v>323</v>
      </c>
      <c r="D876" t="s">
        <v>720</v>
      </c>
      <c r="E876" t="s">
        <v>720</v>
      </c>
      <c r="F876" t="s">
        <v>720</v>
      </c>
      <c r="G876" t="s">
        <v>720</v>
      </c>
      <c r="H876" t="s">
        <v>720</v>
      </c>
      <c r="I876" t="s">
        <v>720</v>
      </c>
      <c r="K876" s="13">
        <v>40196.437361111108</v>
      </c>
      <c r="L876" t="s">
        <v>2584</v>
      </c>
    </row>
    <row r="877" spans="3:13" hidden="1" x14ac:dyDescent="0.3">
      <c r="C877" t="s">
        <v>323</v>
      </c>
      <c r="D877" t="s">
        <v>3256</v>
      </c>
      <c r="E877" t="s">
        <v>3256</v>
      </c>
      <c r="F877" t="s">
        <v>720</v>
      </c>
      <c r="G877" t="s">
        <v>720</v>
      </c>
      <c r="H877" t="s">
        <v>720</v>
      </c>
      <c r="I877" t="s">
        <v>720</v>
      </c>
      <c r="K877" s="13">
        <v>40323.703217592592</v>
      </c>
      <c r="L877" t="s">
        <v>2584</v>
      </c>
    </row>
    <row r="878" spans="3:13" hidden="1" x14ac:dyDescent="0.3">
      <c r="C878" t="s">
        <v>323</v>
      </c>
      <c r="D878" t="s">
        <v>5931</v>
      </c>
      <c r="E878" t="s">
        <v>5931</v>
      </c>
      <c r="F878" t="s">
        <v>720</v>
      </c>
      <c r="G878" t="s">
        <v>720</v>
      </c>
      <c r="H878" t="s">
        <v>720</v>
      </c>
      <c r="I878" t="s">
        <v>720</v>
      </c>
      <c r="K878" s="13">
        <v>44033.476331018515</v>
      </c>
      <c r="L878" t="s">
        <v>2584</v>
      </c>
      <c r="M878" t="s">
        <v>5803</v>
      </c>
    </row>
    <row r="879" spans="3:13" hidden="1" x14ac:dyDescent="0.3">
      <c r="C879" t="s">
        <v>323</v>
      </c>
      <c r="D879" t="s">
        <v>721</v>
      </c>
      <c r="E879" t="s">
        <v>721</v>
      </c>
      <c r="F879" t="s">
        <v>722</v>
      </c>
      <c r="G879" t="s">
        <v>722</v>
      </c>
      <c r="H879" t="s">
        <v>722</v>
      </c>
      <c r="I879" t="s">
        <v>722</v>
      </c>
      <c r="K879" s="13">
        <v>40158.634050925924</v>
      </c>
      <c r="L879" t="s">
        <v>2584</v>
      </c>
    </row>
    <row r="880" spans="3:13" hidden="1" x14ac:dyDescent="0.3">
      <c r="C880" t="s">
        <v>323</v>
      </c>
      <c r="D880" t="s">
        <v>722</v>
      </c>
      <c r="E880" t="s">
        <v>722</v>
      </c>
      <c r="F880" t="s">
        <v>722</v>
      </c>
      <c r="G880" t="s">
        <v>722</v>
      </c>
      <c r="H880" t="s">
        <v>722</v>
      </c>
      <c r="I880" t="s">
        <v>722</v>
      </c>
      <c r="K880" s="13">
        <v>40196.437361111108</v>
      </c>
      <c r="L880" t="s">
        <v>2584</v>
      </c>
    </row>
    <row r="881" spans="3:13" hidden="1" x14ac:dyDescent="0.3">
      <c r="C881" t="s">
        <v>323</v>
      </c>
      <c r="D881" t="s">
        <v>3268</v>
      </c>
      <c r="E881" t="s">
        <v>3268</v>
      </c>
      <c r="F881" t="s">
        <v>3267</v>
      </c>
      <c r="G881" t="s">
        <v>3267</v>
      </c>
      <c r="H881" t="s">
        <v>3267</v>
      </c>
      <c r="I881" t="s">
        <v>722</v>
      </c>
      <c r="K881" s="13">
        <v>40323.703217592592</v>
      </c>
      <c r="L881" t="s">
        <v>2584</v>
      </c>
    </row>
    <row r="882" spans="3:13" hidden="1" x14ac:dyDescent="0.3">
      <c r="C882" t="s">
        <v>323</v>
      </c>
      <c r="D882" t="s">
        <v>3266</v>
      </c>
      <c r="E882" t="s">
        <v>3266</v>
      </c>
      <c r="F882" t="s">
        <v>3267</v>
      </c>
      <c r="G882" t="s">
        <v>3267</v>
      </c>
      <c r="H882" t="s">
        <v>3267</v>
      </c>
      <c r="I882" t="s">
        <v>722</v>
      </c>
      <c r="K882" s="13">
        <v>40323.703217592592</v>
      </c>
      <c r="L882" t="s">
        <v>2584</v>
      </c>
    </row>
    <row r="883" spans="3:13" hidden="1" x14ac:dyDescent="0.3">
      <c r="C883" t="s">
        <v>323</v>
      </c>
      <c r="D883" t="s">
        <v>3258</v>
      </c>
      <c r="E883" t="s">
        <v>3258</v>
      </c>
      <c r="F883" t="s">
        <v>722</v>
      </c>
      <c r="G883" t="s">
        <v>722</v>
      </c>
      <c r="H883" t="s">
        <v>722</v>
      </c>
      <c r="I883" t="s">
        <v>722</v>
      </c>
      <c r="K883" s="13">
        <v>40323.703217592592</v>
      </c>
      <c r="L883" t="s">
        <v>2584</v>
      </c>
    </row>
    <row r="884" spans="3:13" hidden="1" x14ac:dyDescent="0.3">
      <c r="C884" t="s">
        <v>323</v>
      </c>
      <c r="D884" t="s">
        <v>3262</v>
      </c>
      <c r="E884" t="s">
        <v>3262</v>
      </c>
      <c r="F884" t="s">
        <v>3263</v>
      </c>
      <c r="G884" t="s">
        <v>3263</v>
      </c>
      <c r="H884" t="s">
        <v>3263</v>
      </c>
      <c r="I884" t="s">
        <v>722</v>
      </c>
      <c r="K884" s="13">
        <v>40323.703217592592</v>
      </c>
      <c r="L884" t="s">
        <v>2584</v>
      </c>
    </row>
    <row r="885" spans="3:13" hidden="1" x14ac:dyDescent="0.3">
      <c r="C885" t="s">
        <v>323</v>
      </c>
      <c r="D885" t="s">
        <v>3264</v>
      </c>
      <c r="E885" t="s">
        <v>3264</v>
      </c>
      <c r="F885" t="s">
        <v>3264</v>
      </c>
      <c r="G885" t="s">
        <v>3265</v>
      </c>
      <c r="H885" t="s">
        <v>3265</v>
      </c>
      <c r="I885" t="s">
        <v>722</v>
      </c>
      <c r="K885" s="13">
        <v>40483.604155092595</v>
      </c>
      <c r="L885" t="s">
        <v>2584</v>
      </c>
    </row>
    <row r="886" spans="3:13" hidden="1" x14ac:dyDescent="0.3">
      <c r="C886" t="s">
        <v>323</v>
      </c>
      <c r="D886" t="s">
        <v>3269</v>
      </c>
      <c r="E886" t="s">
        <v>3269</v>
      </c>
      <c r="F886" t="s">
        <v>3269</v>
      </c>
      <c r="G886" t="s">
        <v>3270</v>
      </c>
      <c r="H886" t="s">
        <v>3270</v>
      </c>
      <c r="I886" t="s">
        <v>722</v>
      </c>
      <c r="K886" s="13">
        <v>40483.604155092595</v>
      </c>
      <c r="L886" t="s">
        <v>2584</v>
      </c>
    </row>
    <row r="887" spans="3:13" hidden="1" x14ac:dyDescent="0.3">
      <c r="C887" t="s">
        <v>323</v>
      </c>
      <c r="D887" t="s">
        <v>2592</v>
      </c>
      <c r="E887" t="s">
        <v>2592</v>
      </c>
      <c r="F887" t="s">
        <v>2592</v>
      </c>
      <c r="G887" t="s">
        <v>2593</v>
      </c>
      <c r="H887" t="s">
        <v>2593</v>
      </c>
      <c r="I887" t="s">
        <v>722</v>
      </c>
      <c r="K887" s="13">
        <v>40648.615844907406</v>
      </c>
      <c r="L887" t="s">
        <v>2584</v>
      </c>
    </row>
    <row r="888" spans="3:13" hidden="1" x14ac:dyDescent="0.3">
      <c r="C888" t="s">
        <v>323</v>
      </c>
      <c r="D888" t="s">
        <v>2594</v>
      </c>
      <c r="E888" t="s">
        <v>2594</v>
      </c>
      <c r="F888" t="s">
        <v>2594</v>
      </c>
      <c r="G888" t="s">
        <v>2595</v>
      </c>
      <c r="H888" t="s">
        <v>2595</v>
      </c>
      <c r="I888" t="s">
        <v>722</v>
      </c>
      <c r="K888" s="13">
        <v>40648.615844907406</v>
      </c>
      <c r="L888" t="s">
        <v>2584</v>
      </c>
    </row>
    <row r="889" spans="3:13" hidden="1" x14ac:dyDescent="0.3">
      <c r="C889" t="s">
        <v>323</v>
      </c>
      <c r="D889" t="s">
        <v>3260</v>
      </c>
      <c r="E889" t="s">
        <v>3260</v>
      </c>
      <c r="F889" t="s">
        <v>3261</v>
      </c>
      <c r="G889" t="s">
        <v>3261</v>
      </c>
      <c r="H889" t="s">
        <v>3261</v>
      </c>
      <c r="I889" t="s">
        <v>722</v>
      </c>
      <c r="K889" s="13">
        <v>40648.615844907406</v>
      </c>
      <c r="L889" t="s">
        <v>2584</v>
      </c>
    </row>
    <row r="890" spans="3:13" hidden="1" x14ac:dyDescent="0.3">
      <c r="C890" t="s">
        <v>323</v>
      </c>
      <c r="D890" t="s">
        <v>3257</v>
      </c>
      <c r="E890" t="s">
        <v>3257</v>
      </c>
      <c r="F890" t="s">
        <v>722</v>
      </c>
      <c r="G890" t="s">
        <v>722</v>
      </c>
      <c r="H890" t="s">
        <v>722</v>
      </c>
      <c r="I890" t="s">
        <v>722</v>
      </c>
      <c r="K890" s="13">
        <v>43600.443958333337</v>
      </c>
      <c r="L890" t="s">
        <v>2584</v>
      </c>
      <c r="M890" t="s">
        <v>2664</v>
      </c>
    </row>
    <row r="891" spans="3:13" hidden="1" x14ac:dyDescent="0.3">
      <c r="C891" t="s">
        <v>323</v>
      </c>
      <c r="D891" t="s">
        <v>3272</v>
      </c>
      <c r="E891" t="s">
        <v>3272</v>
      </c>
      <c r="F891" t="s">
        <v>3272</v>
      </c>
      <c r="G891" t="s">
        <v>3272</v>
      </c>
      <c r="H891" t="s">
        <v>3271</v>
      </c>
      <c r="I891" t="s">
        <v>3271</v>
      </c>
      <c r="K891" s="13">
        <v>40323.703217592592</v>
      </c>
      <c r="L891" t="s">
        <v>2584</v>
      </c>
    </row>
    <row r="892" spans="3:13" hidden="1" x14ac:dyDescent="0.3">
      <c r="C892" t="s">
        <v>323</v>
      </c>
      <c r="D892" t="s">
        <v>3271</v>
      </c>
      <c r="E892" t="s">
        <v>3271</v>
      </c>
      <c r="F892" t="s">
        <v>3271</v>
      </c>
      <c r="G892" t="s">
        <v>3271</v>
      </c>
      <c r="H892" t="s">
        <v>3271</v>
      </c>
      <c r="I892" t="s">
        <v>3271</v>
      </c>
      <c r="K892" s="13">
        <v>40323.703217592592</v>
      </c>
      <c r="L892" t="s">
        <v>2584</v>
      </c>
    </row>
    <row r="893" spans="3:13" hidden="1" x14ac:dyDescent="0.3">
      <c r="C893" t="s">
        <v>323</v>
      </c>
      <c r="D893" t="s">
        <v>725</v>
      </c>
      <c r="E893" t="s">
        <v>725</v>
      </c>
      <c r="F893" t="s">
        <v>725</v>
      </c>
      <c r="G893" t="s">
        <v>725</v>
      </c>
      <c r="H893" t="s">
        <v>725</v>
      </c>
      <c r="I893" t="s">
        <v>725</v>
      </c>
      <c r="K893" s="13">
        <v>40323.703217592592</v>
      </c>
      <c r="L893" t="s">
        <v>2584</v>
      </c>
    </row>
    <row r="894" spans="3:13" hidden="1" x14ac:dyDescent="0.3">
      <c r="C894" t="s">
        <v>323</v>
      </c>
      <c r="D894" t="s">
        <v>3273</v>
      </c>
      <c r="E894" t="s">
        <v>3273</v>
      </c>
      <c r="F894" t="s">
        <v>725</v>
      </c>
      <c r="G894" t="s">
        <v>725</v>
      </c>
      <c r="H894" t="s">
        <v>725</v>
      </c>
      <c r="I894" t="s">
        <v>725</v>
      </c>
      <c r="K894" s="13">
        <v>40494.589178240742</v>
      </c>
      <c r="L894" t="s">
        <v>2584</v>
      </c>
    </row>
    <row r="895" spans="3:13" hidden="1" x14ac:dyDescent="0.3">
      <c r="C895" t="s">
        <v>323</v>
      </c>
      <c r="D895" t="s">
        <v>3274</v>
      </c>
      <c r="E895" t="s">
        <v>3274</v>
      </c>
      <c r="F895" t="s">
        <v>3274</v>
      </c>
      <c r="G895" t="s">
        <v>3274</v>
      </c>
      <c r="H895" t="s">
        <v>3274</v>
      </c>
      <c r="I895" t="s">
        <v>3274</v>
      </c>
      <c r="K895" s="13">
        <v>40323.703217592592</v>
      </c>
      <c r="L895" t="s">
        <v>2584</v>
      </c>
    </row>
    <row r="896" spans="3:13" hidden="1" x14ac:dyDescent="0.3">
      <c r="C896" t="s">
        <v>323</v>
      </c>
      <c r="D896" t="s">
        <v>3275</v>
      </c>
      <c r="E896" t="s">
        <v>3275</v>
      </c>
      <c r="F896" t="s">
        <v>3275</v>
      </c>
      <c r="G896" t="s">
        <v>3275</v>
      </c>
      <c r="H896" t="s">
        <v>3275</v>
      </c>
      <c r="I896" t="s">
        <v>3275</v>
      </c>
      <c r="K896" s="13">
        <v>40323.703217592592</v>
      </c>
      <c r="L896" t="s">
        <v>2584</v>
      </c>
    </row>
    <row r="897" spans="3:13" hidden="1" x14ac:dyDescent="0.3">
      <c r="C897" t="s">
        <v>323</v>
      </c>
      <c r="D897" t="s">
        <v>3276</v>
      </c>
      <c r="E897" t="s">
        <v>3276</v>
      </c>
      <c r="F897" t="s">
        <v>3276</v>
      </c>
      <c r="G897" t="s">
        <v>3276</v>
      </c>
      <c r="H897" t="s">
        <v>3276</v>
      </c>
      <c r="I897" t="s">
        <v>3275</v>
      </c>
      <c r="K897" s="13">
        <v>40347.430474537039</v>
      </c>
      <c r="L897" t="s">
        <v>2584</v>
      </c>
    </row>
    <row r="898" spans="3:13" hidden="1" x14ac:dyDescent="0.3">
      <c r="C898" t="s">
        <v>323</v>
      </c>
      <c r="D898" t="s">
        <v>727</v>
      </c>
      <c r="E898" t="s">
        <v>727</v>
      </c>
      <c r="F898" t="s">
        <v>727</v>
      </c>
      <c r="G898" t="s">
        <v>727</v>
      </c>
      <c r="H898" t="s">
        <v>727</v>
      </c>
      <c r="I898" t="s">
        <v>727</v>
      </c>
      <c r="K898" s="13">
        <v>40323.703217592592</v>
      </c>
      <c r="L898" t="s">
        <v>2584</v>
      </c>
    </row>
    <row r="899" spans="3:13" hidden="1" x14ac:dyDescent="0.3">
      <c r="C899" t="s">
        <v>323</v>
      </c>
      <c r="D899" t="s">
        <v>3277</v>
      </c>
      <c r="E899" t="s">
        <v>3277</v>
      </c>
      <c r="F899" t="s">
        <v>727</v>
      </c>
      <c r="G899" t="s">
        <v>727</v>
      </c>
      <c r="H899" t="s">
        <v>727</v>
      </c>
      <c r="I899" t="s">
        <v>727</v>
      </c>
      <c r="K899" s="13">
        <v>40323.703217592592</v>
      </c>
      <c r="L899" t="s">
        <v>2584</v>
      </c>
    </row>
    <row r="900" spans="3:13" hidden="1" x14ac:dyDescent="0.3">
      <c r="C900" t="s">
        <v>323</v>
      </c>
      <c r="D900" t="s">
        <v>3278</v>
      </c>
      <c r="E900" t="s">
        <v>3278</v>
      </c>
      <c r="F900" t="s">
        <v>729</v>
      </c>
      <c r="G900" t="s">
        <v>729</v>
      </c>
      <c r="H900" t="s">
        <v>729</v>
      </c>
      <c r="I900" t="s">
        <v>729</v>
      </c>
      <c r="K900" s="13">
        <v>40323.703217592592</v>
      </c>
      <c r="L900" t="s">
        <v>2584</v>
      </c>
    </row>
    <row r="901" spans="3:13" hidden="1" x14ac:dyDescent="0.3">
      <c r="C901" t="s">
        <v>323</v>
      </c>
      <c r="D901" t="s">
        <v>729</v>
      </c>
      <c r="E901" t="s">
        <v>729</v>
      </c>
      <c r="F901" t="s">
        <v>729</v>
      </c>
      <c r="G901" t="s">
        <v>729</v>
      </c>
      <c r="H901" t="s">
        <v>729</v>
      </c>
      <c r="I901" t="s">
        <v>729</v>
      </c>
      <c r="K901" s="13">
        <v>40323.704305555555</v>
      </c>
      <c r="L901" t="s">
        <v>2584</v>
      </c>
    </row>
    <row r="902" spans="3:13" hidden="1" x14ac:dyDescent="0.3">
      <c r="C902" t="s">
        <v>323</v>
      </c>
      <c r="D902" t="s">
        <v>732</v>
      </c>
      <c r="E902" t="s">
        <v>732</v>
      </c>
      <c r="F902" t="s">
        <v>80</v>
      </c>
      <c r="G902" t="s">
        <v>80</v>
      </c>
      <c r="H902" t="s">
        <v>80</v>
      </c>
      <c r="I902" t="s">
        <v>80</v>
      </c>
      <c r="K902" s="13">
        <v>40158.634050925924</v>
      </c>
      <c r="L902" t="s">
        <v>2584</v>
      </c>
    </row>
    <row r="903" spans="3:13" hidden="1" x14ac:dyDescent="0.3">
      <c r="C903" t="s">
        <v>323</v>
      </c>
      <c r="D903" t="s">
        <v>80</v>
      </c>
      <c r="E903" t="s">
        <v>80</v>
      </c>
      <c r="F903" t="s">
        <v>80</v>
      </c>
      <c r="G903" t="s">
        <v>80</v>
      </c>
      <c r="H903" t="s">
        <v>80</v>
      </c>
      <c r="I903" t="s">
        <v>80</v>
      </c>
      <c r="K903" s="13">
        <v>40196.437361111108</v>
      </c>
      <c r="L903" t="s">
        <v>2584</v>
      </c>
    </row>
    <row r="904" spans="3:13" hidden="1" x14ac:dyDescent="0.3">
      <c r="C904" t="s">
        <v>323</v>
      </c>
      <c r="D904" t="s">
        <v>3279</v>
      </c>
      <c r="E904" t="s">
        <v>3279</v>
      </c>
      <c r="F904" t="s">
        <v>3279</v>
      </c>
      <c r="G904" t="s">
        <v>3279</v>
      </c>
      <c r="H904" t="s">
        <v>3279</v>
      </c>
      <c r="I904" t="s">
        <v>80</v>
      </c>
      <c r="K904" s="13">
        <v>40323.703217592592</v>
      </c>
      <c r="L904" t="s">
        <v>2584</v>
      </c>
    </row>
    <row r="905" spans="3:13" hidden="1" x14ac:dyDescent="0.3">
      <c r="C905" t="s">
        <v>323</v>
      </c>
      <c r="D905" t="s">
        <v>5932</v>
      </c>
      <c r="E905" t="s">
        <v>5932</v>
      </c>
      <c r="F905" t="s">
        <v>80</v>
      </c>
      <c r="G905" t="s">
        <v>80</v>
      </c>
      <c r="H905" t="s">
        <v>80</v>
      </c>
      <c r="I905" t="s">
        <v>80</v>
      </c>
      <c r="K905" s="13">
        <v>44033.476331018515</v>
      </c>
      <c r="L905" t="s">
        <v>2584</v>
      </c>
      <c r="M905" t="s">
        <v>5803</v>
      </c>
    </row>
    <row r="906" spans="3:13" hidden="1" x14ac:dyDescent="0.3">
      <c r="C906" t="s">
        <v>323</v>
      </c>
      <c r="D906" t="s">
        <v>3280</v>
      </c>
      <c r="E906" t="s">
        <v>3280</v>
      </c>
      <c r="F906" t="s">
        <v>735</v>
      </c>
      <c r="G906" t="s">
        <v>735</v>
      </c>
      <c r="H906" t="s">
        <v>735</v>
      </c>
      <c r="I906" t="s">
        <v>736</v>
      </c>
      <c r="K906" s="13">
        <v>40323.703217592592</v>
      </c>
      <c r="L906" t="s">
        <v>2584</v>
      </c>
    </row>
    <row r="907" spans="3:13" hidden="1" x14ac:dyDescent="0.3">
      <c r="C907" t="s">
        <v>323</v>
      </c>
      <c r="D907" t="s">
        <v>3281</v>
      </c>
      <c r="E907" t="s">
        <v>3281</v>
      </c>
      <c r="F907" t="s">
        <v>3281</v>
      </c>
      <c r="G907" t="s">
        <v>3281</v>
      </c>
      <c r="H907" t="s">
        <v>3281</v>
      </c>
      <c r="I907" t="s">
        <v>5933</v>
      </c>
      <c r="K907" s="13">
        <v>43773.447766203702</v>
      </c>
      <c r="L907" t="s">
        <v>2584</v>
      </c>
      <c r="M907" t="s">
        <v>3282</v>
      </c>
    </row>
    <row r="908" spans="3:13" hidden="1" x14ac:dyDescent="0.3">
      <c r="C908" t="s">
        <v>323</v>
      </c>
      <c r="D908" t="s">
        <v>5933</v>
      </c>
      <c r="E908" t="s">
        <v>5933</v>
      </c>
      <c r="F908" t="s">
        <v>5933</v>
      </c>
      <c r="G908" t="s">
        <v>5933</v>
      </c>
      <c r="H908" t="s">
        <v>5933</v>
      </c>
      <c r="I908" t="s">
        <v>5933</v>
      </c>
      <c r="K908" s="13">
        <v>45861.502152777779</v>
      </c>
      <c r="L908" t="s">
        <v>2584</v>
      </c>
      <c r="M908" t="s">
        <v>5934</v>
      </c>
    </row>
    <row r="909" spans="3:13" hidden="1" x14ac:dyDescent="0.3">
      <c r="C909" t="s">
        <v>323</v>
      </c>
      <c r="D909" t="s">
        <v>82</v>
      </c>
      <c r="E909" t="s">
        <v>82</v>
      </c>
      <c r="F909" t="s">
        <v>82</v>
      </c>
      <c r="G909" t="s">
        <v>82</v>
      </c>
      <c r="H909" t="s">
        <v>82</v>
      </c>
      <c r="I909" t="s">
        <v>82</v>
      </c>
      <c r="K909" s="13">
        <v>40323.703217592592</v>
      </c>
      <c r="L909" t="s">
        <v>2584</v>
      </c>
    </row>
    <row r="910" spans="3:13" hidden="1" x14ac:dyDescent="0.3">
      <c r="C910" t="s">
        <v>323</v>
      </c>
      <c r="D910" t="s">
        <v>3283</v>
      </c>
      <c r="E910" t="s">
        <v>81</v>
      </c>
      <c r="F910" t="s">
        <v>81</v>
      </c>
      <c r="G910" t="s">
        <v>81</v>
      </c>
      <c r="H910" t="s">
        <v>82</v>
      </c>
      <c r="I910" t="s">
        <v>82</v>
      </c>
      <c r="K910" s="13">
        <v>43622.578900462962</v>
      </c>
      <c r="L910" t="s">
        <v>2584</v>
      </c>
      <c r="M910" t="s">
        <v>2674</v>
      </c>
    </row>
    <row r="911" spans="3:13" hidden="1" x14ac:dyDescent="0.3">
      <c r="C911" t="s">
        <v>323</v>
      </c>
      <c r="D911" t="s">
        <v>3284</v>
      </c>
      <c r="E911" t="s">
        <v>3284</v>
      </c>
      <c r="F911" t="s">
        <v>3284</v>
      </c>
      <c r="G911" t="s">
        <v>3284</v>
      </c>
      <c r="H911" t="s">
        <v>3284</v>
      </c>
      <c r="I911" t="s">
        <v>739</v>
      </c>
      <c r="K911" s="13">
        <v>40323.703217592592</v>
      </c>
      <c r="L911" t="s">
        <v>2584</v>
      </c>
    </row>
    <row r="912" spans="3:13" hidden="1" x14ac:dyDescent="0.3">
      <c r="C912" t="s">
        <v>323</v>
      </c>
      <c r="D912" t="s">
        <v>740</v>
      </c>
      <c r="E912" t="s">
        <v>740</v>
      </c>
      <c r="F912" t="s">
        <v>741</v>
      </c>
      <c r="G912" t="s">
        <v>741</v>
      </c>
      <c r="H912" t="s">
        <v>741</v>
      </c>
      <c r="I912" t="s">
        <v>741</v>
      </c>
      <c r="K912" s="13">
        <v>40158.634050925924</v>
      </c>
      <c r="L912" t="s">
        <v>2584</v>
      </c>
    </row>
    <row r="913" spans="3:13" hidden="1" x14ac:dyDescent="0.3">
      <c r="C913" t="s">
        <v>323</v>
      </c>
      <c r="D913" t="s">
        <v>741</v>
      </c>
      <c r="E913" t="s">
        <v>741</v>
      </c>
      <c r="F913" t="s">
        <v>741</v>
      </c>
      <c r="G913" t="s">
        <v>741</v>
      </c>
      <c r="H913" t="s">
        <v>741</v>
      </c>
      <c r="I913" t="s">
        <v>741</v>
      </c>
      <c r="K913" s="13">
        <v>40196.437361111108</v>
      </c>
      <c r="L913" t="s">
        <v>2584</v>
      </c>
    </row>
    <row r="914" spans="3:13" hidden="1" x14ac:dyDescent="0.3">
      <c r="C914" t="s">
        <v>323</v>
      </c>
      <c r="D914" t="s">
        <v>744</v>
      </c>
      <c r="E914" t="s">
        <v>744</v>
      </c>
      <c r="F914" t="s">
        <v>745</v>
      </c>
      <c r="G914" t="s">
        <v>745</v>
      </c>
      <c r="H914" t="s">
        <v>745</v>
      </c>
      <c r="I914" t="s">
        <v>745</v>
      </c>
      <c r="K914" s="13">
        <v>40158.634050925924</v>
      </c>
      <c r="L914" t="s">
        <v>2584</v>
      </c>
    </row>
    <row r="915" spans="3:13" hidden="1" x14ac:dyDescent="0.3">
      <c r="C915" t="s">
        <v>323</v>
      </c>
      <c r="D915" t="s">
        <v>745</v>
      </c>
      <c r="E915" t="s">
        <v>745</v>
      </c>
      <c r="F915" t="s">
        <v>745</v>
      </c>
      <c r="G915" t="s">
        <v>745</v>
      </c>
      <c r="H915" t="s">
        <v>745</v>
      </c>
      <c r="I915" t="s">
        <v>745</v>
      </c>
      <c r="K915" s="13">
        <v>40228.43414351852</v>
      </c>
      <c r="L915" t="s">
        <v>2584</v>
      </c>
    </row>
    <row r="916" spans="3:13" hidden="1" x14ac:dyDescent="0.3">
      <c r="C916" t="s">
        <v>323</v>
      </c>
      <c r="D916" t="s">
        <v>5935</v>
      </c>
      <c r="E916" t="s">
        <v>5935</v>
      </c>
      <c r="F916" t="s">
        <v>5935</v>
      </c>
      <c r="G916" t="s">
        <v>745</v>
      </c>
      <c r="H916" t="s">
        <v>745</v>
      </c>
      <c r="I916" t="s">
        <v>745</v>
      </c>
      <c r="K916" s="13">
        <v>45385.450185185182</v>
      </c>
      <c r="L916" t="s">
        <v>2584</v>
      </c>
      <c r="M916" t="s">
        <v>5856</v>
      </c>
    </row>
    <row r="917" spans="3:13" hidden="1" x14ac:dyDescent="0.3">
      <c r="C917" t="s">
        <v>323</v>
      </c>
      <c r="D917" t="s">
        <v>84</v>
      </c>
      <c r="E917" t="s">
        <v>84</v>
      </c>
      <c r="F917" t="s">
        <v>84</v>
      </c>
      <c r="G917" t="s">
        <v>84</v>
      </c>
      <c r="H917" t="s">
        <v>84</v>
      </c>
      <c r="I917" t="s">
        <v>84</v>
      </c>
      <c r="K917" s="13">
        <v>40158.634050925924</v>
      </c>
      <c r="L917" t="s">
        <v>2584</v>
      </c>
    </row>
    <row r="918" spans="3:13" hidden="1" x14ac:dyDescent="0.3">
      <c r="C918" t="s">
        <v>323</v>
      </c>
      <c r="D918" t="s">
        <v>83</v>
      </c>
      <c r="E918" t="s">
        <v>83</v>
      </c>
      <c r="F918" t="s">
        <v>84</v>
      </c>
      <c r="G918" t="s">
        <v>84</v>
      </c>
      <c r="H918" t="s">
        <v>84</v>
      </c>
      <c r="I918" t="s">
        <v>84</v>
      </c>
      <c r="K918" s="13">
        <v>40196.437361111108</v>
      </c>
      <c r="L918" t="s">
        <v>2584</v>
      </c>
    </row>
    <row r="919" spans="3:13" hidden="1" x14ac:dyDescent="0.3">
      <c r="C919" t="s">
        <v>323</v>
      </c>
      <c r="D919" t="s">
        <v>85</v>
      </c>
      <c r="E919" t="s">
        <v>85</v>
      </c>
      <c r="F919" t="s">
        <v>84</v>
      </c>
      <c r="G919" t="s">
        <v>84</v>
      </c>
      <c r="H919" t="s">
        <v>84</v>
      </c>
      <c r="I919" t="s">
        <v>84</v>
      </c>
      <c r="K919" s="13">
        <v>40196.437361111108</v>
      </c>
      <c r="L919" t="s">
        <v>2584</v>
      </c>
    </row>
    <row r="920" spans="3:13" hidden="1" x14ac:dyDescent="0.3">
      <c r="C920" t="s">
        <v>323</v>
      </c>
      <c r="D920" t="s">
        <v>3290</v>
      </c>
      <c r="E920" t="s">
        <v>3290</v>
      </c>
      <c r="F920" t="s">
        <v>84</v>
      </c>
      <c r="G920" t="s">
        <v>84</v>
      </c>
      <c r="H920" t="s">
        <v>84</v>
      </c>
      <c r="I920" t="s">
        <v>84</v>
      </c>
      <c r="K920" s="13">
        <v>40323.703217592592</v>
      </c>
      <c r="L920" t="s">
        <v>2584</v>
      </c>
    </row>
    <row r="921" spans="3:13" hidden="1" x14ac:dyDescent="0.3">
      <c r="C921" t="s">
        <v>323</v>
      </c>
      <c r="D921" t="s">
        <v>3291</v>
      </c>
      <c r="E921" t="s">
        <v>3291</v>
      </c>
      <c r="F921" t="s">
        <v>84</v>
      </c>
      <c r="G921" t="s">
        <v>84</v>
      </c>
      <c r="H921" t="s">
        <v>84</v>
      </c>
      <c r="I921" t="s">
        <v>84</v>
      </c>
      <c r="K921" s="13">
        <v>40344.314849537041</v>
      </c>
      <c r="L921" t="s">
        <v>2584</v>
      </c>
    </row>
    <row r="922" spans="3:13" hidden="1" x14ac:dyDescent="0.3">
      <c r="C922" t="s">
        <v>323</v>
      </c>
      <c r="D922" t="s">
        <v>3288</v>
      </c>
      <c r="E922" t="s">
        <v>3288</v>
      </c>
      <c r="F922" t="s">
        <v>3289</v>
      </c>
      <c r="G922" t="s">
        <v>84</v>
      </c>
      <c r="H922" t="s">
        <v>84</v>
      </c>
      <c r="I922" t="s">
        <v>84</v>
      </c>
      <c r="K922" s="13">
        <v>40344.314849537041</v>
      </c>
      <c r="L922" t="s">
        <v>2584</v>
      </c>
    </row>
    <row r="923" spans="3:13" hidden="1" x14ac:dyDescent="0.3">
      <c r="C923" t="s">
        <v>323</v>
      </c>
      <c r="D923" t="s">
        <v>3293</v>
      </c>
      <c r="E923" t="s">
        <v>3293</v>
      </c>
      <c r="F923" t="s">
        <v>751</v>
      </c>
      <c r="G923" t="s">
        <v>751</v>
      </c>
      <c r="H923" t="s">
        <v>751</v>
      </c>
      <c r="I923" t="s">
        <v>751</v>
      </c>
      <c r="K923" s="13">
        <v>40323.703217592592</v>
      </c>
      <c r="L923" t="s">
        <v>2584</v>
      </c>
    </row>
    <row r="924" spans="3:13" hidden="1" x14ac:dyDescent="0.3">
      <c r="C924" t="s">
        <v>323</v>
      </c>
      <c r="D924" t="s">
        <v>751</v>
      </c>
      <c r="E924" t="s">
        <v>751</v>
      </c>
      <c r="F924" t="s">
        <v>751</v>
      </c>
      <c r="G924" t="s">
        <v>751</v>
      </c>
      <c r="H924" t="s">
        <v>751</v>
      </c>
      <c r="I924" t="s">
        <v>751</v>
      </c>
      <c r="K924" s="13">
        <v>40323.703217592592</v>
      </c>
      <c r="L924" t="s">
        <v>2584</v>
      </c>
    </row>
    <row r="925" spans="3:13" hidden="1" x14ac:dyDescent="0.3">
      <c r="C925" t="s">
        <v>323</v>
      </c>
      <c r="D925" t="s">
        <v>3294</v>
      </c>
      <c r="E925" t="s">
        <v>3294</v>
      </c>
      <c r="F925" t="s">
        <v>3294</v>
      </c>
      <c r="G925" t="s">
        <v>3294</v>
      </c>
      <c r="H925" t="s">
        <v>3294</v>
      </c>
      <c r="I925" t="s">
        <v>3294</v>
      </c>
      <c r="K925" s="13">
        <v>40323.703217592592</v>
      </c>
      <c r="L925" t="s">
        <v>2584</v>
      </c>
    </row>
    <row r="926" spans="3:13" hidden="1" x14ac:dyDescent="0.3">
      <c r="C926" t="s">
        <v>323</v>
      </c>
      <c r="D926" t="s">
        <v>3296</v>
      </c>
      <c r="E926" t="s">
        <v>3296</v>
      </c>
      <c r="F926" t="s">
        <v>3296</v>
      </c>
      <c r="G926" t="s">
        <v>3296</v>
      </c>
      <c r="H926" t="s">
        <v>3296</v>
      </c>
      <c r="I926" t="s">
        <v>3296</v>
      </c>
      <c r="K926" s="13">
        <v>40648.615844907406</v>
      </c>
      <c r="L926" t="s">
        <v>2584</v>
      </c>
    </row>
    <row r="927" spans="3:13" hidden="1" x14ac:dyDescent="0.3">
      <c r="C927" t="s">
        <v>323</v>
      </c>
      <c r="D927" t="s">
        <v>3298</v>
      </c>
      <c r="E927" t="s">
        <v>3298</v>
      </c>
      <c r="F927" t="s">
        <v>3297</v>
      </c>
      <c r="G927" t="s">
        <v>3297</v>
      </c>
      <c r="H927" t="s">
        <v>3297</v>
      </c>
      <c r="I927" t="s">
        <v>3297</v>
      </c>
      <c r="K927" s="13">
        <v>40493.53365740741</v>
      </c>
      <c r="L927" t="s">
        <v>2584</v>
      </c>
    </row>
    <row r="928" spans="3:13" hidden="1" x14ac:dyDescent="0.3">
      <c r="C928" t="s">
        <v>323</v>
      </c>
      <c r="D928" t="s">
        <v>3297</v>
      </c>
      <c r="E928" t="s">
        <v>3297</v>
      </c>
      <c r="F928" t="s">
        <v>3297</v>
      </c>
      <c r="G928" t="s">
        <v>3297</v>
      </c>
      <c r="H928" t="s">
        <v>3297</v>
      </c>
      <c r="I928" t="s">
        <v>3297</v>
      </c>
      <c r="K928" s="13">
        <v>40546.468194444446</v>
      </c>
      <c r="L928" t="s">
        <v>2584</v>
      </c>
    </row>
    <row r="929" spans="3:13" hidden="1" x14ac:dyDescent="0.3">
      <c r="C929" t="s">
        <v>323</v>
      </c>
      <c r="D929" t="s">
        <v>3305</v>
      </c>
      <c r="E929" t="s">
        <v>3305</v>
      </c>
      <c r="F929" t="s">
        <v>3306</v>
      </c>
      <c r="G929" t="s">
        <v>3306</v>
      </c>
      <c r="H929" t="s">
        <v>3306</v>
      </c>
      <c r="I929" t="s">
        <v>87</v>
      </c>
      <c r="K929" s="13">
        <v>40323.703217592592</v>
      </c>
      <c r="L929" t="s">
        <v>2584</v>
      </c>
    </row>
    <row r="930" spans="3:13" hidden="1" x14ac:dyDescent="0.3">
      <c r="C930" t="s">
        <v>323</v>
      </c>
      <c r="D930" t="s">
        <v>278</v>
      </c>
      <c r="E930" t="s">
        <v>278</v>
      </c>
      <c r="F930" t="s">
        <v>1585</v>
      </c>
      <c r="G930" t="s">
        <v>1585</v>
      </c>
      <c r="H930" t="s">
        <v>3304</v>
      </c>
      <c r="I930" t="s">
        <v>3304</v>
      </c>
      <c r="K930" s="13">
        <v>40323.703217592592</v>
      </c>
      <c r="L930" t="s">
        <v>2584</v>
      </c>
    </row>
    <row r="931" spans="3:13" hidden="1" x14ac:dyDescent="0.3">
      <c r="C931" t="s">
        <v>323</v>
      </c>
      <c r="D931" t="s">
        <v>3308</v>
      </c>
      <c r="E931" t="s">
        <v>3308</v>
      </c>
      <c r="F931" t="s">
        <v>761</v>
      </c>
      <c r="G931" t="s">
        <v>761</v>
      </c>
      <c r="H931" t="s">
        <v>761</v>
      </c>
      <c r="I931" t="s">
        <v>760</v>
      </c>
      <c r="K931" s="13">
        <v>40323.703217592592</v>
      </c>
      <c r="L931" t="s">
        <v>2584</v>
      </c>
    </row>
    <row r="932" spans="3:13" hidden="1" x14ac:dyDescent="0.3">
      <c r="C932" t="s">
        <v>323</v>
      </c>
      <c r="D932" t="s">
        <v>760</v>
      </c>
      <c r="E932" t="s">
        <v>760</v>
      </c>
      <c r="F932" t="s">
        <v>760</v>
      </c>
      <c r="G932" t="s">
        <v>760</v>
      </c>
      <c r="H932" t="s">
        <v>760</v>
      </c>
      <c r="I932" t="s">
        <v>760</v>
      </c>
      <c r="K932" s="13">
        <v>40323.703217592592</v>
      </c>
      <c r="L932" t="s">
        <v>2584</v>
      </c>
    </row>
    <row r="933" spans="3:13" hidden="1" x14ac:dyDescent="0.3">
      <c r="C933" t="s">
        <v>323</v>
      </c>
      <c r="D933" t="s">
        <v>3307</v>
      </c>
      <c r="E933" t="s">
        <v>3307</v>
      </c>
      <c r="F933" t="s">
        <v>760</v>
      </c>
      <c r="G933" t="s">
        <v>760</v>
      </c>
      <c r="H933" t="s">
        <v>760</v>
      </c>
      <c r="I933" t="s">
        <v>760</v>
      </c>
      <c r="K933" s="13">
        <v>40347.430474537039</v>
      </c>
      <c r="L933" t="s">
        <v>2584</v>
      </c>
    </row>
    <row r="934" spans="3:13" hidden="1" x14ac:dyDescent="0.3">
      <c r="C934" t="s">
        <v>323</v>
      </c>
      <c r="D934" t="s">
        <v>763</v>
      </c>
      <c r="E934" t="s">
        <v>763</v>
      </c>
      <c r="F934" t="s">
        <v>763</v>
      </c>
      <c r="G934" t="s">
        <v>763</v>
      </c>
      <c r="H934" t="s">
        <v>763</v>
      </c>
      <c r="I934" t="s">
        <v>763</v>
      </c>
      <c r="K934" s="13">
        <v>40323.703217592592</v>
      </c>
      <c r="L934" t="s">
        <v>2584</v>
      </c>
    </row>
    <row r="935" spans="3:13" hidden="1" x14ac:dyDescent="0.3">
      <c r="C935" t="s">
        <v>323</v>
      </c>
      <c r="D935" t="s">
        <v>762</v>
      </c>
      <c r="E935" t="s">
        <v>762</v>
      </c>
      <c r="F935" t="s">
        <v>763</v>
      </c>
      <c r="G935" t="s">
        <v>763</v>
      </c>
      <c r="H935" t="s">
        <v>763</v>
      </c>
      <c r="I935" t="s">
        <v>763</v>
      </c>
      <c r="K935" s="13">
        <v>40449.618935185186</v>
      </c>
      <c r="L935" t="s">
        <v>2584</v>
      </c>
    </row>
    <row r="936" spans="3:13" hidden="1" x14ac:dyDescent="0.3">
      <c r="C936" t="s">
        <v>323</v>
      </c>
      <c r="D936" t="s">
        <v>765</v>
      </c>
      <c r="E936" t="s">
        <v>765</v>
      </c>
      <c r="F936" t="s">
        <v>766</v>
      </c>
      <c r="G936" t="s">
        <v>766</v>
      </c>
      <c r="H936" t="s">
        <v>766</v>
      </c>
      <c r="I936" t="s">
        <v>766</v>
      </c>
      <c r="K936" s="13">
        <v>40158.634050925924</v>
      </c>
      <c r="L936" t="s">
        <v>2584</v>
      </c>
    </row>
    <row r="937" spans="3:13" hidden="1" x14ac:dyDescent="0.3">
      <c r="C937" t="s">
        <v>323</v>
      </c>
      <c r="D937" t="s">
        <v>766</v>
      </c>
      <c r="E937" t="s">
        <v>766</v>
      </c>
      <c r="F937" t="s">
        <v>766</v>
      </c>
      <c r="G937" t="s">
        <v>766</v>
      </c>
      <c r="H937" t="s">
        <v>766</v>
      </c>
      <c r="I937" t="s">
        <v>766</v>
      </c>
      <c r="K937" s="13">
        <v>40196.437361111108</v>
      </c>
      <c r="L937" t="s">
        <v>2584</v>
      </c>
    </row>
    <row r="938" spans="3:13" hidden="1" x14ac:dyDescent="0.3">
      <c r="C938" t="s">
        <v>323</v>
      </c>
      <c r="D938" t="s">
        <v>767</v>
      </c>
      <c r="E938" t="s">
        <v>767</v>
      </c>
      <c r="F938" t="s">
        <v>768</v>
      </c>
      <c r="G938" t="s">
        <v>768</v>
      </c>
      <c r="H938" t="s">
        <v>768</v>
      </c>
      <c r="I938" t="s">
        <v>768</v>
      </c>
      <c r="K938" s="13">
        <v>40158.634050925924</v>
      </c>
      <c r="L938" t="s">
        <v>2584</v>
      </c>
    </row>
    <row r="939" spans="3:13" hidden="1" x14ac:dyDescent="0.3">
      <c r="C939" t="s">
        <v>323</v>
      </c>
      <c r="D939" t="s">
        <v>768</v>
      </c>
      <c r="E939" t="s">
        <v>768</v>
      </c>
      <c r="F939" t="s">
        <v>768</v>
      </c>
      <c r="G939" t="s">
        <v>768</v>
      </c>
      <c r="H939" t="s">
        <v>768</v>
      </c>
      <c r="I939" t="s">
        <v>768</v>
      </c>
      <c r="K939" s="13">
        <v>40196.437361111108</v>
      </c>
      <c r="L939" t="s">
        <v>2584</v>
      </c>
    </row>
    <row r="940" spans="3:13" hidden="1" x14ac:dyDescent="0.3">
      <c r="C940" t="s">
        <v>323</v>
      </c>
      <c r="D940" t="s">
        <v>3309</v>
      </c>
      <c r="E940" t="s">
        <v>3309</v>
      </c>
      <c r="F940" t="s">
        <v>768</v>
      </c>
      <c r="G940" t="s">
        <v>768</v>
      </c>
      <c r="H940" t="s">
        <v>768</v>
      </c>
      <c r="I940" t="s">
        <v>768</v>
      </c>
      <c r="K940" s="13">
        <v>40323.703217592592</v>
      </c>
      <c r="L940" t="s">
        <v>2584</v>
      </c>
    </row>
    <row r="941" spans="3:13" hidden="1" x14ac:dyDescent="0.3">
      <c r="C941" t="s">
        <v>323</v>
      </c>
      <c r="D941" t="s">
        <v>769</v>
      </c>
      <c r="E941" t="s">
        <v>769</v>
      </c>
      <c r="F941" t="s">
        <v>769</v>
      </c>
      <c r="G941" t="s">
        <v>769</v>
      </c>
      <c r="H941" t="s">
        <v>769</v>
      </c>
      <c r="I941" t="s">
        <v>768</v>
      </c>
      <c r="K941" s="13">
        <v>40323.703217592592</v>
      </c>
      <c r="L941" t="s">
        <v>2584</v>
      </c>
    </row>
    <row r="942" spans="3:13" hidden="1" x14ac:dyDescent="0.3">
      <c r="C942" t="s">
        <v>323</v>
      </c>
      <c r="D942" t="s">
        <v>3310</v>
      </c>
      <c r="E942" t="s">
        <v>3310</v>
      </c>
      <c r="F942" t="s">
        <v>769</v>
      </c>
      <c r="G942" t="s">
        <v>769</v>
      </c>
      <c r="H942" t="s">
        <v>769</v>
      </c>
      <c r="I942" t="s">
        <v>768</v>
      </c>
      <c r="K942" s="13">
        <v>40323.703217592592</v>
      </c>
      <c r="L942" t="s">
        <v>2584</v>
      </c>
    </row>
    <row r="943" spans="3:13" hidden="1" x14ac:dyDescent="0.3">
      <c r="C943" t="s">
        <v>323</v>
      </c>
      <c r="D943" t="s">
        <v>3311</v>
      </c>
      <c r="E943" t="s">
        <v>3311</v>
      </c>
      <c r="F943" t="s">
        <v>3311</v>
      </c>
      <c r="G943" t="s">
        <v>3311</v>
      </c>
      <c r="H943" t="s">
        <v>3311</v>
      </c>
      <c r="I943" t="s">
        <v>3311</v>
      </c>
      <c r="K943" s="13">
        <v>43598.65079861111</v>
      </c>
      <c r="L943" t="s">
        <v>2584</v>
      </c>
      <c r="M943" t="s">
        <v>3312</v>
      </c>
    </row>
    <row r="944" spans="3:13" hidden="1" x14ac:dyDescent="0.3">
      <c r="C944" t="s">
        <v>323</v>
      </c>
      <c r="D944" t="s">
        <v>3313</v>
      </c>
      <c r="E944" t="s">
        <v>3313</v>
      </c>
      <c r="F944" t="s">
        <v>3313</v>
      </c>
      <c r="G944" t="s">
        <v>3313</v>
      </c>
      <c r="H944" t="s">
        <v>771</v>
      </c>
      <c r="I944" t="s">
        <v>771</v>
      </c>
      <c r="K944" s="13">
        <v>40323.703217592592</v>
      </c>
      <c r="L944" t="s">
        <v>2584</v>
      </c>
    </row>
    <row r="945" spans="3:13" hidden="1" x14ac:dyDescent="0.3">
      <c r="C945" t="s">
        <v>323</v>
      </c>
      <c r="D945" t="s">
        <v>771</v>
      </c>
      <c r="E945" t="s">
        <v>771</v>
      </c>
      <c r="F945" t="s">
        <v>771</v>
      </c>
      <c r="G945" t="s">
        <v>771</v>
      </c>
      <c r="H945" t="s">
        <v>771</v>
      </c>
      <c r="I945" t="s">
        <v>771</v>
      </c>
      <c r="K945" s="13">
        <v>40323.703217592592</v>
      </c>
      <c r="L945" t="s">
        <v>2584</v>
      </c>
    </row>
    <row r="946" spans="3:13" hidden="1" x14ac:dyDescent="0.3">
      <c r="C946" t="s">
        <v>323</v>
      </c>
      <c r="D946" t="s">
        <v>3314</v>
      </c>
      <c r="E946" t="s">
        <v>3314</v>
      </c>
      <c r="F946" t="s">
        <v>3314</v>
      </c>
      <c r="G946" t="s">
        <v>3314</v>
      </c>
      <c r="H946" t="s">
        <v>773</v>
      </c>
      <c r="I946" t="s">
        <v>773</v>
      </c>
      <c r="K946" s="13">
        <v>40323.703217592592</v>
      </c>
      <c r="L946" t="s">
        <v>2584</v>
      </c>
    </row>
    <row r="947" spans="3:13" hidden="1" x14ac:dyDescent="0.3">
      <c r="C947" t="s">
        <v>323</v>
      </c>
      <c r="D947" t="s">
        <v>772</v>
      </c>
      <c r="E947" t="s">
        <v>772</v>
      </c>
      <c r="F947" t="s">
        <v>773</v>
      </c>
      <c r="G947" t="s">
        <v>773</v>
      </c>
      <c r="H947" t="s">
        <v>773</v>
      </c>
      <c r="I947" t="s">
        <v>773</v>
      </c>
      <c r="K947" s="13">
        <v>40323.703217592592</v>
      </c>
      <c r="L947" t="s">
        <v>2584</v>
      </c>
    </row>
    <row r="948" spans="3:13" hidden="1" x14ac:dyDescent="0.3">
      <c r="C948" t="s">
        <v>323</v>
      </c>
      <c r="D948" t="s">
        <v>773</v>
      </c>
      <c r="E948" t="s">
        <v>773</v>
      </c>
      <c r="F948" t="s">
        <v>773</v>
      </c>
      <c r="G948" t="s">
        <v>773</v>
      </c>
      <c r="H948" t="s">
        <v>773</v>
      </c>
      <c r="I948" t="s">
        <v>773</v>
      </c>
      <c r="K948" s="13">
        <v>40323.704305555555</v>
      </c>
      <c r="L948" t="s">
        <v>2584</v>
      </c>
    </row>
    <row r="949" spans="3:13" hidden="1" x14ac:dyDescent="0.3">
      <c r="C949" t="s">
        <v>323</v>
      </c>
      <c r="D949" t="s">
        <v>3315</v>
      </c>
      <c r="E949" t="s">
        <v>3315</v>
      </c>
      <c r="F949" t="s">
        <v>3315</v>
      </c>
      <c r="G949" t="s">
        <v>3315</v>
      </c>
      <c r="H949" t="s">
        <v>3315</v>
      </c>
      <c r="I949" t="s">
        <v>773</v>
      </c>
      <c r="K949" s="13">
        <v>40347.430474537039</v>
      </c>
      <c r="L949" t="s">
        <v>2584</v>
      </c>
    </row>
    <row r="950" spans="3:13" hidden="1" x14ac:dyDescent="0.3">
      <c r="C950" t="s">
        <v>323</v>
      </c>
      <c r="D950" t="s">
        <v>5936</v>
      </c>
      <c r="E950" t="s">
        <v>5936</v>
      </c>
      <c r="F950" t="s">
        <v>773</v>
      </c>
      <c r="G950" t="s">
        <v>773</v>
      </c>
      <c r="H950" t="s">
        <v>773</v>
      </c>
      <c r="I950" t="s">
        <v>773</v>
      </c>
      <c r="K950" s="13">
        <v>44033.476331018515</v>
      </c>
      <c r="L950" t="s">
        <v>2584</v>
      </c>
      <c r="M950" t="s">
        <v>5803</v>
      </c>
    </row>
    <row r="951" spans="3:13" hidden="1" x14ac:dyDescent="0.3">
      <c r="C951" t="s">
        <v>323</v>
      </c>
      <c r="D951" t="s">
        <v>776</v>
      </c>
      <c r="E951" t="s">
        <v>776</v>
      </c>
      <c r="F951" t="s">
        <v>776</v>
      </c>
      <c r="G951" t="s">
        <v>776</v>
      </c>
      <c r="H951" t="s">
        <v>776</v>
      </c>
      <c r="I951" t="s">
        <v>776</v>
      </c>
      <c r="K951" s="13">
        <v>40323.703217592592</v>
      </c>
      <c r="L951" t="s">
        <v>2584</v>
      </c>
    </row>
    <row r="952" spans="3:13" hidden="1" x14ac:dyDescent="0.3">
      <c r="C952" t="s">
        <v>323</v>
      </c>
      <c r="D952" t="s">
        <v>780</v>
      </c>
      <c r="E952" t="s">
        <v>780</v>
      </c>
      <c r="F952" t="s">
        <v>780</v>
      </c>
      <c r="G952" t="s">
        <v>780</v>
      </c>
      <c r="H952" t="s">
        <v>780</v>
      </c>
      <c r="I952" t="s">
        <v>780</v>
      </c>
      <c r="K952" s="13">
        <v>40158.634050925924</v>
      </c>
      <c r="L952" t="s">
        <v>2584</v>
      </c>
    </row>
    <row r="953" spans="3:13" hidden="1" x14ac:dyDescent="0.3">
      <c r="C953" t="s">
        <v>323</v>
      </c>
      <c r="D953" t="s">
        <v>783</v>
      </c>
      <c r="E953" t="s">
        <v>783</v>
      </c>
      <c r="F953" t="s">
        <v>780</v>
      </c>
      <c r="G953" t="s">
        <v>780</v>
      </c>
      <c r="H953" t="s">
        <v>780</v>
      </c>
      <c r="I953" t="s">
        <v>780</v>
      </c>
      <c r="K953" s="13">
        <v>40196.437361111108</v>
      </c>
      <c r="L953" t="s">
        <v>2584</v>
      </c>
    </row>
    <row r="954" spans="3:13" hidden="1" x14ac:dyDescent="0.3">
      <c r="C954" t="s">
        <v>323</v>
      </c>
      <c r="D954" t="s">
        <v>3318</v>
      </c>
      <c r="E954" t="s">
        <v>3318</v>
      </c>
      <c r="F954" t="s">
        <v>3318</v>
      </c>
      <c r="G954" t="s">
        <v>3318</v>
      </c>
      <c r="H954" t="s">
        <v>780</v>
      </c>
      <c r="I954" t="s">
        <v>780</v>
      </c>
      <c r="K954" s="13">
        <v>40323.703217592592</v>
      </c>
      <c r="L954" t="s">
        <v>2584</v>
      </c>
    </row>
    <row r="955" spans="3:13" hidden="1" x14ac:dyDescent="0.3">
      <c r="C955" t="s">
        <v>323</v>
      </c>
      <c r="D955" t="s">
        <v>788</v>
      </c>
      <c r="E955" t="s">
        <v>788</v>
      </c>
      <c r="F955" t="s">
        <v>788</v>
      </c>
      <c r="G955" t="s">
        <v>88</v>
      </c>
      <c r="H955" t="s">
        <v>88</v>
      </c>
      <c r="I955" t="s">
        <v>88</v>
      </c>
      <c r="J955" t="s">
        <v>3319</v>
      </c>
      <c r="K955" s="13">
        <v>40158.634050925924</v>
      </c>
      <c r="L955" t="s">
        <v>2584</v>
      </c>
    </row>
    <row r="956" spans="3:13" hidden="1" x14ac:dyDescent="0.3">
      <c r="C956" t="s">
        <v>323</v>
      </c>
      <c r="D956" t="s">
        <v>789</v>
      </c>
      <c r="E956" t="s">
        <v>789</v>
      </c>
      <c r="F956" t="s">
        <v>88</v>
      </c>
      <c r="G956" t="s">
        <v>88</v>
      </c>
      <c r="H956" t="s">
        <v>88</v>
      </c>
      <c r="I956" t="s">
        <v>88</v>
      </c>
      <c r="K956" s="13">
        <v>40196.437361111108</v>
      </c>
      <c r="L956" t="s">
        <v>2584</v>
      </c>
    </row>
    <row r="957" spans="3:13" hidden="1" x14ac:dyDescent="0.3">
      <c r="C957" t="s">
        <v>323</v>
      </c>
      <c r="D957" t="s">
        <v>88</v>
      </c>
      <c r="E957" t="s">
        <v>88</v>
      </c>
      <c r="F957" t="s">
        <v>88</v>
      </c>
      <c r="G957" t="s">
        <v>88</v>
      </c>
      <c r="H957" t="s">
        <v>88</v>
      </c>
      <c r="I957" t="s">
        <v>88</v>
      </c>
      <c r="K957" s="13">
        <v>40323.703217592592</v>
      </c>
      <c r="L957" t="s">
        <v>2584</v>
      </c>
    </row>
    <row r="958" spans="3:13" hidden="1" x14ac:dyDescent="0.3">
      <c r="C958" t="s">
        <v>323</v>
      </c>
      <c r="D958" t="s">
        <v>3321</v>
      </c>
      <c r="E958" t="s">
        <v>3321</v>
      </c>
      <c r="F958" t="s">
        <v>3322</v>
      </c>
      <c r="G958" t="s">
        <v>794</v>
      </c>
      <c r="H958" t="s">
        <v>794</v>
      </c>
      <c r="I958" t="s">
        <v>794</v>
      </c>
      <c r="K958" s="13">
        <v>40556.451342592591</v>
      </c>
      <c r="L958" t="s">
        <v>2584</v>
      </c>
    </row>
    <row r="959" spans="3:13" hidden="1" x14ac:dyDescent="0.3">
      <c r="C959" t="s">
        <v>323</v>
      </c>
      <c r="D959" t="s">
        <v>797</v>
      </c>
      <c r="E959" t="s">
        <v>797</v>
      </c>
      <c r="F959" t="s">
        <v>797</v>
      </c>
      <c r="G959" t="s">
        <v>797</v>
      </c>
      <c r="H959" t="s">
        <v>797</v>
      </c>
      <c r="I959" t="s">
        <v>797</v>
      </c>
      <c r="K959" s="13">
        <v>40158.634050925924</v>
      </c>
      <c r="L959" t="s">
        <v>2584</v>
      </c>
    </row>
    <row r="960" spans="3:13" hidden="1" x14ac:dyDescent="0.3">
      <c r="C960" t="s">
        <v>323</v>
      </c>
      <c r="D960" t="s">
        <v>3323</v>
      </c>
      <c r="E960" t="s">
        <v>3323</v>
      </c>
      <c r="F960" t="s">
        <v>797</v>
      </c>
      <c r="G960" t="s">
        <v>797</v>
      </c>
      <c r="H960" t="s">
        <v>797</v>
      </c>
      <c r="I960" t="s">
        <v>797</v>
      </c>
      <c r="K960" s="13">
        <v>40323.703217592592</v>
      </c>
      <c r="L960" t="s">
        <v>2584</v>
      </c>
    </row>
    <row r="961" spans="3:13" hidden="1" x14ac:dyDescent="0.3">
      <c r="C961" t="s">
        <v>323</v>
      </c>
      <c r="D961" t="s">
        <v>3324</v>
      </c>
      <c r="E961" t="s">
        <v>3324</v>
      </c>
      <c r="F961" t="s">
        <v>3324</v>
      </c>
      <c r="G961" t="s">
        <v>3324</v>
      </c>
      <c r="H961" t="s">
        <v>797</v>
      </c>
      <c r="I961" t="s">
        <v>797</v>
      </c>
      <c r="K961" s="13">
        <v>40546.468194444446</v>
      </c>
      <c r="L961" t="s">
        <v>2584</v>
      </c>
    </row>
    <row r="962" spans="3:13" hidden="1" x14ac:dyDescent="0.3">
      <c r="C962" t="s">
        <v>323</v>
      </c>
      <c r="D962" t="s">
        <v>799</v>
      </c>
      <c r="E962" t="s">
        <v>799</v>
      </c>
      <c r="F962" t="s">
        <v>799</v>
      </c>
      <c r="G962" t="s">
        <v>799</v>
      </c>
      <c r="H962" t="s">
        <v>799</v>
      </c>
      <c r="I962" t="s">
        <v>799</v>
      </c>
      <c r="K962" s="13">
        <v>40493.654340277775</v>
      </c>
      <c r="L962" t="s">
        <v>2584</v>
      </c>
    </row>
    <row r="963" spans="3:13" hidden="1" x14ac:dyDescent="0.3">
      <c r="C963" t="s">
        <v>323</v>
      </c>
      <c r="D963" t="s">
        <v>3325</v>
      </c>
      <c r="E963" t="s">
        <v>3325</v>
      </c>
      <c r="F963" t="s">
        <v>3325</v>
      </c>
      <c r="G963" t="s">
        <v>799</v>
      </c>
      <c r="H963" t="s">
        <v>799</v>
      </c>
      <c r="I963" t="s">
        <v>799</v>
      </c>
      <c r="K963" s="13">
        <v>40546.468194444446</v>
      </c>
      <c r="L963" t="s">
        <v>2584</v>
      </c>
    </row>
    <row r="964" spans="3:13" hidden="1" x14ac:dyDescent="0.3">
      <c r="C964" t="s">
        <v>323</v>
      </c>
      <c r="D964" t="s">
        <v>800</v>
      </c>
      <c r="E964" t="s">
        <v>800</v>
      </c>
      <c r="F964" t="s">
        <v>800</v>
      </c>
      <c r="G964" t="s">
        <v>800</v>
      </c>
      <c r="H964" t="s">
        <v>800</v>
      </c>
      <c r="I964" t="s">
        <v>800</v>
      </c>
      <c r="K964" s="13">
        <v>40323.703217592592</v>
      </c>
      <c r="L964" t="s">
        <v>2584</v>
      </c>
    </row>
    <row r="965" spans="3:13" hidden="1" x14ac:dyDescent="0.3">
      <c r="C965" t="s">
        <v>323</v>
      </c>
      <c r="D965" t="s">
        <v>3328</v>
      </c>
      <c r="E965" t="s">
        <v>3328</v>
      </c>
      <c r="F965" t="s">
        <v>3328</v>
      </c>
      <c r="G965" t="s">
        <v>3328</v>
      </c>
      <c r="H965" t="s">
        <v>3328</v>
      </c>
      <c r="I965" t="s">
        <v>3328</v>
      </c>
      <c r="K965" s="13">
        <v>43558.721203703702</v>
      </c>
      <c r="L965" t="s">
        <v>2584</v>
      </c>
      <c r="M965" t="s">
        <v>2756</v>
      </c>
    </row>
    <row r="966" spans="3:13" hidden="1" x14ac:dyDescent="0.3">
      <c r="C966" t="s">
        <v>323</v>
      </c>
      <c r="D966" t="s">
        <v>3329</v>
      </c>
      <c r="E966" t="s">
        <v>3329</v>
      </c>
      <c r="F966" t="s">
        <v>3329</v>
      </c>
      <c r="G966" t="s">
        <v>3329</v>
      </c>
      <c r="H966" t="s">
        <v>3329</v>
      </c>
      <c r="I966" t="s">
        <v>3329</v>
      </c>
      <c r="J966" t="s">
        <v>3330</v>
      </c>
      <c r="K966" s="13">
        <v>40347.430474537039</v>
      </c>
      <c r="L966" t="s">
        <v>2584</v>
      </c>
    </row>
    <row r="967" spans="3:13" hidden="1" x14ac:dyDescent="0.3">
      <c r="C967" t="s">
        <v>323</v>
      </c>
      <c r="D967" t="s">
        <v>805</v>
      </c>
      <c r="E967" t="s">
        <v>805</v>
      </c>
      <c r="F967" t="s">
        <v>805</v>
      </c>
      <c r="G967" t="s">
        <v>805</v>
      </c>
      <c r="H967" t="s">
        <v>805</v>
      </c>
      <c r="I967" t="s">
        <v>805</v>
      </c>
      <c r="K967" s="13">
        <v>40323.703217592592</v>
      </c>
      <c r="L967" t="s">
        <v>2584</v>
      </c>
    </row>
    <row r="968" spans="3:13" hidden="1" x14ac:dyDescent="0.3">
      <c r="C968" t="s">
        <v>323</v>
      </c>
      <c r="D968" t="s">
        <v>3331</v>
      </c>
      <c r="E968" t="s">
        <v>3331</v>
      </c>
      <c r="F968" t="s">
        <v>805</v>
      </c>
      <c r="G968" t="s">
        <v>805</v>
      </c>
      <c r="H968" t="s">
        <v>805</v>
      </c>
      <c r="I968" t="s">
        <v>805</v>
      </c>
      <c r="K968" s="13">
        <v>40344.315474537034</v>
      </c>
      <c r="L968" t="s">
        <v>2584</v>
      </c>
    </row>
    <row r="969" spans="3:13" hidden="1" x14ac:dyDescent="0.3">
      <c r="C969" t="s">
        <v>323</v>
      </c>
      <c r="D969" t="s">
        <v>3334</v>
      </c>
      <c r="E969" t="s">
        <v>3334</v>
      </c>
      <c r="F969" t="s">
        <v>811</v>
      </c>
      <c r="G969" t="s">
        <v>811</v>
      </c>
      <c r="H969" t="s">
        <v>811</v>
      </c>
      <c r="I969" t="s">
        <v>809</v>
      </c>
      <c r="K969" s="13">
        <v>40323.703217592592</v>
      </c>
      <c r="L969" t="s">
        <v>2584</v>
      </c>
    </row>
    <row r="970" spans="3:13" hidden="1" x14ac:dyDescent="0.3">
      <c r="C970" t="s">
        <v>323</v>
      </c>
      <c r="D970" t="s">
        <v>811</v>
      </c>
      <c r="E970" t="s">
        <v>811</v>
      </c>
      <c r="F970" t="s">
        <v>811</v>
      </c>
      <c r="G970" t="s">
        <v>811</v>
      </c>
      <c r="H970" t="s">
        <v>811</v>
      </c>
      <c r="I970" t="s">
        <v>809</v>
      </c>
      <c r="K970" s="13">
        <v>40323.703217592592</v>
      </c>
      <c r="L970" t="s">
        <v>2584</v>
      </c>
    </row>
    <row r="971" spans="3:13" hidden="1" x14ac:dyDescent="0.3">
      <c r="C971" t="s">
        <v>323</v>
      </c>
      <c r="D971" t="s">
        <v>810</v>
      </c>
      <c r="E971" t="s">
        <v>810</v>
      </c>
      <c r="F971" t="s">
        <v>810</v>
      </c>
      <c r="G971" t="s">
        <v>810</v>
      </c>
      <c r="H971" t="s">
        <v>809</v>
      </c>
      <c r="I971" t="s">
        <v>809</v>
      </c>
      <c r="K971" s="13">
        <v>40323.703217592592</v>
      </c>
      <c r="L971" t="s">
        <v>2584</v>
      </c>
    </row>
    <row r="972" spans="3:13" hidden="1" x14ac:dyDescent="0.3">
      <c r="C972" t="s">
        <v>323</v>
      </c>
      <c r="D972" t="s">
        <v>809</v>
      </c>
      <c r="E972" t="s">
        <v>809</v>
      </c>
      <c r="F972" t="s">
        <v>809</v>
      </c>
      <c r="G972" t="s">
        <v>809</v>
      </c>
      <c r="H972" t="s">
        <v>809</v>
      </c>
      <c r="I972" t="s">
        <v>809</v>
      </c>
      <c r="K972" s="13">
        <v>40323.703217592592</v>
      </c>
      <c r="L972" t="s">
        <v>2584</v>
      </c>
    </row>
    <row r="973" spans="3:13" hidden="1" x14ac:dyDescent="0.3">
      <c r="C973" t="s">
        <v>323</v>
      </c>
      <c r="D973" t="s">
        <v>3332</v>
      </c>
      <c r="E973" t="s">
        <v>3332</v>
      </c>
      <c r="F973" t="s">
        <v>3332</v>
      </c>
      <c r="G973" t="s">
        <v>3332</v>
      </c>
      <c r="H973" t="s">
        <v>811</v>
      </c>
      <c r="I973" t="s">
        <v>809</v>
      </c>
      <c r="K973" s="13">
        <v>40323.703217592592</v>
      </c>
      <c r="L973" t="s">
        <v>2584</v>
      </c>
    </row>
    <row r="974" spans="3:13" hidden="1" x14ac:dyDescent="0.3">
      <c r="C974" t="s">
        <v>323</v>
      </c>
      <c r="D974" t="s">
        <v>808</v>
      </c>
      <c r="E974" t="s">
        <v>808</v>
      </c>
      <c r="F974" t="s">
        <v>809</v>
      </c>
      <c r="G974" t="s">
        <v>809</v>
      </c>
      <c r="H974" t="s">
        <v>809</v>
      </c>
      <c r="I974" t="s">
        <v>809</v>
      </c>
      <c r="K974" s="13">
        <v>40449.618935185186</v>
      </c>
      <c r="L974" t="s">
        <v>2584</v>
      </c>
    </row>
    <row r="975" spans="3:13" hidden="1" x14ac:dyDescent="0.3">
      <c r="C975" t="s">
        <v>323</v>
      </c>
      <c r="D975" t="s">
        <v>3333</v>
      </c>
      <c r="E975" t="s">
        <v>3333</v>
      </c>
      <c r="F975" t="s">
        <v>3333</v>
      </c>
      <c r="G975" t="s">
        <v>811</v>
      </c>
      <c r="H975" t="s">
        <v>811</v>
      </c>
      <c r="I975" t="s">
        <v>809</v>
      </c>
      <c r="K975" s="13">
        <v>43600.443958333337</v>
      </c>
      <c r="L975" t="s">
        <v>2584</v>
      </c>
      <c r="M975" t="s">
        <v>2664</v>
      </c>
    </row>
    <row r="976" spans="3:13" hidden="1" x14ac:dyDescent="0.3">
      <c r="C976" t="s">
        <v>323</v>
      </c>
      <c r="D976" t="s">
        <v>812</v>
      </c>
      <c r="E976" t="s">
        <v>812</v>
      </c>
      <c r="F976" t="s">
        <v>813</v>
      </c>
      <c r="G976" t="s">
        <v>813</v>
      </c>
      <c r="H976" t="s">
        <v>813</v>
      </c>
      <c r="I976" t="s">
        <v>813</v>
      </c>
      <c r="K976" s="13">
        <v>40158.634050925924</v>
      </c>
      <c r="L976" t="s">
        <v>2584</v>
      </c>
    </row>
    <row r="977" spans="2:13" hidden="1" x14ac:dyDescent="0.3">
      <c r="C977" t="s">
        <v>323</v>
      </c>
      <c r="D977" t="s">
        <v>813</v>
      </c>
      <c r="E977" t="s">
        <v>813</v>
      </c>
      <c r="F977" t="s">
        <v>813</v>
      </c>
      <c r="G977" t="s">
        <v>813</v>
      </c>
      <c r="H977" t="s">
        <v>813</v>
      </c>
      <c r="I977" t="s">
        <v>813</v>
      </c>
      <c r="K977" s="13">
        <v>40196.437361111108</v>
      </c>
      <c r="L977" t="s">
        <v>2584</v>
      </c>
    </row>
    <row r="978" spans="2:13" hidden="1" x14ac:dyDescent="0.3">
      <c r="C978" t="s">
        <v>323</v>
      </c>
      <c r="D978" t="s">
        <v>3336</v>
      </c>
      <c r="E978" t="s">
        <v>3336</v>
      </c>
      <c r="F978" t="s">
        <v>3336</v>
      </c>
      <c r="G978" t="s">
        <v>3336</v>
      </c>
      <c r="H978" t="s">
        <v>3336</v>
      </c>
      <c r="I978" t="s">
        <v>813</v>
      </c>
      <c r="K978" s="13">
        <v>40483.604155092595</v>
      </c>
      <c r="L978" t="s">
        <v>2584</v>
      </c>
    </row>
    <row r="979" spans="2:13" hidden="1" x14ac:dyDescent="0.3">
      <c r="C979" t="s">
        <v>323</v>
      </c>
      <c r="D979" t="s">
        <v>3335</v>
      </c>
      <c r="E979" t="s">
        <v>3335</v>
      </c>
      <c r="F979" t="s">
        <v>813</v>
      </c>
      <c r="G979" t="s">
        <v>813</v>
      </c>
      <c r="H979" t="s">
        <v>813</v>
      </c>
      <c r="I979" t="s">
        <v>813</v>
      </c>
      <c r="K979" s="13">
        <v>43600.443958333337</v>
      </c>
      <c r="L979" t="s">
        <v>2584</v>
      </c>
      <c r="M979" t="s">
        <v>2664</v>
      </c>
    </row>
    <row r="980" spans="2:13" hidden="1" x14ac:dyDescent="0.3">
      <c r="C980" t="s">
        <v>323</v>
      </c>
      <c r="D980" t="s">
        <v>5937</v>
      </c>
      <c r="E980" t="s">
        <v>5937</v>
      </c>
      <c r="F980" t="s">
        <v>813</v>
      </c>
      <c r="G980" t="s">
        <v>813</v>
      </c>
      <c r="H980" t="s">
        <v>813</v>
      </c>
      <c r="I980" t="s">
        <v>813</v>
      </c>
      <c r="K980" s="13">
        <v>44033.476331018515</v>
      </c>
      <c r="L980" t="s">
        <v>2584</v>
      </c>
      <c r="M980" t="s">
        <v>5803</v>
      </c>
    </row>
    <row r="981" spans="2:13" x14ac:dyDescent="0.3">
      <c r="B981" t="s">
        <v>11853</v>
      </c>
      <c r="C981" t="s">
        <v>323</v>
      </c>
      <c r="D981" t="s">
        <v>3338</v>
      </c>
      <c r="E981" t="s">
        <v>3338</v>
      </c>
      <c r="F981" t="s">
        <v>816</v>
      </c>
      <c r="G981" t="s">
        <v>816</v>
      </c>
      <c r="H981" t="s">
        <v>816</v>
      </c>
      <c r="I981" t="s">
        <v>816</v>
      </c>
      <c r="K981" s="13">
        <v>40323.703217592592</v>
      </c>
      <c r="L981" t="s">
        <v>2584</v>
      </c>
    </row>
    <row r="982" spans="2:13" hidden="1" x14ac:dyDescent="0.3">
      <c r="C982" t="s">
        <v>323</v>
      </c>
      <c r="D982" t="s">
        <v>3337</v>
      </c>
      <c r="E982" t="s">
        <v>3337</v>
      </c>
      <c r="F982" t="s">
        <v>816</v>
      </c>
      <c r="G982" t="s">
        <v>816</v>
      </c>
      <c r="H982" t="s">
        <v>816</v>
      </c>
      <c r="I982" t="s">
        <v>816</v>
      </c>
      <c r="K982" s="13">
        <v>40323.703217592592</v>
      </c>
      <c r="L982" t="s">
        <v>2584</v>
      </c>
    </row>
    <row r="983" spans="2:13" hidden="1" x14ac:dyDescent="0.3">
      <c r="C983" t="s">
        <v>323</v>
      </c>
      <c r="D983" t="s">
        <v>816</v>
      </c>
      <c r="E983" t="s">
        <v>816</v>
      </c>
      <c r="F983" t="s">
        <v>816</v>
      </c>
      <c r="G983" t="s">
        <v>816</v>
      </c>
      <c r="H983" t="s">
        <v>816</v>
      </c>
      <c r="I983" t="s">
        <v>816</v>
      </c>
      <c r="K983" s="13">
        <v>40323.703217592592</v>
      </c>
      <c r="L983" t="s">
        <v>2584</v>
      </c>
    </row>
    <row r="984" spans="2:13" hidden="1" x14ac:dyDescent="0.3">
      <c r="C984" t="s">
        <v>323</v>
      </c>
      <c r="D984" t="s">
        <v>820</v>
      </c>
      <c r="E984" t="s">
        <v>820</v>
      </c>
      <c r="F984" t="s">
        <v>818</v>
      </c>
      <c r="G984" t="s">
        <v>818</v>
      </c>
      <c r="H984" t="s">
        <v>818</v>
      </c>
      <c r="I984" t="s">
        <v>818</v>
      </c>
      <c r="K984" s="13">
        <v>40210.746620370373</v>
      </c>
      <c r="L984" t="s">
        <v>2584</v>
      </c>
    </row>
    <row r="985" spans="2:13" hidden="1" x14ac:dyDescent="0.3">
      <c r="C985" t="s">
        <v>323</v>
      </c>
      <c r="D985" t="s">
        <v>3339</v>
      </c>
      <c r="E985" t="s">
        <v>3339</v>
      </c>
      <c r="F985" t="s">
        <v>818</v>
      </c>
      <c r="G985" t="s">
        <v>818</v>
      </c>
      <c r="H985" t="s">
        <v>818</v>
      </c>
      <c r="I985" t="s">
        <v>818</v>
      </c>
      <c r="K985" s="13">
        <v>40210.746620370373</v>
      </c>
      <c r="L985" t="s">
        <v>2584</v>
      </c>
    </row>
    <row r="986" spans="2:13" hidden="1" x14ac:dyDescent="0.3">
      <c r="C986" t="s">
        <v>323</v>
      </c>
      <c r="D986" t="s">
        <v>818</v>
      </c>
      <c r="E986" t="s">
        <v>818</v>
      </c>
      <c r="F986" t="s">
        <v>818</v>
      </c>
      <c r="G986" t="s">
        <v>818</v>
      </c>
      <c r="H986" t="s">
        <v>818</v>
      </c>
      <c r="I986" t="s">
        <v>818</v>
      </c>
      <c r="K986" s="13">
        <v>40449.618935185186</v>
      </c>
      <c r="L986" t="s">
        <v>2584</v>
      </c>
    </row>
    <row r="987" spans="2:13" hidden="1" x14ac:dyDescent="0.3">
      <c r="C987" t="s">
        <v>323</v>
      </c>
      <c r="D987" t="s">
        <v>3340</v>
      </c>
      <c r="E987" t="s">
        <v>3340</v>
      </c>
      <c r="F987" t="s">
        <v>822</v>
      </c>
      <c r="G987" t="s">
        <v>822</v>
      </c>
      <c r="H987" t="s">
        <v>822</v>
      </c>
      <c r="I987" t="s">
        <v>822</v>
      </c>
      <c r="K987" s="13">
        <v>40323.703217592592</v>
      </c>
      <c r="L987" t="s">
        <v>2584</v>
      </c>
    </row>
    <row r="988" spans="2:13" hidden="1" x14ac:dyDescent="0.3">
      <c r="C988" t="s">
        <v>323</v>
      </c>
      <c r="D988" t="s">
        <v>822</v>
      </c>
      <c r="E988" t="s">
        <v>822</v>
      </c>
      <c r="F988" t="s">
        <v>822</v>
      </c>
      <c r="G988" t="s">
        <v>822</v>
      </c>
      <c r="H988" t="s">
        <v>822</v>
      </c>
      <c r="I988" t="s">
        <v>822</v>
      </c>
      <c r="K988" s="13">
        <v>40323.703217592592</v>
      </c>
      <c r="L988" t="s">
        <v>2584</v>
      </c>
    </row>
    <row r="989" spans="2:13" hidden="1" x14ac:dyDescent="0.3">
      <c r="C989" t="s">
        <v>323</v>
      </c>
      <c r="D989" t="s">
        <v>91</v>
      </c>
      <c r="E989" t="s">
        <v>91</v>
      </c>
      <c r="F989" t="s">
        <v>91</v>
      </c>
      <c r="G989" t="s">
        <v>91</v>
      </c>
      <c r="H989" t="s">
        <v>91</v>
      </c>
      <c r="I989" t="s">
        <v>91</v>
      </c>
      <c r="K989" s="13">
        <v>40323.703217592592</v>
      </c>
      <c r="L989" t="s">
        <v>2584</v>
      </c>
    </row>
    <row r="990" spans="2:13" hidden="1" x14ac:dyDescent="0.3">
      <c r="C990" t="s">
        <v>323</v>
      </c>
      <c r="D990" t="s">
        <v>826</v>
      </c>
      <c r="E990" t="s">
        <v>826</v>
      </c>
      <c r="F990" t="s">
        <v>93</v>
      </c>
      <c r="G990" t="s">
        <v>93</v>
      </c>
      <c r="H990" t="s">
        <v>93</v>
      </c>
      <c r="I990" t="s">
        <v>93</v>
      </c>
      <c r="K990" s="13">
        <v>40158.634050925924</v>
      </c>
      <c r="L990" t="s">
        <v>2584</v>
      </c>
    </row>
    <row r="991" spans="2:13" hidden="1" x14ac:dyDescent="0.3">
      <c r="C991" t="s">
        <v>323</v>
      </c>
      <c r="D991" t="s">
        <v>92</v>
      </c>
      <c r="E991" t="s">
        <v>92</v>
      </c>
      <c r="F991" t="s">
        <v>93</v>
      </c>
      <c r="G991" t="s">
        <v>93</v>
      </c>
      <c r="H991" t="s">
        <v>93</v>
      </c>
      <c r="I991" t="s">
        <v>93</v>
      </c>
      <c r="K991" s="13">
        <v>40196.437361111108</v>
      </c>
      <c r="L991" t="s">
        <v>2584</v>
      </c>
    </row>
    <row r="992" spans="2:13" hidden="1" x14ac:dyDescent="0.3">
      <c r="C992" t="s">
        <v>323</v>
      </c>
      <c r="D992" t="s">
        <v>93</v>
      </c>
      <c r="E992" t="s">
        <v>93</v>
      </c>
      <c r="F992" t="s">
        <v>93</v>
      </c>
      <c r="G992" t="s">
        <v>93</v>
      </c>
      <c r="H992" t="s">
        <v>93</v>
      </c>
      <c r="I992" t="s">
        <v>93</v>
      </c>
      <c r="K992" s="13">
        <v>40196.437361111108</v>
      </c>
      <c r="L992" t="s">
        <v>2584</v>
      </c>
    </row>
    <row r="993" spans="3:13" hidden="1" x14ac:dyDescent="0.3">
      <c r="C993" t="s">
        <v>323</v>
      </c>
      <c r="D993" t="s">
        <v>3342</v>
      </c>
      <c r="E993" t="s">
        <v>3342</v>
      </c>
      <c r="F993" t="s">
        <v>3343</v>
      </c>
      <c r="G993" t="s">
        <v>3343</v>
      </c>
      <c r="H993" t="s">
        <v>3343</v>
      </c>
      <c r="I993" t="s">
        <v>93</v>
      </c>
      <c r="K993" s="13">
        <v>40323.703217592592</v>
      </c>
      <c r="L993" t="s">
        <v>2584</v>
      </c>
    </row>
    <row r="994" spans="3:13" hidden="1" x14ac:dyDescent="0.3">
      <c r="C994" t="s">
        <v>323</v>
      </c>
      <c r="D994" t="s">
        <v>3341</v>
      </c>
      <c r="E994" t="s">
        <v>3341</v>
      </c>
      <c r="F994" t="s">
        <v>3341</v>
      </c>
      <c r="G994" t="s">
        <v>3341</v>
      </c>
      <c r="H994" t="s">
        <v>93</v>
      </c>
      <c r="I994" t="s">
        <v>93</v>
      </c>
      <c r="K994" s="13">
        <v>40323.703217592592</v>
      </c>
      <c r="L994" t="s">
        <v>2584</v>
      </c>
    </row>
    <row r="995" spans="3:13" hidden="1" x14ac:dyDescent="0.3">
      <c r="C995" t="s">
        <v>323</v>
      </c>
      <c r="D995" t="s">
        <v>5938</v>
      </c>
      <c r="E995" t="s">
        <v>5938</v>
      </c>
      <c r="F995" t="s">
        <v>93</v>
      </c>
      <c r="G995" t="s">
        <v>93</v>
      </c>
      <c r="H995" t="s">
        <v>93</v>
      </c>
      <c r="I995" t="s">
        <v>93</v>
      </c>
      <c r="K995" s="13">
        <v>44033.476331018515</v>
      </c>
      <c r="L995" t="s">
        <v>2584</v>
      </c>
      <c r="M995" t="s">
        <v>5803</v>
      </c>
    </row>
    <row r="996" spans="3:13" hidden="1" x14ac:dyDescent="0.3">
      <c r="C996" t="s">
        <v>323</v>
      </c>
      <c r="D996" t="s">
        <v>5939</v>
      </c>
      <c r="E996" t="s">
        <v>5939</v>
      </c>
      <c r="F996" t="s">
        <v>93</v>
      </c>
      <c r="G996" t="s">
        <v>93</v>
      </c>
      <c r="H996" t="s">
        <v>93</v>
      </c>
      <c r="I996" t="s">
        <v>93</v>
      </c>
      <c r="K996" s="13">
        <v>44033.476331018515</v>
      </c>
      <c r="L996" t="s">
        <v>2584</v>
      </c>
      <c r="M996" t="s">
        <v>5803</v>
      </c>
    </row>
    <row r="997" spans="3:13" hidden="1" x14ac:dyDescent="0.3">
      <c r="C997" t="s">
        <v>323</v>
      </c>
      <c r="D997" t="s">
        <v>3344</v>
      </c>
      <c r="E997" t="s">
        <v>3344</v>
      </c>
      <c r="F997" t="s">
        <v>3344</v>
      </c>
      <c r="G997" t="s">
        <v>3345</v>
      </c>
      <c r="H997" t="s">
        <v>3345</v>
      </c>
      <c r="I997" t="s">
        <v>3345</v>
      </c>
      <c r="K997" s="13">
        <v>40534.629814814813</v>
      </c>
      <c r="L997" t="s">
        <v>2584</v>
      </c>
    </row>
    <row r="998" spans="3:13" hidden="1" x14ac:dyDescent="0.3">
      <c r="C998" t="s">
        <v>323</v>
      </c>
      <c r="D998" t="s">
        <v>3346</v>
      </c>
      <c r="E998" t="s">
        <v>321</v>
      </c>
      <c r="F998" t="s">
        <v>321</v>
      </c>
      <c r="G998" t="s">
        <v>321</v>
      </c>
      <c r="H998" t="s">
        <v>321</v>
      </c>
      <c r="I998" t="s">
        <v>321</v>
      </c>
      <c r="K998" s="13">
        <v>43558.721203703702</v>
      </c>
      <c r="L998" t="s">
        <v>2584</v>
      </c>
      <c r="M998" t="s">
        <v>2756</v>
      </c>
    </row>
    <row r="999" spans="3:13" hidden="1" x14ac:dyDescent="0.3">
      <c r="C999" t="s">
        <v>323</v>
      </c>
      <c r="D999" t="s">
        <v>5940</v>
      </c>
      <c r="E999" t="s">
        <v>5940</v>
      </c>
      <c r="F999" t="s">
        <v>5940</v>
      </c>
      <c r="G999" t="s">
        <v>5940</v>
      </c>
      <c r="H999" t="s">
        <v>5940</v>
      </c>
      <c r="I999" t="s">
        <v>5940</v>
      </c>
      <c r="K999" s="13">
        <v>45672.433344907404</v>
      </c>
      <c r="L999" t="s">
        <v>2584</v>
      </c>
      <c r="M999" t="s">
        <v>5921</v>
      </c>
    </row>
    <row r="1000" spans="3:13" hidden="1" x14ac:dyDescent="0.3">
      <c r="C1000" t="s">
        <v>323</v>
      </c>
      <c r="D1000" t="s">
        <v>831</v>
      </c>
      <c r="E1000" t="s">
        <v>831</v>
      </c>
      <c r="F1000" t="s">
        <v>832</v>
      </c>
      <c r="G1000" t="s">
        <v>832</v>
      </c>
      <c r="H1000" t="s">
        <v>832</v>
      </c>
      <c r="I1000" t="s">
        <v>95</v>
      </c>
      <c r="K1000" s="13">
        <v>40158.634050925924</v>
      </c>
      <c r="L1000" t="s">
        <v>2584</v>
      </c>
    </row>
    <row r="1001" spans="3:13" hidden="1" x14ac:dyDescent="0.3">
      <c r="C1001" t="s">
        <v>323</v>
      </c>
      <c r="D1001" t="s">
        <v>3370</v>
      </c>
      <c r="E1001" t="s">
        <v>3370</v>
      </c>
      <c r="F1001" t="s">
        <v>3371</v>
      </c>
      <c r="G1001" t="s">
        <v>3371</v>
      </c>
      <c r="H1001" t="s">
        <v>3371</v>
      </c>
      <c r="I1001" t="s">
        <v>95</v>
      </c>
      <c r="K1001" s="13">
        <v>40158.634050925924</v>
      </c>
      <c r="L1001" t="s">
        <v>2584</v>
      </c>
    </row>
    <row r="1002" spans="3:13" hidden="1" x14ac:dyDescent="0.3">
      <c r="C1002" t="s">
        <v>323</v>
      </c>
      <c r="D1002" t="s">
        <v>4743</v>
      </c>
      <c r="E1002" t="s">
        <v>4743</v>
      </c>
      <c r="F1002" t="s">
        <v>4743</v>
      </c>
      <c r="G1002" t="s">
        <v>4744</v>
      </c>
      <c r="H1002" t="s">
        <v>4744</v>
      </c>
      <c r="I1002" t="s">
        <v>95</v>
      </c>
      <c r="K1002" s="13">
        <v>40158.634050925924</v>
      </c>
      <c r="L1002" t="s">
        <v>2584</v>
      </c>
    </row>
    <row r="1003" spans="3:13" hidden="1" x14ac:dyDescent="0.3">
      <c r="C1003" t="s">
        <v>323</v>
      </c>
      <c r="D1003" t="s">
        <v>3362</v>
      </c>
      <c r="E1003" t="s">
        <v>3362</v>
      </c>
      <c r="F1003" t="s">
        <v>3363</v>
      </c>
      <c r="G1003" t="s">
        <v>3362</v>
      </c>
      <c r="H1003" t="s">
        <v>3362</v>
      </c>
      <c r="I1003" t="s">
        <v>95</v>
      </c>
      <c r="K1003" s="13">
        <v>40158.634050925924</v>
      </c>
      <c r="L1003" t="s">
        <v>2584</v>
      </c>
    </row>
    <row r="1004" spans="3:13" hidden="1" x14ac:dyDescent="0.3">
      <c r="C1004" t="s">
        <v>323</v>
      </c>
      <c r="D1004" t="s">
        <v>95</v>
      </c>
      <c r="E1004" t="s">
        <v>95</v>
      </c>
      <c r="F1004" t="s">
        <v>95</v>
      </c>
      <c r="G1004" t="s">
        <v>95</v>
      </c>
      <c r="H1004" t="s">
        <v>95</v>
      </c>
      <c r="I1004" t="s">
        <v>95</v>
      </c>
      <c r="K1004" s="13">
        <v>40196.437361111108</v>
      </c>
      <c r="L1004" t="s">
        <v>2584</v>
      </c>
    </row>
    <row r="1005" spans="3:13" hidden="1" x14ac:dyDescent="0.3">
      <c r="C1005" t="s">
        <v>323</v>
      </c>
      <c r="D1005" t="s">
        <v>832</v>
      </c>
      <c r="E1005" t="s">
        <v>832</v>
      </c>
      <c r="F1005" t="s">
        <v>832</v>
      </c>
      <c r="G1005" t="s">
        <v>832</v>
      </c>
      <c r="H1005" t="s">
        <v>832</v>
      </c>
      <c r="I1005" t="s">
        <v>95</v>
      </c>
      <c r="K1005" s="13">
        <v>40196.437361111108</v>
      </c>
      <c r="L1005" t="s">
        <v>2584</v>
      </c>
    </row>
    <row r="1006" spans="3:13" hidden="1" x14ac:dyDescent="0.3">
      <c r="C1006" t="s">
        <v>323</v>
      </c>
      <c r="D1006" t="s">
        <v>1810</v>
      </c>
      <c r="E1006" t="s">
        <v>1810</v>
      </c>
      <c r="F1006" t="s">
        <v>1810</v>
      </c>
      <c r="G1006" t="s">
        <v>1810</v>
      </c>
      <c r="H1006" t="s">
        <v>1810</v>
      </c>
      <c r="I1006" t="s">
        <v>95</v>
      </c>
      <c r="K1006" s="13">
        <v>40196.437361111108</v>
      </c>
      <c r="L1006" t="s">
        <v>2584</v>
      </c>
    </row>
    <row r="1007" spans="3:13" hidden="1" x14ac:dyDescent="0.3">
      <c r="C1007" t="s">
        <v>323</v>
      </c>
      <c r="D1007" t="s">
        <v>840</v>
      </c>
      <c r="E1007" t="s">
        <v>840</v>
      </c>
      <c r="F1007" t="s">
        <v>95</v>
      </c>
      <c r="G1007" t="s">
        <v>95</v>
      </c>
      <c r="H1007" t="s">
        <v>95</v>
      </c>
      <c r="I1007" t="s">
        <v>95</v>
      </c>
      <c r="K1007" s="13">
        <v>40323.703217592592</v>
      </c>
      <c r="L1007" t="s">
        <v>2584</v>
      </c>
    </row>
    <row r="1008" spans="3:13" hidden="1" x14ac:dyDescent="0.3">
      <c r="C1008" t="s">
        <v>323</v>
      </c>
      <c r="D1008" t="s">
        <v>845</v>
      </c>
      <c r="E1008" t="s">
        <v>845</v>
      </c>
      <c r="F1008" t="s">
        <v>845</v>
      </c>
      <c r="G1008" t="s">
        <v>845</v>
      </c>
      <c r="H1008" t="s">
        <v>95</v>
      </c>
      <c r="I1008" t="s">
        <v>95</v>
      </c>
      <c r="K1008" s="13">
        <v>40323.703217592592</v>
      </c>
      <c r="L1008" t="s">
        <v>2584</v>
      </c>
    </row>
    <row r="1009" spans="3:12" hidden="1" x14ac:dyDescent="0.3">
      <c r="C1009" t="s">
        <v>323</v>
      </c>
      <c r="D1009" t="s">
        <v>3389</v>
      </c>
      <c r="E1009" t="s">
        <v>3389</v>
      </c>
      <c r="F1009" t="s">
        <v>95</v>
      </c>
      <c r="G1009" t="s">
        <v>95</v>
      </c>
      <c r="H1009" t="s">
        <v>95</v>
      </c>
      <c r="I1009" t="s">
        <v>95</v>
      </c>
      <c r="K1009" s="13">
        <v>40323.703217592592</v>
      </c>
      <c r="L1009" t="s">
        <v>2584</v>
      </c>
    </row>
    <row r="1010" spans="3:12" hidden="1" x14ac:dyDescent="0.3">
      <c r="C1010" t="s">
        <v>323</v>
      </c>
      <c r="D1010" t="s">
        <v>3387</v>
      </c>
      <c r="E1010" t="s">
        <v>3387</v>
      </c>
      <c r="F1010" t="s">
        <v>95</v>
      </c>
      <c r="G1010" t="s">
        <v>95</v>
      </c>
      <c r="H1010" t="s">
        <v>95</v>
      </c>
      <c r="I1010" t="s">
        <v>95</v>
      </c>
      <c r="K1010" s="13">
        <v>40323.703217592592</v>
      </c>
      <c r="L1010" t="s">
        <v>2584</v>
      </c>
    </row>
    <row r="1011" spans="3:12" hidden="1" x14ac:dyDescent="0.3">
      <c r="C1011" t="s">
        <v>323</v>
      </c>
      <c r="D1011" t="s">
        <v>3388</v>
      </c>
      <c r="E1011" t="s">
        <v>3388</v>
      </c>
      <c r="F1011" t="s">
        <v>95</v>
      </c>
      <c r="G1011" t="s">
        <v>95</v>
      </c>
      <c r="H1011" t="s">
        <v>95</v>
      </c>
      <c r="I1011" t="s">
        <v>95</v>
      </c>
      <c r="K1011" s="13">
        <v>40323.703217592592</v>
      </c>
      <c r="L1011" t="s">
        <v>2584</v>
      </c>
    </row>
    <row r="1012" spans="3:12" hidden="1" x14ac:dyDescent="0.3">
      <c r="C1012" t="s">
        <v>323</v>
      </c>
      <c r="D1012" t="s">
        <v>3390</v>
      </c>
      <c r="E1012" t="s">
        <v>3390</v>
      </c>
      <c r="F1012" t="s">
        <v>95</v>
      </c>
      <c r="G1012" t="s">
        <v>95</v>
      </c>
      <c r="H1012" t="s">
        <v>95</v>
      </c>
      <c r="I1012" t="s">
        <v>95</v>
      </c>
      <c r="K1012" s="13">
        <v>40323.703217592592</v>
      </c>
      <c r="L1012" t="s">
        <v>2584</v>
      </c>
    </row>
    <row r="1013" spans="3:12" hidden="1" x14ac:dyDescent="0.3">
      <c r="C1013" t="s">
        <v>323</v>
      </c>
      <c r="D1013" t="s">
        <v>4735</v>
      </c>
      <c r="E1013" t="s">
        <v>4735</v>
      </c>
      <c r="F1013" t="s">
        <v>4735</v>
      </c>
      <c r="G1013" t="s">
        <v>4735</v>
      </c>
      <c r="H1013" t="s">
        <v>1810</v>
      </c>
      <c r="I1013" t="s">
        <v>95</v>
      </c>
      <c r="K1013" s="13">
        <v>40323.703217592592</v>
      </c>
      <c r="L1013" t="s">
        <v>2584</v>
      </c>
    </row>
    <row r="1014" spans="3:12" hidden="1" x14ac:dyDescent="0.3">
      <c r="C1014" t="s">
        <v>323</v>
      </c>
      <c r="D1014" t="s">
        <v>4742</v>
      </c>
      <c r="E1014" t="s">
        <v>4742</v>
      </c>
      <c r="F1014" t="s">
        <v>4742</v>
      </c>
      <c r="G1014" t="s">
        <v>4742</v>
      </c>
      <c r="H1014" t="s">
        <v>4742</v>
      </c>
      <c r="I1014" t="s">
        <v>95</v>
      </c>
      <c r="K1014" s="13">
        <v>40323.703217592592</v>
      </c>
      <c r="L1014" t="s">
        <v>2584</v>
      </c>
    </row>
    <row r="1015" spans="3:12" hidden="1" x14ac:dyDescent="0.3">
      <c r="C1015" t="s">
        <v>323</v>
      </c>
      <c r="D1015" t="s">
        <v>4748</v>
      </c>
      <c r="E1015" t="s">
        <v>4748</v>
      </c>
      <c r="F1015" t="s">
        <v>4748</v>
      </c>
      <c r="G1015" t="s">
        <v>4748</v>
      </c>
      <c r="H1015" t="s">
        <v>1815</v>
      </c>
      <c r="I1015" t="s">
        <v>95</v>
      </c>
      <c r="K1015" s="13">
        <v>40323.703217592592</v>
      </c>
      <c r="L1015" t="s">
        <v>2584</v>
      </c>
    </row>
    <row r="1016" spans="3:12" hidden="1" x14ac:dyDescent="0.3">
      <c r="C1016" t="s">
        <v>323</v>
      </c>
      <c r="D1016" t="s">
        <v>4730</v>
      </c>
      <c r="E1016" t="s">
        <v>4730</v>
      </c>
      <c r="F1016" t="s">
        <v>1810</v>
      </c>
      <c r="G1016" t="s">
        <v>1810</v>
      </c>
      <c r="H1016" t="s">
        <v>1810</v>
      </c>
      <c r="I1016" t="s">
        <v>95</v>
      </c>
      <c r="K1016" s="13">
        <v>40323.703217592592</v>
      </c>
      <c r="L1016" t="s">
        <v>2584</v>
      </c>
    </row>
    <row r="1017" spans="3:12" hidden="1" x14ac:dyDescent="0.3">
      <c r="C1017" t="s">
        <v>323</v>
      </c>
      <c r="D1017" t="s">
        <v>4734</v>
      </c>
      <c r="E1017" t="s">
        <v>4734</v>
      </c>
      <c r="F1017" t="s">
        <v>4734</v>
      </c>
      <c r="G1017" t="s">
        <v>4734</v>
      </c>
      <c r="H1017" t="s">
        <v>1810</v>
      </c>
      <c r="I1017" t="s">
        <v>95</v>
      </c>
      <c r="K1017" s="13">
        <v>40323.703217592592</v>
      </c>
      <c r="L1017" t="s">
        <v>2584</v>
      </c>
    </row>
    <row r="1018" spans="3:12" hidden="1" x14ac:dyDescent="0.3">
      <c r="C1018" t="s">
        <v>323</v>
      </c>
      <c r="D1018" t="s">
        <v>4745</v>
      </c>
      <c r="E1018" t="s">
        <v>4745</v>
      </c>
      <c r="F1018" t="s">
        <v>4745</v>
      </c>
      <c r="G1018" t="s">
        <v>4745</v>
      </c>
      <c r="H1018" t="s">
        <v>4745</v>
      </c>
      <c r="I1018" t="s">
        <v>95</v>
      </c>
      <c r="K1018" s="13">
        <v>40323.703217592592</v>
      </c>
      <c r="L1018" t="s">
        <v>2584</v>
      </c>
    </row>
    <row r="1019" spans="3:12" hidden="1" x14ac:dyDescent="0.3">
      <c r="C1019" t="s">
        <v>323</v>
      </c>
      <c r="D1019" t="s">
        <v>1815</v>
      </c>
      <c r="E1019" t="s">
        <v>1815</v>
      </c>
      <c r="F1019" t="s">
        <v>1815</v>
      </c>
      <c r="G1019" t="s">
        <v>1815</v>
      </c>
      <c r="H1019" t="s">
        <v>1815</v>
      </c>
      <c r="I1019" t="s">
        <v>95</v>
      </c>
      <c r="K1019" s="13">
        <v>40323.703217592592</v>
      </c>
      <c r="L1019" t="s">
        <v>2584</v>
      </c>
    </row>
    <row r="1020" spans="3:12" hidden="1" x14ac:dyDescent="0.3">
      <c r="C1020" t="s">
        <v>323</v>
      </c>
      <c r="D1020" t="s">
        <v>4746</v>
      </c>
      <c r="E1020" t="s">
        <v>4746</v>
      </c>
      <c r="F1020" t="s">
        <v>1815</v>
      </c>
      <c r="G1020" t="s">
        <v>1815</v>
      </c>
      <c r="H1020" t="s">
        <v>1815</v>
      </c>
      <c r="I1020" t="s">
        <v>95</v>
      </c>
      <c r="K1020" s="13">
        <v>40323.703217592592</v>
      </c>
      <c r="L1020" t="s">
        <v>2584</v>
      </c>
    </row>
    <row r="1021" spans="3:12" hidden="1" x14ac:dyDescent="0.3">
      <c r="C1021" t="s">
        <v>323</v>
      </c>
      <c r="D1021" t="s">
        <v>4749</v>
      </c>
      <c r="E1021" t="s">
        <v>4749</v>
      </c>
      <c r="F1021" t="s">
        <v>4750</v>
      </c>
      <c r="G1021" t="s">
        <v>4750</v>
      </c>
      <c r="H1021" t="s">
        <v>4750</v>
      </c>
      <c r="I1021" t="s">
        <v>95</v>
      </c>
      <c r="K1021" s="13">
        <v>40323.703217592592</v>
      </c>
      <c r="L1021" t="s">
        <v>2584</v>
      </c>
    </row>
    <row r="1022" spans="3:12" hidden="1" x14ac:dyDescent="0.3">
      <c r="C1022" t="s">
        <v>323</v>
      </c>
      <c r="D1022" t="s">
        <v>3382</v>
      </c>
      <c r="E1022" t="s">
        <v>3382</v>
      </c>
      <c r="F1022" t="s">
        <v>3380</v>
      </c>
      <c r="G1022" t="s">
        <v>3380</v>
      </c>
      <c r="H1022" t="s">
        <v>3380</v>
      </c>
      <c r="I1022" t="s">
        <v>95</v>
      </c>
      <c r="K1022" s="13">
        <v>40323.703217592592</v>
      </c>
      <c r="L1022" t="s">
        <v>2584</v>
      </c>
    </row>
    <row r="1023" spans="3:12" hidden="1" x14ac:dyDescent="0.3">
      <c r="C1023" t="s">
        <v>323</v>
      </c>
      <c r="D1023" t="s">
        <v>4732</v>
      </c>
      <c r="E1023" t="s">
        <v>4732</v>
      </c>
      <c r="F1023" t="s">
        <v>1810</v>
      </c>
      <c r="G1023" t="s">
        <v>1810</v>
      </c>
      <c r="H1023" t="s">
        <v>1810</v>
      </c>
      <c r="I1023" t="s">
        <v>95</v>
      </c>
      <c r="K1023" s="13">
        <v>40323.703217592592</v>
      </c>
      <c r="L1023" t="s">
        <v>2584</v>
      </c>
    </row>
    <row r="1024" spans="3:12" hidden="1" x14ac:dyDescent="0.3">
      <c r="C1024" t="s">
        <v>323</v>
      </c>
      <c r="D1024" t="s">
        <v>3349</v>
      </c>
      <c r="E1024" t="s">
        <v>3349</v>
      </c>
      <c r="F1024" t="s">
        <v>832</v>
      </c>
      <c r="G1024" t="s">
        <v>832</v>
      </c>
      <c r="H1024" t="s">
        <v>832</v>
      </c>
      <c r="I1024" t="s">
        <v>95</v>
      </c>
      <c r="K1024" s="13">
        <v>40323.703217592592</v>
      </c>
      <c r="L1024" t="s">
        <v>2584</v>
      </c>
    </row>
    <row r="1025" spans="2:12" hidden="1" x14ac:dyDescent="0.3">
      <c r="C1025" t="s">
        <v>323</v>
      </c>
      <c r="D1025" t="s">
        <v>3372</v>
      </c>
      <c r="E1025" t="s">
        <v>3372</v>
      </c>
      <c r="F1025" t="s">
        <v>3372</v>
      </c>
      <c r="G1025" t="s">
        <v>3372</v>
      </c>
      <c r="H1025" t="s">
        <v>3372</v>
      </c>
      <c r="I1025" t="s">
        <v>95</v>
      </c>
      <c r="K1025" s="13">
        <v>40323.703217592592</v>
      </c>
      <c r="L1025" t="s">
        <v>2584</v>
      </c>
    </row>
    <row r="1026" spans="2:12" hidden="1" x14ac:dyDescent="0.3">
      <c r="C1026" t="s">
        <v>323</v>
      </c>
      <c r="D1026" t="s">
        <v>3366</v>
      </c>
      <c r="E1026" t="s">
        <v>3366</v>
      </c>
      <c r="F1026" t="s">
        <v>3366</v>
      </c>
      <c r="G1026" t="s">
        <v>3366</v>
      </c>
      <c r="H1026" t="s">
        <v>3366</v>
      </c>
      <c r="I1026" t="s">
        <v>95</v>
      </c>
      <c r="K1026" s="13">
        <v>40323.703217592592</v>
      </c>
      <c r="L1026" t="s">
        <v>2584</v>
      </c>
    </row>
    <row r="1027" spans="2:12" hidden="1" x14ac:dyDescent="0.3">
      <c r="C1027" t="s">
        <v>323</v>
      </c>
      <c r="D1027" t="s">
        <v>3352</v>
      </c>
      <c r="E1027" t="s">
        <v>3352</v>
      </c>
      <c r="F1027" t="s">
        <v>3352</v>
      </c>
      <c r="G1027" t="s">
        <v>3352</v>
      </c>
      <c r="H1027" t="s">
        <v>832</v>
      </c>
      <c r="I1027" t="s">
        <v>95</v>
      </c>
      <c r="K1027" s="13">
        <v>40323.703217592592</v>
      </c>
      <c r="L1027" t="s">
        <v>2584</v>
      </c>
    </row>
    <row r="1028" spans="2:12" hidden="1" x14ac:dyDescent="0.3">
      <c r="C1028" t="s">
        <v>323</v>
      </c>
      <c r="D1028" t="s">
        <v>3384</v>
      </c>
      <c r="E1028" t="s">
        <v>3384</v>
      </c>
      <c r="F1028" t="s">
        <v>3384</v>
      </c>
      <c r="G1028" t="s">
        <v>3384</v>
      </c>
      <c r="H1028" t="s">
        <v>95</v>
      </c>
      <c r="I1028" t="s">
        <v>95</v>
      </c>
      <c r="K1028" s="13">
        <v>40323.703217592592</v>
      </c>
      <c r="L1028" t="s">
        <v>2584</v>
      </c>
    </row>
    <row r="1029" spans="2:12" hidden="1" x14ac:dyDescent="0.3">
      <c r="C1029" t="s">
        <v>323</v>
      </c>
      <c r="D1029" t="s">
        <v>4729</v>
      </c>
      <c r="E1029" t="s">
        <v>4729</v>
      </c>
      <c r="F1029" t="s">
        <v>4729</v>
      </c>
      <c r="G1029" t="s">
        <v>4729</v>
      </c>
      <c r="H1029" t="s">
        <v>1810</v>
      </c>
      <c r="I1029" t="s">
        <v>95</v>
      </c>
      <c r="K1029" s="13">
        <v>40323.703217592592</v>
      </c>
      <c r="L1029" t="s">
        <v>2584</v>
      </c>
    </row>
    <row r="1030" spans="2:12" hidden="1" x14ac:dyDescent="0.3">
      <c r="C1030" t="s">
        <v>323</v>
      </c>
      <c r="D1030" t="s">
        <v>3375</v>
      </c>
      <c r="E1030" t="s">
        <v>3375</v>
      </c>
      <c r="F1030" t="s">
        <v>3375</v>
      </c>
      <c r="G1030" t="s">
        <v>3375</v>
      </c>
      <c r="H1030" t="s">
        <v>3375</v>
      </c>
      <c r="I1030" t="s">
        <v>95</v>
      </c>
      <c r="K1030" s="13">
        <v>40323.703217592592</v>
      </c>
      <c r="L1030" t="s">
        <v>2584</v>
      </c>
    </row>
    <row r="1031" spans="2:12" hidden="1" x14ac:dyDescent="0.3">
      <c r="C1031" t="s">
        <v>323</v>
      </c>
      <c r="D1031" t="s">
        <v>3359</v>
      </c>
      <c r="E1031" t="s">
        <v>3359</v>
      </c>
      <c r="F1031" t="s">
        <v>836</v>
      </c>
      <c r="G1031" t="s">
        <v>836</v>
      </c>
      <c r="H1031" t="s">
        <v>836</v>
      </c>
      <c r="I1031" t="s">
        <v>95</v>
      </c>
      <c r="K1031" s="13">
        <v>40323.703217592592</v>
      </c>
      <c r="L1031" t="s">
        <v>2584</v>
      </c>
    </row>
    <row r="1032" spans="2:12" hidden="1" x14ac:dyDescent="0.3">
      <c r="C1032" t="s">
        <v>323</v>
      </c>
      <c r="D1032" t="s">
        <v>3348</v>
      </c>
      <c r="E1032" t="s">
        <v>3348</v>
      </c>
      <c r="F1032" t="s">
        <v>832</v>
      </c>
      <c r="G1032" t="s">
        <v>832</v>
      </c>
      <c r="H1032" t="s">
        <v>832</v>
      </c>
      <c r="I1032" t="s">
        <v>95</v>
      </c>
      <c r="K1032" s="13">
        <v>40323.703217592592</v>
      </c>
      <c r="L1032" t="s">
        <v>2584</v>
      </c>
    </row>
    <row r="1033" spans="2:12" hidden="1" x14ac:dyDescent="0.3">
      <c r="C1033" t="s">
        <v>323</v>
      </c>
      <c r="D1033" t="s">
        <v>836</v>
      </c>
      <c r="E1033" t="s">
        <v>836</v>
      </c>
      <c r="F1033" t="s">
        <v>836</v>
      </c>
      <c r="G1033" t="s">
        <v>836</v>
      </c>
      <c r="H1033" t="s">
        <v>836</v>
      </c>
      <c r="I1033" t="s">
        <v>95</v>
      </c>
      <c r="K1033" s="13">
        <v>40323.703217592592</v>
      </c>
      <c r="L1033" t="s">
        <v>2584</v>
      </c>
    </row>
    <row r="1034" spans="2:12" hidden="1" x14ac:dyDescent="0.3">
      <c r="C1034" t="s">
        <v>323</v>
      </c>
      <c r="D1034" t="s">
        <v>3350</v>
      </c>
      <c r="E1034" t="s">
        <v>3350</v>
      </c>
      <c r="F1034" t="s">
        <v>3350</v>
      </c>
      <c r="G1034" t="s">
        <v>3350</v>
      </c>
      <c r="H1034" t="s">
        <v>832</v>
      </c>
      <c r="I1034" t="s">
        <v>95</v>
      </c>
      <c r="K1034" s="13">
        <v>40323.703217592592</v>
      </c>
      <c r="L1034" t="s">
        <v>2584</v>
      </c>
    </row>
    <row r="1035" spans="2:12" hidden="1" x14ac:dyDescent="0.3">
      <c r="C1035" t="s">
        <v>323</v>
      </c>
      <c r="D1035" t="s">
        <v>4738</v>
      </c>
      <c r="E1035" t="s">
        <v>4738</v>
      </c>
      <c r="F1035" t="s">
        <v>4738</v>
      </c>
      <c r="G1035" t="s">
        <v>4738</v>
      </c>
      <c r="H1035" t="s">
        <v>4738</v>
      </c>
      <c r="I1035" t="s">
        <v>95</v>
      </c>
      <c r="K1035" s="13">
        <v>40323.703217592592</v>
      </c>
      <c r="L1035" t="s">
        <v>2584</v>
      </c>
    </row>
    <row r="1036" spans="2:12" hidden="1" x14ac:dyDescent="0.3">
      <c r="C1036" t="s">
        <v>323</v>
      </c>
      <c r="D1036" t="s">
        <v>3356</v>
      </c>
      <c r="E1036" t="s">
        <v>3356</v>
      </c>
      <c r="F1036" t="s">
        <v>3355</v>
      </c>
      <c r="G1036" t="s">
        <v>3355</v>
      </c>
      <c r="H1036" t="s">
        <v>3355</v>
      </c>
      <c r="I1036" t="s">
        <v>95</v>
      </c>
      <c r="K1036" s="13">
        <v>40323.703217592592</v>
      </c>
      <c r="L1036" t="s">
        <v>2584</v>
      </c>
    </row>
    <row r="1037" spans="2:12" hidden="1" x14ac:dyDescent="0.3">
      <c r="C1037" t="s">
        <v>323</v>
      </c>
      <c r="D1037" t="s">
        <v>3355</v>
      </c>
      <c r="E1037" t="s">
        <v>3355</v>
      </c>
      <c r="F1037" t="s">
        <v>3355</v>
      </c>
      <c r="G1037" t="s">
        <v>3355</v>
      </c>
      <c r="H1037" t="s">
        <v>3355</v>
      </c>
      <c r="I1037" t="s">
        <v>95</v>
      </c>
      <c r="K1037" s="13">
        <v>40323.703217592592</v>
      </c>
      <c r="L1037" t="s">
        <v>2584</v>
      </c>
    </row>
    <row r="1038" spans="2:12" x14ac:dyDescent="0.3">
      <c r="B1038" t="s">
        <v>11872</v>
      </c>
      <c r="C1038" t="s">
        <v>323</v>
      </c>
      <c r="D1038" t="s">
        <v>3385</v>
      </c>
      <c r="E1038" t="s">
        <v>3385</v>
      </c>
      <c r="F1038" t="s">
        <v>3386</v>
      </c>
      <c r="G1038" t="s">
        <v>3386</v>
      </c>
      <c r="H1038" t="s">
        <v>95</v>
      </c>
      <c r="I1038" t="s">
        <v>95</v>
      </c>
      <c r="K1038" s="13">
        <v>40323.703217592592</v>
      </c>
      <c r="L1038" t="s">
        <v>2584</v>
      </c>
    </row>
    <row r="1039" spans="2:12" hidden="1" x14ac:dyDescent="0.3">
      <c r="C1039" t="s">
        <v>323</v>
      </c>
      <c r="D1039" t="s">
        <v>4736</v>
      </c>
      <c r="E1039" t="s">
        <v>4736</v>
      </c>
      <c r="F1039" t="s">
        <v>4736</v>
      </c>
      <c r="G1039" t="s">
        <v>4736</v>
      </c>
      <c r="H1039" t="s">
        <v>4736</v>
      </c>
      <c r="I1039" t="s">
        <v>95</v>
      </c>
      <c r="K1039" s="13">
        <v>40323.703217592592</v>
      </c>
      <c r="L1039" t="s">
        <v>2584</v>
      </c>
    </row>
    <row r="1040" spans="2:12" hidden="1" x14ac:dyDescent="0.3">
      <c r="C1040" t="s">
        <v>323</v>
      </c>
      <c r="D1040" t="s">
        <v>3351</v>
      </c>
      <c r="E1040" t="s">
        <v>3351</v>
      </c>
      <c r="F1040" t="s">
        <v>3351</v>
      </c>
      <c r="G1040" t="s">
        <v>3351</v>
      </c>
      <c r="H1040" t="s">
        <v>832</v>
      </c>
      <c r="I1040" t="s">
        <v>95</v>
      </c>
      <c r="K1040" s="13">
        <v>40323.703217592592</v>
      </c>
      <c r="L1040" t="s">
        <v>2584</v>
      </c>
    </row>
    <row r="1041" spans="3:12" hidden="1" x14ac:dyDescent="0.3">
      <c r="C1041" t="s">
        <v>323</v>
      </c>
      <c r="D1041" t="s">
        <v>3380</v>
      </c>
      <c r="E1041" t="s">
        <v>3380</v>
      </c>
      <c r="F1041" t="s">
        <v>3380</v>
      </c>
      <c r="G1041" t="s">
        <v>3380</v>
      </c>
      <c r="H1041" t="s">
        <v>3380</v>
      </c>
      <c r="I1041" t="s">
        <v>95</v>
      </c>
      <c r="K1041" s="13">
        <v>40323.703217592592</v>
      </c>
      <c r="L1041" t="s">
        <v>2584</v>
      </c>
    </row>
    <row r="1042" spans="3:12" hidden="1" x14ac:dyDescent="0.3">
      <c r="C1042" t="s">
        <v>323</v>
      </c>
      <c r="D1042" t="s">
        <v>3353</v>
      </c>
      <c r="E1042" t="s">
        <v>3353</v>
      </c>
      <c r="F1042" t="s">
        <v>3353</v>
      </c>
      <c r="G1042" t="s">
        <v>3353</v>
      </c>
      <c r="H1042" t="s">
        <v>832</v>
      </c>
      <c r="I1042" t="s">
        <v>95</v>
      </c>
      <c r="K1042" s="13">
        <v>40323.703217592592</v>
      </c>
      <c r="L1042" t="s">
        <v>2584</v>
      </c>
    </row>
    <row r="1043" spans="3:12" hidden="1" x14ac:dyDescent="0.3">
      <c r="C1043" t="s">
        <v>323</v>
      </c>
      <c r="D1043" t="s">
        <v>3381</v>
      </c>
      <c r="E1043" t="s">
        <v>3381</v>
      </c>
      <c r="F1043" t="s">
        <v>3380</v>
      </c>
      <c r="G1043" t="s">
        <v>3380</v>
      </c>
      <c r="H1043" t="s">
        <v>3380</v>
      </c>
      <c r="I1043" t="s">
        <v>95</v>
      </c>
      <c r="K1043" s="13">
        <v>40323.703217592592</v>
      </c>
      <c r="L1043" t="s">
        <v>2584</v>
      </c>
    </row>
    <row r="1044" spans="3:12" hidden="1" x14ac:dyDescent="0.3">
      <c r="C1044" t="s">
        <v>323</v>
      </c>
      <c r="D1044" t="s">
        <v>3371</v>
      </c>
      <c r="E1044" t="s">
        <v>3371</v>
      </c>
      <c r="F1044" t="s">
        <v>3371</v>
      </c>
      <c r="G1044" t="s">
        <v>3371</v>
      </c>
      <c r="H1044" t="s">
        <v>3371</v>
      </c>
      <c r="I1044" t="s">
        <v>95</v>
      </c>
      <c r="K1044" s="13">
        <v>40344.314583333333</v>
      </c>
      <c r="L1044" t="s">
        <v>2584</v>
      </c>
    </row>
    <row r="1045" spans="3:12" hidden="1" x14ac:dyDescent="0.3">
      <c r="C1045" t="s">
        <v>323</v>
      </c>
      <c r="D1045" t="s">
        <v>3391</v>
      </c>
      <c r="E1045" t="s">
        <v>3391</v>
      </c>
      <c r="F1045" t="s">
        <v>3391</v>
      </c>
      <c r="G1045" t="s">
        <v>3391</v>
      </c>
      <c r="H1045" t="s">
        <v>3391</v>
      </c>
      <c r="I1045" t="s">
        <v>95</v>
      </c>
      <c r="K1045" s="13">
        <v>40344.314849537041</v>
      </c>
      <c r="L1045" t="s">
        <v>2584</v>
      </c>
    </row>
    <row r="1046" spans="3:12" hidden="1" x14ac:dyDescent="0.3">
      <c r="C1046" t="s">
        <v>323</v>
      </c>
      <c r="D1046" t="s">
        <v>4754</v>
      </c>
      <c r="E1046" t="s">
        <v>4754</v>
      </c>
      <c r="F1046" t="s">
        <v>4755</v>
      </c>
      <c r="G1046" t="s">
        <v>4755</v>
      </c>
      <c r="H1046" t="s">
        <v>4755</v>
      </c>
      <c r="I1046" t="s">
        <v>95</v>
      </c>
      <c r="K1046" s="13">
        <v>40347.430474537039</v>
      </c>
      <c r="L1046" t="s">
        <v>2584</v>
      </c>
    </row>
    <row r="1047" spans="3:12" hidden="1" x14ac:dyDescent="0.3">
      <c r="C1047" t="s">
        <v>323</v>
      </c>
      <c r="D1047" t="s">
        <v>4752</v>
      </c>
      <c r="E1047" t="s">
        <v>4752</v>
      </c>
      <c r="F1047" t="s">
        <v>4753</v>
      </c>
      <c r="G1047" t="s">
        <v>4753</v>
      </c>
      <c r="H1047" t="s">
        <v>4753</v>
      </c>
      <c r="I1047" t="s">
        <v>95</v>
      </c>
      <c r="K1047" s="13">
        <v>40347.430474537039</v>
      </c>
      <c r="L1047" t="s">
        <v>2584</v>
      </c>
    </row>
    <row r="1048" spans="3:12" hidden="1" x14ac:dyDescent="0.3">
      <c r="C1048" t="s">
        <v>323</v>
      </c>
      <c r="D1048" t="s">
        <v>3354</v>
      </c>
      <c r="E1048" t="s">
        <v>3354</v>
      </c>
      <c r="F1048" t="s">
        <v>3355</v>
      </c>
      <c r="G1048" t="s">
        <v>3355</v>
      </c>
      <c r="H1048" t="s">
        <v>3355</v>
      </c>
      <c r="I1048" t="s">
        <v>95</v>
      </c>
      <c r="K1048" s="13">
        <v>40347.430474537039</v>
      </c>
      <c r="L1048" t="s">
        <v>2584</v>
      </c>
    </row>
    <row r="1049" spans="3:12" hidden="1" x14ac:dyDescent="0.3">
      <c r="C1049" t="s">
        <v>323</v>
      </c>
      <c r="D1049" t="s">
        <v>4747</v>
      </c>
      <c r="E1049" t="s">
        <v>4747</v>
      </c>
      <c r="F1049" t="s">
        <v>1815</v>
      </c>
      <c r="G1049" t="s">
        <v>1815</v>
      </c>
      <c r="H1049" t="s">
        <v>1815</v>
      </c>
      <c r="I1049" t="s">
        <v>95</v>
      </c>
      <c r="K1049" s="13">
        <v>40347.430474537039</v>
      </c>
      <c r="L1049" t="s">
        <v>2584</v>
      </c>
    </row>
    <row r="1050" spans="3:12" hidden="1" x14ac:dyDescent="0.3">
      <c r="C1050" t="s">
        <v>323</v>
      </c>
      <c r="D1050" t="s">
        <v>3383</v>
      </c>
      <c r="E1050" t="s">
        <v>3383</v>
      </c>
      <c r="F1050" t="s">
        <v>3383</v>
      </c>
      <c r="G1050" t="s">
        <v>3383</v>
      </c>
      <c r="H1050" t="s">
        <v>3383</v>
      </c>
      <c r="I1050" t="s">
        <v>95</v>
      </c>
      <c r="K1050" s="13">
        <v>40347.430474537039</v>
      </c>
      <c r="L1050" t="s">
        <v>2584</v>
      </c>
    </row>
    <row r="1051" spans="3:12" hidden="1" x14ac:dyDescent="0.3">
      <c r="C1051" t="s">
        <v>323</v>
      </c>
      <c r="D1051" t="s">
        <v>1814</v>
      </c>
      <c r="E1051" t="s">
        <v>1814</v>
      </c>
      <c r="F1051" t="s">
        <v>1814</v>
      </c>
      <c r="G1051" t="s">
        <v>1814</v>
      </c>
      <c r="H1051" t="s">
        <v>1814</v>
      </c>
      <c r="I1051" t="s">
        <v>95</v>
      </c>
      <c r="K1051" s="13">
        <v>40347.430474537039</v>
      </c>
      <c r="L1051" t="s">
        <v>2584</v>
      </c>
    </row>
    <row r="1052" spans="3:12" hidden="1" x14ac:dyDescent="0.3">
      <c r="C1052" t="s">
        <v>323</v>
      </c>
      <c r="D1052" t="s">
        <v>4737</v>
      </c>
      <c r="E1052" t="s">
        <v>4737</v>
      </c>
      <c r="F1052" t="s">
        <v>4738</v>
      </c>
      <c r="G1052" t="s">
        <v>4738</v>
      </c>
      <c r="H1052" t="s">
        <v>4738</v>
      </c>
      <c r="I1052" t="s">
        <v>95</v>
      </c>
      <c r="K1052" s="13">
        <v>40347.430474537039</v>
      </c>
      <c r="L1052" t="s">
        <v>2584</v>
      </c>
    </row>
    <row r="1053" spans="3:12" hidden="1" x14ac:dyDescent="0.3">
      <c r="C1053" t="s">
        <v>323</v>
      </c>
      <c r="D1053" t="s">
        <v>3347</v>
      </c>
      <c r="E1053" t="s">
        <v>3347</v>
      </c>
      <c r="F1053" t="s">
        <v>832</v>
      </c>
      <c r="G1053" t="s">
        <v>832</v>
      </c>
      <c r="H1053" t="s">
        <v>832</v>
      </c>
      <c r="I1053" t="s">
        <v>95</v>
      </c>
      <c r="K1053" s="13">
        <v>40483.604155092595</v>
      </c>
      <c r="L1053" t="s">
        <v>2584</v>
      </c>
    </row>
    <row r="1054" spans="3:12" hidden="1" x14ac:dyDescent="0.3">
      <c r="C1054" t="s">
        <v>323</v>
      </c>
      <c r="D1054" t="s">
        <v>3360</v>
      </c>
      <c r="E1054" t="s">
        <v>3360</v>
      </c>
      <c r="F1054" t="s">
        <v>836</v>
      </c>
      <c r="G1054" t="s">
        <v>836</v>
      </c>
      <c r="H1054" t="s">
        <v>836</v>
      </c>
      <c r="I1054" t="s">
        <v>95</v>
      </c>
      <c r="K1054" s="13">
        <v>40483.604155092595</v>
      </c>
      <c r="L1054" t="s">
        <v>2584</v>
      </c>
    </row>
    <row r="1055" spans="3:12" hidden="1" x14ac:dyDescent="0.3">
      <c r="C1055" t="s">
        <v>323</v>
      </c>
      <c r="D1055" t="s">
        <v>3367</v>
      </c>
      <c r="E1055" t="s">
        <v>3367</v>
      </c>
      <c r="F1055" t="s">
        <v>3368</v>
      </c>
      <c r="G1055" t="s">
        <v>3369</v>
      </c>
      <c r="H1055" t="s">
        <v>3369</v>
      </c>
      <c r="I1055" t="s">
        <v>95</v>
      </c>
      <c r="K1055" s="13">
        <v>40483.604155092595</v>
      </c>
      <c r="L1055" t="s">
        <v>2584</v>
      </c>
    </row>
    <row r="1056" spans="3:12" hidden="1" x14ac:dyDescent="0.3">
      <c r="C1056" t="s">
        <v>323</v>
      </c>
      <c r="D1056" t="s">
        <v>3377</v>
      </c>
      <c r="E1056" t="s">
        <v>3377</v>
      </c>
      <c r="F1056" t="s">
        <v>3378</v>
      </c>
      <c r="G1056" t="s">
        <v>3379</v>
      </c>
      <c r="H1056" t="s">
        <v>3379</v>
      </c>
      <c r="I1056" t="s">
        <v>95</v>
      </c>
      <c r="K1056" s="13">
        <v>40483.604155092595</v>
      </c>
      <c r="L1056" t="s">
        <v>2584</v>
      </c>
    </row>
    <row r="1057" spans="3:13" hidden="1" x14ac:dyDescent="0.3">
      <c r="C1057" t="s">
        <v>323</v>
      </c>
      <c r="D1057" t="s">
        <v>1811</v>
      </c>
      <c r="E1057" t="s">
        <v>1811</v>
      </c>
      <c r="F1057" t="s">
        <v>1811</v>
      </c>
      <c r="G1057" t="s">
        <v>1811</v>
      </c>
      <c r="H1057" t="s">
        <v>1811</v>
      </c>
      <c r="I1057" t="s">
        <v>95</v>
      </c>
      <c r="K1057" s="13">
        <v>40493.53365740741</v>
      </c>
      <c r="L1057" t="s">
        <v>2584</v>
      </c>
    </row>
    <row r="1058" spans="3:13" hidden="1" x14ac:dyDescent="0.3">
      <c r="C1058" t="s">
        <v>323</v>
      </c>
      <c r="D1058" t="s">
        <v>4741</v>
      </c>
      <c r="E1058" t="s">
        <v>4741</v>
      </c>
      <c r="F1058" t="s">
        <v>4741</v>
      </c>
      <c r="G1058" t="s">
        <v>4741</v>
      </c>
      <c r="H1058" t="s">
        <v>4741</v>
      </c>
      <c r="I1058" t="s">
        <v>95</v>
      </c>
      <c r="K1058" s="13">
        <v>40493.53365740741</v>
      </c>
      <c r="L1058" t="s">
        <v>2584</v>
      </c>
    </row>
    <row r="1059" spans="3:13" hidden="1" x14ac:dyDescent="0.3">
      <c r="C1059" t="s">
        <v>323</v>
      </c>
      <c r="D1059" t="s">
        <v>4751</v>
      </c>
      <c r="E1059" t="s">
        <v>4751</v>
      </c>
      <c r="F1059" t="s">
        <v>4751</v>
      </c>
      <c r="G1059" t="s">
        <v>4751</v>
      </c>
      <c r="H1059" t="s">
        <v>4751</v>
      </c>
      <c r="I1059" t="s">
        <v>95</v>
      </c>
      <c r="K1059" s="13">
        <v>40648.615844907406</v>
      </c>
      <c r="L1059" t="s">
        <v>2584</v>
      </c>
    </row>
    <row r="1060" spans="3:13" hidden="1" x14ac:dyDescent="0.3">
      <c r="C1060" t="s">
        <v>323</v>
      </c>
      <c r="D1060" t="s">
        <v>3364</v>
      </c>
      <c r="E1060" t="s">
        <v>3364</v>
      </c>
      <c r="F1060" t="s">
        <v>3365</v>
      </c>
      <c r="G1060" t="s">
        <v>3362</v>
      </c>
      <c r="H1060" t="s">
        <v>3362</v>
      </c>
      <c r="I1060" t="s">
        <v>95</v>
      </c>
      <c r="K1060" s="13">
        <v>40648.615844907406</v>
      </c>
      <c r="L1060" t="s">
        <v>2584</v>
      </c>
    </row>
    <row r="1061" spans="3:13" hidden="1" x14ac:dyDescent="0.3">
      <c r="C1061" t="s">
        <v>323</v>
      </c>
      <c r="D1061" t="s">
        <v>2603</v>
      </c>
      <c r="E1061" t="s">
        <v>2603</v>
      </c>
      <c r="F1061" t="s">
        <v>2603</v>
      </c>
      <c r="G1061" t="s">
        <v>2603</v>
      </c>
      <c r="H1061" t="s">
        <v>2603</v>
      </c>
      <c r="I1061" t="s">
        <v>95</v>
      </c>
      <c r="K1061" s="13">
        <v>40648.615844907406</v>
      </c>
      <c r="L1061" t="s">
        <v>2584</v>
      </c>
    </row>
    <row r="1062" spans="3:13" hidden="1" x14ac:dyDescent="0.3">
      <c r="C1062" t="s">
        <v>323</v>
      </c>
      <c r="D1062" t="s">
        <v>2599</v>
      </c>
      <c r="E1062" t="s">
        <v>2599</v>
      </c>
      <c r="F1062" t="s">
        <v>2600</v>
      </c>
      <c r="G1062" t="s">
        <v>2601</v>
      </c>
      <c r="H1062" t="s">
        <v>2601</v>
      </c>
      <c r="I1062" t="s">
        <v>95</v>
      </c>
      <c r="K1062" s="13">
        <v>40648.615844907406</v>
      </c>
      <c r="L1062" t="s">
        <v>2584</v>
      </c>
    </row>
    <row r="1063" spans="3:13" hidden="1" x14ac:dyDescent="0.3">
      <c r="C1063" t="s">
        <v>323</v>
      </c>
      <c r="D1063" t="s">
        <v>2602</v>
      </c>
      <c r="E1063" t="s">
        <v>2602</v>
      </c>
      <c r="F1063" t="s">
        <v>2602</v>
      </c>
      <c r="G1063" t="s">
        <v>2602</v>
      </c>
      <c r="H1063" t="s">
        <v>2602</v>
      </c>
      <c r="I1063" t="s">
        <v>95</v>
      </c>
      <c r="K1063" s="13">
        <v>40648.615844907406</v>
      </c>
      <c r="L1063" t="s">
        <v>2584</v>
      </c>
    </row>
    <row r="1064" spans="3:13" hidden="1" x14ac:dyDescent="0.3">
      <c r="C1064" t="s">
        <v>323</v>
      </c>
      <c r="D1064" t="s">
        <v>4731</v>
      </c>
      <c r="E1064" t="s">
        <v>4731</v>
      </c>
      <c r="F1064" t="s">
        <v>1810</v>
      </c>
      <c r="G1064" t="s">
        <v>1810</v>
      </c>
      <c r="H1064" t="s">
        <v>1810</v>
      </c>
      <c r="I1064" t="s">
        <v>95</v>
      </c>
      <c r="K1064" s="13">
        <v>43600.443958333337</v>
      </c>
      <c r="L1064" t="s">
        <v>2584</v>
      </c>
      <c r="M1064" t="s">
        <v>2664</v>
      </c>
    </row>
    <row r="1065" spans="3:13" hidden="1" x14ac:dyDescent="0.3">
      <c r="C1065" t="s">
        <v>323</v>
      </c>
      <c r="D1065" t="s">
        <v>3361</v>
      </c>
      <c r="E1065" t="s">
        <v>3361</v>
      </c>
      <c r="F1065" t="s">
        <v>3361</v>
      </c>
      <c r="G1065" t="s">
        <v>3362</v>
      </c>
      <c r="H1065" t="s">
        <v>3362</v>
      </c>
      <c r="I1065" t="s">
        <v>95</v>
      </c>
      <c r="K1065" s="13">
        <v>43773.447766203702</v>
      </c>
      <c r="L1065" t="s">
        <v>2584</v>
      </c>
      <c r="M1065" t="s">
        <v>3282</v>
      </c>
    </row>
    <row r="1066" spans="3:13" hidden="1" x14ac:dyDescent="0.3">
      <c r="C1066" t="s">
        <v>323</v>
      </c>
      <c r="D1066" t="s">
        <v>5941</v>
      </c>
      <c r="E1066" t="s">
        <v>5941</v>
      </c>
      <c r="F1066" t="s">
        <v>1810</v>
      </c>
      <c r="G1066" t="s">
        <v>1810</v>
      </c>
      <c r="H1066" t="s">
        <v>1810</v>
      </c>
      <c r="I1066" t="s">
        <v>95</v>
      </c>
      <c r="K1066" s="13">
        <v>44033.476331018515</v>
      </c>
      <c r="L1066" t="s">
        <v>2584</v>
      </c>
      <c r="M1066" t="s">
        <v>5803</v>
      </c>
    </row>
    <row r="1067" spans="3:13" hidden="1" x14ac:dyDescent="0.3">
      <c r="C1067" t="s">
        <v>323</v>
      </c>
      <c r="D1067" t="s">
        <v>3392</v>
      </c>
      <c r="E1067" t="s">
        <v>3392</v>
      </c>
      <c r="F1067" t="s">
        <v>3392</v>
      </c>
      <c r="G1067" t="s">
        <v>3392</v>
      </c>
      <c r="H1067" t="s">
        <v>3392</v>
      </c>
      <c r="I1067" t="s">
        <v>3392</v>
      </c>
      <c r="K1067" s="13">
        <v>40323.703217592592</v>
      </c>
      <c r="L1067" t="s">
        <v>2584</v>
      </c>
    </row>
    <row r="1068" spans="3:13" hidden="1" x14ac:dyDescent="0.3">
      <c r="C1068" t="s">
        <v>323</v>
      </c>
      <c r="D1068" t="s">
        <v>3393</v>
      </c>
      <c r="E1068" t="s">
        <v>3393</v>
      </c>
      <c r="F1068" t="s">
        <v>3394</v>
      </c>
      <c r="G1068" t="s">
        <v>3394</v>
      </c>
      <c r="H1068" t="s">
        <v>3394</v>
      </c>
      <c r="I1068" t="s">
        <v>3394</v>
      </c>
      <c r="K1068" s="13">
        <v>40347.430474537039</v>
      </c>
      <c r="L1068" t="s">
        <v>2584</v>
      </c>
    </row>
    <row r="1069" spans="3:13" hidden="1" x14ac:dyDescent="0.3">
      <c r="C1069" t="s">
        <v>323</v>
      </c>
      <c r="D1069" t="s">
        <v>5942</v>
      </c>
      <c r="E1069" t="s">
        <v>3394</v>
      </c>
      <c r="F1069" t="s">
        <v>3394</v>
      </c>
      <c r="G1069" t="s">
        <v>3394</v>
      </c>
      <c r="H1069" t="s">
        <v>3394</v>
      </c>
      <c r="I1069" t="s">
        <v>3394</v>
      </c>
      <c r="K1069" s="13">
        <v>43937.631631944445</v>
      </c>
      <c r="L1069" t="s">
        <v>2584</v>
      </c>
      <c r="M1069" t="s">
        <v>5864</v>
      </c>
    </row>
    <row r="1070" spans="3:13" hidden="1" x14ac:dyDescent="0.3">
      <c r="C1070" t="s">
        <v>323</v>
      </c>
      <c r="D1070" t="s">
        <v>849</v>
      </c>
      <c r="E1070" t="s">
        <v>849</v>
      </c>
      <c r="F1070" t="s">
        <v>850</v>
      </c>
      <c r="G1070" t="s">
        <v>850</v>
      </c>
      <c r="H1070" t="s">
        <v>850</v>
      </c>
      <c r="I1070" t="s">
        <v>850</v>
      </c>
      <c r="K1070" s="13">
        <v>40158.634050925924</v>
      </c>
      <c r="L1070" t="s">
        <v>2584</v>
      </c>
    </row>
    <row r="1071" spans="3:13" hidden="1" x14ac:dyDescent="0.3">
      <c r="C1071" t="s">
        <v>323</v>
      </c>
      <c r="D1071" t="s">
        <v>850</v>
      </c>
      <c r="E1071" t="s">
        <v>850</v>
      </c>
      <c r="F1071" t="s">
        <v>850</v>
      </c>
      <c r="G1071" t="s">
        <v>850</v>
      </c>
      <c r="H1071" t="s">
        <v>850</v>
      </c>
      <c r="I1071" t="s">
        <v>850</v>
      </c>
      <c r="K1071" s="13">
        <v>40196.437361111108</v>
      </c>
      <c r="L1071" t="s">
        <v>2584</v>
      </c>
    </row>
    <row r="1072" spans="3:13" hidden="1" x14ac:dyDescent="0.3">
      <c r="C1072" t="s">
        <v>323</v>
      </c>
      <c r="D1072" t="s">
        <v>3398</v>
      </c>
      <c r="E1072" t="s">
        <v>3398</v>
      </c>
      <c r="F1072" t="s">
        <v>3399</v>
      </c>
      <c r="G1072" t="s">
        <v>3399</v>
      </c>
      <c r="H1072" t="s">
        <v>3399</v>
      </c>
      <c r="I1072" t="s">
        <v>850</v>
      </c>
      <c r="K1072" s="13">
        <v>40323.703217592592</v>
      </c>
      <c r="L1072" t="s">
        <v>2584</v>
      </c>
    </row>
    <row r="1073" spans="3:13" hidden="1" x14ac:dyDescent="0.3">
      <c r="C1073" t="s">
        <v>323</v>
      </c>
      <c r="D1073" t="s">
        <v>3397</v>
      </c>
      <c r="E1073" t="s">
        <v>3397</v>
      </c>
      <c r="F1073" t="s">
        <v>3397</v>
      </c>
      <c r="G1073" t="s">
        <v>850</v>
      </c>
      <c r="H1073" t="s">
        <v>850</v>
      </c>
      <c r="I1073" t="s">
        <v>850</v>
      </c>
      <c r="K1073" s="13">
        <v>40578.657511574071</v>
      </c>
      <c r="L1073" t="s">
        <v>2584</v>
      </c>
    </row>
    <row r="1074" spans="3:13" hidden="1" x14ac:dyDescent="0.3">
      <c r="C1074" t="s">
        <v>323</v>
      </c>
      <c r="D1074" t="s">
        <v>3396</v>
      </c>
      <c r="E1074" t="s">
        <v>3396</v>
      </c>
      <c r="F1074" t="s">
        <v>850</v>
      </c>
      <c r="G1074" t="s">
        <v>850</v>
      </c>
      <c r="H1074" t="s">
        <v>850</v>
      </c>
      <c r="I1074" t="s">
        <v>850</v>
      </c>
      <c r="K1074" s="13">
        <v>40637.732708333337</v>
      </c>
      <c r="L1074" t="s">
        <v>2584</v>
      </c>
    </row>
    <row r="1075" spans="3:13" hidden="1" x14ac:dyDescent="0.3">
      <c r="C1075" t="s">
        <v>323</v>
      </c>
      <c r="D1075" t="s">
        <v>5943</v>
      </c>
      <c r="E1075" t="s">
        <v>5943</v>
      </c>
      <c r="F1075" t="s">
        <v>850</v>
      </c>
      <c r="G1075" t="s">
        <v>850</v>
      </c>
      <c r="H1075" t="s">
        <v>850</v>
      </c>
      <c r="I1075" t="s">
        <v>850</v>
      </c>
      <c r="K1075" s="13">
        <v>44033.476331018515</v>
      </c>
      <c r="L1075" t="s">
        <v>2584</v>
      </c>
      <c r="M1075" t="s">
        <v>5803</v>
      </c>
    </row>
    <row r="1076" spans="3:13" hidden="1" x14ac:dyDescent="0.3">
      <c r="C1076" t="s">
        <v>323</v>
      </c>
      <c r="D1076" t="s">
        <v>5944</v>
      </c>
      <c r="E1076" t="s">
        <v>5944</v>
      </c>
      <c r="F1076" t="s">
        <v>850</v>
      </c>
      <c r="G1076" t="s">
        <v>850</v>
      </c>
      <c r="H1076" t="s">
        <v>850</v>
      </c>
      <c r="I1076" t="s">
        <v>850</v>
      </c>
      <c r="K1076" s="13">
        <v>44033.476331018515</v>
      </c>
      <c r="L1076" t="s">
        <v>2584</v>
      </c>
      <c r="M1076" t="s">
        <v>5803</v>
      </c>
    </row>
    <row r="1077" spans="3:13" hidden="1" x14ac:dyDescent="0.3">
      <c r="C1077" t="s">
        <v>323</v>
      </c>
      <c r="D1077" t="s">
        <v>3400</v>
      </c>
      <c r="E1077" t="s">
        <v>3400</v>
      </c>
      <c r="F1077" t="s">
        <v>855</v>
      </c>
      <c r="G1077" t="s">
        <v>855</v>
      </c>
      <c r="H1077" t="s">
        <v>855</v>
      </c>
      <c r="I1077" t="s">
        <v>855</v>
      </c>
      <c r="K1077" s="13">
        <v>40323.703217592592</v>
      </c>
      <c r="L1077" t="s">
        <v>2584</v>
      </c>
    </row>
    <row r="1078" spans="3:13" hidden="1" x14ac:dyDescent="0.3">
      <c r="C1078" t="s">
        <v>323</v>
      </c>
      <c r="D1078" t="s">
        <v>855</v>
      </c>
      <c r="E1078" t="s">
        <v>855</v>
      </c>
      <c r="F1078" t="s">
        <v>855</v>
      </c>
      <c r="G1078" t="s">
        <v>855</v>
      </c>
      <c r="H1078" t="s">
        <v>855</v>
      </c>
      <c r="I1078" t="s">
        <v>855</v>
      </c>
      <c r="K1078" s="13">
        <v>40323.703217592592</v>
      </c>
      <c r="L1078" t="s">
        <v>2584</v>
      </c>
    </row>
    <row r="1079" spans="3:13" hidden="1" x14ac:dyDescent="0.3">
      <c r="C1079" t="s">
        <v>323</v>
      </c>
      <c r="D1079" t="s">
        <v>854</v>
      </c>
      <c r="E1079" t="s">
        <v>854</v>
      </c>
      <c r="F1079" t="s">
        <v>855</v>
      </c>
      <c r="G1079" t="s">
        <v>855</v>
      </c>
      <c r="H1079" t="s">
        <v>855</v>
      </c>
      <c r="I1079" t="s">
        <v>855</v>
      </c>
      <c r="K1079" s="13">
        <v>40347.430474537039</v>
      </c>
      <c r="L1079" t="s">
        <v>2584</v>
      </c>
    </row>
    <row r="1080" spans="3:13" hidden="1" x14ac:dyDescent="0.3">
      <c r="C1080" t="s">
        <v>323</v>
      </c>
      <c r="D1080" t="s">
        <v>856</v>
      </c>
      <c r="E1080" t="s">
        <v>856</v>
      </c>
      <c r="F1080" t="s">
        <v>857</v>
      </c>
      <c r="G1080" t="s">
        <v>857</v>
      </c>
      <c r="H1080" t="s">
        <v>857</v>
      </c>
      <c r="I1080" t="s">
        <v>857</v>
      </c>
      <c r="K1080" s="13">
        <v>40158.634050925924</v>
      </c>
      <c r="L1080" t="s">
        <v>2584</v>
      </c>
    </row>
    <row r="1081" spans="3:13" hidden="1" x14ac:dyDescent="0.3">
      <c r="C1081" t="s">
        <v>323</v>
      </c>
      <c r="D1081" t="s">
        <v>857</v>
      </c>
      <c r="E1081" t="s">
        <v>857</v>
      </c>
      <c r="F1081" t="s">
        <v>857</v>
      </c>
      <c r="G1081" t="s">
        <v>857</v>
      </c>
      <c r="H1081" t="s">
        <v>857</v>
      </c>
      <c r="I1081" t="s">
        <v>857</v>
      </c>
      <c r="K1081" s="13">
        <v>40196.437361111108</v>
      </c>
      <c r="L1081" t="s">
        <v>2584</v>
      </c>
    </row>
    <row r="1082" spans="3:13" hidden="1" x14ac:dyDescent="0.3">
      <c r="C1082" t="s">
        <v>323</v>
      </c>
      <c r="D1082" t="s">
        <v>5945</v>
      </c>
      <c r="E1082" t="s">
        <v>5945</v>
      </c>
      <c r="F1082" t="s">
        <v>5945</v>
      </c>
      <c r="G1082" t="s">
        <v>857</v>
      </c>
      <c r="H1082" t="s">
        <v>857</v>
      </c>
      <c r="I1082" t="s">
        <v>857</v>
      </c>
      <c r="K1082" s="13">
        <v>44033.476331018515</v>
      </c>
      <c r="L1082" t="s">
        <v>2584</v>
      </c>
      <c r="M1082" t="s">
        <v>5803</v>
      </c>
    </row>
    <row r="1083" spans="3:13" hidden="1" x14ac:dyDescent="0.3">
      <c r="C1083" t="s">
        <v>323</v>
      </c>
      <c r="D1083" t="s">
        <v>3401</v>
      </c>
      <c r="E1083" t="s">
        <v>3401</v>
      </c>
      <c r="F1083" t="s">
        <v>3401</v>
      </c>
      <c r="G1083" t="s">
        <v>3401</v>
      </c>
      <c r="H1083" t="s">
        <v>3401</v>
      </c>
      <c r="I1083" t="s">
        <v>3401</v>
      </c>
      <c r="K1083" s="13">
        <v>40323.703217592592</v>
      </c>
      <c r="L1083" t="s">
        <v>2584</v>
      </c>
    </row>
    <row r="1084" spans="3:13" hidden="1" x14ac:dyDescent="0.3">
      <c r="C1084" t="s">
        <v>323</v>
      </c>
      <c r="D1084" t="s">
        <v>99</v>
      </c>
      <c r="E1084" t="s">
        <v>99</v>
      </c>
      <c r="F1084" t="s">
        <v>99</v>
      </c>
      <c r="G1084" t="s">
        <v>99</v>
      </c>
      <c r="H1084" t="s">
        <v>99</v>
      </c>
      <c r="I1084" t="s">
        <v>99</v>
      </c>
      <c r="K1084" s="13">
        <v>40196.437361111108</v>
      </c>
      <c r="L1084" t="s">
        <v>2584</v>
      </c>
    </row>
    <row r="1085" spans="3:13" hidden="1" x14ac:dyDescent="0.3">
      <c r="C1085" t="s">
        <v>323</v>
      </c>
      <c r="D1085" t="s">
        <v>3406</v>
      </c>
      <c r="E1085" t="s">
        <v>3406</v>
      </c>
      <c r="F1085" t="s">
        <v>99</v>
      </c>
      <c r="G1085" t="s">
        <v>99</v>
      </c>
      <c r="H1085" t="s">
        <v>99</v>
      </c>
      <c r="I1085" t="s">
        <v>99</v>
      </c>
      <c r="K1085" s="13">
        <v>40323.703217592592</v>
      </c>
      <c r="L1085" t="s">
        <v>2584</v>
      </c>
    </row>
    <row r="1086" spans="3:13" hidden="1" x14ac:dyDescent="0.3">
      <c r="C1086" t="s">
        <v>323</v>
      </c>
      <c r="D1086" t="s">
        <v>3408</v>
      </c>
      <c r="E1086" t="s">
        <v>3408</v>
      </c>
      <c r="F1086" t="s">
        <v>3407</v>
      </c>
      <c r="G1086" t="s">
        <v>3407</v>
      </c>
      <c r="H1086" t="s">
        <v>3407</v>
      </c>
      <c r="I1086" t="s">
        <v>3407</v>
      </c>
      <c r="K1086" s="13">
        <v>40323.703217592592</v>
      </c>
      <c r="L1086" t="s">
        <v>2584</v>
      </c>
    </row>
    <row r="1087" spans="3:13" hidden="1" x14ac:dyDescent="0.3">
      <c r="C1087" t="s">
        <v>323</v>
      </c>
      <c r="D1087" t="s">
        <v>3407</v>
      </c>
      <c r="E1087" t="s">
        <v>3407</v>
      </c>
      <c r="F1087" t="s">
        <v>3407</v>
      </c>
      <c r="G1087" t="s">
        <v>3407</v>
      </c>
      <c r="H1087" t="s">
        <v>3407</v>
      </c>
      <c r="I1087" t="s">
        <v>3407</v>
      </c>
      <c r="K1087" s="13">
        <v>40493.53365740741</v>
      </c>
      <c r="L1087" t="s">
        <v>2584</v>
      </c>
    </row>
    <row r="1088" spans="3:13" hidden="1" x14ac:dyDescent="0.3">
      <c r="C1088" t="s">
        <v>323</v>
      </c>
      <c r="D1088" t="s">
        <v>862</v>
      </c>
      <c r="E1088" t="s">
        <v>862</v>
      </c>
      <c r="F1088" t="s">
        <v>862</v>
      </c>
      <c r="G1088" t="s">
        <v>862</v>
      </c>
      <c r="H1088" t="s">
        <v>862</v>
      </c>
      <c r="I1088" t="s">
        <v>862</v>
      </c>
      <c r="K1088" s="13">
        <v>40323.703217592592</v>
      </c>
      <c r="L1088" t="s">
        <v>2584</v>
      </c>
    </row>
    <row r="1089" spans="3:13" hidden="1" x14ac:dyDescent="0.3">
      <c r="C1089" t="s">
        <v>323</v>
      </c>
      <c r="D1089" t="s">
        <v>3411</v>
      </c>
      <c r="E1089" t="s">
        <v>3411</v>
      </c>
      <c r="F1089" t="s">
        <v>862</v>
      </c>
      <c r="G1089" t="s">
        <v>862</v>
      </c>
      <c r="H1089" t="s">
        <v>862</v>
      </c>
      <c r="I1089" t="s">
        <v>862</v>
      </c>
      <c r="K1089" s="13">
        <v>40347.430474537039</v>
      </c>
      <c r="L1089" t="s">
        <v>2584</v>
      </c>
    </row>
    <row r="1090" spans="3:13" hidden="1" x14ac:dyDescent="0.3">
      <c r="C1090" t="s">
        <v>323</v>
      </c>
      <c r="D1090" t="s">
        <v>864</v>
      </c>
      <c r="E1090" t="s">
        <v>864</v>
      </c>
      <c r="F1090" t="s">
        <v>864</v>
      </c>
      <c r="G1090" t="s">
        <v>864</v>
      </c>
      <c r="H1090" t="s">
        <v>864</v>
      </c>
      <c r="I1090" t="s">
        <v>863</v>
      </c>
      <c r="K1090" s="13">
        <v>40323.703217592592</v>
      </c>
      <c r="L1090" t="s">
        <v>2584</v>
      </c>
    </row>
    <row r="1091" spans="3:13" hidden="1" x14ac:dyDescent="0.3">
      <c r="C1091" t="s">
        <v>323</v>
      </c>
      <c r="D1091" t="s">
        <v>863</v>
      </c>
      <c r="E1091" t="s">
        <v>863</v>
      </c>
      <c r="F1091" t="s">
        <v>863</v>
      </c>
      <c r="G1091" t="s">
        <v>863</v>
      </c>
      <c r="H1091" t="s">
        <v>863</v>
      </c>
      <c r="I1091" t="s">
        <v>863</v>
      </c>
      <c r="K1091" s="13">
        <v>40323.703217592592</v>
      </c>
      <c r="L1091" t="s">
        <v>2584</v>
      </c>
    </row>
    <row r="1092" spans="3:13" hidden="1" x14ac:dyDescent="0.3">
      <c r="C1092" t="s">
        <v>323</v>
      </c>
      <c r="D1092" t="s">
        <v>867</v>
      </c>
      <c r="E1092" t="s">
        <v>867</v>
      </c>
      <c r="F1092" t="s">
        <v>865</v>
      </c>
      <c r="G1092" t="s">
        <v>865</v>
      </c>
      <c r="H1092" t="s">
        <v>865</v>
      </c>
      <c r="I1092" t="s">
        <v>865</v>
      </c>
      <c r="K1092" s="13">
        <v>40196.437361111108</v>
      </c>
      <c r="L1092" t="s">
        <v>2584</v>
      </c>
    </row>
    <row r="1093" spans="3:13" hidden="1" x14ac:dyDescent="0.3">
      <c r="C1093" t="s">
        <v>323</v>
      </c>
      <c r="D1093" t="s">
        <v>865</v>
      </c>
      <c r="E1093" t="s">
        <v>865</v>
      </c>
      <c r="F1093" t="s">
        <v>865</v>
      </c>
      <c r="G1093" t="s">
        <v>865</v>
      </c>
      <c r="H1093" t="s">
        <v>865</v>
      </c>
      <c r="I1093" t="s">
        <v>865</v>
      </c>
      <c r="K1093" s="13">
        <v>40323.703217592592</v>
      </c>
      <c r="L1093" t="s">
        <v>2584</v>
      </c>
    </row>
    <row r="1094" spans="3:13" hidden="1" x14ac:dyDescent="0.3">
      <c r="C1094" t="s">
        <v>323</v>
      </c>
      <c r="D1094" t="s">
        <v>3413</v>
      </c>
      <c r="E1094" t="s">
        <v>3413</v>
      </c>
      <c r="F1094" t="s">
        <v>3414</v>
      </c>
      <c r="G1094" t="s">
        <v>3414</v>
      </c>
      <c r="H1094" t="s">
        <v>3414</v>
      </c>
      <c r="I1094" t="s">
        <v>3414</v>
      </c>
      <c r="K1094" s="13">
        <v>40449.618935185186</v>
      </c>
      <c r="L1094" t="s">
        <v>2584</v>
      </c>
    </row>
    <row r="1095" spans="3:13" hidden="1" x14ac:dyDescent="0.3">
      <c r="C1095" t="s">
        <v>323</v>
      </c>
      <c r="D1095" t="s">
        <v>5946</v>
      </c>
      <c r="E1095" t="s">
        <v>5946</v>
      </c>
      <c r="F1095" t="s">
        <v>5946</v>
      </c>
      <c r="G1095" t="s">
        <v>5946</v>
      </c>
      <c r="H1095" t="s">
        <v>5946</v>
      </c>
      <c r="I1095" t="s">
        <v>3414</v>
      </c>
      <c r="K1095" s="13">
        <v>43937.631631944445</v>
      </c>
      <c r="L1095" t="s">
        <v>2584</v>
      </c>
      <c r="M1095" t="s">
        <v>5864</v>
      </c>
    </row>
    <row r="1096" spans="3:13" hidden="1" x14ac:dyDescent="0.3">
      <c r="C1096" t="s">
        <v>323</v>
      </c>
      <c r="D1096" t="s">
        <v>5947</v>
      </c>
      <c r="E1096" t="s">
        <v>5947</v>
      </c>
      <c r="F1096" t="s">
        <v>5947</v>
      </c>
      <c r="G1096" t="s">
        <v>3414</v>
      </c>
      <c r="H1096" t="s">
        <v>3414</v>
      </c>
      <c r="I1096" t="s">
        <v>3414</v>
      </c>
      <c r="K1096" s="13">
        <v>45385.450185185182</v>
      </c>
      <c r="L1096" t="s">
        <v>2584</v>
      </c>
      <c r="M1096" t="s">
        <v>5856</v>
      </c>
    </row>
    <row r="1097" spans="3:13" hidden="1" x14ac:dyDescent="0.3">
      <c r="C1097" t="s">
        <v>323</v>
      </c>
      <c r="D1097" t="s">
        <v>3420</v>
      </c>
      <c r="E1097" t="s">
        <v>3420</v>
      </c>
      <c r="F1097" t="s">
        <v>3420</v>
      </c>
      <c r="G1097" t="s">
        <v>3420</v>
      </c>
      <c r="H1097" t="s">
        <v>3420</v>
      </c>
      <c r="I1097" t="s">
        <v>3420</v>
      </c>
      <c r="K1097" s="13">
        <v>40323.703217592592</v>
      </c>
      <c r="L1097" t="s">
        <v>2584</v>
      </c>
    </row>
    <row r="1098" spans="3:13" hidden="1" x14ac:dyDescent="0.3">
      <c r="C1098" t="s">
        <v>323</v>
      </c>
      <c r="D1098" t="s">
        <v>873</v>
      </c>
      <c r="E1098" t="s">
        <v>873</v>
      </c>
      <c r="F1098" t="s">
        <v>873</v>
      </c>
      <c r="G1098" t="s">
        <v>873</v>
      </c>
      <c r="H1098" t="s">
        <v>873</v>
      </c>
      <c r="I1098" t="s">
        <v>873</v>
      </c>
      <c r="K1098" s="13">
        <v>40323.703217592592</v>
      </c>
      <c r="L1098" t="s">
        <v>2584</v>
      </c>
    </row>
    <row r="1099" spans="3:13" hidden="1" x14ac:dyDescent="0.3">
      <c r="C1099" t="s">
        <v>323</v>
      </c>
      <c r="D1099" t="s">
        <v>872</v>
      </c>
      <c r="E1099" t="s">
        <v>872</v>
      </c>
      <c r="F1099" t="s">
        <v>873</v>
      </c>
      <c r="G1099" t="s">
        <v>873</v>
      </c>
      <c r="H1099" t="s">
        <v>873</v>
      </c>
      <c r="I1099" t="s">
        <v>873</v>
      </c>
      <c r="K1099" s="13">
        <v>40323.703217592592</v>
      </c>
      <c r="L1099" t="s">
        <v>2584</v>
      </c>
    </row>
    <row r="1100" spans="3:13" hidden="1" x14ac:dyDescent="0.3">
      <c r="C1100" t="s">
        <v>323</v>
      </c>
      <c r="D1100" t="s">
        <v>3423</v>
      </c>
      <c r="E1100" t="s">
        <v>3423</v>
      </c>
      <c r="F1100" t="s">
        <v>3422</v>
      </c>
      <c r="G1100" t="s">
        <v>3422</v>
      </c>
      <c r="H1100" t="s">
        <v>3422</v>
      </c>
      <c r="I1100" t="s">
        <v>3422</v>
      </c>
      <c r="K1100" s="13">
        <v>40449.618935185186</v>
      </c>
      <c r="L1100" t="s">
        <v>2584</v>
      </c>
    </row>
    <row r="1101" spans="3:13" hidden="1" x14ac:dyDescent="0.3">
      <c r="C1101" t="s">
        <v>323</v>
      </c>
      <c r="D1101" t="s">
        <v>3421</v>
      </c>
      <c r="E1101" t="s">
        <v>3422</v>
      </c>
      <c r="F1101" t="s">
        <v>3422</v>
      </c>
      <c r="G1101" t="s">
        <v>3422</v>
      </c>
      <c r="H1101" t="s">
        <v>3422</v>
      </c>
      <c r="I1101" t="s">
        <v>3422</v>
      </c>
      <c r="K1101" s="13">
        <v>43558.720497685186</v>
      </c>
      <c r="L1101" t="s">
        <v>2584</v>
      </c>
      <c r="M1101" t="s">
        <v>2587</v>
      </c>
    </row>
    <row r="1102" spans="3:13" hidden="1" x14ac:dyDescent="0.3">
      <c r="C1102" t="s">
        <v>323</v>
      </c>
      <c r="D1102" t="s">
        <v>874</v>
      </c>
      <c r="E1102" t="s">
        <v>874</v>
      </c>
      <c r="F1102" t="s">
        <v>874</v>
      </c>
      <c r="G1102" t="s">
        <v>874</v>
      </c>
      <c r="H1102" t="s">
        <v>874</v>
      </c>
      <c r="I1102" t="s">
        <v>874</v>
      </c>
      <c r="K1102" s="13">
        <v>40323.703217592592</v>
      </c>
      <c r="L1102" t="s">
        <v>2584</v>
      </c>
    </row>
    <row r="1103" spans="3:13" hidden="1" x14ac:dyDescent="0.3">
      <c r="C1103" t="s">
        <v>323</v>
      </c>
      <c r="D1103" t="s">
        <v>878</v>
      </c>
      <c r="E1103" t="s">
        <v>878</v>
      </c>
      <c r="F1103" t="s">
        <v>878</v>
      </c>
      <c r="G1103" t="s">
        <v>878</v>
      </c>
      <c r="H1103" t="s">
        <v>878</v>
      </c>
      <c r="I1103" t="s">
        <v>877</v>
      </c>
      <c r="K1103" s="13">
        <v>40158.634050925924</v>
      </c>
      <c r="L1103" t="s">
        <v>2584</v>
      </c>
    </row>
    <row r="1104" spans="3:13" hidden="1" x14ac:dyDescent="0.3">
      <c r="C1104" t="s">
        <v>323</v>
      </c>
      <c r="D1104" t="s">
        <v>3425</v>
      </c>
      <c r="E1104" t="s">
        <v>3425</v>
      </c>
      <c r="F1104" t="s">
        <v>878</v>
      </c>
      <c r="G1104" t="s">
        <v>878</v>
      </c>
      <c r="H1104" t="s">
        <v>878</v>
      </c>
      <c r="I1104" t="s">
        <v>877</v>
      </c>
      <c r="K1104" s="13">
        <v>40228.43414351852</v>
      </c>
      <c r="L1104" t="s">
        <v>2584</v>
      </c>
    </row>
    <row r="1105" spans="3:13" hidden="1" x14ac:dyDescent="0.3">
      <c r="C1105" t="s">
        <v>323</v>
      </c>
      <c r="D1105" t="s">
        <v>877</v>
      </c>
      <c r="E1105" t="s">
        <v>877</v>
      </c>
      <c r="F1105" t="s">
        <v>877</v>
      </c>
      <c r="G1105" t="s">
        <v>877</v>
      </c>
      <c r="H1105" t="s">
        <v>877</v>
      </c>
      <c r="I1105" t="s">
        <v>877</v>
      </c>
      <c r="K1105" s="13">
        <v>40323.703217592592</v>
      </c>
      <c r="L1105" t="s">
        <v>2584</v>
      </c>
    </row>
    <row r="1106" spans="3:13" hidden="1" x14ac:dyDescent="0.3">
      <c r="C1106" t="s">
        <v>323</v>
      </c>
      <c r="D1106" t="s">
        <v>3424</v>
      </c>
      <c r="E1106" t="s">
        <v>3424</v>
      </c>
      <c r="F1106" t="s">
        <v>878</v>
      </c>
      <c r="G1106" t="s">
        <v>878</v>
      </c>
      <c r="H1106" t="s">
        <v>878</v>
      </c>
      <c r="I1106" t="s">
        <v>877</v>
      </c>
      <c r="K1106" s="13">
        <v>40323.703217592592</v>
      </c>
      <c r="L1106" t="s">
        <v>2584</v>
      </c>
    </row>
    <row r="1107" spans="3:13" hidden="1" x14ac:dyDescent="0.3">
      <c r="C1107" t="s">
        <v>323</v>
      </c>
      <c r="D1107" t="s">
        <v>3431</v>
      </c>
      <c r="E1107" t="s">
        <v>3431</v>
      </c>
      <c r="F1107" t="s">
        <v>3432</v>
      </c>
      <c r="G1107" t="s">
        <v>3432</v>
      </c>
      <c r="H1107" t="s">
        <v>3432</v>
      </c>
      <c r="I1107" t="s">
        <v>3427</v>
      </c>
      <c r="K1107" s="13">
        <v>40323.703217592592</v>
      </c>
      <c r="L1107" t="s">
        <v>2584</v>
      </c>
    </row>
    <row r="1108" spans="3:13" hidden="1" x14ac:dyDescent="0.3">
      <c r="C1108" t="s">
        <v>323</v>
      </c>
      <c r="D1108" t="s">
        <v>3429</v>
      </c>
      <c r="E1108" t="s">
        <v>3429</v>
      </c>
      <c r="F1108" t="s">
        <v>3430</v>
      </c>
      <c r="G1108" t="s">
        <v>3430</v>
      </c>
      <c r="H1108" t="s">
        <v>3430</v>
      </c>
      <c r="I1108" t="s">
        <v>3427</v>
      </c>
      <c r="K1108" s="13">
        <v>40323.703217592592</v>
      </c>
      <c r="L1108" t="s">
        <v>2584</v>
      </c>
    </row>
    <row r="1109" spans="3:13" hidden="1" x14ac:dyDescent="0.3">
      <c r="C1109" t="s">
        <v>323</v>
      </c>
      <c r="D1109" t="s">
        <v>3428</v>
      </c>
      <c r="E1109" t="s">
        <v>3428</v>
      </c>
      <c r="F1109" t="s">
        <v>3427</v>
      </c>
      <c r="G1109" t="s">
        <v>3427</v>
      </c>
      <c r="H1109" t="s">
        <v>3427</v>
      </c>
      <c r="I1109" t="s">
        <v>3427</v>
      </c>
      <c r="K1109" s="13">
        <v>40323.703217592592</v>
      </c>
      <c r="L1109" t="s">
        <v>2584</v>
      </c>
    </row>
    <row r="1110" spans="3:13" hidden="1" x14ac:dyDescent="0.3">
      <c r="C1110" t="s">
        <v>323</v>
      </c>
      <c r="D1110" t="s">
        <v>3426</v>
      </c>
      <c r="E1110" t="s">
        <v>3427</v>
      </c>
      <c r="F1110" t="s">
        <v>3427</v>
      </c>
      <c r="G1110" t="s">
        <v>3427</v>
      </c>
      <c r="H1110" t="s">
        <v>3427</v>
      </c>
      <c r="I1110" t="s">
        <v>3427</v>
      </c>
      <c r="K1110" s="13">
        <v>43558.720497685186</v>
      </c>
      <c r="L1110" t="s">
        <v>2584</v>
      </c>
      <c r="M1110" t="s">
        <v>2587</v>
      </c>
    </row>
    <row r="1111" spans="3:13" hidden="1" x14ac:dyDescent="0.3">
      <c r="C1111" t="s">
        <v>323</v>
      </c>
      <c r="D1111" t="s">
        <v>879</v>
      </c>
      <c r="E1111" t="s">
        <v>879</v>
      </c>
      <c r="F1111" t="s">
        <v>101</v>
      </c>
      <c r="G1111" t="s">
        <v>101</v>
      </c>
      <c r="H1111" t="s">
        <v>101</v>
      </c>
      <c r="I1111" t="s">
        <v>101</v>
      </c>
      <c r="K1111" s="13">
        <v>40158.634050925924</v>
      </c>
      <c r="L1111" t="s">
        <v>2584</v>
      </c>
    </row>
    <row r="1112" spans="3:13" hidden="1" x14ac:dyDescent="0.3">
      <c r="C1112" t="s">
        <v>323</v>
      </c>
      <c r="D1112" t="s">
        <v>101</v>
      </c>
      <c r="E1112" t="s">
        <v>101</v>
      </c>
      <c r="F1112" t="s">
        <v>101</v>
      </c>
      <c r="G1112" t="s">
        <v>101</v>
      </c>
      <c r="H1112" t="s">
        <v>101</v>
      </c>
      <c r="I1112" t="s">
        <v>101</v>
      </c>
      <c r="K1112" s="13">
        <v>40196.437361111108</v>
      </c>
      <c r="L1112" t="s">
        <v>2584</v>
      </c>
    </row>
    <row r="1113" spans="3:13" hidden="1" x14ac:dyDescent="0.3">
      <c r="C1113" t="s">
        <v>323</v>
      </c>
      <c r="D1113" t="s">
        <v>100</v>
      </c>
      <c r="E1113" t="s">
        <v>100</v>
      </c>
      <c r="F1113" t="s">
        <v>100</v>
      </c>
      <c r="G1113" t="s">
        <v>100</v>
      </c>
      <c r="H1113" t="s">
        <v>101</v>
      </c>
      <c r="I1113" t="s">
        <v>101</v>
      </c>
      <c r="K1113" s="13">
        <v>40323.703217592592</v>
      </c>
      <c r="L1113" t="s">
        <v>2584</v>
      </c>
    </row>
    <row r="1114" spans="3:13" hidden="1" x14ac:dyDescent="0.3">
      <c r="C1114" t="s">
        <v>323</v>
      </c>
      <c r="D1114" t="s">
        <v>3434</v>
      </c>
      <c r="E1114" t="s">
        <v>3434</v>
      </c>
      <c r="F1114" t="s">
        <v>3435</v>
      </c>
      <c r="G1114" t="s">
        <v>3435</v>
      </c>
      <c r="H1114" t="s">
        <v>3435</v>
      </c>
      <c r="I1114" t="s">
        <v>3435</v>
      </c>
      <c r="K1114" s="13">
        <v>40534.629814814813</v>
      </c>
      <c r="L1114" t="s">
        <v>2584</v>
      </c>
    </row>
    <row r="1115" spans="3:13" hidden="1" x14ac:dyDescent="0.3">
      <c r="C1115" t="s">
        <v>323</v>
      </c>
      <c r="D1115" t="s">
        <v>3436</v>
      </c>
      <c r="E1115" t="s">
        <v>3436</v>
      </c>
      <c r="F1115" t="s">
        <v>3437</v>
      </c>
      <c r="G1115" t="s">
        <v>3437</v>
      </c>
      <c r="H1115" t="s">
        <v>3435</v>
      </c>
      <c r="I1115" t="s">
        <v>3435</v>
      </c>
      <c r="K1115" s="13">
        <v>40556.451342592591</v>
      </c>
      <c r="L1115" t="s">
        <v>2584</v>
      </c>
    </row>
    <row r="1116" spans="3:13" hidden="1" x14ac:dyDescent="0.3">
      <c r="C1116" t="s">
        <v>323</v>
      </c>
      <c r="D1116" t="s">
        <v>880</v>
      </c>
      <c r="E1116" t="s">
        <v>880</v>
      </c>
      <c r="F1116" t="s">
        <v>880</v>
      </c>
      <c r="G1116" t="s">
        <v>880</v>
      </c>
      <c r="H1116" t="s">
        <v>880</v>
      </c>
      <c r="I1116" t="s">
        <v>880</v>
      </c>
      <c r="K1116" s="13">
        <v>40323.703217592592</v>
      </c>
      <c r="L1116" t="s">
        <v>2584</v>
      </c>
    </row>
    <row r="1117" spans="3:13" hidden="1" x14ac:dyDescent="0.3">
      <c r="C1117" t="s">
        <v>323</v>
      </c>
      <c r="D1117" t="s">
        <v>3438</v>
      </c>
      <c r="E1117" t="s">
        <v>3438</v>
      </c>
      <c r="F1117" t="s">
        <v>880</v>
      </c>
      <c r="G1117" t="s">
        <v>880</v>
      </c>
      <c r="H1117" t="s">
        <v>880</v>
      </c>
      <c r="I1117" t="s">
        <v>880</v>
      </c>
      <c r="K1117" s="13">
        <v>40344.315474537034</v>
      </c>
      <c r="L1117" t="s">
        <v>2584</v>
      </c>
    </row>
    <row r="1118" spans="3:13" hidden="1" x14ac:dyDescent="0.3">
      <c r="C1118" t="s">
        <v>323</v>
      </c>
      <c r="D1118" t="s">
        <v>5948</v>
      </c>
      <c r="E1118" t="s">
        <v>5949</v>
      </c>
      <c r="F1118" t="s">
        <v>5949</v>
      </c>
      <c r="G1118" t="s">
        <v>5949</v>
      </c>
      <c r="H1118" t="s">
        <v>5949</v>
      </c>
      <c r="I1118" t="s">
        <v>5949</v>
      </c>
      <c r="K1118" s="13">
        <v>43937.631631944445</v>
      </c>
      <c r="L1118" t="s">
        <v>2584</v>
      </c>
      <c r="M1118" t="s">
        <v>5864</v>
      </c>
    </row>
    <row r="1119" spans="3:13" hidden="1" x14ac:dyDescent="0.3">
      <c r="C1119" t="s">
        <v>323</v>
      </c>
      <c r="D1119" t="s">
        <v>881</v>
      </c>
      <c r="E1119" t="s">
        <v>881</v>
      </c>
      <c r="F1119" t="s">
        <v>882</v>
      </c>
      <c r="G1119" t="s">
        <v>882</v>
      </c>
      <c r="H1119" t="s">
        <v>882</v>
      </c>
      <c r="I1119" t="s">
        <v>882</v>
      </c>
      <c r="K1119" s="13">
        <v>40158.634050925924</v>
      </c>
      <c r="L1119" t="s">
        <v>2584</v>
      </c>
    </row>
    <row r="1120" spans="3:13" hidden="1" x14ac:dyDescent="0.3">
      <c r="C1120" t="s">
        <v>323</v>
      </c>
      <c r="D1120" t="s">
        <v>882</v>
      </c>
      <c r="E1120" t="s">
        <v>882</v>
      </c>
      <c r="F1120" t="s">
        <v>882</v>
      </c>
      <c r="G1120" t="s">
        <v>882</v>
      </c>
      <c r="H1120" t="s">
        <v>882</v>
      </c>
      <c r="I1120" t="s">
        <v>882</v>
      </c>
      <c r="K1120" s="13">
        <v>40210.746620370373</v>
      </c>
      <c r="L1120" t="s">
        <v>2584</v>
      </c>
    </row>
    <row r="1121" spans="3:13" hidden="1" x14ac:dyDescent="0.3">
      <c r="C1121" t="s">
        <v>323</v>
      </c>
      <c r="D1121" t="s">
        <v>3439</v>
      </c>
      <c r="E1121" t="s">
        <v>3439</v>
      </c>
      <c r="F1121" t="s">
        <v>3439</v>
      </c>
      <c r="G1121" t="s">
        <v>3439</v>
      </c>
      <c r="H1121" t="s">
        <v>3439</v>
      </c>
      <c r="I1121" t="s">
        <v>5950</v>
      </c>
      <c r="K1121" s="13">
        <v>40196.437361111108</v>
      </c>
      <c r="L1121" t="s">
        <v>2584</v>
      </c>
    </row>
    <row r="1122" spans="3:13" hidden="1" x14ac:dyDescent="0.3">
      <c r="C1122" t="s">
        <v>323</v>
      </c>
      <c r="D1122" t="s">
        <v>3440</v>
      </c>
      <c r="E1122" t="s">
        <v>3440</v>
      </c>
      <c r="F1122" t="s">
        <v>886</v>
      </c>
      <c r="G1122" t="s">
        <v>886</v>
      </c>
      <c r="H1122" t="s">
        <v>886</v>
      </c>
      <c r="I1122" t="s">
        <v>886</v>
      </c>
      <c r="K1122" s="13">
        <v>40506.318402777775</v>
      </c>
      <c r="L1122" t="s">
        <v>2584</v>
      </c>
    </row>
    <row r="1123" spans="3:13" hidden="1" x14ac:dyDescent="0.3">
      <c r="C1123" t="s">
        <v>323</v>
      </c>
      <c r="D1123" t="s">
        <v>888</v>
      </c>
      <c r="E1123" t="s">
        <v>888</v>
      </c>
      <c r="F1123" t="s">
        <v>889</v>
      </c>
      <c r="G1123" t="s">
        <v>889</v>
      </c>
      <c r="H1123" t="s">
        <v>889</v>
      </c>
      <c r="I1123" t="s">
        <v>889</v>
      </c>
      <c r="K1123" s="13">
        <v>40158.634050925924</v>
      </c>
      <c r="L1123" t="s">
        <v>2584</v>
      </c>
    </row>
    <row r="1124" spans="3:13" hidden="1" x14ac:dyDescent="0.3">
      <c r="C1124" t="s">
        <v>323</v>
      </c>
      <c r="D1124" t="s">
        <v>889</v>
      </c>
      <c r="E1124" t="s">
        <v>889</v>
      </c>
      <c r="F1124" t="s">
        <v>889</v>
      </c>
      <c r="G1124" t="s">
        <v>889</v>
      </c>
      <c r="H1124" t="s">
        <v>889</v>
      </c>
      <c r="I1124" t="s">
        <v>889</v>
      </c>
      <c r="K1124" s="13">
        <v>40196.437361111108</v>
      </c>
      <c r="L1124" t="s">
        <v>2584</v>
      </c>
    </row>
    <row r="1125" spans="3:13" hidden="1" x14ac:dyDescent="0.3">
      <c r="C1125" t="s">
        <v>323</v>
      </c>
      <c r="D1125" t="s">
        <v>3442</v>
      </c>
      <c r="E1125" t="s">
        <v>3442</v>
      </c>
      <c r="F1125" t="s">
        <v>889</v>
      </c>
      <c r="G1125" t="s">
        <v>889</v>
      </c>
      <c r="H1125" t="s">
        <v>889</v>
      </c>
      <c r="I1125" t="s">
        <v>889</v>
      </c>
      <c r="K1125" s="13">
        <v>40196.437361111108</v>
      </c>
      <c r="L1125" t="s">
        <v>2584</v>
      </c>
    </row>
    <row r="1126" spans="3:13" hidden="1" x14ac:dyDescent="0.3">
      <c r="C1126" t="s">
        <v>323</v>
      </c>
      <c r="D1126" t="s">
        <v>3443</v>
      </c>
      <c r="E1126" t="s">
        <v>3443</v>
      </c>
      <c r="F1126" t="s">
        <v>889</v>
      </c>
      <c r="G1126" t="s">
        <v>889</v>
      </c>
      <c r="H1126" t="s">
        <v>889</v>
      </c>
      <c r="I1126" t="s">
        <v>889</v>
      </c>
      <c r="K1126" s="13">
        <v>40493.53365740741</v>
      </c>
      <c r="L1126" t="s">
        <v>2584</v>
      </c>
    </row>
    <row r="1127" spans="3:13" hidden="1" x14ac:dyDescent="0.3">
      <c r="C1127" t="s">
        <v>323</v>
      </c>
      <c r="D1127" t="s">
        <v>3441</v>
      </c>
      <c r="E1127" t="s">
        <v>3441</v>
      </c>
      <c r="F1127" t="s">
        <v>889</v>
      </c>
      <c r="G1127" t="s">
        <v>889</v>
      </c>
      <c r="H1127" t="s">
        <v>889</v>
      </c>
      <c r="I1127" t="s">
        <v>889</v>
      </c>
      <c r="K1127" s="13">
        <v>40534.629814814813</v>
      </c>
      <c r="L1127" t="s">
        <v>2584</v>
      </c>
    </row>
    <row r="1128" spans="3:13" hidden="1" x14ac:dyDescent="0.3">
      <c r="C1128" t="s">
        <v>323</v>
      </c>
      <c r="D1128" t="s">
        <v>3447</v>
      </c>
      <c r="E1128" t="s">
        <v>3447</v>
      </c>
      <c r="F1128" t="s">
        <v>3447</v>
      </c>
      <c r="G1128" t="s">
        <v>3447</v>
      </c>
      <c r="H1128" t="s">
        <v>3447</v>
      </c>
      <c r="I1128" t="s">
        <v>3447</v>
      </c>
      <c r="K1128" s="13">
        <v>40323.703217592592</v>
      </c>
      <c r="L1128" t="s">
        <v>2584</v>
      </c>
    </row>
    <row r="1129" spans="3:13" hidden="1" x14ac:dyDescent="0.3">
      <c r="C1129" t="s">
        <v>323</v>
      </c>
      <c r="D1129" t="s">
        <v>3448</v>
      </c>
      <c r="E1129" t="s">
        <v>3448</v>
      </c>
      <c r="F1129" t="s">
        <v>3449</v>
      </c>
      <c r="G1129" t="s">
        <v>3449</v>
      </c>
      <c r="H1129" t="s">
        <v>3449</v>
      </c>
      <c r="I1129" t="s">
        <v>3449</v>
      </c>
      <c r="J1129" t="s">
        <v>3330</v>
      </c>
      <c r="K1129" s="13">
        <v>40347.430474537039</v>
      </c>
      <c r="L1129" t="s">
        <v>2584</v>
      </c>
    </row>
    <row r="1130" spans="3:13" hidden="1" x14ac:dyDescent="0.3">
      <c r="C1130" t="s">
        <v>323</v>
      </c>
      <c r="D1130" t="s">
        <v>3450</v>
      </c>
      <c r="E1130" t="s">
        <v>3450</v>
      </c>
      <c r="F1130" t="s">
        <v>3451</v>
      </c>
      <c r="G1130" t="s">
        <v>3451</v>
      </c>
      <c r="H1130" t="s">
        <v>3451</v>
      </c>
      <c r="I1130" t="s">
        <v>3451</v>
      </c>
      <c r="K1130" s="13">
        <v>40347.430474537039</v>
      </c>
      <c r="L1130" t="s">
        <v>2584</v>
      </c>
    </row>
    <row r="1131" spans="3:13" hidden="1" x14ac:dyDescent="0.3">
      <c r="C1131" t="s">
        <v>323</v>
      </c>
      <c r="D1131" t="s">
        <v>5951</v>
      </c>
      <c r="E1131" t="s">
        <v>3451</v>
      </c>
      <c r="F1131" t="s">
        <v>3451</v>
      </c>
      <c r="G1131" t="s">
        <v>3451</v>
      </c>
      <c r="H1131" t="s">
        <v>3451</v>
      </c>
      <c r="I1131" t="s">
        <v>3451</v>
      </c>
      <c r="K1131" s="13">
        <v>43937.631967592592</v>
      </c>
      <c r="L1131" t="s">
        <v>2584</v>
      </c>
      <c r="M1131" t="s">
        <v>5850</v>
      </c>
    </row>
    <row r="1132" spans="3:13" hidden="1" x14ac:dyDescent="0.3">
      <c r="C1132" t="s">
        <v>323</v>
      </c>
      <c r="D1132" t="s">
        <v>898</v>
      </c>
      <c r="E1132" t="s">
        <v>898</v>
      </c>
      <c r="F1132" t="s">
        <v>898</v>
      </c>
      <c r="G1132" t="s">
        <v>898</v>
      </c>
      <c r="H1132" t="s">
        <v>898</v>
      </c>
      <c r="I1132" t="s">
        <v>898</v>
      </c>
      <c r="K1132" s="13">
        <v>40323.703217592592</v>
      </c>
      <c r="L1132" t="s">
        <v>2584</v>
      </c>
    </row>
    <row r="1133" spans="3:13" hidden="1" x14ac:dyDescent="0.3">
      <c r="C1133" t="s">
        <v>323</v>
      </c>
      <c r="D1133" t="s">
        <v>3453</v>
      </c>
      <c r="E1133" t="s">
        <v>3453</v>
      </c>
      <c r="F1133" t="s">
        <v>3453</v>
      </c>
      <c r="G1133" t="s">
        <v>3453</v>
      </c>
      <c r="H1133" t="s">
        <v>3453</v>
      </c>
      <c r="I1133" t="s">
        <v>3452</v>
      </c>
      <c r="K1133" s="13">
        <v>40347.430474537039</v>
      </c>
      <c r="L1133" t="s">
        <v>2584</v>
      </c>
    </row>
    <row r="1134" spans="3:13" hidden="1" x14ac:dyDescent="0.3">
      <c r="C1134" t="s">
        <v>323</v>
      </c>
      <c r="D1134" t="s">
        <v>3452</v>
      </c>
      <c r="E1134" t="s">
        <v>3452</v>
      </c>
      <c r="F1134" t="s">
        <v>3452</v>
      </c>
      <c r="G1134" t="s">
        <v>3452</v>
      </c>
      <c r="H1134" t="s">
        <v>3452</v>
      </c>
      <c r="I1134" t="s">
        <v>3452</v>
      </c>
      <c r="K1134" s="13">
        <v>40357.456006944441</v>
      </c>
      <c r="L1134" t="s">
        <v>2584</v>
      </c>
    </row>
    <row r="1135" spans="3:13" hidden="1" x14ac:dyDescent="0.3">
      <c r="C1135" t="s">
        <v>323</v>
      </c>
      <c r="D1135" t="s">
        <v>3454</v>
      </c>
      <c r="E1135" t="s">
        <v>3454</v>
      </c>
      <c r="F1135" t="s">
        <v>3454</v>
      </c>
      <c r="G1135" t="s">
        <v>3454</v>
      </c>
      <c r="H1135" t="s">
        <v>3454</v>
      </c>
      <c r="I1135" t="s">
        <v>899</v>
      </c>
      <c r="K1135" s="13">
        <v>40196.437361111108</v>
      </c>
      <c r="L1135" t="s">
        <v>2584</v>
      </c>
    </row>
    <row r="1136" spans="3:13" hidden="1" x14ac:dyDescent="0.3">
      <c r="C1136" t="s">
        <v>323</v>
      </c>
      <c r="D1136" t="s">
        <v>3455</v>
      </c>
      <c r="E1136" t="s">
        <v>3455</v>
      </c>
      <c r="F1136" t="s">
        <v>3456</v>
      </c>
      <c r="G1136" t="s">
        <v>3456</v>
      </c>
      <c r="H1136" t="s">
        <v>3456</v>
      </c>
      <c r="I1136" t="s">
        <v>3456</v>
      </c>
      <c r="K1136" s="13">
        <v>40347.430474537039</v>
      </c>
      <c r="L1136" t="s">
        <v>2584</v>
      </c>
    </row>
    <row r="1137" spans="3:13" hidden="1" x14ac:dyDescent="0.3">
      <c r="C1137" t="s">
        <v>323</v>
      </c>
      <c r="D1137" t="s">
        <v>3457</v>
      </c>
      <c r="E1137" t="s">
        <v>3456</v>
      </c>
      <c r="F1137" t="s">
        <v>3456</v>
      </c>
      <c r="G1137" t="s">
        <v>3456</v>
      </c>
      <c r="H1137" t="s">
        <v>3456</v>
      </c>
      <c r="I1137" t="s">
        <v>3456</v>
      </c>
      <c r="K1137" s="13">
        <v>43558.721620370372</v>
      </c>
      <c r="L1137" t="s">
        <v>2584</v>
      </c>
      <c r="M1137" t="s">
        <v>3458</v>
      </c>
    </row>
    <row r="1138" spans="3:13" hidden="1" x14ac:dyDescent="0.3">
      <c r="C1138" t="s">
        <v>323</v>
      </c>
      <c r="D1138" t="s">
        <v>5952</v>
      </c>
      <c r="E1138" t="s">
        <v>5953</v>
      </c>
      <c r="F1138" t="s">
        <v>5953</v>
      </c>
      <c r="G1138" t="s">
        <v>5953</v>
      </c>
      <c r="H1138" t="s">
        <v>5953</v>
      </c>
      <c r="I1138" t="s">
        <v>5953</v>
      </c>
      <c r="K1138" s="13">
        <v>43937.631631944445</v>
      </c>
      <c r="L1138" t="s">
        <v>2584</v>
      </c>
      <c r="M1138" t="s">
        <v>5864</v>
      </c>
    </row>
    <row r="1139" spans="3:13" hidden="1" x14ac:dyDescent="0.3">
      <c r="C1139" t="s">
        <v>323</v>
      </c>
      <c r="D1139" t="s">
        <v>901</v>
      </c>
      <c r="E1139" t="s">
        <v>901</v>
      </c>
      <c r="F1139" t="s">
        <v>901</v>
      </c>
      <c r="G1139" t="s">
        <v>901</v>
      </c>
      <c r="H1139" t="s">
        <v>901</v>
      </c>
      <c r="I1139" t="s">
        <v>901</v>
      </c>
      <c r="K1139" s="13">
        <v>40323.703217592592</v>
      </c>
      <c r="L1139" t="s">
        <v>2584</v>
      </c>
    </row>
    <row r="1140" spans="3:13" hidden="1" x14ac:dyDescent="0.3">
      <c r="C1140" t="s">
        <v>323</v>
      </c>
      <c r="D1140" t="s">
        <v>3459</v>
      </c>
      <c r="E1140" t="s">
        <v>3459</v>
      </c>
      <c r="F1140" t="s">
        <v>901</v>
      </c>
      <c r="G1140" t="s">
        <v>901</v>
      </c>
      <c r="H1140" t="s">
        <v>901</v>
      </c>
      <c r="I1140" t="s">
        <v>901</v>
      </c>
      <c r="K1140" s="13">
        <v>40323.703217592592</v>
      </c>
      <c r="L1140" t="s">
        <v>2584</v>
      </c>
    </row>
    <row r="1141" spans="3:13" hidden="1" x14ac:dyDescent="0.3">
      <c r="C1141" t="s">
        <v>323</v>
      </c>
      <c r="D1141" t="s">
        <v>902</v>
      </c>
      <c r="E1141" t="s">
        <v>902</v>
      </c>
      <c r="F1141" t="s">
        <v>902</v>
      </c>
      <c r="G1141" t="s">
        <v>902</v>
      </c>
      <c r="H1141" t="s">
        <v>902</v>
      </c>
      <c r="I1141" t="s">
        <v>902</v>
      </c>
      <c r="K1141" s="13">
        <v>40323.703217592592</v>
      </c>
      <c r="L1141" t="s">
        <v>2584</v>
      </c>
    </row>
    <row r="1142" spans="3:13" hidden="1" x14ac:dyDescent="0.3">
      <c r="C1142" t="s">
        <v>323</v>
      </c>
      <c r="D1142" t="s">
        <v>906</v>
      </c>
      <c r="E1142" t="s">
        <v>906</v>
      </c>
      <c r="F1142" t="s">
        <v>906</v>
      </c>
      <c r="G1142" t="s">
        <v>906</v>
      </c>
      <c r="H1142" t="s">
        <v>906</v>
      </c>
      <c r="I1142" t="s">
        <v>906</v>
      </c>
      <c r="K1142" s="13">
        <v>40323.703217592592</v>
      </c>
      <c r="L1142" t="s">
        <v>2584</v>
      </c>
    </row>
    <row r="1143" spans="3:13" hidden="1" x14ac:dyDescent="0.3">
      <c r="C1143" t="s">
        <v>323</v>
      </c>
      <c r="D1143" t="s">
        <v>3461</v>
      </c>
      <c r="E1143" t="s">
        <v>3461</v>
      </c>
      <c r="F1143" t="s">
        <v>907</v>
      </c>
      <c r="G1143" t="s">
        <v>907</v>
      </c>
      <c r="H1143" t="s">
        <v>907</v>
      </c>
      <c r="I1143" t="s">
        <v>906</v>
      </c>
      <c r="K1143" s="13">
        <v>40323.703217592592</v>
      </c>
      <c r="L1143" t="s">
        <v>2584</v>
      </c>
    </row>
    <row r="1144" spans="3:13" hidden="1" x14ac:dyDescent="0.3">
      <c r="C1144" t="s">
        <v>323</v>
      </c>
      <c r="D1144" t="s">
        <v>3467</v>
      </c>
      <c r="E1144" t="s">
        <v>3467</v>
      </c>
      <c r="F1144" t="s">
        <v>3467</v>
      </c>
      <c r="G1144" t="s">
        <v>3467</v>
      </c>
      <c r="H1144" t="s">
        <v>3467</v>
      </c>
      <c r="I1144" t="s">
        <v>3463</v>
      </c>
      <c r="K1144" s="13">
        <v>40347.430474537039</v>
      </c>
      <c r="L1144" t="s">
        <v>2584</v>
      </c>
    </row>
    <row r="1145" spans="3:13" hidden="1" x14ac:dyDescent="0.3">
      <c r="C1145" t="s">
        <v>323</v>
      </c>
      <c r="D1145" t="s">
        <v>3466</v>
      </c>
      <c r="E1145" t="s">
        <v>3466</v>
      </c>
      <c r="F1145" t="s">
        <v>3466</v>
      </c>
      <c r="G1145" t="s">
        <v>3466</v>
      </c>
      <c r="H1145" t="s">
        <v>3466</v>
      </c>
      <c r="I1145" t="s">
        <v>3463</v>
      </c>
      <c r="K1145" s="13">
        <v>40347.430474537039</v>
      </c>
      <c r="L1145" t="s">
        <v>2584</v>
      </c>
    </row>
    <row r="1146" spans="3:13" hidden="1" x14ac:dyDescent="0.3">
      <c r="C1146" t="s">
        <v>323</v>
      </c>
      <c r="D1146" t="s">
        <v>3464</v>
      </c>
      <c r="E1146" t="s">
        <v>3464</v>
      </c>
      <c r="F1146" t="s">
        <v>3463</v>
      </c>
      <c r="G1146" t="s">
        <v>3463</v>
      </c>
      <c r="H1146" t="s">
        <v>3463</v>
      </c>
      <c r="I1146" t="s">
        <v>3463</v>
      </c>
      <c r="K1146" s="13">
        <v>40449.618935185186</v>
      </c>
      <c r="L1146" t="s">
        <v>2584</v>
      </c>
    </row>
    <row r="1147" spans="3:13" hidden="1" x14ac:dyDescent="0.3">
      <c r="C1147" t="s">
        <v>323</v>
      </c>
      <c r="D1147" t="s">
        <v>3465</v>
      </c>
      <c r="E1147" t="s">
        <v>3465</v>
      </c>
      <c r="F1147" t="s">
        <v>3465</v>
      </c>
      <c r="G1147" t="s">
        <v>3465</v>
      </c>
      <c r="H1147" t="s">
        <v>3463</v>
      </c>
      <c r="I1147" t="s">
        <v>3463</v>
      </c>
      <c r="K1147" s="13">
        <v>40493.654340277775</v>
      </c>
      <c r="L1147" t="s">
        <v>2584</v>
      </c>
    </row>
    <row r="1148" spans="3:13" hidden="1" x14ac:dyDescent="0.3">
      <c r="C1148" t="s">
        <v>323</v>
      </c>
      <c r="D1148" t="s">
        <v>3462</v>
      </c>
      <c r="E1148" t="s">
        <v>3463</v>
      </c>
      <c r="F1148" t="s">
        <v>3463</v>
      </c>
      <c r="G1148" t="s">
        <v>3463</v>
      </c>
      <c r="H1148" t="s">
        <v>3463</v>
      </c>
      <c r="I1148" t="s">
        <v>3463</v>
      </c>
      <c r="K1148" s="13">
        <v>43558.721203703702</v>
      </c>
      <c r="L1148" t="s">
        <v>2584</v>
      </c>
      <c r="M1148" t="s">
        <v>2756</v>
      </c>
    </row>
    <row r="1149" spans="3:13" hidden="1" x14ac:dyDescent="0.3">
      <c r="C1149" t="s">
        <v>323</v>
      </c>
      <c r="D1149" t="s">
        <v>160</v>
      </c>
      <c r="E1149" t="s">
        <v>160</v>
      </c>
      <c r="F1149" t="s">
        <v>160</v>
      </c>
      <c r="G1149" t="s">
        <v>160</v>
      </c>
      <c r="H1149" t="s">
        <v>160</v>
      </c>
      <c r="I1149" t="s">
        <v>160</v>
      </c>
      <c r="J1149" t="s">
        <v>3469</v>
      </c>
      <c r="K1149" s="13">
        <v>43836.535277777781</v>
      </c>
      <c r="L1149" t="s">
        <v>2584</v>
      </c>
      <c r="M1149" t="s">
        <v>3468</v>
      </c>
    </row>
    <row r="1150" spans="3:13" hidden="1" x14ac:dyDescent="0.3">
      <c r="C1150" t="s">
        <v>323</v>
      </c>
      <c r="D1150" t="s">
        <v>3471</v>
      </c>
      <c r="E1150" t="s">
        <v>3471</v>
      </c>
      <c r="F1150" t="s">
        <v>909</v>
      </c>
      <c r="G1150" t="s">
        <v>909</v>
      </c>
      <c r="H1150" t="s">
        <v>909</v>
      </c>
      <c r="I1150" t="s">
        <v>909</v>
      </c>
      <c r="K1150" s="13">
        <v>40323.703217592592</v>
      </c>
      <c r="L1150" t="s">
        <v>2584</v>
      </c>
    </row>
    <row r="1151" spans="3:13" hidden="1" x14ac:dyDescent="0.3">
      <c r="C1151" t="s">
        <v>323</v>
      </c>
      <c r="D1151" t="s">
        <v>909</v>
      </c>
      <c r="E1151" t="s">
        <v>909</v>
      </c>
      <c r="F1151" t="s">
        <v>909</v>
      </c>
      <c r="G1151" t="s">
        <v>909</v>
      </c>
      <c r="H1151" t="s">
        <v>909</v>
      </c>
      <c r="I1151" t="s">
        <v>909</v>
      </c>
      <c r="K1151" s="13">
        <v>40323.704305555555</v>
      </c>
      <c r="L1151" t="s">
        <v>2584</v>
      </c>
    </row>
    <row r="1152" spans="3:13" hidden="1" x14ac:dyDescent="0.3">
      <c r="C1152" t="s">
        <v>323</v>
      </c>
      <c r="D1152" t="s">
        <v>3472</v>
      </c>
      <c r="E1152" t="s">
        <v>3472</v>
      </c>
      <c r="F1152" t="s">
        <v>3472</v>
      </c>
      <c r="G1152" t="s">
        <v>3472</v>
      </c>
      <c r="H1152" t="s">
        <v>909</v>
      </c>
      <c r="I1152" t="s">
        <v>909</v>
      </c>
      <c r="K1152" s="13">
        <v>40493.654340277775</v>
      </c>
      <c r="L1152" t="s">
        <v>2584</v>
      </c>
    </row>
    <row r="1153" spans="3:13" hidden="1" x14ac:dyDescent="0.3">
      <c r="C1153" t="s">
        <v>323</v>
      </c>
      <c r="D1153" t="s">
        <v>3470</v>
      </c>
      <c r="E1153" t="s">
        <v>3470</v>
      </c>
      <c r="F1153" t="s">
        <v>909</v>
      </c>
      <c r="G1153" t="s">
        <v>909</v>
      </c>
      <c r="H1153" t="s">
        <v>909</v>
      </c>
      <c r="I1153" t="s">
        <v>909</v>
      </c>
      <c r="K1153" s="13">
        <v>43600.443958333337</v>
      </c>
      <c r="L1153" t="s">
        <v>2584</v>
      </c>
      <c r="M1153" t="s">
        <v>2664</v>
      </c>
    </row>
    <row r="1154" spans="3:13" hidden="1" x14ac:dyDescent="0.3">
      <c r="C1154" t="s">
        <v>323</v>
      </c>
      <c r="D1154" t="s">
        <v>910</v>
      </c>
      <c r="E1154" t="s">
        <v>910</v>
      </c>
      <c r="F1154" t="s">
        <v>911</v>
      </c>
      <c r="G1154" t="s">
        <v>911</v>
      </c>
      <c r="H1154" t="s">
        <v>911</v>
      </c>
      <c r="I1154" t="s">
        <v>911</v>
      </c>
      <c r="K1154" s="13">
        <v>40158.634050925924</v>
      </c>
      <c r="L1154" t="s">
        <v>2584</v>
      </c>
    </row>
    <row r="1155" spans="3:13" hidden="1" x14ac:dyDescent="0.3">
      <c r="C1155" t="s">
        <v>323</v>
      </c>
      <c r="D1155" t="s">
        <v>911</v>
      </c>
      <c r="E1155" t="s">
        <v>911</v>
      </c>
      <c r="F1155" t="s">
        <v>911</v>
      </c>
      <c r="G1155" t="s">
        <v>911</v>
      </c>
      <c r="H1155" t="s">
        <v>911</v>
      </c>
      <c r="I1155" t="s">
        <v>911</v>
      </c>
      <c r="K1155" s="13">
        <v>40196.437361111108</v>
      </c>
      <c r="L1155" t="s">
        <v>2584</v>
      </c>
    </row>
    <row r="1156" spans="3:13" hidden="1" x14ac:dyDescent="0.3">
      <c r="C1156" t="s">
        <v>323</v>
      </c>
      <c r="D1156" t="s">
        <v>3474</v>
      </c>
      <c r="E1156" t="s">
        <v>3474</v>
      </c>
      <c r="F1156" t="s">
        <v>3474</v>
      </c>
      <c r="G1156" t="s">
        <v>3474</v>
      </c>
      <c r="H1156" t="s">
        <v>3474</v>
      </c>
      <c r="I1156" t="s">
        <v>911</v>
      </c>
      <c r="K1156" s="13">
        <v>40323.703217592592</v>
      </c>
      <c r="L1156" t="s">
        <v>2584</v>
      </c>
    </row>
    <row r="1157" spans="3:13" hidden="1" x14ac:dyDescent="0.3">
      <c r="C1157" t="s">
        <v>323</v>
      </c>
      <c r="D1157" t="s">
        <v>5954</v>
      </c>
      <c r="E1157" t="s">
        <v>5954</v>
      </c>
      <c r="F1157" t="s">
        <v>911</v>
      </c>
      <c r="G1157" t="s">
        <v>911</v>
      </c>
      <c r="H1157" t="s">
        <v>911</v>
      </c>
      <c r="I1157" t="s">
        <v>911</v>
      </c>
      <c r="K1157" s="13">
        <v>44033.476331018515</v>
      </c>
      <c r="L1157" t="s">
        <v>2584</v>
      </c>
      <c r="M1157" t="s">
        <v>5803</v>
      </c>
    </row>
    <row r="1158" spans="3:13" hidden="1" x14ac:dyDescent="0.3">
      <c r="C1158" t="s">
        <v>323</v>
      </c>
      <c r="D1158" t="s">
        <v>916</v>
      </c>
      <c r="E1158" t="s">
        <v>916</v>
      </c>
      <c r="F1158" t="s">
        <v>916</v>
      </c>
      <c r="G1158" t="s">
        <v>916</v>
      </c>
      <c r="H1158" t="s">
        <v>916</v>
      </c>
      <c r="I1158" t="s">
        <v>915</v>
      </c>
      <c r="K1158" s="13">
        <v>40158.634050925924</v>
      </c>
      <c r="L1158" t="s">
        <v>2584</v>
      </c>
    </row>
    <row r="1159" spans="3:13" hidden="1" x14ac:dyDescent="0.3">
      <c r="C1159" t="s">
        <v>323</v>
      </c>
      <c r="D1159" t="s">
        <v>3477</v>
      </c>
      <c r="E1159" t="s">
        <v>3477</v>
      </c>
      <c r="F1159" t="s">
        <v>916</v>
      </c>
      <c r="G1159" t="s">
        <v>916</v>
      </c>
      <c r="H1159" t="s">
        <v>916</v>
      </c>
      <c r="I1159" t="s">
        <v>915</v>
      </c>
      <c r="K1159" s="13">
        <v>40323.703217592592</v>
      </c>
      <c r="L1159" t="s">
        <v>2584</v>
      </c>
    </row>
    <row r="1160" spans="3:13" hidden="1" x14ac:dyDescent="0.3">
      <c r="C1160" t="s">
        <v>323</v>
      </c>
      <c r="D1160" t="s">
        <v>915</v>
      </c>
      <c r="E1160" t="s">
        <v>915</v>
      </c>
      <c r="F1160" t="s">
        <v>915</v>
      </c>
      <c r="G1160" t="s">
        <v>915</v>
      </c>
      <c r="H1160" t="s">
        <v>915</v>
      </c>
      <c r="I1160" t="s">
        <v>915</v>
      </c>
      <c r="K1160" s="13">
        <v>40323.703217592592</v>
      </c>
      <c r="L1160" t="s">
        <v>2584</v>
      </c>
    </row>
    <row r="1161" spans="3:13" hidden="1" x14ac:dyDescent="0.3">
      <c r="C1161" t="s">
        <v>323</v>
      </c>
      <c r="D1161" t="s">
        <v>914</v>
      </c>
      <c r="E1161" t="s">
        <v>914</v>
      </c>
      <c r="F1161" t="s">
        <v>915</v>
      </c>
      <c r="G1161" t="s">
        <v>915</v>
      </c>
      <c r="H1161" t="s">
        <v>915</v>
      </c>
      <c r="I1161" t="s">
        <v>915</v>
      </c>
      <c r="K1161" s="13">
        <v>40449.618935185186</v>
      </c>
      <c r="L1161" t="s">
        <v>2584</v>
      </c>
    </row>
    <row r="1162" spans="3:13" hidden="1" x14ac:dyDescent="0.3">
      <c r="C1162" t="s">
        <v>323</v>
      </c>
      <c r="D1162" t="s">
        <v>3478</v>
      </c>
      <c r="E1162" t="s">
        <v>3478</v>
      </c>
      <c r="F1162" t="s">
        <v>3478</v>
      </c>
      <c r="G1162" t="s">
        <v>3478</v>
      </c>
      <c r="H1162" t="s">
        <v>3478</v>
      </c>
      <c r="I1162" t="s">
        <v>3478</v>
      </c>
      <c r="K1162" s="13">
        <v>40323.703217592592</v>
      </c>
      <c r="L1162" t="s">
        <v>2584</v>
      </c>
    </row>
    <row r="1163" spans="3:13" hidden="1" x14ac:dyDescent="0.3">
      <c r="C1163" t="s">
        <v>323</v>
      </c>
      <c r="D1163" t="s">
        <v>3484</v>
      </c>
      <c r="E1163" t="s">
        <v>3484</v>
      </c>
      <c r="F1163" t="s">
        <v>923</v>
      </c>
      <c r="G1163" t="s">
        <v>923</v>
      </c>
      <c r="H1163" t="s">
        <v>923</v>
      </c>
      <c r="I1163" t="s">
        <v>920</v>
      </c>
      <c r="K1163" s="13">
        <v>40323.703217592592</v>
      </c>
      <c r="L1163" t="s">
        <v>2584</v>
      </c>
    </row>
    <row r="1164" spans="3:13" hidden="1" x14ac:dyDescent="0.3">
      <c r="C1164" t="s">
        <v>323</v>
      </c>
      <c r="D1164" t="s">
        <v>3479</v>
      </c>
      <c r="E1164" t="s">
        <v>3479</v>
      </c>
      <c r="F1164" t="s">
        <v>3479</v>
      </c>
      <c r="G1164" t="s">
        <v>3479</v>
      </c>
      <c r="H1164" t="s">
        <v>920</v>
      </c>
      <c r="I1164" t="s">
        <v>920</v>
      </c>
      <c r="K1164" s="13">
        <v>40323.703217592592</v>
      </c>
      <c r="L1164" t="s">
        <v>2584</v>
      </c>
    </row>
    <row r="1165" spans="3:13" hidden="1" x14ac:dyDescent="0.3">
      <c r="C1165" t="s">
        <v>323</v>
      </c>
      <c r="D1165" t="s">
        <v>920</v>
      </c>
      <c r="E1165" t="s">
        <v>920</v>
      </c>
      <c r="F1165" t="s">
        <v>920</v>
      </c>
      <c r="G1165" t="s">
        <v>920</v>
      </c>
      <c r="H1165" t="s">
        <v>920</v>
      </c>
      <c r="I1165" t="s">
        <v>920</v>
      </c>
      <c r="K1165" s="13">
        <v>40323.703217592592</v>
      </c>
      <c r="L1165" t="s">
        <v>2584</v>
      </c>
    </row>
    <row r="1166" spans="3:13" hidden="1" x14ac:dyDescent="0.3">
      <c r="C1166" t="s">
        <v>323</v>
      </c>
      <c r="D1166" t="s">
        <v>3480</v>
      </c>
      <c r="E1166" t="s">
        <v>3480</v>
      </c>
      <c r="F1166" t="s">
        <v>3481</v>
      </c>
      <c r="G1166" t="s">
        <v>3481</v>
      </c>
      <c r="H1166" t="s">
        <v>3481</v>
      </c>
      <c r="I1166" t="s">
        <v>920</v>
      </c>
      <c r="K1166" s="13">
        <v>40323.703217592592</v>
      </c>
      <c r="L1166" t="s">
        <v>2584</v>
      </c>
    </row>
    <row r="1167" spans="3:13" hidden="1" x14ac:dyDescent="0.3">
      <c r="C1167" t="s">
        <v>323</v>
      </c>
      <c r="D1167" t="s">
        <v>3482</v>
      </c>
      <c r="E1167" t="s">
        <v>3482</v>
      </c>
      <c r="F1167" t="s">
        <v>3483</v>
      </c>
      <c r="G1167" t="s">
        <v>3483</v>
      </c>
      <c r="H1167" t="s">
        <v>3483</v>
      </c>
      <c r="I1167" t="s">
        <v>920</v>
      </c>
      <c r="K1167" s="13">
        <v>40323.703217592592</v>
      </c>
      <c r="L1167" t="s">
        <v>2584</v>
      </c>
    </row>
    <row r="1168" spans="3:13" hidden="1" x14ac:dyDescent="0.3">
      <c r="C1168" t="s">
        <v>323</v>
      </c>
      <c r="D1168" t="s">
        <v>3485</v>
      </c>
      <c r="E1168" t="s">
        <v>3485</v>
      </c>
      <c r="F1168" t="s">
        <v>3486</v>
      </c>
      <c r="G1168" t="s">
        <v>3486</v>
      </c>
      <c r="H1168" t="s">
        <v>3486</v>
      </c>
      <c r="I1168" t="s">
        <v>920</v>
      </c>
      <c r="K1168" s="13">
        <v>40323.703217592592</v>
      </c>
      <c r="L1168" t="s">
        <v>2584</v>
      </c>
    </row>
    <row r="1169" spans="3:13" hidden="1" x14ac:dyDescent="0.3">
      <c r="C1169" t="s">
        <v>323</v>
      </c>
      <c r="D1169" t="s">
        <v>919</v>
      </c>
      <c r="E1169" t="s">
        <v>919</v>
      </c>
      <c r="F1169" t="s">
        <v>920</v>
      </c>
      <c r="G1169" t="s">
        <v>920</v>
      </c>
      <c r="H1169" t="s">
        <v>920</v>
      </c>
      <c r="I1169" t="s">
        <v>920</v>
      </c>
      <c r="K1169" s="13">
        <v>40323.703217592592</v>
      </c>
      <c r="L1169" t="s">
        <v>2584</v>
      </c>
    </row>
    <row r="1170" spans="3:13" hidden="1" x14ac:dyDescent="0.3">
      <c r="C1170" t="s">
        <v>323</v>
      </c>
      <c r="D1170" t="s">
        <v>3487</v>
      </c>
      <c r="E1170" t="s">
        <v>3487</v>
      </c>
      <c r="F1170" t="s">
        <v>3488</v>
      </c>
      <c r="G1170" t="s">
        <v>3488</v>
      </c>
      <c r="H1170" t="s">
        <v>3488</v>
      </c>
      <c r="I1170" t="s">
        <v>103</v>
      </c>
      <c r="K1170" s="13">
        <v>40323.703217592592</v>
      </c>
      <c r="L1170" t="s">
        <v>2584</v>
      </c>
    </row>
    <row r="1171" spans="3:13" hidden="1" x14ac:dyDescent="0.3">
      <c r="C1171" t="s">
        <v>323</v>
      </c>
      <c r="D1171" t="s">
        <v>3488</v>
      </c>
      <c r="E1171" t="s">
        <v>3488</v>
      </c>
      <c r="F1171" t="s">
        <v>3488</v>
      </c>
      <c r="G1171" t="s">
        <v>3488</v>
      </c>
      <c r="H1171" t="s">
        <v>3488</v>
      </c>
      <c r="I1171" t="s">
        <v>103</v>
      </c>
      <c r="K1171" s="13">
        <v>40323.703217592592</v>
      </c>
      <c r="L1171" t="s">
        <v>2584</v>
      </c>
    </row>
    <row r="1172" spans="3:13" hidden="1" x14ac:dyDescent="0.3">
      <c r="C1172" t="s">
        <v>323</v>
      </c>
      <c r="D1172" t="s">
        <v>3489</v>
      </c>
      <c r="E1172" t="s">
        <v>3489</v>
      </c>
      <c r="F1172" t="s">
        <v>3488</v>
      </c>
      <c r="G1172" t="s">
        <v>3488</v>
      </c>
      <c r="H1172" t="s">
        <v>3488</v>
      </c>
      <c r="I1172" t="s">
        <v>103</v>
      </c>
      <c r="K1172" s="13">
        <v>40323.703217592592</v>
      </c>
      <c r="L1172" t="s">
        <v>2584</v>
      </c>
    </row>
    <row r="1173" spans="3:13" hidden="1" x14ac:dyDescent="0.3">
      <c r="C1173" t="s">
        <v>323</v>
      </c>
      <c r="D1173" t="s">
        <v>103</v>
      </c>
      <c r="E1173" t="s">
        <v>103</v>
      </c>
      <c r="F1173" t="s">
        <v>103</v>
      </c>
      <c r="G1173" t="s">
        <v>103</v>
      </c>
      <c r="H1173" t="s">
        <v>103</v>
      </c>
      <c r="I1173" t="s">
        <v>103</v>
      </c>
      <c r="K1173" s="13">
        <v>40323.704305555555</v>
      </c>
      <c r="L1173" t="s">
        <v>2584</v>
      </c>
    </row>
    <row r="1174" spans="3:13" hidden="1" x14ac:dyDescent="0.3">
      <c r="C1174" t="s">
        <v>323</v>
      </c>
      <c r="D1174" t="s">
        <v>3490</v>
      </c>
      <c r="E1174" t="s">
        <v>3490</v>
      </c>
      <c r="F1174" t="s">
        <v>3490</v>
      </c>
      <c r="G1174" t="s">
        <v>3490</v>
      </c>
      <c r="H1174" t="s">
        <v>3490</v>
      </c>
      <c r="I1174" t="s">
        <v>3490</v>
      </c>
      <c r="K1174" s="13">
        <v>40493.654340277775</v>
      </c>
      <c r="L1174" t="s">
        <v>2584</v>
      </c>
    </row>
    <row r="1175" spans="3:13" hidden="1" x14ac:dyDescent="0.3">
      <c r="C1175" t="s">
        <v>323</v>
      </c>
      <c r="D1175" t="s">
        <v>3491</v>
      </c>
      <c r="E1175" t="s">
        <v>3491</v>
      </c>
      <c r="F1175" t="s">
        <v>3492</v>
      </c>
      <c r="G1175" t="s">
        <v>3492</v>
      </c>
      <c r="H1175" t="s">
        <v>3492</v>
      </c>
      <c r="I1175" t="s">
        <v>925</v>
      </c>
      <c r="K1175" s="13">
        <v>40323.703217592592</v>
      </c>
      <c r="L1175" t="s">
        <v>2584</v>
      </c>
    </row>
    <row r="1176" spans="3:13" hidden="1" x14ac:dyDescent="0.3">
      <c r="C1176" t="s">
        <v>323</v>
      </c>
      <c r="D1176" t="s">
        <v>925</v>
      </c>
      <c r="E1176" t="s">
        <v>925</v>
      </c>
      <c r="F1176" t="s">
        <v>925</v>
      </c>
      <c r="G1176" t="s">
        <v>925</v>
      </c>
      <c r="H1176" t="s">
        <v>925</v>
      </c>
      <c r="I1176" t="s">
        <v>925</v>
      </c>
      <c r="K1176" s="13">
        <v>40323.703217592592</v>
      </c>
      <c r="L1176" t="s">
        <v>2584</v>
      </c>
    </row>
    <row r="1177" spans="3:13" hidden="1" x14ac:dyDescent="0.3">
      <c r="C1177" t="s">
        <v>323</v>
      </c>
      <c r="D1177" t="s">
        <v>3492</v>
      </c>
      <c r="E1177" t="s">
        <v>3492</v>
      </c>
      <c r="F1177" t="s">
        <v>3492</v>
      </c>
      <c r="G1177" t="s">
        <v>3492</v>
      </c>
      <c r="H1177" t="s">
        <v>3492</v>
      </c>
      <c r="I1177" t="s">
        <v>925</v>
      </c>
      <c r="K1177" s="13">
        <v>40323.703217592592</v>
      </c>
      <c r="L1177" t="s">
        <v>2584</v>
      </c>
    </row>
    <row r="1178" spans="3:13" hidden="1" x14ac:dyDescent="0.3">
      <c r="C1178" t="s">
        <v>323</v>
      </c>
      <c r="D1178" t="s">
        <v>924</v>
      </c>
      <c r="E1178" t="s">
        <v>924</v>
      </c>
      <c r="F1178" t="s">
        <v>925</v>
      </c>
      <c r="G1178" t="s">
        <v>925</v>
      </c>
      <c r="H1178" t="s">
        <v>925</v>
      </c>
      <c r="I1178" t="s">
        <v>925</v>
      </c>
      <c r="K1178" s="13">
        <v>40449.618935185186</v>
      </c>
      <c r="L1178" t="s">
        <v>2584</v>
      </c>
    </row>
    <row r="1179" spans="3:13" hidden="1" x14ac:dyDescent="0.3">
      <c r="C1179" t="s">
        <v>323</v>
      </c>
      <c r="D1179" t="s">
        <v>5955</v>
      </c>
      <c r="E1179" t="s">
        <v>5955</v>
      </c>
      <c r="F1179" t="s">
        <v>5955</v>
      </c>
      <c r="G1179" t="s">
        <v>5955</v>
      </c>
      <c r="H1179" t="s">
        <v>5955</v>
      </c>
      <c r="I1179" t="s">
        <v>925</v>
      </c>
      <c r="K1179" s="13">
        <v>44033.475752314815</v>
      </c>
      <c r="L1179" t="s">
        <v>2584</v>
      </c>
      <c r="M1179" t="s">
        <v>5888</v>
      </c>
    </row>
    <row r="1180" spans="3:13" hidden="1" x14ac:dyDescent="0.3">
      <c r="C1180" t="s">
        <v>323</v>
      </c>
      <c r="D1180" t="s">
        <v>926</v>
      </c>
      <c r="E1180" t="s">
        <v>926</v>
      </c>
      <c r="F1180" t="s">
        <v>927</v>
      </c>
      <c r="G1180" t="s">
        <v>927</v>
      </c>
      <c r="H1180" t="s">
        <v>927</v>
      </c>
      <c r="I1180" t="s">
        <v>927</v>
      </c>
      <c r="K1180" s="13">
        <v>40158.634050925924</v>
      </c>
      <c r="L1180" t="s">
        <v>2584</v>
      </c>
    </row>
    <row r="1181" spans="3:13" hidden="1" x14ac:dyDescent="0.3">
      <c r="C1181" t="s">
        <v>323</v>
      </c>
      <c r="D1181" t="s">
        <v>927</v>
      </c>
      <c r="E1181" t="s">
        <v>927</v>
      </c>
      <c r="F1181" t="s">
        <v>927</v>
      </c>
      <c r="G1181" t="s">
        <v>927</v>
      </c>
      <c r="H1181" t="s">
        <v>927</v>
      </c>
      <c r="I1181" t="s">
        <v>927</v>
      </c>
      <c r="K1181" s="13">
        <v>40228.43414351852</v>
      </c>
      <c r="L1181" t="s">
        <v>2584</v>
      </c>
    </row>
    <row r="1182" spans="3:13" hidden="1" x14ac:dyDescent="0.3">
      <c r="C1182" t="s">
        <v>323</v>
      </c>
      <c r="D1182" t="s">
        <v>3493</v>
      </c>
      <c r="E1182" t="s">
        <v>3493</v>
      </c>
      <c r="F1182" t="s">
        <v>928</v>
      </c>
      <c r="G1182" t="s">
        <v>928</v>
      </c>
      <c r="H1182" t="s">
        <v>928</v>
      </c>
      <c r="I1182" t="s">
        <v>927</v>
      </c>
      <c r="K1182" s="13">
        <v>40323.703217592592</v>
      </c>
      <c r="L1182" t="s">
        <v>2584</v>
      </c>
    </row>
    <row r="1183" spans="3:13" hidden="1" x14ac:dyDescent="0.3">
      <c r="C1183" t="s">
        <v>323</v>
      </c>
      <c r="D1183" t="s">
        <v>928</v>
      </c>
      <c r="E1183" t="s">
        <v>928</v>
      </c>
      <c r="F1183" t="s">
        <v>928</v>
      </c>
      <c r="G1183" t="s">
        <v>928</v>
      </c>
      <c r="H1183" t="s">
        <v>928</v>
      </c>
      <c r="I1183" t="s">
        <v>927</v>
      </c>
      <c r="K1183" s="13">
        <v>40567.642870370371</v>
      </c>
      <c r="L1183" t="s">
        <v>2584</v>
      </c>
    </row>
    <row r="1184" spans="3:13" hidden="1" x14ac:dyDescent="0.3">
      <c r="C1184" t="s">
        <v>323</v>
      </c>
      <c r="D1184" t="s">
        <v>929</v>
      </c>
      <c r="E1184" t="s">
        <v>929</v>
      </c>
      <c r="F1184" t="s">
        <v>929</v>
      </c>
      <c r="G1184" t="s">
        <v>929</v>
      </c>
      <c r="H1184" t="s">
        <v>929</v>
      </c>
      <c r="I1184" t="s">
        <v>929</v>
      </c>
      <c r="K1184" s="13">
        <v>40323.703217592592</v>
      </c>
      <c r="L1184" t="s">
        <v>2584</v>
      </c>
    </row>
    <row r="1185" spans="3:13" hidden="1" x14ac:dyDescent="0.3">
      <c r="C1185" t="s">
        <v>323</v>
      </c>
      <c r="D1185" t="s">
        <v>3494</v>
      </c>
      <c r="E1185" t="s">
        <v>3494</v>
      </c>
      <c r="F1185" t="s">
        <v>3495</v>
      </c>
      <c r="G1185" t="s">
        <v>3495</v>
      </c>
      <c r="H1185" t="s">
        <v>3495</v>
      </c>
      <c r="I1185" t="s">
        <v>929</v>
      </c>
      <c r="K1185" s="13">
        <v>40323.703217592592</v>
      </c>
      <c r="L1185" t="s">
        <v>2584</v>
      </c>
    </row>
    <row r="1186" spans="3:13" hidden="1" x14ac:dyDescent="0.3">
      <c r="C1186" t="s">
        <v>323</v>
      </c>
      <c r="D1186" t="s">
        <v>105</v>
      </c>
      <c r="E1186" t="s">
        <v>105</v>
      </c>
      <c r="F1186" t="s">
        <v>105</v>
      </c>
      <c r="G1186" t="s">
        <v>105</v>
      </c>
      <c r="H1186" t="s">
        <v>105</v>
      </c>
      <c r="I1186" t="s">
        <v>105</v>
      </c>
      <c r="K1186" s="13">
        <v>40158.634050925924</v>
      </c>
      <c r="L1186" t="s">
        <v>2584</v>
      </c>
    </row>
    <row r="1187" spans="3:13" hidden="1" x14ac:dyDescent="0.3">
      <c r="C1187" t="s">
        <v>323</v>
      </c>
      <c r="D1187" t="s">
        <v>3496</v>
      </c>
      <c r="E1187" t="s">
        <v>3496</v>
      </c>
      <c r="F1187" t="s">
        <v>3496</v>
      </c>
      <c r="G1187" t="s">
        <v>105</v>
      </c>
      <c r="H1187" t="s">
        <v>105</v>
      </c>
      <c r="I1187" t="s">
        <v>105</v>
      </c>
      <c r="K1187" s="13">
        <v>40196.437361111108</v>
      </c>
      <c r="L1187" t="s">
        <v>2584</v>
      </c>
    </row>
    <row r="1188" spans="3:13" hidden="1" x14ac:dyDescent="0.3">
      <c r="C1188" t="s">
        <v>323</v>
      </c>
      <c r="D1188" t="s">
        <v>935</v>
      </c>
      <c r="E1188" t="s">
        <v>935</v>
      </c>
      <c r="F1188" t="s">
        <v>105</v>
      </c>
      <c r="G1188" t="s">
        <v>105</v>
      </c>
      <c r="H1188" t="s">
        <v>105</v>
      </c>
      <c r="I1188" t="s">
        <v>105</v>
      </c>
      <c r="K1188" s="13">
        <v>40228.43414351852</v>
      </c>
      <c r="L1188" t="s">
        <v>2584</v>
      </c>
    </row>
    <row r="1189" spans="3:13" hidden="1" x14ac:dyDescent="0.3">
      <c r="C1189" t="s">
        <v>323</v>
      </c>
      <c r="D1189" t="s">
        <v>3497</v>
      </c>
      <c r="E1189" t="s">
        <v>3497</v>
      </c>
      <c r="F1189" t="s">
        <v>105</v>
      </c>
      <c r="G1189" t="s">
        <v>105</v>
      </c>
      <c r="H1189" t="s">
        <v>105</v>
      </c>
      <c r="I1189" t="s">
        <v>105</v>
      </c>
      <c r="K1189" s="13">
        <v>40323.703217592592</v>
      </c>
      <c r="L1189" t="s">
        <v>2584</v>
      </c>
    </row>
    <row r="1190" spans="3:13" hidden="1" x14ac:dyDescent="0.3">
      <c r="C1190" t="s">
        <v>323</v>
      </c>
      <c r="D1190" t="s">
        <v>3498</v>
      </c>
      <c r="E1190" t="s">
        <v>3498</v>
      </c>
      <c r="F1190" t="s">
        <v>105</v>
      </c>
      <c r="G1190" t="s">
        <v>105</v>
      </c>
      <c r="H1190" t="s">
        <v>105</v>
      </c>
      <c r="I1190" t="s">
        <v>105</v>
      </c>
      <c r="K1190" s="13">
        <v>40323.703217592592</v>
      </c>
      <c r="L1190" t="s">
        <v>2584</v>
      </c>
    </row>
    <row r="1191" spans="3:13" hidden="1" x14ac:dyDescent="0.3">
      <c r="C1191" t="s">
        <v>323</v>
      </c>
      <c r="D1191" t="s">
        <v>936</v>
      </c>
      <c r="E1191" t="s">
        <v>936</v>
      </c>
      <c r="F1191" t="s">
        <v>105</v>
      </c>
      <c r="G1191" t="s">
        <v>105</v>
      </c>
      <c r="H1191" t="s">
        <v>105</v>
      </c>
      <c r="I1191" t="s">
        <v>105</v>
      </c>
      <c r="K1191" s="13">
        <v>40323.703217592592</v>
      </c>
      <c r="L1191" t="s">
        <v>2584</v>
      </c>
    </row>
    <row r="1192" spans="3:13" hidden="1" x14ac:dyDescent="0.3">
      <c r="C1192" t="s">
        <v>323</v>
      </c>
      <c r="D1192" t="s">
        <v>3499</v>
      </c>
      <c r="E1192" t="s">
        <v>3499</v>
      </c>
      <c r="F1192" t="s">
        <v>3499</v>
      </c>
      <c r="G1192" t="s">
        <v>3499</v>
      </c>
      <c r="H1192" t="s">
        <v>3499</v>
      </c>
      <c r="I1192" t="s">
        <v>3499</v>
      </c>
      <c r="K1192" s="13">
        <v>40323.703217592592</v>
      </c>
      <c r="L1192" t="s">
        <v>2584</v>
      </c>
    </row>
    <row r="1193" spans="3:13" hidden="1" x14ac:dyDescent="0.3">
      <c r="C1193" t="s">
        <v>323</v>
      </c>
      <c r="D1193" t="s">
        <v>3500</v>
      </c>
      <c r="E1193" t="s">
        <v>3500</v>
      </c>
      <c r="F1193" t="s">
        <v>3500</v>
      </c>
      <c r="G1193" t="s">
        <v>3500</v>
      </c>
      <c r="H1193" t="s">
        <v>3500</v>
      </c>
      <c r="I1193" t="s">
        <v>3500</v>
      </c>
      <c r="K1193" s="13">
        <v>40323.703217592592</v>
      </c>
      <c r="L1193" t="s">
        <v>2584</v>
      </c>
    </row>
    <row r="1194" spans="3:13" hidden="1" x14ac:dyDescent="0.3">
      <c r="C1194" t="s">
        <v>323</v>
      </c>
      <c r="D1194" t="s">
        <v>3501</v>
      </c>
      <c r="E1194" t="s">
        <v>3501</v>
      </c>
      <c r="F1194" t="s">
        <v>3501</v>
      </c>
      <c r="G1194" t="s">
        <v>3501</v>
      </c>
      <c r="H1194" t="s">
        <v>3501</v>
      </c>
      <c r="I1194" t="s">
        <v>3501</v>
      </c>
      <c r="K1194" s="13">
        <v>40323.703217592592</v>
      </c>
      <c r="L1194" t="s">
        <v>2584</v>
      </c>
    </row>
    <row r="1195" spans="3:13" hidden="1" x14ac:dyDescent="0.3">
      <c r="C1195" t="s">
        <v>323</v>
      </c>
      <c r="D1195" t="s">
        <v>938</v>
      </c>
      <c r="E1195" t="s">
        <v>938</v>
      </c>
      <c r="F1195" t="s">
        <v>939</v>
      </c>
      <c r="G1195" t="s">
        <v>939</v>
      </c>
      <c r="H1195" t="s">
        <v>939</v>
      </c>
      <c r="I1195" t="s">
        <v>939</v>
      </c>
      <c r="K1195" s="13">
        <v>40323.703217592592</v>
      </c>
      <c r="L1195" t="s">
        <v>2584</v>
      </c>
    </row>
    <row r="1196" spans="3:13" hidden="1" x14ac:dyDescent="0.3">
      <c r="C1196" t="s">
        <v>323</v>
      </c>
      <c r="D1196" t="s">
        <v>939</v>
      </c>
      <c r="E1196" t="s">
        <v>939</v>
      </c>
      <c r="F1196" t="s">
        <v>939</v>
      </c>
      <c r="G1196" t="s">
        <v>939</v>
      </c>
      <c r="H1196" t="s">
        <v>939</v>
      </c>
      <c r="I1196" t="s">
        <v>939</v>
      </c>
      <c r="K1196" s="13">
        <v>40323.703217592592</v>
      </c>
      <c r="L1196" t="s">
        <v>2584</v>
      </c>
    </row>
    <row r="1197" spans="3:13" hidden="1" x14ac:dyDescent="0.3">
      <c r="C1197" t="s">
        <v>323</v>
      </c>
      <c r="D1197" t="s">
        <v>5956</v>
      </c>
      <c r="E1197" t="s">
        <v>5956</v>
      </c>
      <c r="F1197" t="s">
        <v>939</v>
      </c>
      <c r="G1197" t="s">
        <v>939</v>
      </c>
      <c r="H1197" t="s">
        <v>939</v>
      </c>
      <c r="I1197" t="s">
        <v>939</v>
      </c>
      <c r="K1197" s="13">
        <v>44033.476331018515</v>
      </c>
      <c r="L1197" t="s">
        <v>2584</v>
      </c>
      <c r="M1197" t="s">
        <v>5803</v>
      </c>
    </row>
    <row r="1198" spans="3:13" hidden="1" x14ac:dyDescent="0.3">
      <c r="C1198" t="s">
        <v>323</v>
      </c>
      <c r="D1198" t="s">
        <v>941</v>
      </c>
      <c r="E1198" t="s">
        <v>941</v>
      </c>
      <c r="F1198" t="s">
        <v>941</v>
      </c>
      <c r="G1198" t="s">
        <v>941</v>
      </c>
      <c r="H1198" t="s">
        <v>941</v>
      </c>
      <c r="I1198" t="s">
        <v>941</v>
      </c>
      <c r="K1198" s="13">
        <v>40323.703217592592</v>
      </c>
      <c r="L1198" t="s">
        <v>2584</v>
      </c>
    </row>
    <row r="1199" spans="3:13" hidden="1" x14ac:dyDescent="0.3">
      <c r="C1199" t="s">
        <v>323</v>
      </c>
      <c r="D1199" t="s">
        <v>3502</v>
      </c>
      <c r="E1199" t="s">
        <v>3502</v>
      </c>
      <c r="F1199" t="s">
        <v>3502</v>
      </c>
      <c r="G1199" t="s">
        <v>3502</v>
      </c>
      <c r="H1199" t="s">
        <v>3502</v>
      </c>
      <c r="I1199" t="s">
        <v>941</v>
      </c>
      <c r="K1199" s="13">
        <v>40323.703217592592</v>
      </c>
      <c r="L1199" t="s">
        <v>2584</v>
      </c>
    </row>
    <row r="1200" spans="3:13" hidden="1" x14ac:dyDescent="0.3">
      <c r="C1200" t="s">
        <v>323</v>
      </c>
      <c r="D1200" t="s">
        <v>940</v>
      </c>
      <c r="E1200" t="s">
        <v>940</v>
      </c>
      <c r="F1200" t="s">
        <v>941</v>
      </c>
      <c r="G1200" t="s">
        <v>941</v>
      </c>
      <c r="H1200" t="s">
        <v>941</v>
      </c>
      <c r="I1200" t="s">
        <v>941</v>
      </c>
      <c r="K1200" s="13">
        <v>40347.430474537039</v>
      </c>
      <c r="L1200" t="s">
        <v>2584</v>
      </c>
    </row>
    <row r="1201" spans="3:13" hidden="1" x14ac:dyDescent="0.3">
      <c r="C1201" t="s">
        <v>323</v>
      </c>
      <c r="D1201" t="s">
        <v>944</v>
      </c>
      <c r="E1201" t="s">
        <v>944</v>
      </c>
      <c r="F1201" t="s">
        <v>944</v>
      </c>
      <c r="G1201" t="s">
        <v>944</v>
      </c>
      <c r="H1201" t="s">
        <v>944</v>
      </c>
      <c r="I1201" t="s">
        <v>944</v>
      </c>
      <c r="K1201" s="13">
        <v>40323.703217592592</v>
      </c>
      <c r="L1201" t="s">
        <v>2584</v>
      </c>
    </row>
    <row r="1202" spans="3:13" hidden="1" x14ac:dyDescent="0.3">
      <c r="C1202" t="s">
        <v>323</v>
      </c>
      <c r="D1202" t="s">
        <v>946</v>
      </c>
      <c r="E1202" t="s">
        <v>946</v>
      </c>
      <c r="F1202" t="s">
        <v>947</v>
      </c>
      <c r="G1202" t="s">
        <v>947</v>
      </c>
      <c r="H1202" t="s">
        <v>947</v>
      </c>
      <c r="I1202" t="s">
        <v>947</v>
      </c>
      <c r="K1202" s="13">
        <v>40158.634050925924</v>
      </c>
      <c r="L1202" t="s">
        <v>2584</v>
      </c>
    </row>
    <row r="1203" spans="3:13" hidden="1" x14ac:dyDescent="0.3">
      <c r="C1203" t="s">
        <v>323</v>
      </c>
      <c r="D1203" t="s">
        <v>947</v>
      </c>
      <c r="E1203" t="s">
        <v>947</v>
      </c>
      <c r="F1203" t="s">
        <v>947</v>
      </c>
      <c r="G1203" t="s">
        <v>947</v>
      </c>
      <c r="H1203" t="s">
        <v>947</v>
      </c>
      <c r="I1203" t="s">
        <v>947</v>
      </c>
      <c r="K1203" s="13">
        <v>40196.437361111108</v>
      </c>
      <c r="L1203" t="s">
        <v>2584</v>
      </c>
    </row>
    <row r="1204" spans="3:13" hidden="1" x14ac:dyDescent="0.3">
      <c r="C1204" t="s">
        <v>323</v>
      </c>
      <c r="D1204" t="s">
        <v>3503</v>
      </c>
      <c r="E1204" t="s">
        <v>3503</v>
      </c>
      <c r="F1204" t="s">
        <v>947</v>
      </c>
      <c r="G1204" t="s">
        <v>947</v>
      </c>
      <c r="H1204" t="s">
        <v>947</v>
      </c>
      <c r="I1204" t="s">
        <v>947</v>
      </c>
      <c r="K1204" s="13">
        <v>40556.451342592591</v>
      </c>
      <c r="L1204" t="s">
        <v>2584</v>
      </c>
    </row>
    <row r="1205" spans="3:13" hidden="1" x14ac:dyDescent="0.3">
      <c r="C1205" t="s">
        <v>323</v>
      </c>
      <c r="D1205" t="s">
        <v>3504</v>
      </c>
      <c r="E1205" t="s">
        <v>3504</v>
      </c>
      <c r="F1205" t="s">
        <v>3504</v>
      </c>
      <c r="G1205" t="s">
        <v>3504</v>
      </c>
      <c r="H1205" t="s">
        <v>3504</v>
      </c>
      <c r="I1205" t="s">
        <v>947</v>
      </c>
      <c r="K1205" s="13">
        <v>43622.578900462962</v>
      </c>
      <c r="L1205" t="s">
        <v>2584</v>
      </c>
      <c r="M1205" t="s">
        <v>2674</v>
      </c>
    </row>
    <row r="1206" spans="3:13" hidden="1" x14ac:dyDescent="0.3">
      <c r="C1206" t="s">
        <v>323</v>
      </c>
      <c r="D1206" t="s">
        <v>954</v>
      </c>
      <c r="E1206" t="s">
        <v>954</v>
      </c>
      <c r="F1206" t="s">
        <v>954</v>
      </c>
      <c r="G1206" t="s">
        <v>954</v>
      </c>
      <c r="H1206" t="s">
        <v>954</v>
      </c>
      <c r="I1206" t="s">
        <v>954</v>
      </c>
      <c r="K1206" s="13">
        <v>40323.703217592592</v>
      </c>
      <c r="L1206" t="s">
        <v>2584</v>
      </c>
    </row>
    <row r="1207" spans="3:13" hidden="1" x14ac:dyDescent="0.3">
      <c r="C1207" t="s">
        <v>323</v>
      </c>
      <c r="D1207" t="s">
        <v>3506</v>
      </c>
      <c r="E1207" t="s">
        <v>3506</v>
      </c>
      <c r="F1207" t="s">
        <v>3506</v>
      </c>
      <c r="G1207" t="s">
        <v>3506</v>
      </c>
      <c r="H1207" t="s">
        <v>3506</v>
      </c>
      <c r="I1207" t="s">
        <v>3506</v>
      </c>
      <c r="K1207" s="13">
        <v>40323.703217592592</v>
      </c>
      <c r="L1207" t="s">
        <v>2584</v>
      </c>
    </row>
    <row r="1208" spans="3:13" hidden="1" x14ac:dyDescent="0.3">
      <c r="C1208" t="s">
        <v>323</v>
      </c>
      <c r="D1208" t="s">
        <v>3509</v>
      </c>
      <c r="E1208" t="s">
        <v>3509</v>
      </c>
      <c r="F1208" t="s">
        <v>3510</v>
      </c>
      <c r="G1208" t="s">
        <v>3510</v>
      </c>
      <c r="H1208" t="s">
        <v>3510</v>
      </c>
      <c r="I1208" t="s">
        <v>957</v>
      </c>
      <c r="K1208" s="13">
        <v>40323.703217592592</v>
      </c>
      <c r="L1208" t="s">
        <v>2584</v>
      </c>
    </row>
    <row r="1209" spans="3:13" hidden="1" x14ac:dyDescent="0.3">
      <c r="C1209" t="s">
        <v>323</v>
      </c>
      <c r="D1209" t="s">
        <v>3507</v>
      </c>
      <c r="E1209" t="s">
        <v>3507</v>
      </c>
      <c r="F1209" t="s">
        <v>957</v>
      </c>
      <c r="G1209" t="s">
        <v>957</v>
      </c>
      <c r="H1209" t="s">
        <v>957</v>
      </c>
      <c r="I1209" t="s">
        <v>957</v>
      </c>
      <c r="K1209" s="13">
        <v>40323.703217592592</v>
      </c>
      <c r="L1209" t="s">
        <v>2584</v>
      </c>
    </row>
    <row r="1210" spans="3:13" hidden="1" x14ac:dyDescent="0.3">
      <c r="C1210" t="s">
        <v>323</v>
      </c>
      <c r="D1210" t="s">
        <v>957</v>
      </c>
      <c r="E1210" t="s">
        <v>957</v>
      </c>
      <c r="F1210" t="s">
        <v>957</v>
      </c>
      <c r="G1210" t="s">
        <v>957</v>
      </c>
      <c r="H1210" t="s">
        <v>957</v>
      </c>
      <c r="I1210" t="s">
        <v>957</v>
      </c>
      <c r="K1210" s="13">
        <v>40323.704305555555</v>
      </c>
      <c r="L1210" t="s">
        <v>2584</v>
      </c>
    </row>
    <row r="1211" spans="3:13" hidden="1" x14ac:dyDescent="0.3">
      <c r="C1211" t="s">
        <v>323</v>
      </c>
      <c r="D1211" t="s">
        <v>3508</v>
      </c>
      <c r="E1211" t="s">
        <v>3508</v>
      </c>
      <c r="F1211" t="s">
        <v>957</v>
      </c>
      <c r="G1211" t="s">
        <v>957</v>
      </c>
      <c r="H1211" t="s">
        <v>957</v>
      </c>
      <c r="I1211" t="s">
        <v>957</v>
      </c>
      <c r="K1211" s="13">
        <v>43600.443958333337</v>
      </c>
      <c r="L1211" t="s">
        <v>2584</v>
      </c>
      <c r="M1211" t="s">
        <v>2664</v>
      </c>
    </row>
    <row r="1212" spans="3:13" hidden="1" x14ac:dyDescent="0.3">
      <c r="C1212" t="s">
        <v>323</v>
      </c>
      <c r="D1212" t="s">
        <v>3512</v>
      </c>
      <c r="E1212" t="s">
        <v>3512</v>
      </c>
      <c r="F1212" t="s">
        <v>3511</v>
      </c>
      <c r="G1212" t="s">
        <v>3511</v>
      </c>
      <c r="H1212" t="s">
        <v>3511</v>
      </c>
      <c r="I1212" t="s">
        <v>3511</v>
      </c>
      <c r="K1212" s="13">
        <v>40158.634050925924</v>
      </c>
      <c r="L1212" t="s">
        <v>2584</v>
      </c>
    </row>
    <row r="1213" spans="3:13" hidden="1" x14ac:dyDescent="0.3">
      <c r="C1213" t="s">
        <v>323</v>
      </c>
      <c r="D1213" t="s">
        <v>3511</v>
      </c>
      <c r="E1213" t="s">
        <v>3511</v>
      </c>
      <c r="F1213" t="s">
        <v>3511</v>
      </c>
      <c r="G1213" t="s">
        <v>3511</v>
      </c>
      <c r="H1213" t="s">
        <v>3511</v>
      </c>
      <c r="I1213" t="s">
        <v>3511</v>
      </c>
      <c r="K1213" s="13">
        <v>40323.703217592592</v>
      </c>
      <c r="L1213" t="s">
        <v>2584</v>
      </c>
    </row>
    <row r="1214" spans="3:13" hidden="1" x14ac:dyDescent="0.3">
      <c r="C1214" t="s">
        <v>323</v>
      </c>
      <c r="D1214" t="s">
        <v>3513</v>
      </c>
      <c r="E1214" t="s">
        <v>3513</v>
      </c>
      <c r="F1214" t="s">
        <v>3514</v>
      </c>
      <c r="G1214" t="s">
        <v>3514</v>
      </c>
      <c r="H1214" t="s">
        <v>3514</v>
      </c>
      <c r="I1214" t="s">
        <v>3514</v>
      </c>
      <c r="K1214" s="13">
        <v>40196.437361111108</v>
      </c>
      <c r="L1214" t="s">
        <v>2584</v>
      </c>
    </row>
    <row r="1215" spans="3:13" hidden="1" x14ac:dyDescent="0.3">
      <c r="C1215" t="s">
        <v>323</v>
      </c>
      <c r="D1215" t="s">
        <v>3515</v>
      </c>
      <c r="E1215" t="s">
        <v>3515</v>
      </c>
      <c r="F1215" t="s">
        <v>3515</v>
      </c>
      <c r="G1215" t="s">
        <v>3515</v>
      </c>
      <c r="H1215" t="s">
        <v>3515</v>
      </c>
      <c r="I1215" t="s">
        <v>3515</v>
      </c>
      <c r="K1215" s="13">
        <v>40323.703217592592</v>
      </c>
      <c r="L1215" t="s">
        <v>2584</v>
      </c>
    </row>
    <row r="1216" spans="3:13" hidden="1" x14ac:dyDescent="0.3">
      <c r="C1216" t="s">
        <v>323</v>
      </c>
      <c r="D1216" t="s">
        <v>5957</v>
      </c>
      <c r="E1216" t="s">
        <v>5957</v>
      </c>
      <c r="F1216" t="s">
        <v>5957</v>
      </c>
      <c r="G1216" t="s">
        <v>5957</v>
      </c>
      <c r="H1216" t="s">
        <v>5957</v>
      </c>
      <c r="I1216" t="s">
        <v>3515</v>
      </c>
      <c r="K1216" s="13">
        <v>43937.631967592592</v>
      </c>
      <c r="L1216" t="s">
        <v>2584</v>
      </c>
      <c r="M1216" t="s">
        <v>5850</v>
      </c>
    </row>
    <row r="1217" spans="3:13" hidden="1" x14ac:dyDescent="0.3">
      <c r="C1217" t="s">
        <v>323</v>
      </c>
      <c r="D1217" t="s">
        <v>3518</v>
      </c>
      <c r="E1217" t="s">
        <v>3518</v>
      </c>
      <c r="F1217" t="s">
        <v>3517</v>
      </c>
      <c r="G1217" t="s">
        <v>3517</v>
      </c>
      <c r="H1217" t="s">
        <v>3517</v>
      </c>
      <c r="I1217" t="s">
        <v>3517</v>
      </c>
      <c r="K1217" s="13">
        <v>40347.430474537039</v>
      </c>
      <c r="L1217" t="s">
        <v>2584</v>
      </c>
    </row>
    <row r="1218" spans="3:13" hidden="1" x14ac:dyDescent="0.3">
      <c r="C1218" t="s">
        <v>323</v>
      </c>
      <c r="D1218" t="s">
        <v>3516</v>
      </c>
      <c r="E1218" t="s">
        <v>3517</v>
      </c>
      <c r="F1218" t="s">
        <v>3517</v>
      </c>
      <c r="G1218" t="s">
        <v>3517</v>
      </c>
      <c r="H1218" t="s">
        <v>3517</v>
      </c>
      <c r="I1218" t="s">
        <v>3517</v>
      </c>
      <c r="K1218" s="13">
        <v>43558.721203703702</v>
      </c>
      <c r="L1218" t="s">
        <v>2584</v>
      </c>
      <c r="M1218" t="s">
        <v>2756</v>
      </c>
    </row>
    <row r="1219" spans="3:13" hidden="1" x14ac:dyDescent="0.3">
      <c r="C1219" t="s">
        <v>323</v>
      </c>
      <c r="D1219" t="s">
        <v>5958</v>
      </c>
      <c r="E1219" t="s">
        <v>5958</v>
      </c>
      <c r="F1219" t="s">
        <v>5958</v>
      </c>
      <c r="G1219" t="s">
        <v>5958</v>
      </c>
      <c r="H1219" t="s">
        <v>5958</v>
      </c>
      <c r="I1219" t="s">
        <v>3517</v>
      </c>
      <c r="K1219" s="13">
        <v>44033.475752314815</v>
      </c>
      <c r="L1219" t="s">
        <v>2584</v>
      </c>
      <c r="M1219" t="s">
        <v>5888</v>
      </c>
    </row>
    <row r="1220" spans="3:13" hidden="1" x14ac:dyDescent="0.3">
      <c r="C1220" t="s">
        <v>323</v>
      </c>
      <c r="D1220" t="s">
        <v>3521</v>
      </c>
      <c r="E1220" t="s">
        <v>3521</v>
      </c>
      <c r="F1220" t="s">
        <v>3521</v>
      </c>
      <c r="G1220" t="s">
        <v>3519</v>
      </c>
      <c r="H1220" t="s">
        <v>3519</v>
      </c>
      <c r="I1220" t="s">
        <v>3519</v>
      </c>
      <c r="K1220" s="13">
        <v>40344.314849537041</v>
      </c>
      <c r="L1220" t="s">
        <v>2584</v>
      </c>
    </row>
    <row r="1221" spans="3:13" hidden="1" x14ac:dyDescent="0.3">
      <c r="C1221" t="s">
        <v>323</v>
      </c>
      <c r="D1221" t="s">
        <v>3519</v>
      </c>
      <c r="E1221" t="s">
        <v>3519</v>
      </c>
      <c r="F1221" t="s">
        <v>3519</v>
      </c>
      <c r="G1221" t="s">
        <v>3519</v>
      </c>
      <c r="H1221" t="s">
        <v>3519</v>
      </c>
      <c r="I1221" t="s">
        <v>3519</v>
      </c>
      <c r="K1221" s="13">
        <v>40344.315613425926</v>
      </c>
      <c r="L1221" t="s">
        <v>2584</v>
      </c>
    </row>
    <row r="1222" spans="3:13" hidden="1" x14ac:dyDescent="0.3">
      <c r="C1222" t="s">
        <v>323</v>
      </c>
      <c r="D1222" t="s">
        <v>3520</v>
      </c>
      <c r="E1222" t="s">
        <v>3520</v>
      </c>
      <c r="F1222" t="s">
        <v>3519</v>
      </c>
      <c r="G1222" t="s">
        <v>3519</v>
      </c>
      <c r="H1222" t="s">
        <v>3519</v>
      </c>
      <c r="I1222" t="s">
        <v>3519</v>
      </c>
      <c r="K1222" s="13">
        <v>40494.589178240742</v>
      </c>
      <c r="L1222" t="s">
        <v>2584</v>
      </c>
    </row>
    <row r="1223" spans="3:13" hidden="1" x14ac:dyDescent="0.3">
      <c r="C1223" t="s">
        <v>323</v>
      </c>
      <c r="D1223" t="s">
        <v>3522</v>
      </c>
      <c r="E1223" t="s">
        <v>3522</v>
      </c>
      <c r="F1223" t="s">
        <v>3523</v>
      </c>
      <c r="G1223" t="s">
        <v>3523</v>
      </c>
      <c r="H1223" t="s">
        <v>3523</v>
      </c>
      <c r="I1223" t="s">
        <v>3519</v>
      </c>
      <c r="J1223" t="s">
        <v>3524</v>
      </c>
      <c r="K1223" s="13">
        <v>40534.629814814813</v>
      </c>
      <c r="L1223" t="s">
        <v>2584</v>
      </c>
    </row>
    <row r="1224" spans="3:13" hidden="1" x14ac:dyDescent="0.3">
      <c r="C1224" t="s">
        <v>323</v>
      </c>
      <c r="D1224" t="s">
        <v>3525</v>
      </c>
      <c r="E1224" t="s">
        <v>3525</v>
      </c>
      <c r="F1224" t="s">
        <v>3525</v>
      </c>
      <c r="G1224" t="s">
        <v>3526</v>
      </c>
      <c r="H1224" t="s">
        <v>3525</v>
      </c>
      <c r="I1224" t="s">
        <v>3519</v>
      </c>
      <c r="K1224" s="13">
        <v>40567.642870370371</v>
      </c>
      <c r="L1224" t="s">
        <v>2584</v>
      </c>
    </row>
    <row r="1225" spans="3:13" hidden="1" x14ac:dyDescent="0.3">
      <c r="C1225" t="s">
        <v>323</v>
      </c>
      <c r="D1225" t="s">
        <v>961</v>
      </c>
      <c r="E1225" t="s">
        <v>961</v>
      </c>
      <c r="F1225" t="s">
        <v>961</v>
      </c>
      <c r="G1225" t="s">
        <v>961</v>
      </c>
      <c r="H1225" t="s">
        <v>961</v>
      </c>
      <c r="I1225" t="s">
        <v>959</v>
      </c>
      <c r="K1225" s="13">
        <v>40158.634050925924</v>
      </c>
      <c r="L1225" t="s">
        <v>2584</v>
      </c>
    </row>
    <row r="1226" spans="3:13" hidden="1" x14ac:dyDescent="0.3">
      <c r="C1226" t="s">
        <v>323</v>
      </c>
      <c r="D1226" t="s">
        <v>959</v>
      </c>
      <c r="E1226" t="s">
        <v>959</v>
      </c>
      <c r="F1226" t="s">
        <v>959</v>
      </c>
      <c r="G1226" t="s">
        <v>959</v>
      </c>
      <c r="H1226" t="s">
        <v>959</v>
      </c>
      <c r="I1226" t="s">
        <v>959</v>
      </c>
      <c r="K1226" s="13">
        <v>40196.437361111108</v>
      </c>
      <c r="L1226" t="s">
        <v>2584</v>
      </c>
    </row>
    <row r="1227" spans="3:13" hidden="1" x14ac:dyDescent="0.3">
      <c r="C1227" t="s">
        <v>323</v>
      </c>
      <c r="D1227" t="s">
        <v>958</v>
      </c>
      <c r="E1227" t="s">
        <v>958</v>
      </c>
      <c r="F1227" t="s">
        <v>959</v>
      </c>
      <c r="G1227" t="s">
        <v>959</v>
      </c>
      <c r="H1227" t="s">
        <v>959</v>
      </c>
      <c r="I1227" t="s">
        <v>959</v>
      </c>
      <c r="K1227" s="13">
        <v>40323.703217592592</v>
      </c>
      <c r="L1227" t="s">
        <v>2584</v>
      </c>
    </row>
    <row r="1228" spans="3:13" hidden="1" x14ac:dyDescent="0.3">
      <c r="C1228" t="s">
        <v>323</v>
      </c>
      <c r="D1228" t="s">
        <v>3527</v>
      </c>
      <c r="E1228" t="s">
        <v>3527</v>
      </c>
      <c r="F1228" t="s">
        <v>3527</v>
      </c>
      <c r="G1228" t="s">
        <v>959</v>
      </c>
      <c r="H1228" t="s">
        <v>959</v>
      </c>
      <c r="I1228" t="s">
        <v>959</v>
      </c>
      <c r="K1228" s="13">
        <v>40578.657511574071</v>
      </c>
      <c r="L1228" t="s">
        <v>2584</v>
      </c>
    </row>
    <row r="1229" spans="3:13" hidden="1" x14ac:dyDescent="0.3">
      <c r="C1229" t="s">
        <v>323</v>
      </c>
      <c r="D1229" t="s">
        <v>3537</v>
      </c>
      <c r="E1229" t="s">
        <v>3537</v>
      </c>
      <c r="F1229" t="s">
        <v>3538</v>
      </c>
      <c r="G1229" t="s">
        <v>3538</v>
      </c>
      <c r="H1229" t="s">
        <v>3538</v>
      </c>
      <c r="I1229" t="s">
        <v>3529</v>
      </c>
      <c r="K1229" s="13">
        <v>40323.703217592592</v>
      </c>
      <c r="L1229" t="s">
        <v>2584</v>
      </c>
    </row>
    <row r="1230" spans="3:13" hidden="1" x14ac:dyDescent="0.3">
      <c r="C1230" t="s">
        <v>323</v>
      </c>
      <c r="D1230" t="s">
        <v>3531</v>
      </c>
      <c r="E1230" t="s">
        <v>3531</v>
      </c>
      <c r="F1230" t="s">
        <v>3532</v>
      </c>
      <c r="G1230" t="s">
        <v>3532</v>
      </c>
      <c r="H1230" t="s">
        <v>3532</v>
      </c>
      <c r="I1230" t="s">
        <v>3529</v>
      </c>
      <c r="K1230" s="13">
        <v>40323.703217592592</v>
      </c>
      <c r="L1230" t="s">
        <v>2584</v>
      </c>
    </row>
    <row r="1231" spans="3:13" hidden="1" x14ac:dyDescent="0.3">
      <c r="C1231" t="s">
        <v>323</v>
      </c>
      <c r="D1231" t="s">
        <v>3533</v>
      </c>
      <c r="E1231" t="s">
        <v>3533</v>
      </c>
      <c r="F1231" t="s">
        <v>3534</v>
      </c>
      <c r="G1231" t="s">
        <v>3534</v>
      </c>
      <c r="H1231" t="s">
        <v>3534</v>
      </c>
      <c r="I1231" t="s">
        <v>3529</v>
      </c>
      <c r="K1231" s="13">
        <v>40323.703217592592</v>
      </c>
      <c r="L1231" t="s">
        <v>2584</v>
      </c>
    </row>
    <row r="1232" spans="3:13" hidden="1" x14ac:dyDescent="0.3">
      <c r="C1232" t="s">
        <v>323</v>
      </c>
      <c r="D1232" t="s">
        <v>3540</v>
      </c>
      <c r="E1232" t="s">
        <v>3540</v>
      </c>
      <c r="F1232" t="s">
        <v>3541</v>
      </c>
      <c r="G1232" t="s">
        <v>3541</v>
      </c>
      <c r="H1232" t="s">
        <v>3541</v>
      </c>
      <c r="I1232" t="s">
        <v>3529</v>
      </c>
      <c r="K1232" s="13">
        <v>40323.703217592592</v>
      </c>
      <c r="L1232" t="s">
        <v>2584</v>
      </c>
    </row>
    <row r="1233" spans="3:13" hidden="1" x14ac:dyDescent="0.3">
      <c r="C1233" t="s">
        <v>323</v>
      </c>
      <c r="D1233" t="s">
        <v>3529</v>
      </c>
      <c r="E1233" t="s">
        <v>3529</v>
      </c>
      <c r="F1233" t="s">
        <v>3529</v>
      </c>
      <c r="G1233" t="s">
        <v>3529</v>
      </c>
      <c r="H1233" t="s">
        <v>3529</v>
      </c>
      <c r="I1233" t="s">
        <v>3529</v>
      </c>
      <c r="K1233" s="13">
        <v>40323.704305555555</v>
      </c>
      <c r="L1233" t="s">
        <v>2584</v>
      </c>
    </row>
    <row r="1234" spans="3:13" hidden="1" x14ac:dyDescent="0.3">
      <c r="C1234" t="s">
        <v>323</v>
      </c>
      <c r="D1234" t="s">
        <v>3535</v>
      </c>
      <c r="E1234" t="s">
        <v>3535</v>
      </c>
      <c r="F1234" t="s">
        <v>3535</v>
      </c>
      <c r="G1234" t="s">
        <v>3535</v>
      </c>
      <c r="H1234" t="s">
        <v>3535</v>
      </c>
      <c r="I1234" t="s">
        <v>3529</v>
      </c>
      <c r="K1234" s="13">
        <v>40344.314583333333</v>
      </c>
      <c r="L1234" t="s">
        <v>2584</v>
      </c>
    </row>
    <row r="1235" spans="3:13" hidden="1" x14ac:dyDescent="0.3">
      <c r="C1235" t="s">
        <v>323</v>
      </c>
      <c r="D1235" t="s">
        <v>3539</v>
      </c>
      <c r="E1235" t="s">
        <v>3539</v>
      </c>
      <c r="F1235" t="s">
        <v>3539</v>
      </c>
      <c r="G1235" t="s">
        <v>3539</v>
      </c>
      <c r="H1235" t="s">
        <v>3539</v>
      </c>
      <c r="I1235" t="s">
        <v>3529</v>
      </c>
      <c r="K1235" s="13">
        <v>40344.314583333333</v>
      </c>
      <c r="L1235" t="s">
        <v>2584</v>
      </c>
    </row>
    <row r="1236" spans="3:13" hidden="1" x14ac:dyDescent="0.3">
      <c r="C1236" t="s">
        <v>323</v>
      </c>
      <c r="D1236" t="s">
        <v>3530</v>
      </c>
      <c r="E1236" t="s">
        <v>3530</v>
      </c>
      <c r="F1236" t="s">
        <v>3530</v>
      </c>
      <c r="G1236" t="s">
        <v>3530</v>
      </c>
      <c r="H1236" t="s">
        <v>3530</v>
      </c>
      <c r="I1236" t="s">
        <v>3529</v>
      </c>
      <c r="K1236" s="13">
        <v>40347.430474537039</v>
      </c>
      <c r="L1236" t="s">
        <v>2584</v>
      </c>
    </row>
    <row r="1237" spans="3:13" hidden="1" x14ac:dyDescent="0.3">
      <c r="C1237" t="s">
        <v>323</v>
      </c>
      <c r="D1237" t="s">
        <v>3536</v>
      </c>
      <c r="E1237" t="s">
        <v>3536</v>
      </c>
      <c r="F1237" t="s">
        <v>3536</v>
      </c>
      <c r="G1237" t="s">
        <v>3536</v>
      </c>
      <c r="H1237" t="s">
        <v>3536</v>
      </c>
      <c r="I1237" t="s">
        <v>3529</v>
      </c>
      <c r="K1237" s="13">
        <v>40347.430474537039</v>
      </c>
      <c r="L1237" t="s">
        <v>2584</v>
      </c>
    </row>
    <row r="1238" spans="3:13" hidden="1" x14ac:dyDescent="0.3">
      <c r="C1238" t="s">
        <v>323</v>
      </c>
      <c r="D1238" t="s">
        <v>3528</v>
      </c>
      <c r="E1238" t="s">
        <v>3528</v>
      </c>
      <c r="F1238" t="s">
        <v>3529</v>
      </c>
      <c r="G1238" t="s">
        <v>3529</v>
      </c>
      <c r="H1238" t="s">
        <v>3529</v>
      </c>
      <c r="I1238" t="s">
        <v>3529</v>
      </c>
      <c r="K1238" s="13">
        <v>40347.430474537039</v>
      </c>
      <c r="L1238" t="s">
        <v>2584</v>
      </c>
    </row>
    <row r="1239" spans="3:13" hidden="1" x14ac:dyDescent="0.3">
      <c r="C1239" t="s">
        <v>323</v>
      </c>
      <c r="D1239" t="s">
        <v>5959</v>
      </c>
      <c r="E1239" t="s">
        <v>5959</v>
      </c>
      <c r="F1239" t="s">
        <v>5959</v>
      </c>
      <c r="G1239" t="s">
        <v>5959</v>
      </c>
      <c r="H1239" t="s">
        <v>5959</v>
      </c>
      <c r="I1239" t="s">
        <v>3529</v>
      </c>
      <c r="K1239" s="13">
        <v>44033.475752314815</v>
      </c>
      <c r="L1239" t="s">
        <v>2584</v>
      </c>
      <c r="M1239" t="s">
        <v>5888</v>
      </c>
    </row>
    <row r="1240" spans="3:13" hidden="1" x14ac:dyDescent="0.3">
      <c r="C1240" t="s">
        <v>323</v>
      </c>
      <c r="D1240" t="s">
        <v>5960</v>
      </c>
      <c r="E1240" t="s">
        <v>5960</v>
      </c>
      <c r="F1240" t="s">
        <v>5960</v>
      </c>
      <c r="G1240" t="s">
        <v>5960</v>
      </c>
      <c r="H1240" t="s">
        <v>5960</v>
      </c>
      <c r="I1240" t="s">
        <v>3529</v>
      </c>
      <c r="K1240" s="13">
        <v>44033.475752314815</v>
      </c>
      <c r="L1240" t="s">
        <v>2584</v>
      </c>
      <c r="M1240" t="s">
        <v>5888</v>
      </c>
    </row>
    <row r="1241" spans="3:13" hidden="1" x14ac:dyDescent="0.3">
      <c r="C1241" t="s">
        <v>323</v>
      </c>
      <c r="D1241" t="s">
        <v>5961</v>
      </c>
      <c r="E1241" t="s">
        <v>5961</v>
      </c>
      <c r="F1241" t="s">
        <v>5961</v>
      </c>
      <c r="G1241" t="s">
        <v>5961</v>
      </c>
      <c r="H1241" t="s">
        <v>5961</v>
      </c>
      <c r="I1241" t="s">
        <v>3529</v>
      </c>
      <c r="K1241" s="13">
        <v>44033.475752314815</v>
      </c>
      <c r="L1241" t="s">
        <v>2584</v>
      </c>
      <c r="M1241" t="s">
        <v>5888</v>
      </c>
    </row>
    <row r="1242" spans="3:13" hidden="1" x14ac:dyDescent="0.3">
      <c r="C1242" t="s">
        <v>323</v>
      </c>
      <c r="D1242" t="s">
        <v>5962</v>
      </c>
      <c r="E1242" t="s">
        <v>5962</v>
      </c>
      <c r="F1242" t="s">
        <v>5962</v>
      </c>
      <c r="G1242" t="s">
        <v>5962</v>
      </c>
      <c r="H1242" t="s">
        <v>5962</v>
      </c>
      <c r="I1242" t="s">
        <v>3529</v>
      </c>
      <c r="K1242" s="13">
        <v>44033.475752314815</v>
      </c>
      <c r="L1242" t="s">
        <v>2584</v>
      </c>
      <c r="M1242" t="s">
        <v>5888</v>
      </c>
    </row>
    <row r="1243" spans="3:13" hidden="1" x14ac:dyDescent="0.3">
      <c r="C1243" t="s">
        <v>323</v>
      </c>
      <c r="D1243" t="s">
        <v>5963</v>
      </c>
      <c r="E1243" t="s">
        <v>5963</v>
      </c>
      <c r="F1243" t="s">
        <v>5963</v>
      </c>
      <c r="G1243" t="s">
        <v>5963</v>
      </c>
      <c r="H1243" t="s">
        <v>3541</v>
      </c>
      <c r="I1243" t="s">
        <v>3529</v>
      </c>
      <c r="K1243" s="13">
        <v>44033.476331018515</v>
      </c>
      <c r="L1243" t="s">
        <v>2584</v>
      </c>
      <c r="M1243" t="s">
        <v>5803</v>
      </c>
    </row>
    <row r="1244" spans="3:13" hidden="1" x14ac:dyDescent="0.3">
      <c r="C1244" t="s">
        <v>323</v>
      </c>
      <c r="D1244" t="s">
        <v>5964</v>
      </c>
      <c r="E1244" t="s">
        <v>5964</v>
      </c>
      <c r="F1244" t="s">
        <v>3529</v>
      </c>
      <c r="G1244" t="s">
        <v>3529</v>
      </c>
      <c r="H1244" t="s">
        <v>3529</v>
      </c>
      <c r="I1244" t="s">
        <v>3529</v>
      </c>
      <c r="K1244" s="13">
        <v>44033.476331018515</v>
      </c>
      <c r="L1244" t="s">
        <v>2584</v>
      </c>
      <c r="M1244" t="s">
        <v>5803</v>
      </c>
    </row>
    <row r="1245" spans="3:13" hidden="1" x14ac:dyDescent="0.3">
      <c r="C1245" t="s">
        <v>323</v>
      </c>
      <c r="D1245" t="s">
        <v>963</v>
      </c>
      <c r="E1245" t="s">
        <v>963</v>
      </c>
      <c r="F1245" t="s">
        <v>963</v>
      </c>
      <c r="G1245" t="s">
        <v>963</v>
      </c>
      <c r="H1245" t="s">
        <v>963</v>
      </c>
      <c r="I1245" t="s">
        <v>963</v>
      </c>
      <c r="K1245" s="13">
        <v>43685.533553240741</v>
      </c>
      <c r="L1245" t="s">
        <v>2584</v>
      </c>
      <c r="M1245" t="s">
        <v>3542</v>
      </c>
    </row>
    <row r="1246" spans="3:13" hidden="1" x14ac:dyDescent="0.3">
      <c r="C1246" t="s">
        <v>323</v>
      </c>
      <c r="D1246" t="s">
        <v>966</v>
      </c>
      <c r="E1246" t="s">
        <v>966</v>
      </c>
      <c r="F1246" t="s">
        <v>967</v>
      </c>
      <c r="G1246" t="s">
        <v>967</v>
      </c>
      <c r="H1246" t="s">
        <v>967</v>
      </c>
      <c r="I1246" t="s">
        <v>967</v>
      </c>
      <c r="K1246" s="13">
        <v>40158.634050925924</v>
      </c>
      <c r="L1246" t="s">
        <v>2584</v>
      </c>
    </row>
    <row r="1247" spans="3:13" hidden="1" x14ac:dyDescent="0.3">
      <c r="C1247" t="s">
        <v>323</v>
      </c>
      <c r="D1247" t="s">
        <v>967</v>
      </c>
      <c r="E1247" t="s">
        <v>967</v>
      </c>
      <c r="F1247" t="s">
        <v>967</v>
      </c>
      <c r="G1247" t="s">
        <v>967</v>
      </c>
      <c r="H1247" t="s">
        <v>967</v>
      </c>
      <c r="I1247" t="s">
        <v>967</v>
      </c>
      <c r="K1247" s="13">
        <v>40196.437361111108</v>
      </c>
      <c r="L1247" t="s">
        <v>2584</v>
      </c>
    </row>
    <row r="1248" spans="3:13" hidden="1" x14ac:dyDescent="0.3">
      <c r="C1248" t="s">
        <v>323</v>
      </c>
      <c r="D1248" t="s">
        <v>3543</v>
      </c>
      <c r="E1248" t="s">
        <v>3543</v>
      </c>
      <c r="F1248" t="s">
        <v>967</v>
      </c>
      <c r="G1248" t="s">
        <v>967</v>
      </c>
      <c r="H1248" t="s">
        <v>967</v>
      </c>
      <c r="I1248" t="s">
        <v>967</v>
      </c>
      <c r="K1248" s="13">
        <v>40323.703217592592</v>
      </c>
      <c r="L1248" t="s">
        <v>2584</v>
      </c>
    </row>
    <row r="1249" spans="3:13" hidden="1" x14ac:dyDescent="0.3">
      <c r="C1249" t="s">
        <v>323</v>
      </c>
      <c r="D1249" t="s">
        <v>3549</v>
      </c>
      <c r="E1249" t="s">
        <v>3549</v>
      </c>
      <c r="F1249" t="s">
        <v>3548</v>
      </c>
      <c r="G1249" t="s">
        <v>3548</v>
      </c>
      <c r="H1249" t="s">
        <v>3548</v>
      </c>
      <c r="I1249" t="s">
        <v>967</v>
      </c>
      <c r="K1249" s="13">
        <v>40323.703217592592</v>
      </c>
      <c r="L1249" t="s">
        <v>2584</v>
      </c>
    </row>
    <row r="1250" spans="3:13" hidden="1" x14ac:dyDescent="0.3">
      <c r="C1250" t="s">
        <v>323</v>
      </c>
      <c r="D1250" t="s">
        <v>3546</v>
      </c>
      <c r="E1250" t="s">
        <v>3546</v>
      </c>
      <c r="F1250" t="s">
        <v>3547</v>
      </c>
      <c r="G1250" t="s">
        <v>3547</v>
      </c>
      <c r="H1250" t="s">
        <v>3547</v>
      </c>
      <c r="I1250" t="s">
        <v>967</v>
      </c>
      <c r="K1250" s="13">
        <v>40323.703217592592</v>
      </c>
      <c r="L1250" t="s">
        <v>2584</v>
      </c>
    </row>
    <row r="1251" spans="3:13" hidden="1" x14ac:dyDescent="0.3">
      <c r="C1251" t="s">
        <v>323</v>
      </c>
      <c r="D1251" t="s">
        <v>3544</v>
      </c>
      <c r="E1251" t="s">
        <v>3544</v>
      </c>
      <c r="F1251" t="s">
        <v>3545</v>
      </c>
      <c r="G1251" t="s">
        <v>3545</v>
      </c>
      <c r="H1251" t="s">
        <v>3545</v>
      </c>
      <c r="I1251" t="s">
        <v>967</v>
      </c>
      <c r="K1251" s="13">
        <v>40323.703217592592</v>
      </c>
      <c r="L1251" t="s">
        <v>2584</v>
      </c>
    </row>
    <row r="1252" spans="3:13" hidden="1" x14ac:dyDescent="0.3">
      <c r="C1252" t="s">
        <v>323</v>
      </c>
      <c r="D1252" t="s">
        <v>3551</v>
      </c>
      <c r="E1252" t="s">
        <v>3551</v>
      </c>
      <c r="F1252" t="s">
        <v>3551</v>
      </c>
      <c r="G1252" t="s">
        <v>3552</v>
      </c>
      <c r="H1252" t="s">
        <v>3552</v>
      </c>
      <c r="I1252" t="s">
        <v>967</v>
      </c>
      <c r="K1252" s="13">
        <v>40483.604155092595</v>
      </c>
      <c r="L1252" t="s">
        <v>2584</v>
      </c>
    </row>
    <row r="1253" spans="3:13" hidden="1" x14ac:dyDescent="0.3">
      <c r="C1253" t="s">
        <v>323</v>
      </c>
      <c r="D1253" t="s">
        <v>970</v>
      </c>
      <c r="E1253" t="s">
        <v>970</v>
      </c>
      <c r="F1253" t="s">
        <v>970</v>
      </c>
      <c r="G1253" t="s">
        <v>970</v>
      </c>
      <c r="H1253" t="s">
        <v>970</v>
      </c>
      <c r="I1253" t="s">
        <v>967</v>
      </c>
      <c r="K1253" s="13">
        <v>40648.615844907406</v>
      </c>
      <c r="L1253" t="s">
        <v>2584</v>
      </c>
    </row>
    <row r="1254" spans="3:13" hidden="1" x14ac:dyDescent="0.3">
      <c r="C1254" t="s">
        <v>323</v>
      </c>
      <c r="D1254" t="s">
        <v>3550</v>
      </c>
      <c r="E1254" t="s">
        <v>3550</v>
      </c>
      <c r="F1254" t="s">
        <v>3550</v>
      </c>
      <c r="G1254" t="s">
        <v>3550</v>
      </c>
      <c r="H1254" t="s">
        <v>3550</v>
      </c>
      <c r="I1254" t="s">
        <v>967</v>
      </c>
      <c r="K1254" s="13">
        <v>40648.615844907406</v>
      </c>
      <c r="L1254" t="s">
        <v>2584</v>
      </c>
    </row>
    <row r="1255" spans="3:13" hidden="1" x14ac:dyDescent="0.3">
      <c r="C1255" t="s">
        <v>323</v>
      </c>
      <c r="D1255" t="s">
        <v>5965</v>
      </c>
      <c r="E1255" t="s">
        <v>5965</v>
      </c>
      <c r="F1255" t="s">
        <v>967</v>
      </c>
      <c r="G1255" t="s">
        <v>967</v>
      </c>
      <c r="H1255" t="s">
        <v>967</v>
      </c>
      <c r="I1255" t="s">
        <v>967</v>
      </c>
      <c r="K1255" s="13">
        <v>44033.476331018515</v>
      </c>
      <c r="L1255" t="s">
        <v>2584</v>
      </c>
      <c r="M1255" t="s">
        <v>5803</v>
      </c>
    </row>
    <row r="1256" spans="3:13" hidden="1" x14ac:dyDescent="0.3">
      <c r="C1256" t="s">
        <v>323</v>
      </c>
      <c r="D1256" t="s">
        <v>5966</v>
      </c>
      <c r="E1256" t="s">
        <v>5966</v>
      </c>
      <c r="F1256" t="s">
        <v>967</v>
      </c>
      <c r="G1256" t="s">
        <v>967</v>
      </c>
      <c r="H1256" t="s">
        <v>967</v>
      </c>
      <c r="I1256" t="s">
        <v>967</v>
      </c>
      <c r="K1256" s="13">
        <v>44033.476331018515</v>
      </c>
      <c r="L1256" t="s">
        <v>2584</v>
      </c>
      <c r="M1256" t="s">
        <v>5803</v>
      </c>
    </row>
    <row r="1257" spans="3:13" hidden="1" x14ac:dyDescent="0.3">
      <c r="C1257" t="s">
        <v>323</v>
      </c>
      <c r="D1257" t="s">
        <v>971</v>
      </c>
      <c r="E1257" t="s">
        <v>971</v>
      </c>
      <c r="F1257" t="s">
        <v>971</v>
      </c>
      <c r="G1257" t="s">
        <v>971</v>
      </c>
      <c r="H1257" t="s">
        <v>971</v>
      </c>
      <c r="I1257" t="s">
        <v>971</v>
      </c>
      <c r="K1257" s="13">
        <v>40323.703217592592</v>
      </c>
      <c r="L1257" t="s">
        <v>2584</v>
      </c>
    </row>
    <row r="1258" spans="3:13" hidden="1" x14ac:dyDescent="0.3">
      <c r="C1258" t="s">
        <v>323</v>
      </c>
      <c r="D1258" t="s">
        <v>972</v>
      </c>
      <c r="E1258" t="s">
        <v>972</v>
      </c>
      <c r="F1258" t="s">
        <v>972</v>
      </c>
      <c r="G1258" t="s">
        <v>972</v>
      </c>
      <c r="H1258" t="s">
        <v>972</v>
      </c>
      <c r="I1258" t="s">
        <v>971</v>
      </c>
      <c r="K1258" s="13">
        <v>40323.703217592592</v>
      </c>
      <c r="L1258" t="s">
        <v>2584</v>
      </c>
    </row>
    <row r="1259" spans="3:13" hidden="1" x14ac:dyDescent="0.3">
      <c r="C1259" t="s">
        <v>323</v>
      </c>
      <c r="D1259" t="s">
        <v>973</v>
      </c>
      <c r="E1259" t="s">
        <v>973</v>
      </c>
      <c r="F1259" t="s">
        <v>973</v>
      </c>
      <c r="G1259" t="s">
        <v>973</v>
      </c>
      <c r="H1259" t="s">
        <v>973</v>
      </c>
      <c r="I1259" t="s">
        <v>973</v>
      </c>
      <c r="K1259" s="13">
        <v>40357.456006944441</v>
      </c>
      <c r="L1259" t="s">
        <v>2584</v>
      </c>
    </row>
    <row r="1260" spans="3:13" hidden="1" x14ac:dyDescent="0.3">
      <c r="C1260" t="s">
        <v>323</v>
      </c>
      <c r="D1260" t="s">
        <v>975</v>
      </c>
      <c r="E1260" t="s">
        <v>975</v>
      </c>
      <c r="F1260" t="s">
        <v>975</v>
      </c>
      <c r="G1260" t="s">
        <v>975</v>
      </c>
      <c r="H1260" t="s">
        <v>975</v>
      </c>
      <c r="I1260" t="s">
        <v>975</v>
      </c>
      <c r="K1260" s="13">
        <v>43795.424791666665</v>
      </c>
      <c r="L1260" t="s">
        <v>2584</v>
      </c>
      <c r="M1260" t="s">
        <v>2787</v>
      </c>
    </row>
    <row r="1261" spans="3:13" hidden="1" x14ac:dyDescent="0.3">
      <c r="C1261" t="s">
        <v>323</v>
      </c>
      <c r="D1261" t="s">
        <v>977</v>
      </c>
      <c r="E1261" t="s">
        <v>977</v>
      </c>
      <c r="F1261" t="s">
        <v>977</v>
      </c>
      <c r="G1261" t="s">
        <v>977</v>
      </c>
      <c r="H1261" t="s">
        <v>977</v>
      </c>
      <c r="I1261" t="s">
        <v>977</v>
      </c>
      <c r="K1261" s="13">
        <v>40158.634050925924</v>
      </c>
      <c r="L1261" t="s">
        <v>2584</v>
      </c>
    </row>
    <row r="1262" spans="3:13" hidden="1" x14ac:dyDescent="0.3">
      <c r="C1262" t="s">
        <v>323</v>
      </c>
      <c r="D1262" t="s">
        <v>3553</v>
      </c>
      <c r="E1262" t="s">
        <v>3553</v>
      </c>
      <c r="F1262" t="s">
        <v>977</v>
      </c>
      <c r="G1262" t="s">
        <v>977</v>
      </c>
      <c r="H1262" t="s">
        <v>977</v>
      </c>
      <c r="I1262" t="s">
        <v>977</v>
      </c>
      <c r="K1262" s="13">
        <v>40493.53365740741</v>
      </c>
      <c r="L1262" t="s">
        <v>2584</v>
      </c>
    </row>
    <row r="1263" spans="3:13" hidden="1" x14ac:dyDescent="0.3">
      <c r="C1263" t="s">
        <v>323</v>
      </c>
      <c r="D1263" t="s">
        <v>981</v>
      </c>
      <c r="E1263" t="s">
        <v>981</v>
      </c>
      <c r="F1263" t="s">
        <v>981</v>
      </c>
      <c r="G1263" t="s">
        <v>981</v>
      </c>
      <c r="H1263" t="s">
        <v>981</v>
      </c>
      <c r="I1263" t="s">
        <v>981</v>
      </c>
      <c r="K1263" s="13">
        <v>40323.703217592592</v>
      </c>
      <c r="L1263" t="s">
        <v>2584</v>
      </c>
    </row>
    <row r="1264" spans="3:13" hidden="1" x14ac:dyDescent="0.3">
      <c r="C1264" t="s">
        <v>323</v>
      </c>
      <c r="D1264" t="s">
        <v>3554</v>
      </c>
      <c r="E1264" t="s">
        <v>3554</v>
      </c>
      <c r="F1264" t="s">
        <v>3555</v>
      </c>
      <c r="G1264" t="s">
        <v>3555</v>
      </c>
      <c r="H1264" t="s">
        <v>3555</v>
      </c>
      <c r="I1264" t="s">
        <v>3555</v>
      </c>
      <c r="K1264" s="13">
        <v>40347.430474537039</v>
      </c>
      <c r="L1264" t="s">
        <v>2584</v>
      </c>
    </row>
    <row r="1265" spans="3:13" hidden="1" x14ac:dyDescent="0.3">
      <c r="C1265" t="s">
        <v>323</v>
      </c>
      <c r="D1265" t="s">
        <v>3557</v>
      </c>
      <c r="E1265" t="s">
        <v>3557</v>
      </c>
      <c r="F1265" t="s">
        <v>3556</v>
      </c>
      <c r="G1265" t="s">
        <v>3556</v>
      </c>
      <c r="H1265" t="s">
        <v>3556</v>
      </c>
      <c r="I1265" t="s">
        <v>3556</v>
      </c>
      <c r="K1265" s="13">
        <v>40347.430474537039</v>
      </c>
      <c r="L1265" t="s">
        <v>2584</v>
      </c>
    </row>
    <row r="1266" spans="3:13" hidden="1" x14ac:dyDescent="0.3">
      <c r="C1266" t="s">
        <v>323</v>
      </c>
      <c r="D1266" t="s">
        <v>3556</v>
      </c>
      <c r="E1266" t="s">
        <v>3556</v>
      </c>
      <c r="F1266" t="s">
        <v>3556</v>
      </c>
      <c r="G1266" t="s">
        <v>3556</v>
      </c>
      <c r="H1266" t="s">
        <v>3556</v>
      </c>
      <c r="I1266" t="s">
        <v>3556</v>
      </c>
      <c r="K1266" s="13">
        <v>40357.456006944441</v>
      </c>
      <c r="L1266" t="s">
        <v>2584</v>
      </c>
    </row>
    <row r="1267" spans="3:13" hidden="1" x14ac:dyDescent="0.3">
      <c r="C1267" t="s">
        <v>323</v>
      </c>
      <c r="D1267" t="s">
        <v>983</v>
      </c>
      <c r="E1267" t="s">
        <v>983</v>
      </c>
      <c r="F1267" t="s">
        <v>983</v>
      </c>
      <c r="G1267" t="s">
        <v>983</v>
      </c>
      <c r="H1267" t="s">
        <v>983</v>
      </c>
      <c r="I1267" t="s">
        <v>982</v>
      </c>
      <c r="K1267" s="13">
        <v>40323.703217592592</v>
      </c>
      <c r="L1267" t="s">
        <v>2584</v>
      </c>
    </row>
    <row r="1268" spans="3:13" hidden="1" x14ac:dyDescent="0.3">
      <c r="C1268" t="s">
        <v>323</v>
      </c>
      <c r="D1268" t="s">
        <v>982</v>
      </c>
      <c r="E1268" t="s">
        <v>982</v>
      </c>
      <c r="F1268" t="s">
        <v>982</v>
      </c>
      <c r="G1268" t="s">
        <v>982</v>
      </c>
      <c r="H1268" t="s">
        <v>982</v>
      </c>
      <c r="I1268" t="s">
        <v>982</v>
      </c>
      <c r="K1268" s="13">
        <v>40323.703217592592</v>
      </c>
      <c r="L1268" t="s">
        <v>2584</v>
      </c>
    </row>
    <row r="1269" spans="3:13" hidden="1" x14ac:dyDescent="0.3">
      <c r="C1269" t="s">
        <v>323</v>
      </c>
      <c r="D1269" t="s">
        <v>3560</v>
      </c>
      <c r="E1269" t="s">
        <v>3560</v>
      </c>
      <c r="F1269" t="s">
        <v>3559</v>
      </c>
      <c r="G1269" t="s">
        <v>3559</v>
      </c>
      <c r="H1269" t="s">
        <v>3559</v>
      </c>
      <c r="I1269" t="s">
        <v>3559</v>
      </c>
      <c r="K1269" s="13">
        <v>40347.430474537039</v>
      </c>
      <c r="L1269" t="s">
        <v>2584</v>
      </c>
    </row>
    <row r="1270" spans="3:13" hidden="1" x14ac:dyDescent="0.3">
      <c r="C1270" t="s">
        <v>323</v>
      </c>
      <c r="D1270" t="s">
        <v>3558</v>
      </c>
      <c r="E1270" t="s">
        <v>3559</v>
      </c>
      <c r="F1270" t="s">
        <v>3559</v>
      </c>
      <c r="G1270" t="s">
        <v>3559</v>
      </c>
      <c r="H1270" t="s">
        <v>3559</v>
      </c>
      <c r="I1270" t="s">
        <v>3559</v>
      </c>
      <c r="K1270" s="13">
        <v>43558.721203703702</v>
      </c>
      <c r="L1270" t="s">
        <v>2584</v>
      </c>
      <c r="M1270" t="s">
        <v>2756</v>
      </c>
    </row>
    <row r="1271" spans="3:13" hidden="1" x14ac:dyDescent="0.3">
      <c r="C1271" t="s">
        <v>323</v>
      </c>
      <c r="D1271" t="s">
        <v>3561</v>
      </c>
      <c r="E1271" t="s">
        <v>3561</v>
      </c>
      <c r="F1271" t="s">
        <v>3561</v>
      </c>
      <c r="G1271" t="s">
        <v>3561</v>
      </c>
      <c r="H1271" t="s">
        <v>3561</v>
      </c>
      <c r="I1271" t="s">
        <v>3559</v>
      </c>
      <c r="K1271" s="13">
        <v>43773.447766203702</v>
      </c>
      <c r="L1271" t="s">
        <v>2584</v>
      </c>
      <c r="M1271" t="s">
        <v>3282</v>
      </c>
    </row>
    <row r="1272" spans="3:13" hidden="1" x14ac:dyDescent="0.3">
      <c r="C1272" t="s">
        <v>323</v>
      </c>
      <c r="D1272" t="s">
        <v>3562</v>
      </c>
      <c r="E1272" t="s">
        <v>3562</v>
      </c>
      <c r="F1272" t="s">
        <v>3562</v>
      </c>
      <c r="G1272" t="s">
        <v>3562</v>
      </c>
      <c r="H1272" t="s">
        <v>3562</v>
      </c>
      <c r="I1272" t="s">
        <v>3562</v>
      </c>
      <c r="K1272" s="13">
        <v>40344.314849537041</v>
      </c>
      <c r="L1272" t="s">
        <v>2584</v>
      </c>
    </row>
    <row r="1273" spans="3:13" hidden="1" x14ac:dyDescent="0.3">
      <c r="C1273" t="s">
        <v>323</v>
      </c>
      <c r="D1273" t="s">
        <v>3563</v>
      </c>
      <c r="E1273" t="s">
        <v>3563</v>
      </c>
      <c r="F1273" t="s">
        <v>3562</v>
      </c>
      <c r="G1273" t="s">
        <v>3562</v>
      </c>
      <c r="H1273" t="s">
        <v>3562</v>
      </c>
      <c r="I1273" t="s">
        <v>3562</v>
      </c>
      <c r="K1273" s="13">
        <v>40344.315613425926</v>
      </c>
      <c r="L1273" t="s">
        <v>2584</v>
      </c>
    </row>
    <row r="1274" spans="3:13" hidden="1" x14ac:dyDescent="0.3">
      <c r="C1274" t="s">
        <v>323</v>
      </c>
      <c r="D1274" t="s">
        <v>3565</v>
      </c>
      <c r="E1274" t="s">
        <v>3565</v>
      </c>
      <c r="F1274" t="s">
        <v>3565</v>
      </c>
      <c r="G1274" t="s">
        <v>3565</v>
      </c>
      <c r="H1274" t="s">
        <v>3565</v>
      </c>
      <c r="I1274" t="s">
        <v>3565</v>
      </c>
      <c r="K1274" s="13">
        <v>40357.456006944441</v>
      </c>
      <c r="L1274" t="s">
        <v>2584</v>
      </c>
    </row>
    <row r="1275" spans="3:13" hidden="1" x14ac:dyDescent="0.3">
      <c r="C1275" t="s">
        <v>323</v>
      </c>
      <c r="D1275" t="s">
        <v>3566</v>
      </c>
      <c r="E1275" t="s">
        <v>3566</v>
      </c>
      <c r="F1275" t="s">
        <v>3566</v>
      </c>
      <c r="G1275" t="s">
        <v>3566</v>
      </c>
      <c r="H1275" t="s">
        <v>3566</v>
      </c>
      <c r="I1275" t="s">
        <v>3566</v>
      </c>
      <c r="K1275" s="13">
        <v>40323.703217592592</v>
      </c>
      <c r="L1275" t="s">
        <v>2584</v>
      </c>
    </row>
    <row r="1276" spans="3:13" hidden="1" x14ac:dyDescent="0.3">
      <c r="C1276" t="s">
        <v>323</v>
      </c>
      <c r="D1276" t="s">
        <v>985</v>
      </c>
      <c r="E1276" t="s">
        <v>985</v>
      </c>
      <c r="F1276" t="s">
        <v>986</v>
      </c>
      <c r="G1276" t="s">
        <v>986</v>
      </c>
      <c r="H1276" t="s">
        <v>986</v>
      </c>
      <c r="I1276" t="s">
        <v>986</v>
      </c>
      <c r="K1276" s="13">
        <v>40158.634050925924</v>
      </c>
      <c r="L1276" t="s">
        <v>2584</v>
      </c>
    </row>
    <row r="1277" spans="3:13" hidden="1" x14ac:dyDescent="0.3">
      <c r="C1277" t="s">
        <v>323</v>
      </c>
      <c r="D1277" t="s">
        <v>986</v>
      </c>
      <c r="E1277" t="s">
        <v>986</v>
      </c>
      <c r="F1277" t="s">
        <v>986</v>
      </c>
      <c r="G1277" t="s">
        <v>986</v>
      </c>
      <c r="H1277" t="s">
        <v>986</v>
      </c>
      <c r="I1277" t="s">
        <v>986</v>
      </c>
      <c r="K1277" s="13">
        <v>40196.437361111108</v>
      </c>
      <c r="L1277" t="s">
        <v>2584</v>
      </c>
    </row>
    <row r="1278" spans="3:13" hidden="1" x14ac:dyDescent="0.3">
      <c r="C1278" t="s">
        <v>323</v>
      </c>
      <c r="D1278" t="s">
        <v>3567</v>
      </c>
      <c r="E1278" t="s">
        <v>3567</v>
      </c>
      <c r="F1278" t="s">
        <v>3567</v>
      </c>
      <c r="G1278" t="s">
        <v>3567</v>
      </c>
      <c r="H1278" t="s">
        <v>3567</v>
      </c>
      <c r="I1278" t="s">
        <v>986</v>
      </c>
      <c r="K1278" s="13">
        <v>40323.703217592592</v>
      </c>
      <c r="L1278" t="s">
        <v>2584</v>
      </c>
    </row>
    <row r="1279" spans="3:13" hidden="1" x14ac:dyDescent="0.3">
      <c r="C1279" t="s">
        <v>323</v>
      </c>
      <c r="D1279" t="s">
        <v>5967</v>
      </c>
      <c r="E1279" t="s">
        <v>5967</v>
      </c>
      <c r="F1279" t="s">
        <v>5967</v>
      </c>
      <c r="G1279" t="s">
        <v>5967</v>
      </c>
      <c r="H1279" t="s">
        <v>5967</v>
      </c>
      <c r="I1279" t="s">
        <v>5967</v>
      </c>
      <c r="K1279" s="13">
        <v>45861.502152777779</v>
      </c>
      <c r="L1279" t="s">
        <v>2584</v>
      </c>
      <c r="M1279" t="s">
        <v>5934</v>
      </c>
    </row>
    <row r="1280" spans="3:13" hidden="1" x14ac:dyDescent="0.3">
      <c r="C1280" t="s">
        <v>323</v>
      </c>
      <c r="D1280" t="s">
        <v>3568</v>
      </c>
      <c r="E1280" t="s">
        <v>3568</v>
      </c>
      <c r="F1280" t="s">
        <v>3569</v>
      </c>
      <c r="G1280" t="s">
        <v>3570</v>
      </c>
      <c r="H1280" t="s">
        <v>3570</v>
      </c>
      <c r="I1280" t="s">
        <v>3570</v>
      </c>
      <c r="K1280" s="13">
        <v>40449.618935185186</v>
      </c>
      <c r="L1280" t="s">
        <v>2584</v>
      </c>
    </row>
    <row r="1281" spans="3:13" hidden="1" x14ac:dyDescent="0.3">
      <c r="C1281" t="s">
        <v>323</v>
      </c>
      <c r="D1281" t="s">
        <v>3572</v>
      </c>
      <c r="E1281" t="s">
        <v>3572</v>
      </c>
      <c r="F1281" t="s">
        <v>3572</v>
      </c>
      <c r="G1281" t="s">
        <v>3572</v>
      </c>
      <c r="H1281" t="s">
        <v>3572</v>
      </c>
      <c r="I1281" t="s">
        <v>988</v>
      </c>
      <c r="K1281" s="13">
        <v>40158.634050925924</v>
      </c>
      <c r="L1281" t="s">
        <v>2584</v>
      </c>
    </row>
    <row r="1282" spans="3:13" hidden="1" x14ac:dyDescent="0.3">
      <c r="C1282" t="s">
        <v>323</v>
      </c>
      <c r="D1282" t="s">
        <v>3571</v>
      </c>
      <c r="E1282" t="s">
        <v>3571</v>
      </c>
      <c r="F1282" t="s">
        <v>988</v>
      </c>
      <c r="G1282" t="s">
        <v>988</v>
      </c>
      <c r="H1282" t="s">
        <v>988</v>
      </c>
      <c r="I1282" t="s">
        <v>988</v>
      </c>
      <c r="K1282" s="13">
        <v>40158.634050925924</v>
      </c>
      <c r="L1282" t="s">
        <v>2584</v>
      </c>
    </row>
    <row r="1283" spans="3:13" hidden="1" x14ac:dyDescent="0.3">
      <c r="C1283" t="s">
        <v>323</v>
      </c>
      <c r="D1283" t="s">
        <v>988</v>
      </c>
      <c r="E1283" t="s">
        <v>988</v>
      </c>
      <c r="F1283" t="s">
        <v>988</v>
      </c>
      <c r="G1283" t="s">
        <v>988</v>
      </c>
      <c r="H1283" t="s">
        <v>988</v>
      </c>
      <c r="I1283" t="s">
        <v>988</v>
      </c>
      <c r="K1283" s="13">
        <v>40196.437361111108</v>
      </c>
      <c r="L1283" t="s">
        <v>2584</v>
      </c>
    </row>
    <row r="1284" spans="3:13" hidden="1" x14ac:dyDescent="0.3">
      <c r="C1284" t="s">
        <v>323</v>
      </c>
      <c r="D1284" t="s">
        <v>3576</v>
      </c>
      <c r="E1284" t="s">
        <v>3576</v>
      </c>
      <c r="F1284" t="s">
        <v>3576</v>
      </c>
      <c r="G1284" t="s">
        <v>3576</v>
      </c>
      <c r="H1284" t="s">
        <v>990</v>
      </c>
      <c r="I1284" t="s">
        <v>990</v>
      </c>
      <c r="K1284" s="13">
        <v>40323.703217592592</v>
      </c>
      <c r="L1284" t="s">
        <v>2584</v>
      </c>
    </row>
    <row r="1285" spans="3:13" hidden="1" x14ac:dyDescent="0.3">
      <c r="C1285" t="s">
        <v>323</v>
      </c>
      <c r="D1285" t="s">
        <v>3574</v>
      </c>
      <c r="E1285" t="s">
        <v>3574</v>
      </c>
      <c r="F1285" t="s">
        <v>990</v>
      </c>
      <c r="G1285" t="s">
        <v>990</v>
      </c>
      <c r="H1285" t="s">
        <v>990</v>
      </c>
      <c r="I1285" t="s">
        <v>990</v>
      </c>
      <c r="K1285" s="13">
        <v>40323.703217592592</v>
      </c>
      <c r="L1285" t="s">
        <v>2584</v>
      </c>
    </row>
    <row r="1286" spans="3:13" hidden="1" x14ac:dyDescent="0.3">
      <c r="C1286" t="s">
        <v>323</v>
      </c>
      <c r="D1286" t="s">
        <v>990</v>
      </c>
      <c r="E1286" t="s">
        <v>990</v>
      </c>
      <c r="F1286" t="s">
        <v>990</v>
      </c>
      <c r="G1286" t="s">
        <v>990</v>
      </c>
      <c r="H1286" t="s">
        <v>990</v>
      </c>
      <c r="I1286" t="s">
        <v>990</v>
      </c>
      <c r="K1286" s="13">
        <v>40323.703217592592</v>
      </c>
      <c r="L1286" t="s">
        <v>2584</v>
      </c>
    </row>
    <row r="1287" spans="3:13" hidden="1" x14ac:dyDescent="0.3">
      <c r="C1287" t="s">
        <v>323</v>
      </c>
      <c r="D1287" t="s">
        <v>3577</v>
      </c>
      <c r="E1287" t="s">
        <v>3577</v>
      </c>
      <c r="F1287" t="s">
        <v>3577</v>
      </c>
      <c r="G1287" t="s">
        <v>3577</v>
      </c>
      <c r="H1287" t="s">
        <v>990</v>
      </c>
      <c r="I1287" t="s">
        <v>990</v>
      </c>
      <c r="J1287" t="s">
        <v>3578</v>
      </c>
      <c r="K1287" s="13">
        <v>40323.703217592592</v>
      </c>
      <c r="L1287" t="s">
        <v>2584</v>
      </c>
    </row>
    <row r="1288" spans="3:13" hidden="1" x14ac:dyDescent="0.3">
      <c r="C1288" t="s">
        <v>323</v>
      </c>
      <c r="D1288" t="s">
        <v>3580</v>
      </c>
      <c r="E1288" t="s">
        <v>3580</v>
      </c>
      <c r="F1288" t="s">
        <v>3581</v>
      </c>
      <c r="G1288" t="s">
        <v>3581</v>
      </c>
      <c r="H1288" t="s">
        <v>3581</v>
      </c>
      <c r="I1288" t="s">
        <v>990</v>
      </c>
      <c r="K1288" s="13">
        <v>40323.703217592592</v>
      </c>
      <c r="L1288" t="s">
        <v>2584</v>
      </c>
    </row>
    <row r="1289" spans="3:13" hidden="1" x14ac:dyDescent="0.3">
      <c r="C1289" t="s">
        <v>323</v>
      </c>
      <c r="D1289" t="s">
        <v>3579</v>
      </c>
      <c r="E1289" t="s">
        <v>3579</v>
      </c>
      <c r="F1289" t="s">
        <v>3577</v>
      </c>
      <c r="G1289" t="s">
        <v>3577</v>
      </c>
      <c r="H1289" t="s">
        <v>990</v>
      </c>
      <c r="I1289" t="s">
        <v>990</v>
      </c>
      <c r="J1289" t="s">
        <v>3578</v>
      </c>
      <c r="K1289" s="13">
        <v>40449.618935185186</v>
      </c>
      <c r="L1289" t="s">
        <v>2584</v>
      </c>
    </row>
    <row r="1290" spans="3:13" hidden="1" x14ac:dyDescent="0.3">
      <c r="C1290" t="s">
        <v>323</v>
      </c>
      <c r="D1290" t="s">
        <v>3575</v>
      </c>
      <c r="E1290" t="s">
        <v>3575</v>
      </c>
      <c r="F1290" t="s">
        <v>990</v>
      </c>
      <c r="G1290" t="s">
        <v>990</v>
      </c>
      <c r="H1290" t="s">
        <v>990</v>
      </c>
      <c r="I1290" t="s">
        <v>990</v>
      </c>
      <c r="K1290" s="13">
        <v>43600.443958333337</v>
      </c>
      <c r="L1290" t="s">
        <v>2584</v>
      </c>
      <c r="M1290" t="s">
        <v>2664</v>
      </c>
    </row>
    <row r="1291" spans="3:13" hidden="1" x14ac:dyDescent="0.3">
      <c r="C1291" t="s">
        <v>323</v>
      </c>
      <c r="D1291" t="s">
        <v>3582</v>
      </c>
      <c r="E1291" t="s">
        <v>3582</v>
      </c>
      <c r="F1291" t="s">
        <v>3582</v>
      </c>
      <c r="G1291" t="s">
        <v>3582</v>
      </c>
      <c r="H1291" t="s">
        <v>3582</v>
      </c>
      <c r="I1291" t="s">
        <v>3582</v>
      </c>
      <c r="K1291" s="13">
        <v>40323.703217592592</v>
      </c>
      <c r="L1291" t="s">
        <v>2584</v>
      </c>
    </row>
    <row r="1292" spans="3:13" hidden="1" x14ac:dyDescent="0.3">
      <c r="C1292" t="s">
        <v>323</v>
      </c>
      <c r="D1292" t="s">
        <v>3583</v>
      </c>
      <c r="E1292" t="s">
        <v>3583</v>
      </c>
      <c r="F1292" t="s">
        <v>3582</v>
      </c>
      <c r="G1292" t="s">
        <v>3582</v>
      </c>
      <c r="H1292" t="s">
        <v>3582</v>
      </c>
      <c r="I1292" t="s">
        <v>3582</v>
      </c>
      <c r="K1292" s="13">
        <v>40323.703217592592</v>
      </c>
      <c r="L1292" t="s">
        <v>2584</v>
      </c>
    </row>
    <row r="1293" spans="3:13" hidden="1" x14ac:dyDescent="0.3">
      <c r="C1293" t="s">
        <v>323</v>
      </c>
      <c r="D1293" t="s">
        <v>3587</v>
      </c>
      <c r="E1293" t="s">
        <v>3587</v>
      </c>
      <c r="F1293" t="s">
        <v>3587</v>
      </c>
      <c r="G1293" t="s">
        <v>3587</v>
      </c>
      <c r="H1293" t="s">
        <v>3587</v>
      </c>
      <c r="I1293" t="s">
        <v>996</v>
      </c>
      <c r="K1293" s="13">
        <v>40158.634050925924</v>
      </c>
      <c r="L1293" t="s">
        <v>2584</v>
      </c>
    </row>
    <row r="1294" spans="3:13" hidden="1" x14ac:dyDescent="0.3">
      <c r="C1294" t="s">
        <v>323</v>
      </c>
      <c r="D1294" t="s">
        <v>3585</v>
      </c>
      <c r="E1294" t="s">
        <v>3585</v>
      </c>
      <c r="F1294" t="s">
        <v>3585</v>
      </c>
      <c r="G1294" t="s">
        <v>996</v>
      </c>
      <c r="H1294" t="s">
        <v>996</v>
      </c>
      <c r="I1294" t="s">
        <v>996</v>
      </c>
      <c r="K1294" s="13">
        <v>40196.437361111108</v>
      </c>
      <c r="L1294" t="s">
        <v>2584</v>
      </c>
    </row>
    <row r="1295" spans="3:13" hidden="1" x14ac:dyDescent="0.3">
      <c r="C1295" t="s">
        <v>323</v>
      </c>
      <c r="D1295" t="s">
        <v>3586</v>
      </c>
      <c r="E1295" t="s">
        <v>3586</v>
      </c>
      <c r="F1295" t="s">
        <v>996</v>
      </c>
      <c r="G1295" t="s">
        <v>996</v>
      </c>
      <c r="H1295" t="s">
        <v>996</v>
      </c>
      <c r="I1295" t="s">
        <v>996</v>
      </c>
      <c r="K1295" s="13">
        <v>40323.703217592592</v>
      </c>
      <c r="L1295" t="s">
        <v>2584</v>
      </c>
    </row>
    <row r="1296" spans="3:13" hidden="1" x14ac:dyDescent="0.3">
      <c r="C1296" t="s">
        <v>323</v>
      </c>
      <c r="D1296" t="s">
        <v>3588</v>
      </c>
      <c r="E1296" t="s">
        <v>3588</v>
      </c>
      <c r="F1296" t="s">
        <v>3587</v>
      </c>
      <c r="G1296" t="s">
        <v>3587</v>
      </c>
      <c r="H1296" t="s">
        <v>3587</v>
      </c>
      <c r="I1296" t="s">
        <v>996</v>
      </c>
      <c r="K1296" s="13">
        <v>40323.703217592592</v>
      </c>
      <c r="L1296" t="s">
        <v>2584</v>
      </c>
    </row>
    <row r="1297" spans="3:13" hidden="1" x14ac:dyDescent="0.3">
      <c r="C1297" t="s">
        <v>323</v>
      </c>
      <c r="D1297" t="s">
        <v>996</v>
      </c>
      <c r="E1297" t="s">
        <v>996</v>
      </c>
      <c r="F1297" t="s">
        <v>996</v>
      </c>
      <c r="G1297" t="s">
        <v>996</v>
      </c>
      <c r="H1297" t="s">
        <v>996</v>
      </c>
      <c r="I1297" t="s">
        <v>996</v>
      </c>
      <c r="K1297" s="13">
        <v>40323.703217592592</v>
      </c>
      <c r="L1297" t="s">
        <v>2584</v>
      </c>
    </row>
    <row r="1298" spans="3:13" hidden="1" x14ac:dyDescent="0.3">
      <c r="C1298" t="s">
        <v>323</v>
      </c>
      <c r="D1298" t="s">
        <v>1001</v>
      </c>
      <c r="E1298" t="s">
        <v>1001</v>
      </c>
      <c r="F1298" t="s">
        <v>999</v>
      </c>
      <c r="G1298" t="s">
        <v>999</v>
      </c>
      <c r="H1298" t="s">
        <v>999</v>
      </c>
      <c r="I1298" t="s">
        <v>999</v>
      </c>
      <c r="K1298" s="13">
        <v>40196.437361111108</v>
      </c>
      <c r="L1298" t="s">
        <v>2584</v>
      </c>
    </row>
    <row r="1299" spans="3:13" hidden="1" x14ac:dyDescent="0.3">
      <c r="C1299" t="s">
        <v>323</v>
      </c>
      <c r="D1299" t="s">
        <v>999</v>
      </c>
      <c r="E1299" t="s">
        <v>999</v>
      </c>
      <c r="F1299" t="s">
        <v>999</v>
      </c>
      <c r="G1299" t="s">
        <v>999</v>
      </c>
      <c r="H1299" t="s">
        <v>999</v>
      </c>
      <c r="I1299" t="s">
        <v>999</v>
      </c>
      <c r="K1299" s="13">
        <v>40323.703217592592</v>
      </c>
      <c r="L1299" t="s">
        <v>2584</v>
      </c>
    </row>
    <row r="1300" spans="3:13" hidden="1" x14ac:dyDescent="0.3">
      <c r="C1300" t="s">
        <v>323</v>
      </c>
      <c r="D1300" t="s">
        <v>3589</v>
      </c>
      <c r="E1300" t="s">
        <v>3589</v>
      </c>
      <c r="F1300" t="s">
        <v>3590</v>
      </c>
      <c r="G1300" t="s">
        <v>3590</v>
      </c>
      <c r="H1300" t="s">
        <v>999</v>
      </c>
      <c r="I1300" t="s">
        <v>999</v>
      </c>
      <c r="K1300" s="13">
        <v>40347.430474537039</v>
      </c>
      <c r="L1300" t="s">
        <v>2584</v>
      </c>
    </row>
    <row r="1301" spans="3:13" hidden="1" x14ac:dyDescent="0.3">
      <c r="C1301" t="s">
        <v>323</v>
      </c>
      <c r="D1301" t="s">
        <v>1006</v>
      </c>
      <c r="E1301" t="s">
        <v>1006</v>
      </c>
      <c r="F1301" t="s">
        <v>1006</v>
      </c>
      <c r="G1301" t="s">
        <v>1006</v>
      </c>
      <c r="H1301" t="s">
        <v>1006</v>
      </c>
      <c r="I1301" t="s">
        <v>1006</v>
      </c>
      <c r="K1301" s="13">
        <v>45415.461006944446</v>
      </c>
      <c r="L1301" t="s">
        <v>2584</v>
      </c>
      <c r="M1301" t="s">
        <v>5877</v>
      </c>
    </row>
    <row r="1302" spans="3:13" hidden="1" x14ac:dyDescent="0.3">
      <c r="C1302" t="s">
        <v>323</v>
      </c>
      <c r="D1302" t="s">
        <v>1008</v>
      </c>
      <c r="E1302" t="s">
        <v>1008</v>
      </c>
      <c r="F1302" t="s">
        <v>1008</v>
      </c>
      <c r="G1302" t="s">
        <v>1008</v>
      </c>
      <c r="H1302" t="s">
        <v>1008</v>
      </c>
      <c r="I1302" t="s">
        <v>1008</v>
      </c>
      <c r="K1302" s="13">
        <v>40648.615844907406</v>
      </c>
      <c r="L1302" t="s">
        <v>2584</v>
      </c>
    </row>
    <row r="1303" spans="3:13" hidden="1" x14ac:dyDescent="0.3">
      <c r="C1303" t="s">
        <v>323</v>
      </c>
      <c r="D1303" t="s">
        <v>3592</v>
      </c>
      <c r="E1303" t="s">
        <v>3592</v>
      </c>
      <c r="F1303" t="s">
        <v>1010</v>
      </c>
      <c r="G1303" t="s">
        <v>1010</v>
      </c>
      <c r="H1303" t="s">
        <v>1010</v>
      </c>
      <c r="I1303" t="s">
        <v>1010</v>
      </c>
      <c r="K1303" s="13">
        <v>40323.703217592592</v>
      </c>
      <c r="L1303" t="s">
        <v>2584</v>
      </c>
    </row>
    <row r="1304" spans="3:13" hidden="1" x14ac:dyDescent="0.3">
      <c r="C1304" t="s">
        <v>323</v>
      </c>
      <c r="D1304" t="s">
        <v>1010</v>
      </c>
      <c r="E1304" t="s">
        <v>1010</v>
      </c>
      <c r="F1304" t="s">
        <v>1010</v>
      </c>
      <c r="G1304" t="s">
        <v>1010</v>
      </c>
      <c r="H1304" t="s">
        <v>1010</v>
      </c>
      <c r="I1304" t="s">
        <v>1010</v>
      </c>
      <c r="K1304" s="13">
        <v>40323.703217592592</v>
      </c>
      <c r="L1304" t="s">
        <v>2584</v>
      </c>
    </row>
    <row r="1305" spans="3:13" hidden="1" x14ac:dyDescent="0.3">
      <c r="C1305" t="s">
        <v>323</v>
      </c>
      <c r="D1305" t="s">
        <v>1014</v>
      </c>
      <c r="E1305" t="s">
        <v>1014</v>
      </c>
      <c r="F1305" t="s">
        <v>1010</v>
      </c>
      <c r="G1305" t="s">
        <v>1010</v>
      </c>
      <c r="H1305" t="s">
        <v>1010</v>
      </c>
      <c r="I1305" t="s">
        <v>1010</v>
      </c>
      <c r="K1305" s="13">
        <v>40323.703217592592</v>
      </c>
      <c r="L1305" t="s">
        <v>2584</v>
      </c>
    </row>
    <row r="1306" spans="3:13" hidden="1" x14ac:dyDescent="0.3">
      <c r="C1306" t="s">
        <v>323</v>
      </c>
      <c r="D1306" t="s">
        <v>1015</v>
      </c>
      <c r="E1306" t="s">
        <v>1015</v>
      </c>
      <c r="F1306" t="s">
        <v>1016</v>
      </c>
      <c r="G1306" t="s">
        <v>1016</v>
      </c>
      <c r="H1306" t="s">
        <v>1016</v>
      </c>
      <c r="I1306" t="s">
        <v>1016</v>
      </c>
      <c r="K1306" s="13">
        <v>40158.634050925924</v>
      </c>
      <c r="L1306" t="s">
        <v>2584</v>
      </c>
    </row>
    <row r="1307" spans="3:13" hidden="1" x14ac:dyDescent="0.3">
      <c r="C1307" t="s">
        <v>323</v>
      </c>
      <c r="D1307" t="s">
        <v>1016</v>
      </c>
      <c r="E1307" t="s">
        <v>1016</v>
      </c>
      <c r="F1307" t="s">
        <v>1016</v>
      </c>
      <c r="G1307" t="s">
        <v>1016</v>
      </c>
      <c r="H1307" t="s">
        <v>1016</v>
      </c>
      <c r="I1307" t="s">
        <v>1016</v>
      </c>
      <c r="K1307" s="13">
        <v>40196.437361111108</v>
      </c>
      <c r="L1307" t="s">
        <v>2584</v>
      </c>
    </row>
    <row r="1308" spans="3:13" hidden="1" x14ac:dyDescent="0.3">
      <c r="C1308" t="s">
        <v>323</v>
      </c>
      <c r="D1308" t="s">
        <v>3593</v>
      </c>
      <c r="E1308" t="s">
        <v>3593</v>
      </c>
      <c r="F1308" t="s">
        <v>3593</v>
      </c>
      <c r="G1308" t="s">
        <v>3593</v>
      </c>
      <c r="H1308" t="s">
        <v>3593</v>
      </c>
      <c r="I1308" t="s">
        <v>1016</v>
      </c>
      <c r="K1308" s="13">
        <v>40648.615844907406</v>
      </c>
      <c r="L1308" t="s">
        <v>2584</v>
      </c>
    </row>
    <row r="1309" spans="3:13" hidden="1" x14ac:dyDescent="0.3">
      <c r="C1309" t="s">
        <v>323</v>
      </c>
      <c r="D1309" t="s">
        <v>5968</v>
      </c>
      <c r="E1309" t="s">
        <v>5968</v>
      </c>
      <c r="F1309" t="s">
        <v>1016</v>
      </c>
      <c r="G1309" t="s">
        <v>1016</v>
      </c>
      <c r="H1309" t="s">
        <v>1016</v>
      </c>
      <c r="I1309" t="s">
        <v>1016</v>
      </c>
      <c r="K1309" s="13">
        <v>44033.476331018515</v>
      </c>
      <c r="L1309" t="s">
        <v>2584</v>
      </c>
      <c r="M1309" t="s">
        <v>5803</v>
      </c>
    </row>
    <row r="1310" spans="3:13" hidden="1" x14ac:dyDescent="0.3">
      <c r="C1310" t="s">
        <v>323</v>
      </c>
      <c r="D1310" t="s">
        <v>110</v>
      </c>
      <c r="E1310" t="s">
        <v>110</v>
      </c>
      <c r="F1310" t="s">
        <v>110</v>
      </c>
      <c r="G1310" t="s">
        <v>110</v>
      </c>
      <c r="H1310" t="s">
        <v>110</v>
      </c>
      <c r="I1310" t="s">
        <v>110</v>
      </c>
      <c r="K1310" s="13">
        <v>40158.634050925924</v>
      </c>
      <c r="L1310" t="s">
        <v>2584</v>
      </c>
    </row>
    <row r="1311" spans="3:13" hidden="1" x14ac:dyDescent="0.3">
      <c r="C1311" t="s">
        <v>323</v>
      </c>
      <c r="D1311" t="s">
        <v>3595</v>
      </c>
      <c r="E1311" t="s">
        <v>3595</v>
      </c>
      <c r="F1311" t="s">
        <v>3595</v>
      </c>
      <c r="G1311" t="s">
        <v>110</v>
      </c>
      <c r="H1311" t="s">
        <v>110</v>
      </c>
      <c r="I1311" t="s">
        <v>110</v>
      </c>
      <c r="K1311" s="13">
        <v>40623.723645833335</v>
      </c>
      <c r="L1311" t="s">
        <v>2584</v>
      </c>
    </row>
    <row r="1312" spans="3:13" hidden="1" x14ac:dyDescent="0.3">
      <c r="C1312" t="s">
        <v>323</v>
      </c>
      <c r="D1312" t="s">
        <v>5969</v>
      </c>
      <c r="E1312" t="s">
        <v>5969</v>
      </c>
      <c r="F1312" t="s">
        <v>1108</v>
      </c>
      <c r="G1312" t="s">
        <v>1108</v>
      </c>
      <c r="H1312" t="s">
        <v>1108</v>
      </c>
      <c r="I1312" t="s">
        <v>110</v>
      </c>
      <c r="K1312" s="13">
        <v>44033.476331018515</v>
      </c>
      <c r="L1312" t="s">
        <v>2584</v>
      </c>
      <c r="M1312" t="s">
        <v>5803</v>
      </c>
    </row>
    <row r="1313" spans="3:13" hidden="1" x14ac:dyDescent="0.3">
      <c r="C1313" t="s">
        <v>323</v>
      </c>
      <c r="D1313" t="s">
        <v>1029</v>
      </c>
      <c r="E1313" t="s">
        <v>1029</v>
      </c>
      <c r="F1313" t="s">
        <v>1030</v>
      </c>
      <c r="G1313" t="s">
        <v>1030</v>
      </c>
      <c r="H1313" t="s">
        <v>1030</v>
      </c>
      <c r="I1313" t="s">
        <v>1030</v>
      </c>
      <c r="K1313" s="13">
        <v>40158.634050925924</v>
      </c>
      <c r="L1313" t="s">
        <v>2584</v>
      </c>
    </row>
    <row r="1314" spans="3:13" hidden="1" x14ac:dyDescent="0.3">
      <c r="C1314" t="s">
        <v>323</v>
      </c>
      <c r="D1314" t="s">
        <v>1030</v>
      </c>
      <c r="E1314" t="s">
        <v>1030</v>
      </c>
      <c r="F1314" t="s">
        <v>1030</v>
      </c>
      <c r="G1314" t="s">
        <v>1030</v>
      </c>
      <c r="H1314" t="s">
        <v>1030</v>
      </c>
      <c r="I1314" t="s">
        <v>1030</v>
      </c>
      <c r="K1314" s="13">
        <v>40196.437361111108</v>
      </c>
      <c r="L1314" t="s">
        <v>2584</v>
      </c>
    </row>
    <row r="1315" spans="3:13" hidden="1" x14ac:dyDescent="0.3">
      <c r="C1315" t="s">
        <v>323</v>
      </c>
      <c r="D1315" t="s">
        <v>3596</v>
      </c>
      <c r="E1315" t="s">
        <v>3596</v>
      </c>
      <c r="F1315" t="s">
        <v>3596</v>
      </c>
      <c r="G1315" t="s">
        <v>3596</v>
      </c>
      <c r="H1315" t="s">
        <v>1030</v>
      </c>
      <c r="I1315" t="s">
        <v>1030</v>
      </c>
      <c r="K1315" s="13">
        <v>40323.703217592592</v>
      </c>
      <c r="L1315" t="s">
        <v>2584</v>
      </c>
    </row>
    <row r="1316" spans="3:13" hidden="1" x14ac:dyDescent="0.3">
      <c r="C1316" t="s">
        <v>323</v>
      </c>
      <c r="D1316" t="s">
        <v>2604</v>
      </c>
      <c r="E1316" t="s">
        <v>2604</v>
      </c>
      <c r="F1316" t="s">
        <v>2604</v>
      </c>
      <c r="G1316" t="s">
        <v>2604</v>
      </c>
      <c r="H1316" t="s">
        <v>2604</v>
      </c>
      <c r="I1316" t="s">
        <v>1030</v>
      </c>
      <c r="K1316" s="13">
        <v>40648.615844907406</v>
      </c>
      <c r="L1316" t="s">
        <v>2584</v>
      </c>
    </row>
    <row r="1317" spans="3:13" hidden="1" x14ac:dyDescent="0.3">
      <c r="C1317" t="s">
        <v>323</v>
      </c>
      <c r="D1317" t="s">
        <v>3598</v>
      </c>
      <c r="E1317" t="s">
        <v>3598</v>
      </c>
      <c r="F1317" t="s">
        <v>3598</v>
      </c>
      <c r="G1317" t="s">
        <v>3598</v>
      </c>
      <c r="H1317" t="s">
        <v>3598</v>
      </c>
      <c r="I1317" t="s">
        <v>3598</v>
      </c>
      <c r="K1317" s="13">
        <v>40344.315613425926</v>
      </c>
      <c r="L1317" t="s">
        <v>2584</v>
      </c>
    </row>
    <row r="1318" spans="3:13" hidden="1" x14ac:dyDescent="0.3">
      <c r="C1318" t="s">
        <v>323</v>
      </c>
      <c r="D1318" t="s">
        <v>112</v>
      </c>
      <c r="E1318" t="s">
        <v>112</v>
      </c>
      <c r="F1318" t="s">
        <v>112</v>
      </c>
      <c r="G1318" t="s">
        <v>112</v>
      </c>
      <c r="H1318" t="s">
        <v>112</v>
      </c>
      <c r="I1318" t="s">
        <v>112</v>
      </c>
      <c r="K1318" s="13">
        <v>40323.703217592592</v>
      </c>
      <c r="L1318" t="s">
        <v>2584</v>
      </c>
    </row>
    <row r="1319" spans="3:13" hidden="1" x14ac:dyDescent="0.3">
      <c r="C1319" t="s">
        <v>323</v>
      </c>
      <c r="D1319" t="s">
        <v>3599</v>
      </c>
      <c r="E1319" t="s">
        <v>3599</v>
      </c>
      <c r="F1319" t="s">
        <v>112</v>
      </c>
      <c r="G1319" t="s">
        <v>112</v>
      </c>
      <c r="H1319" t="s">
        <v>112</v>
      </c>
      <c r="I1319" t="s">
        <v>112</v>
      </c>
      <c r="K1319" s="13">
        <v>40494.589178240742</v>
      </c>
      <c r="L1319" t="s">
        <v>2584</v>
      </c>
    </row>
    <row r="1320" spans="3:13" hidden="1" x14ac:dyDescent="0.3">
      <c r="C1320" t="s">
        <v>323</v>
      </c>
      <c r="D1320" t="s">
        <v>3600</v>
      </c>
      <c r="E1320" t="s">
        <v>3600</v>
      </c>
      <c r="F1320" t="s">
        <v>3600</v>
      </c>
      <c r="G1320" t="s">
        <v>3600</v>
      </c>
      <c r="H1320" t="s">
        <v>3600</v>
      </c>
      <c r="I1320" t="s">
        <v>3600</v>
      </c>
      <c r="K1320" s="13">
        <v>40578.657511574071</v>
      </c>
      <c r="L1320" t="s">
        <v>2584</v>
      </c>
    </row>
    <row r="1321" spans="3:13" hidden="1" x14ac:dyDescent="0.3">
      <c r="C1321" t="s">
        <v>323</v>
      </c>
      <c r="D1321" t="s">
        <v>1031</v>
      </c>
      <c r="E1321" t="s">
        <v>1031</v>
      </c>
      <c r="F1321" t="s">
        <v>1032</v>
      </c>
      <c r="G1321" t="s">
        <v>1032</v>
      </c>
      <c r="H1321" t="s">
        <v>1032</v>
      </c>
      <c r="I1321" t="s">
        <v>1032</v>
      </c>
      <c r="K1321" s="13">
        <v>40158.634050925924</v>
      </c>
      <c r="L1321" t="s">
        <v>2584</v>
      </c>
    </row>
    <row r="1322" spans="3:13" hidden="1" x14ac:dyDescent="0.3">
      <c r="C1322" t="s">
        <v>323</v>
      </c>
      <c r="D1322" t="s">
        <v>1032</v>
      </c>
      <c r="E1322" t="s">
        <v>1032</v>
      </c>
      <c r="F1322" t="s">
        <v>1032</v>
      </c>
      <c r="G1322" t="s">
        <v>1032</v>
      </c>
      <c r="H1322" t="s">
        <v>1032</v>
      </c>
      <c r="I1322" t="s">
        <v>1032</v>
      </c>
      <c r="K1322" s="13">
        <v>40196.437361111108</v>
      </c>
      <c r="L1322" t="s">
        <v>2584</v>
      </c>
    </row>
    <row r="1323" spans="3:13" hidden="1" x14ac:dyDescent="0.3">
      <c r="C1323" t="s">
        <v>323</v>
      </c>
      <c r="D1323" t="s">
        <v>3601</v>
      </c>
      <c r="E1323" t="s">
        <v>3601</v>
      </c>
      <c r="F1323" t="s">
        <v>1032</v>
      </c>
      <c r="G1323" t="s">
        <v>1032</v>
      </c>
      <c r="H1323" t="s">
        <v>1032</v>
      </c>
      <c r="I1323" t="s">
        <v>1032</v>
      </c>
      <c r="K1323" s="13">
        <v>40210.746620370373</v>
      </c>
      <c r="L1323" t="s">
        <v>2584</v>
      </c>
    </row>
    <row r="1324" spans="3:13" hidden="1" x14ac:dyDescent="0.3">
      <c r="C1324" t="s">
        <v>323</v>
      </c>
      <c r="D1324" t="s">
        <v>5970</v>
      </c>
      <c r="E1324" t="s">
        <v>5971</v>
      </c>
      <c r="F1324" t="s">
        <v>5971</v>
      </c>
      <c r="G1324" t="s">
        <v>5971</v>
      </c>
      <c r="H1324" t="s">
        <v>5971</v>
      </c>
      <c r="I1324" t="s">
        <v>5971</v>
      </c>
      <c r="K1324" s="13">
        <v>43937.631967592592</v>
      </c>
      <c r="L1324" t="s">
        <v>2584</v>
      </c>
      <c r="M1324" t="s">
        <v>5850</v>
      </c>
    </row>
    <row r="1325" spans="3:13" hidden="1" x14ac:dyDescent="0.3">
      <c r="C1325" t="s">
        <v>323</v>
      </c>
      <c r="D1325" t="s">
        <v>3607</v>
      </c>
      <c r="E1325" t="s">
        <v>3607</v>
      </c>
      <c r="F1325" t="s">
        <v>3607</v>
      </c>
      <c r="G1325" t="s">
        <v>3607</v>
      </c>
      <c r="H1325" t="s">
        <v>1033</v>
      </c>
      <c r="I1325" t="s">
        <v>1033</v>
      </c>
      <c r="K1325" s="13">
        <v>40323.703217592592</v>
      </c>
      <c r="L1325" t="s">
        <v>2584</v>
      </c>
    </row>
    <row r="1326" spans="3:13" hidden="1" x14ac:dyDescent="0.3">
      <c r="C1326" t="s">
        <v>323</v>
      </c>
      <c r="D1326" t="s">
        <v>3613</v>
      </c>
      <c r="E1326" t="s">
        <v>3613</v>
      </c>
      <c r="F1326" t="s">
        <v>3614</v>
      </c>
      <c r="G1326" t="s">
        <v>3614</v>
      </c>
      <c r="H1326" t="s">
        <v>3614</v>
      </c>
      <c r="I1326" t="s">
        <v>1033</v>
      </c>
      <c r="K1326" s="13">
        <v>40323.703217592592</v>
      </c>
      <c r="L1326" t="s">
        <v>2584</v>
      </c>
    </row>
    <row r="1327" spans="3:13" hidden="1" x14ac:dyDescent="0.3">
      <c r="C1327" t="s">
        <v>323</v>
      </c>
      <c r="D1327" t="s">
        <v>3604</v>
      </c>
      <c r="E1327" t="s">
        <v>3604</v>
      </c>
      <c r="F1327" t="s">
        <v>1033</v>
      </c>
      <c r="G1327" t="s">
        <v>1033</v>
      </c>
      <c r="H1327" t="s">
        <v>1033</v>
      </c>
      <c r="I1327" t="s">
        <v>1033</v>
      </c>
      <c r="K1327" s="13">
        <v>40323.703217592592</v>
      </c>
      <c r="L1327" t="s">
        <v>2584</v>
      </c>
    </row>
    <row r="1328" spans="3:13" hidden="1" x14ac:dyDescent="0.3">
      <c r="C1328" t="s">
        <v>323</v>
      </c>
      <c r="D1328" t="s">
        <v>3612</v>
      </c>
      <c r="E1328" t="s">
        <v>3612</v>
      </c>
      <c r="F1328" t="s">
        <v>3612</v>
      </c>
      <c r="G1328" t="s">
        <v>3612</v>
      </c>
      <c r="H1328" t="s">
        <v>3612</v>
      </c>
      <c r="I1328" t="s">
        <v>1033</v>
      </c>
      <c r="K1328" s="13">
        <v>40323.703217592592</v>
      </c>
      <c r="L1328" t="s">
        <v>2584</v>
      </c>
    </row>
    <row r="1329" spans="3:13" hidden="1" x14ac:dyDescent="0.3">
      <c r="C1329" t="s">
        <v>323</v>
      </c>
      <c r="D1329" t="s">
        <v>3605</v>
      </c>
      <c r="E1329" t="s">
        <v>3605</v>
      </c>
      <c r="F1329" t="s">
        <v>3606</v>
      </c>
      <c r="G1329" t="s">
        <v>1033</v>
      </c>
      <c r="H1329" t="s">
        <v>1033</v>
      </c>
      <c r="I1329" t="s">
        <v>1033</v>
      </c>
      <c r="K1329" s="13">
        <v>40323.703217592592</v>
      </c>
      <c r="L1329" t="s">
        <v>2584</v>
      </c>
    </row>
    <row r="1330" spans="3:13" hidden="1" x14ac:dyDescent="0.3">
      <c r="C1330" t="s">
        <v>323</v>
      </c>
      <c r="D1330" t="s">
        <v>1033</v>
      </c>
      <c r="E1330" t="s">
        <v>1033</v>
      </c>
      <c r="F1330" t="s">
        <v>1033</v>
      </c>
      <c r="G1330" t="s">
        <v>1033</v>
      </c>
      <c r="H1330" t="s">
        <v>1033</v>
      </c>
      <c r="I1330" t="s">
        <v>1033</v>
      </c>
      <c r="K1330" s="13">
        <v>40323.704305555555</v>
      </c>
      <c r="L1330" t="s">
        <v>2584</v>
      </c>
    </row>
    <row r="1331" spans="3:13" hidden="1" x14ac:dyDescent="0.3">
      <c r="C1331" t="s">
        <v>323</v>
      </c>
      <c r="D1331" t="s">
        <v>3608</v>
      </c>
      <c r="E1331" t="s">
        <v>3608</v>
      </c>
      <c r="F1331" t="s">
        <v>3608</v>
      </c>
      <c r="G1331" t="s">
        <v>3608</v>
      </c>
      <c r="H1331" t="s">
        <v>3608</v>
      </c>
      <c r="I1331" t="s">
        <v>1033</v>
      </c>
      <c r="K1331" s="13">
        <v>40347.430474537039</v>
      </c>
      <c r="L1331" t="s">
        <v>2584</v>
      </c>
    </row>
    <row r="1332" spans="3:13" hidden="1" x14ac:dyDescent="0.3">
      <c r="C1332" t="s">
        <v>323</v>
      </c>
      <c r="D1332" t="s">
        <v>3611</v>
      </c>
      <c r="E1332" t="s">
        <v>3611</v>
      </c>
      <c r="F1332" t="s">
        <v>3611</v>
      </c>
      <c r="G1332" t="s">
        <v>3611</v>
      </c>
      <c r="H1332" t="s">
        <v>3611</v>
      </c>
      <c r="I1332" t="s">
        <v>1033</v>
      </c>
      <c r="K1332" s="13">
        <v>40347.430474537039</v>
      </c>
      <c r="L1332" t="s">
        <v>2584</v>
      </c>
    </row>
    <row r="1333" spans="3:13" hidden="1" x14ac:dyDescent="0.3">
      <c r="C1333" t="s">
        <v>323</v>
      </c>
      <c r="D1333" t="s">
        <v>3609</v>
      </c>
      <c r="E1333" t="s">
        <v>3609</v>
      </c>
      <c r="F1333" t="s">
        <v>3609</v>
      </c>
      <c r="G1333" t="s">
        <v>3609</v>
      </c>
      <c r="H1333" t="s">
        <v>3609</v>
      </c>
      <c r="I1333" t="s">
        <v>1033</v>
      </c>
      <c r="K1333" s="13">
        <v>40347.430474537039</v>
      </c>
      <c r="L1333" t="s">
        <v>2584</v>
      </c>
    </row>
    <row r="1334" spans="3:13" hidden="1" x14ac:dyDescent="0.3">
      <c r="C1334" t="s">
        <v>323</v>
      </c>
      <c r="D1334" t="s">
        <v>3610</v>
      </c>
      <c r="E1334" t="s">
        <v>3610</v>
      </c>
      <c r="F1334" t="s">
        <v>3610</v>
      </c>
      <c r="G1334" t="s">
        <v>3610</v>
      </c>
      <c r="H1334" t="s">
        <v>3610</v>
      </c>
      <c r="I1334" t="s">
        <v>1033</v>
      </c>
      <c r="K1334" s="13">
        <v>40347.430474537039</v>
      </c>
      <c r="L1334" t="s">
        <v>2584</v>
      </c>
    </row>
    <row r="1335" spans="3:13" hidden="1" x14ac:dyDescent="0.3">
      <c r="C1335" t="s">
        <v>323</v>
      </c>
      <c r="D1335" t="s">
        <v>3603</v>
      </c>
      <c r="E1335" t="s">
        <v>3603</v>
      </c>
      <c r="F1335" t="s">
        <v>1033</v>
      </c>
      <c r="G1335" t="s">
        <v>1033</v>
      </c>
      <c r="H1335" t="s">
        <v>1033</v>
      </c>
      <c r="I1335" t="s">
        <v>1033</v>
      </c>
      <c r="K1335" s="13">
        <v>43600.443958333337</v>
      </c>
      <c r="L1335" t="s">
        <v>2584</v>
      </c>
      <c r="M1335" t="s">
        <v>2664</v>
      </c>
    </row>
    <row r="1336" spans="3:13" hidden="1" x14ac:dyDescent="0.3">
      <c r="C1336" t="s">
        <v>323</v>
      </c>
      <c r="D1336" t="s">
        <v>3615</v>
      </c>
      <c r="E1336" t="s">
        <v>3615</v>
      </c>
      <c r="F1336" t="s">
        <v>1034</v>
      </c>
      <c r="G1336" t="s">
        <v>1034</v>
      </c>
      <c r="H1336" t="s">
        <v>1034</v>
      </c>
      <c r="I1336" t="s">
        <v>1034</v>
      </c>
      <c r="K1336" s="13">
        <v>40158.634050925924</v>
      </c>
      <c r="L1336" t="s">
        <v>2584</v>
      </c>
    </row>
    <row r="1337" spans="3:13" hidden="1" x14ac:dyDescent="0.3">
      <c r="C1337" t="s">
        <v>323</v>
      </c>
      <c r="D1337" t="s">
        <v>1034</v>
      </c>
      <c r="E1337" t="s">
        <v>1034</v>
      </c>
      <c r="F1337" t="s">
        <v>1034</v>
      </c>
      <c r="G1337" t="s">
        <v>1034</v>
      </c>
      <c r="H1337" t="s">
        <v>1034</v>
      </c>
      <c r="I1337" t="s">
        <v>1034</v>
      </c>
      <c r="K1337" s="13">
        <v>40196.437361111108</v>
      </c>
      <c r="L1337" t="s">
        <v>2584</v>
      </c>
    </row>
    <row r="1338" spans="3:13" hidden="1" x14ac:dyDescent="0.3">
      <c r="C1338" t="s">
        <v>323</v>
      </c>
      <c r="D1338" t="s">
        <v>3622</v>
      </c>
      <c r="E1338" t="s">
        <v>3622</v>
      </c>
      <c r="F1338" t="s">
        <v>3623</v>
      </c>
      <c r="G1338" t="s">
        <v>3623</v>
      </c>
      <c r="H1338" t="s">
        <v>3623</v>
      </c>
      <c r="I1338" t="s">
        <v>1034</v>
      </c>
      <c r="K1338" s="13">
        <v>40323.703217592592</v>
      </c>
      <c r="L1338" t="s">
        <v>2584</v>
      </c>
    </row>
    <row r="1339" spans="3:13" hidden="1" x14ac:dyDescent="0.3">
      <c r="C1339" t="s">
        <v>323</v>
      </c>
      <c r="D1339" t="s">
        <v>3618</v>
      </c>
      <c r="E1339" t="s">
        <v>3618</v>
      </c>
      <c r="F1339" t="s">
        <v>3619</v>
      </c>
      <c r="G1339" t="s">
        <v>3619</v>
      </c>
      <c r="H1339" t="s">
        <v>3619</v>
      </c>
      <c r="I1339" t="s">
        <v>1034</v>
      </c>
      <c r="K1339" s="13">
        <v>40323.703217592592</v>
      </c>
      <c r="L1339" t="s">
        <v>2584</v>
      </c>
    </row>
    <row r="1340" spans="3:13" hidden="1" x14ac:dyDescent="0.3">
      <c r="C1340" t="s">
        <v>323</v>
      </c>
      <c r="D1340" t="s">
        <v>3620</v>
      </c>
      <c r="E1340" t="s">
        <v>3620</v>
      </c>
      <c r="F1340" t="s">
        <v>3621</v>
      </c>
      <c r="G1340" t="s">
        <v>3621</v>
      </c>
      <c r="H1340" t="s">
        <v>3621</v>
      </c>
      <c r="I1340" t="s">
        <v>1034</v>
      </c>
      <c r="K1340" s="13">
        <v>40323.703217592592</v>
      </c>
      <c r="L1340" t="s">
        <v>2584</v>
      </c>
    </row>
    <row r="1341" spans="3:13" hidden="1" x14ac:dyDescent="0.3">
      <c r="C1341" t="s">
        <v>323</v>
      </c>
      <c r="D1341" t="s">
        <v>3617</v>
      </c>
      <c r="E1341" t="s">
        <v>3617</v>
      </c>
      <c r="F1341" t="s">
        <v>3617</v>
      </c>
      <c r="G1341" t="s">
        <v>3617</v>
      </c>
      <c r="H1341" t="s">
        <v>1034</v>
      </c>
      <c r="I1341" t="s">
        <v>1034</v>
      </c>
      <c r="K1341" s="13">
        <v>40323.703217592592</v>
      </c>
      <c r="L1341" t="s">
        <v>2584</v>
      </c>
    </row>
    <row r="1342" spans="3:13" hidden="1" x14ac:dyDescent="0.3">
      <c r="C1342" t="s">
        <v>323</v>
      </c>
      <c r="D1342" t="s">
        <v>3616</v>
      </c>
      <c r="E1342" t="s">
        <v>3616</v>
      </c>
      <c r="F1342" t="s">
        <v>1034</v>
      </c>
      <c r="G1342" t="s">
        <v>1034</v>
      </c>
      <c r="H1342" t="s">
        <v>1034</v>
      </c>
      <c r="I1342" t="s">
        <v>1034</v>
      </c>
      <c r="K1342" s="13">
        <v>43600.443958333337</v>
      </c>
      <c r="L1342" t="s">
        <v>2584</v>
      </c>
      <c r="M1342" t="s">
        <v>2664</v>
      </c>
    </row>
    <row r="1343" spans="3:13" hidden="1" x14ac:dyDescent="0.3">
      <c r="C1343" t="s">
        <v>323</v>
      </c>
      <c r="D1343" t="s">
        <v>1035</v>
      </c>
      <c r="E1343" t="s">
        <v>1035</v>
      </c>
      <c r="F1343" t="s">
        <v>1036</v>
      </c>
      <c r="G1343" t="s">
        <v>1036</v>
      </c>
      <c r="H1343" t="s">
        <v>1036</v>
      </c>
      <c r="I1343" t="s">
        <v>1036</v>
      </c>
      <c r="K1343" s="13">
        <v>40323.703217592592</v>
      </c>
      <c r="L1343" t="s">
        <v>2584</v>
      </c>
    </row>
    <row r="1344" spans="3:13" hidden="1" x14ac:dyDescent="0.3">
      <c r="C1344" t="s">
        <v>323</v>
      </c>
      <c r="D1344" t="s">
        <v>3625</v>
      </c>
      <c r="E1344" t="s">
        <v>3625</v>
      </c>
      <c r="F1344" t="s">
        <v>3626</v>
      </c>
      <c r="G1344" t="s">
        <v>3626</v>
      </c>
      <c r="H1344" t="s">
        <v>3626</v>
      </c>
      <c r="I1344" t="s">
        <v>1036</v>
      </c>
      <c r="K1344" s="13">
        <v>40323.703217592592</v>
      </c>
      <c r="L1344" t="s">
        <v>2584</v>
      </c>
    </row>
    <row r="1345" spans="3:13" hidden="1" x14ac:dyDescent="0.3">
      <c r="C1345" t="s">
        <v>323</v>
      </c>
      <c r="D1345" t="s">
        <v>3627</v>
      </c>
      <c r="E1345" t="s">
        <v>3627</v>
      </c>
      <c r="F1345" t="s">
        <v>3628</v>
      </c>
      <c r="G1345" t="s">
        <v>3628</v>
      </c>
      <c r="H1345" t="s">
        <v>3628</v>
      </c>
      <c r="I1345" t="s">
        <v>1036</v>
      </c>
      <c r="K1345" s="13">
        <v>40323.703217592592</v>
      </c>
      <c r="L1345" t="s">
        <v>2584</v>
      </c>
    </row>
    <row r="1346" spans="3:13" hidden="1" x14ac:dyDescent="0.3">
      <c r="C1346" t="s">
        <v>323</v>
      </c>
      <c r="D1346" t="s">
        <v>3629</v>
      </c>
      <c r="E1346" t="s">
        <v>3629</v>
      </c>
      <c r="F1346" t="s">
        <v>3630</v>
      </c>
      <c r="G1346" t="s">
        <v>3630</v>
      </c>
      <c r="H1346" t="s">
        <v>3630</v>
      </c>
      <c r="I1346" t="s">
        <v>1036</v>
      </c>
      <c r="K1346" s="13">
        <v>40323.703217592592</v>
      </c>
      <c r="L1346" t="s">
        <v>2584</v>
      </c>
    </row>
    <row r="1347" spans="3:13" hidden="1" x14ac:dyDescent="0.3">
      <c r="C1347" t="s">
        <v>323</v>
      </c>
      <c r="D1347" t="s">
        <v>3633</v>
      </c>
      <c r="E1347" t="s">
        <v>3633</v>
      </c>
      <c r="F1347" t="s">
        <v>3634</v>
      </c>
      <c r="G1347" t="s">
        <v>3634</v>
      </c>
      <c r="H1347" t="s">
        <v>3634</v>
      </c>
      <c r="I1347" t="s">
        <v>1036</v>
      </c>
      <c r="K1347" s="13">
        <v>40323.703217592592</v>
      </c>
      <c r="L1347" t="s">
        <v>2584</v>
      </c>
    </row>
    <row r="1348" spans="3:13" hidden="1" x14ac:dyDescent="0.3">
      <c r="C1348" t="s">
        <v>323</v>
      </c>
      <c r="D1348" t="s">
        <v>3635</v>
      </c>
      <c r="E1348" t="s">
        <v>3635</v>
      </c>
      <c r="F1348" t="s">
        <v>3636</v>
      </c>
      <c r="G1348" t="s">
        <v>3636</v>
      </c>
      <c r="H1348" t="s">
        <v>3636</v>
      </c>
      <c r="I1348" t="s">
        <v>1036</v>
      </c>
      <c r="K1348" s="13">
        <v>40323.703217592592</v>
      </c>
      <c r="L1348" t="s">
        <v>2584</v>
      </c>
    </row>
    <row r="1349" spans="3:13" hidden="1" x14ac:dyDescent="0.3">
      <c r="C1349" t="s">
        <v>323</v>
      </c>
      <c r="D1349" t="s">
        <v>3639</v>
      </c>
      <c r="E1349" t="s">
        <v>3639</v>
      </c>
      <c r="F1349" t="s">
        <v>3640</v>
      </c>
      <c r="G1349" t="s">
        <v>3640</v>
      </c>
      <c r="H1349" t="s">
        <v>3640</v>
      </c>
      <c r="I1349" t="s">
        <v>1036</v>
      </c>
      <c r="K1349" s="13">
        <v>40323.703217592592</v>
      </c>
      <c r="L1349" t="s">
        <v>2584</v>
      </c>
    </row>
    <row r="1350" spans="3:13" hidden="1" x14ac:dyDescent="0.3">
      <c r="C1350" t="s">
        <v>323</v>
      </c>
      <c r="D1350" t="s">
        <v>3643</v>
      </c>
      <c r="E1350" t="s">
        <v>3643</v>
      </c>
      <c r="F1350" t="s">
        <v>3644</v>
      </c>
      <c r="G1350" t="s">
        <v>3644</v>
      </c>
      <c r="H1350" t="s">
        <v>3644</v>
      </c>
      <c r="I1350" t="s">
        <v>1036</v>
      </c>
      <c r="K1350" s="13">
        <v>40323.703217592592</v>
      </c>
      <c r="L1350" t="s">
        <v>2584</v>
      </c>
    </row>
    <row r="1351" spans="3:13" hidden="1" x14ac:dyDescent="0.3">
      <c r="C1351" t="s">
        <v>323</v>
      </c>
      <c r="D1351" t="s">
        <v>1038</v>
      </c>
      <c r="E1351" t="s">
        <v>1038</v>
      </c>
      <c r="F1351" t="s">
        <v>1038</v>
      </c>
      <c r="G1351" t="s">
        <v>1038</v>
      </c>
      <c r="H1351" t="s">
        <v>1038</v>
      </c>
      <c r="I1351" t="s">
        <v>1036</v>
      </c>
      <c r="K1351" s="13">
        <v>40323.703217592592</v>
      </c>
      <c r="L1351" t="s">
        <v>2584</v>
      </c>
    </row>
    <row r="1352" spans="3:13" hidden="1" x14ac:dyDescent="0.3">
      <c r="C1352" t="s">
        <v>323</v>
      </c>
      <c r="D1352" t="s">
        <v>3624</v>
      </c>
      <c r="E1352" t="s">
        <v>3624</v>
      </c>
      <c r="F1352" t="s">
        <v>1036</v>
      </c>
      <c r="G1352" t="s">
        <v>1036</v>
      </c>
      <c r="H1352" t="s">
        <v>1036</v>
      </c>
      <c r="I1352" t="s">
        <v>1036</v>
      </c>
      <c r="K1352" s="13">
        <v>40323.703217592592</v>
      </c>
      <c r="L1352" t="s">
        <v>2584</v>
      </c>
    </row>
    <row r="1353" spans="3:13" hidden="1" x14ac:dyDescent="0.3">
      <c r="C1353" t="s">
        <v>323</v>
      </c>
      <c r="D1353" t="s">
        <v>3637</v>
      </c>
      <c r="E1353" t="s">
        <v>3637</v>
      </c>
      <c r="F1353" t="s">
        <v>3638</v>
      </c>
      <c r="G1353" t="s">
        <v>3638</v>
      </c>
      <c r="H1353" t="s">
        <v>3638</v>
      </c>
      <c r="I1353" t="s">
        <v>1036</v>
      </c>
      <c r="K1353" s="13">
        <v>40323.703217592592</v>
      </c>
      <c r="L1353" t="s">
        <v>2584</v>
      </c>
    </row>
    <row r="1354" spans="3:13" hidden="1" x14ac:dyDescent="0.3">
      <c r="C1354" t="s">
        <v>323</v>
      </c>
      <c r="D1354" t="s">
        <v>1036</v>
      </c>
      <c r="E1354" t="s">
        <v>1036</v>
      </c>
      <c r="F1354" t="s">
        <v>1036</v>
      </c>
      <c r="G1354" t="s">
        <v>1036</v>
      </c>
      <c r="H1354" t="s">
        <v>1036</v>
      </c>
      <c r="I1354" t="s">
        <v>1036</v>
      </c>
      <c r="K1354" s="13">
        <v>40323.704305555555</v>
      </c>
      <c r="L1354" t="s">
        <v>2584</v>
      </c>
    </row>
    <row r="1355" spans="3:13" hidden="1" x14ac:dyDescent="0.3">
      <c r="C1355" t="s">
        <v>323</v>
      </c>
      <c r="D1355" t="s">
        <v>3631</v>
      </c>
      <c r="E1355" t="s">
        <v>3631</v>
      </c>
      <c r="F1355" t="s">
        <v>3631</v>
      </c>
      <c r="G1355" t="s">
        <v>3631</v>
      </c>
      <c r="H1355" t="s">
        <v>3632</v>
      </c>
      <c r="I1355" t="s">
        <v>1036</v>
      </c>
      <c r="K1355" s="13">
        <v>40347.430474537039</v>
      </c>
      <c r="L1355" t="s">
        <v>2584</v>
      </c>
    </row>
    <row r="1356" spans="3:13" hidden="1" x14ac:dyDescent="0.3">
      <c r="C1356" t="s">
        <v>323</v>
      </c>
      <c r="D1356" t="s">
        <v>5972</v>
      </c>
      <c r="E1356" t="s">
        <v>5972</v>
      </c>
      <c r="F1356" t="s">
        <v>5972</v>
      </c>
      <c r="G1356" t="s">
        <v>5972</v>
      </c>
      <c r="H1356" t="s">
        <v>5972</v>
      </c>
      <c r="I1356" t="s">
        <v>1036</v>
      </c>
      <c r="K1356" s="13">
        <v>44033.475752314815</v>
      </c>
      <c r="L1356" t="s">
        <v>2584</v>
      </c>
      <c r="M1356" t="s">
        <v>5888</v>
      </c>
    </row>
    <row r="1357" spans="3:13" hidden="1" x14ac:dyDescent="0.3">
      <c r="C1357" t="s">
        <v>323</v>
      </c>
      <c r="D1357" t="s">
        <v>5973</v>
      </c>
      <c r="E1357" t="s">
        <v>5973</v>
      </c>
      <c r="F1357" t="s">
        <v>5973</v>
      </c>
      <c r="G1357" t="s">
        <v>5973</v>
      </c>
      <c r="H1357" t="s">
        <v>5973</v>
      </c>
      <c r="I1357" t="s">
        <v>1036</v>
      </c>
      <c r="K1357" s="13">
        <v>44033.475752314815</v>
      </c>
      <c r="L1357" t="s">
        <v>2584</v>
      </c>
      <c r="M1357" t="s">
        <v>5888</v>
      </c>
    </row>
    <row r="1358" spans="3:13" hidden="1" x14ac:dyDescent="0.3">
      <c r="C1358" t="s">
        <v>323</v>
      </c>
      <c r="D1358" t="s">
        <v>1040</v>
      </c>
      <c r="E1358" t="s">
        <v>1040</v>
      </c>
      <c r="F1358" t="s">
        <v>1039</v>
      </c>
      <c r="G1358" t="s">
        <v>1039</v>
      </c>
      <c r="H1358" t="s">
        <v>1039</v>
      </c>
      <c r="I1358" t="s">
        <v>1039</v>
      </c>
      <c r="K1358" s="13">
        <v>40196.437361111108</v>
      </c>
      <c r="L1358" t="s">
        <v>2584</v>
      </c>
    </row>
    <row r="1359" spans="3:13" hidden="1" x14ac:dyDescent="0.3">
      <c r="C1359" t="s">
        <v>323</v>
      </c>
      <c r="D1359" t="s">
        <v>3645</v>
      </c>
      <c r="E1359" t="s">
        <v>3645</v>
      </c>
      <c r="F1359" t="s">
        <v>1039</v>
      </c>
      <c r="G1359" t="s">
        <v>1039</v>
      </c>
      <c r="H1359" t="s">
        <v>1039</v>
      </c>
      <c r="I1359" t="s">
        <v>1039</v>
      </c>
      <c r="K1359" s="13">
        <v>40323.703217592592</v>
      </c>
      <c r="L1359" t="s">
        <v>2584</v>
      </c>
    </row>
    <row r="1360" spans="3:13" hidden="1" x14ac:dyDescent="0.3">
      <c r="C1360" t="s">
        <v>323</v>
      </c>
      <c r="D1360" t="s">
        <v>3646</v>
      </c>
      <c r="E1360" t="s">
        <v>3646</v>
      </c>
      <c r="F1360" t="s">
        <v>1039</v>
      </c>
      <c r="G1360" t="s">
        <v>1039</v>
      </c>
      <c r="H1360" t="s">
        <v>1039</v>
      </c>
      <c r="I1360" t="s">
        <v>1039</v>
      </c>
      <c r="K1360" s="13">
        <v>40323.703217592592</v>
      </c>
      <c r="L1360" t="s">
        <v>2584</v>
      </c>
    </row>
    <row r="1361" spans="3:12" hidden="1" x14ac:dyDescent="0.3">
      <c r="C1361" t="s">
        <v>323</v>
      </c>
      <c r="D1361" t="s">
        <v>1039</v>
      </c>
      <c r="E1361" t="s">
        <v>1039</v>
      </c>
      <c r="F1361" t="s">
        <v>1039</v>
      </c>
      <c r="G1361" t="s">
        <v>1039</v>
      </c>
      <c r="H1361" t="s">
        <v>1039</v>
      </c>
      <c r="I1361" t="s">
        <v>1039</v>
      </c>
      <c r="K1361" s="13">
        <v>40323.703217592592</v>
      </c>
      <c r="L1361" t="s">
        <v>2584</v>
      </c>
    </row>
    <row r="1362" spans="3:12" hidden="1" x14ac:dyDescent="0.3">
      <c r="C1362" t="s">
        <v>323</v>
      </c>
      <c r="D1362" t="s">
        <v>3647</v>
      </c>
      <c r="E1362" t="s">
        <v>3647</v>
      </c>
      <c r="F1362" t="s">
        <v>3648</v>
      </c>
      <c r="G1362" t="s">
        <v>3648</v>
      </c>
      <c r="H1362" t="s">
        <v>1039</v>
      </c>
      <c r="I1362" t="s">
        <v>1039</v>
      </c>
      <c r="K1362" s="13">
        <v>40323.703217592592</v>
      </c>
      <c r="L1362" t="s">
        <v>2584</v>
      </c>
    </row>
    <row r="1363" spans="3:12" hidden="1" x14ac:dyDescent="0.3">
      <c r="C1363" t="s">
        <v>323</v>
      </c>
      <c r="D1363" t="s">
        <v>1043</v>
      </c>
      <c r="E1363" t="s">
        <v>1043</v>
      </c>
      <c r="F1363" t="s">
        <v>1043</v>
      </c>
      <c r="G1363" t="s">
        <v>1043</v>
      </c>
      <c r="H1363" t="s">
        <v>1043</v>
      </c>
      <c r="I1363" t="s">
        <v>1043</v>
      </c>
      <c r="K1363" s="13">
        <v>40323.703217592592</v>
      </c>
      <c r="L1363" t="s">
        <v>2584</v>
      </c>
    </row>
    <row r="1364" spans="3:12" hidden="1" x14ac:dyDescent="0.3">
      <c r="C1364" t="s">
        <v>323</v>
      </c>
      <c r="D1364" t="s">
        <v>1049</v>
      </c>
      <c r="E1364" t="s">
        <v>1049</v>
      </c>
      <c r="F1364" t="s">
        <v>1046</v>
      </c>
      <c r="G1364" t="s">
        <v>1046</v>
      </c>
      <c r="H1364" t="s">
        <v>1046</v>
      </c>
      <c r="I1364" t="s">
        <v>1046</v>
      </c>
      <c r="K1364" s="13">
        <v>40196.437361111108</v>
      </c>
      <c r="L1364" t="s">
        <v>2584</v>
      </c>
    </row>
    <row r="1365" spans="3:12" hidden="1" x14ac:dyDescent="0.3">
      <c r="C1365" t="s">
        <v>323</v>
      </c>
      <c r="D1365" t="s">
        <v>1046</v>
      </c>
      <c r="E1365" t="s">
        <v>1046</v>
      </c>
      <c r="F1365" t="s">
        <v>1046</v>
      </c>
      <c r="G1365" t="s">
        <v>1046</v>
      </c>
      <c r="H1365" t="s">
        <v>1046</v>
      </c>
      <c r="I1365" t="s">
        <v>1046</v>
      </c>
      <c r="K1365" s="13">
        <v>40323.703217592592</v>
      </c>
      <c r="L1365" t="s">
        <v>2584</v>
      </c>
    </row>
    <row r="1366" spans="3:12" hidden="1" x14ac:dyDescent="0.3">
      <c r="C1366" t="s">
        <v>323</v>
      </c>
      <c r="D1366" t="s">
        <v>3649</v>
      </c>
      <c r="E1366" t="s">
        <v>3649</v>
      </c>
      <c r="F1366" t="s">
        <v>1046</v>
      </c>
      <c r="G1366" t="s">
        <v>1046</v>
      </c>
      <c r="H1366" t="s">
        <v>1046</v>
      </c>
      <c r="I1366" t="s">
        <v>1046</v>
      </c>
      <c r="K1366" s="13">
        <v>40323.703217592592</v>
      </c>
      <c r="L1366" t="s">
        <v>2584</v>
      </c>
    </row>
    <row r="1367" spans="3:12" hidden="1" x14ac:dyDescent="0.3">
      <c r="C1367" t="s">
        <v>323</v>
      </c>
      <c r="D1367" t="s">
        <v>3654</v>
      </c>
      <c r="E1367" t="s">
        <v>3654</v>
      </c>
      <c r="F1367" t="s">
        <v>3653</v>
      </c>
      <c r="G1367" t="s">
        <v>3653</v>
      </c>
      <c r="H1367" t="s">
        <v>3653</v>
      </c>
      <c r="I1367" t="s">
        <v>3650</v>
      </c>
      <c r="K1367" s="13">
        <v>40323.703217592592</v>
      </c>
      <c r="L1367" t="s">
        <v>2584</v>
      </c>
    </row>
    <row r="1368" spans="3:12" hidden="1" x14ac:dyDescent="0.3">
      <c r="C1368" t="s">
        <v>323</v>
      </c>
      <c r="D1368" t="s">
        <v>3650</v>
      </c>
      <c r="E1368" t="s">
        <v>3650</v>
      </c>
      <c r="F1368" t="s">
        <v>3650</v>
      </c>
      <c r="G1368" t="s">
        <v>3650</v>
      </c>
      <c r="H1368" t="s">
        <v>3650</v>
      </c>
      <c r="I1368" t="s">
        <v>3650</v>
      </c>
      <c r="K1368" s="13">
        <v>40323.703217592592</v>
      </c>
      <c r="L1368" t="s">
        <v>2584</v>
      </c>
    </row>
    <row r="1369" spans="3:12" hidden="1" x14ac:dyDescent="0.3">
      <c r="C1369" t="s">
        <v>323</v>
      </c>
      <c r="D1369" t="s">
        <v>3651</v>
      </c>
      <c r="E1369" t="s">
        <v>3651</v>
      </c>
      <c r="F1369" t="s">
        <v>3650</v>
      </c>
      <c r="G1369" t="s">
        <v>3650</v>
      </c>
      <c r="H1369" t="s">
        <v>3650</v>
      </c>
      <c r="I1369" t="s">
        <v>3650</v>
      </c>
      <c r="K1369" s="13">
        <v>40323.703217592592</v>
      </c>
      <c r="L1369" t="s">
        <v>2584</v>
      </c>
    </row>
    <row r="1370" spans="3:12" hidden="1" x14ac:dyDescent="0.3">
      <c r="C1370" t="s">
        <v>323</v>
      </c>
      <c r="D1370" t="s">
        <v>3655</v>
      </c>
      <c r="E1370" t="s">
        <v>3655</v>
      </c>
      <c r="F1370" t="s">
        <v>3656</v>
      </c>
      <c r="G1370" t="s">
        <v>3656</v>
      </c>
      <c r="H1370" t="s">
        <v>3656</v>
      </c>
      <c r="I1370" t="s">
        <v>3650</v>
      </c>
      <c r="K1370" s="13">
        <v>40323.703217592592</v>
      </c>
      <c r="L1370" t="s">
        <v>2584</v>
      </c>
    </row>
    <row r="1371" spans="3:12" hidden="1" x14ac:dyDescent="0.3">
      <c r="C1371" t="s">
        <v>323</v>
      </c>
      <c r="D1371" t="s">
        <v>3653</v>
      </c>
      <c r="E1371" t="s">
        <v>3653</v>
      </c>
      <c r="F1371" t="s">
        <v>3653</v>
      </c>
      <c r="G1371" t="s">
        <v>3653</v>
      </c>
      <c r="H1371" t="s">
        <v>3653</v>
      </c>
      <c r="I1371" t="s">
        <v>3650</v>
      </c>
      <c r="K1371" s="13">
        <v>40347.430474537039</v>
      </c>
      <c r="L1371" t="s">
        <v>2584</v>
      </c>
    </row>
    <row r="1372" spans="3:12" hidden="1" x14ac:dyDescent="0.3">
      <c r="C1372" t="s">
        <v>323</v>
      </c>
      <c r="D1372" t="s">
        <v>3652</v>
      </c>
      <c r="E1372" t="s">
        <v>3652</v>
      </c>
      <c r="F1372" t="s">
        <v>3652</v>
      </c>
      <c r="G1372" t="s">
        <v>3652</v>
      </c>
      <c r="H1372" t="s">
        <v>3650</v>
      </c>
      <c r="I1372" t="s">
        <v>3650</v>
      </c>
      <c r="K1372" s="13">
        <v>40493.654340277775</v>
      </c>
      <c r="L1372" t="s">
        <v>2584</v>
      </c>
    </row>
    <row r="1373" spans="3:12" hidden="1" x14ac:dyDescent="0.3">
      <c r="C1373" t="s">
        <v>323</v>
      </c>
      <c r="D1373" t="s">
        <v>3657</v>
      </c>
      <c r="E1373" t="s">
        <v>3657</v>
      </c>
      <c r="F1373" t="s">
        <v>1051</v>
      </c>
      <c r="G1373" t="s">
        <v>1051</v>
      </c>
      <c r="H1373" t="s">
        <v>1051</v>
      </c>
      <c r="I1373" t="s">
        <v>1051</v>
      </c>
      <c r="K1373" s="13">
        <v>40323.703217592592</v>
      </c>
      <c r="L1373" t="s">
        <v>2584</v>
      </c>
    </row>
    <row r="1374" spans="3:12" hidden="1" x14ac:dyDescent="0.3">
      <c r="C1374" t="s">
        <v>323</v>
      </c>
      <c r="D1374" t="s">
        <v>114</v>
      </c>
      <c r="E1374" t="s">
        <v>114</v>
      </c>
      <c r="F1374" t="s">
        <v>114</v>
      </c>
      <c r="G1374" t="s">
        <v>114</v>
      </c>
      <c r="H1374" t="s">
        <v>114</v>
      </c>
      <c r="I1374" t="s">
        <v>114</v>
      </c>
      <c r="K1374" s="13">
        <v>40158.634050925924</v>
      </c>
      <c r="L1374" t="s">
        <v>2584</v>
      </c>
    </row>
    <row r="1375" spans="3:12" hidden="1" x14ac:dyDescent="0.3">
      <c r="C1375" t="s">
        <v>323</v>
      </c>
      <c r="D1375" t="s">
        <v>3658</v>
      </c>
      <c r="E1375" t="s">
        <v>3658</v>
      </c>
      <c r="F1375" t="s">
        <v>114</v>
      </c>
      <c r="G1375" t="s">
        <v>114</v>
      </c>
      <c r="H1375" t="s">
        <v>114</v>
      </c>
      <c r="I1375" t="s">
        <v>114</v>
      </c>
      <c r="K1375" s="13">
        <v>40196.437361111108</v>
      </c>
      <c r="L1375" t="s">
        <v>2584</v>
      </c>
    </row>
    <row r="1376" spans="3:12" hidden="1" x14ac:dyDescent="0.3">
      <c r="C1376" t="s">
        <v>323</v>
      </c>
      <c r="D1376" t="s">
        <v>1054</v>
      </c>
      <c r="E1376" t="s">
        <v>1054</v>
      </c>
      <c r="F1376" t="s">
        <v>114</v>
      </c>
      <c r="G1376" t="s">
        <v>114</v>
      </c>
      <c r="H1376" t="s">
        <v>114</v>
      </c>
      <c r="I1376" t="s">
        <v>114</v>
      </c>
      <c r="K1376" s="13">
        <v>40241.458402777775</v>
      </c>
      <c r="L1376" t="s">
        <v>2584</v>
      </c>
    </row>
    <row r="1377" spans="3:13" hidden="1" x14ac:dyDescent="0.3">
      <c r="C1377" t="s">
        <v>323</v>
      </c>
      <c r="D1377" t="s">
        <v>3659</v>
      </c>
      <c r="E1377" t="s">
        <v>3659</v>
      </c>
      <c r="F1377" t="s">
        <v>114</v>
      </c>
      <c r="G1377" t="s">
        <v>114</v>
      </c>
      <c r="H1377" t="s">
        <v>114</v>
      </c>
      <c r="I1377" t="s">
        <v>114</v>
      </c>
      <c r="K1377" s="13">
        <v>40323.703217592592</v>
      </c>
      <c r="L1377" t="s">
        <v>2584</v>
      </c>
    </row>
    <row r="1378" spans="3:13" hidden="1" x14ac:dyDescent="0.3">
      <c r="C1378" t="s">
        <v>323</v>
      </c>
      <c r="D1378" t="s">
        <v>3660</v>
      </c>
      <c r="E1378" t="s">
        <v>3660</v>
      </c>
      <c r="F1378" t="s">
        <v>114</v>
      </c>
      <c r="G1378" t="s">
        <v>114</v>
      </c>
      <c r="H1378" t="s">
        <v>114</v>
      </c>
      <c r="I1378" t="s">
        <v>114</v>
      </c>
      <c r="K1378" s="13">
        <v>40493.53365740741</v>
      </c>
      <c r="L1378" t="s">
        <v>2584</v>
      </c>
    </row>
    <row r="1379" spans="3:13" hidden="1" x14ac:dyDescent="0.3">
      <c r="C1379" t="s">
        <v>323</v>
      </c>
      <c r="D1379" t="s">
        <v>3661</v>
      </c>
      <c r="E1379" t="s">
        <v>3661</v>
      </c>
      <c r="F1379" t="s">
        <v>114</v>
      </c>
      <c r="G1379" t="s">
        <v>114</v>
      </c>
      <c r="H1379" t="s">
        <v>114</v>
      </c>
      <c r="I1379" t="s">
        <v>114</v>
      </c>
      <c r="K1379" s="13">
        <v>40493.53365740741</v>
      </c>
      <c r="L1379" t="s">
        <v>2584</v>
      </c>
    </row>
    <row r="1380" spans="3:13" hidden="1" x14ac:dyDescent="0.3">
      <c r="C1380" t="s">
        <v>323</v>
      </c>
      <c r="D1380" t="s">
        <v>1055</v>
      </c>
      <c r="E1380" t="s">
        <v>1055</v>
      </c>
      <c r="F1380" t="s">
        <v>1055</v>
      </c>
      <c r="G1380" t="s">
        <v>1055</v>
      </c>
      <c r="H1380" t="s">
        <v>1055</v>
      </c>
      <c r="I1380" t="s">
        <v>1055</v>
      </c>
      <c r="K1380" s="13">
        <v>40323.703217592592</v>
      </c>
      <c r="L1380" t="s">
        <v>2584</v>
      </c>
    </row>
    <row r="1381" spans="3:13" hidden="1" x14ac:dyDescent="0.3">
      <c r="C1381" t="s">
        <v>323</v>
      </c>
      <c r="D1381" t="s">
        <v>3662</v>
      </c>
      <c r="E1381" t="s">
        <v>1059</v>
      </c>
      <c r="F1381" t="s">
        <v>1059</v>
      </c>
      <c r="G1381" t="s">
        <v>1059</v>
      </c>
      <c r="H1381" t="s">
        <v>1059</v>
      </c>
      <c r="I1381" t="s">
        <v>1059</v>
      </c>
      <c r="K1381" s="13">
        <v>43622.578900462962</v>
      </c>
      <c r="L1381" t="s">
        <v>2584</v>
      </c>
      <c r="M1381" t="s">
        <v>2674</v>
      </c>
    </row>
    <row r="1382" spans="3:13" hidden="1" x14ac:dyDescent="0.3">
      <c r="C1382" t="s">
        <v>323</v>
      </c>
      <c r="D1382" t="s">
        <v>1057</v>
      </c>
      <c r="E1382" t="s">
        <v>1057</v>
      </c>
      <c r="F1382" t="s">
        <v>1057</v>
      </c>
      <c r="G1382" t="s">
        <v>1057</v>
      </c>
      <c r="H1382" t="s">
        <v>1063</v>
      </c>
      <c r="I1382" t="s">
        <v>1061</v>
      </c>
      <c r="K1382" s="13">
        <v>40158.634050925924</v>
      </c>
      <c r="L1382" t="s">
        <v>2584</v>
      </c>
    </row>
    <row r="1383" spans="3:13" hidden="1" x14ac:dyDescent="0.3">
      <c r="C1383" t="s">
        <v>323</v>
      </c>
      <c r="D1383" t="s">
        <v>5567</v>
      </c>
      <c r="E1383" t="s">
        <v>5567</v>
      </c>
      <c r="F1383" t="s">
        <v>2430</v>
      </c>
      <c r="G1383" t="s">
        <v>2430</v>
      </c>
      <c r="H1383" t="s">
        <v>2430</v>
      </c>
      <c r="I1383" t="s">
        <v>1061</v>
      </c>
      <c r="K1383" s="13">
        <v>40158.634050925924</v>
      </c>
      <c r="L1383" t="s">
        <v>2584</v>
      </c>
    </row>
    <row r="1384" spans="3:13" hidden="1" x14ac:dyDescent="0.3">
      <c r="C1384" t="s">
        <v>323</v>
      </c>
      <c r="D1384" t="s">
        <v>1060</v>
      </c>
      <c r="E1384" t="s">
        <v>1060</v>
      </c>
      <c r="F1384" t="s">
        <v>1061</v>
      </c>
      <c r="G1384" t="s">
        <v>1061</v>
      </c>
      <c r="H1384" t="s">
        <v>1061</v>
      </c>
      <c r="I1384" t="s">
        <v>1061</v>
      </c>
      <c r="K1384" s="13">
        <v>40158.634050925924</v>
      </c>
      <c r="L1384" t="s">
        <v>2584</v>
      </c>
    </row>
    <row r="1385" spans="3:13" hidden="1" x14ac:dyDescent="0.3">
      <c r="C1385" t="s">
        <v>323</v>
      </c>
      <c r="D1385" t="s">
        <v>2430</v>
      </c>
      <c r="E1385" t="s">
        <v>2430</v>
      </c>
      <c r="F1385" t="s">
        <v>2430</v>
      </c>
      <c r="G1385" t="s">
        <v>2430</v>
      </c>
      <c r="H1385" t="s">
        <v>2430</v>
      </c>
      <c r="I1385" t="s">
        <v>1061</v>
      </c>
      <c r="K1385" s="13">
        <v>40196.437361111108</v>
      </c>
      <c r="L1385" t="s">
        <v>2584</v>
      </c>
    </row>
    <row r="1386" spans="3:13" hidden="1" x14ac:dyDescent="0.3">
      <c r="C1386" t="s">
        <v>323</v>
      </c>
      <c r="D1386" t="s">
        <v>3664</v>
      </c>
      <c r="E1386" t="s">
        <v>3664</v>
      </c>
      <c r="F1386" t="s">
        <v>3664</v>
      </c>
      <c r="G1386" t="s">
        <v>3664</v>
      </c>
      <c r="H1386" t="s">
        <v>3664</v>
      </c>
      <c r="I1386" t="s">
        <v>1061</v>
      </c>
      <c r="K1386" s="13">
        <v>40228.43414351852</v>
      </c>
      <c r="L1386" t="s">
        <v>2584</v>
      </c>
    </row>
    <row r="1387" spans="3:13" hidden="1" x14ac:dyDescent="0.3">
      <c r="C1387" t="s">
        <v>323</v>
      </c>
      <c r="D1387" t="s">
        <v>1056</v>
      </c>
      <c r="E1387" t="s">
        <v>1056</v>
      </c>
      <c r="F1387" t="s">
        <v>1056</v>
      </c>
      <c r="G1387" t="s">
        <v>1056</v>
      </c>
      <c r="H1387" t="s">
        <v>1061</v>
      </c>
      <c r="I1387" t="s">
        <v>1061</v>
      </c>
      <c r="K1387" s="13">
        <v>40323.703217592592</v>
      </c>
      <c r="L1387" t="s">
        <v>2584</v>
      </c>
    </row>
    <row r="1388" spans="3:13" hidden="1" x14ac:dyDescent="0.3">
      <c r="C1388" t="s">
        <v>323</v>
      </c>
      <c r="D1388" t="s">
        <v>3663</v>
      </c>
      <c r="E1388" t="s">
        <v>3663</v>
      </c>
      <c r="F1388" t="s">
        <v>2430</v>
      </c>
      <c r="G1388" t="s">
        <v>2430</v>
      </c>
      <c r="H1388" t="s">
        <v>1061</v>
      </c>
      <c r="I1388" t="s">
        <v>1061</v>
      </c>
      <c r="K1388" s="13">
        <v>40323.703217592592</v>
      </c>
      <c r="L1388" t="s">
        <v>2584</v>
      </c>
    </row>
    <row r="1389" spans="3:13" hidden="1" x14ac:dyDescent="0.3">
      <c r="C1389" t="s">
        <v>323</v>
      </c>
      <c r="D1389" t="s">
        <v>1061</v>
      </c>
      <c r="E1389" t="s">
        <v>1061</v>
      </c>
      <c r="F1389" t="s">
        <v>1061</v>
      </c>
      <c r="G1389" t="s">
        <v>1061</v>
      </c>
      <c r="H1389" t="s">
        <v>1061</v>
      </c>
      <c r="I1389" t="s">
        <v>1061</v>
      </c>
      <c r="K1389" s="13">
        <v>40323.703217592592</v>
      </c>
      <c r="L1389" t="s">
        <v>2584</v>
      </c>
    </row>
    <row r="1390" spans="3:13" hidden="1" x14ac:dyDescent="0.3">
      <c r="C1390" t="s">
        <v>323</v>
      </c>
      <c r="D1390" t="s">
        <v>3666</v>
      </c>
      <c r="E1390" t="s">
        <v>3666</v>
      </c>
      <c r="F1390" t="s">
        <v>1064</v>
      </c>
      <c r="G1390" t="s">
        <v>1064</v>
      </c>
      <c r="H1390" t="s">
        <v>1064</v>
      </c>
      <c r="I1390" t="s">
        <v>1064</v>
      </c>
      <c r="K1390" s="13">
        <v>40158.634050925924</v>
      </c>
      <c r="L1390" t="s">
        <v>2584</v>
      </c>
    </row>
    <row r="1391" spans="3:13" hidden="1" x14ac:dyDescent="0.3">
      <c r="C1391" t="s">
        <v>323</v>
      </c>
      <c r="D1391" t="s">
        <v>1064</v>
      </c>
      <c r="E1391" t="s">
        <v>1064</v>
      </c>
      <c r="F1391" t="s">
        <v>1064</v>
      </c>
      <c r="G1391" t="s">
        <v>1064</v>
      </c>
      <c r="H1391" t="s">
        <v>1064</v>
      </c>
      <c r="I1391" t="s">
        <v>1064</v>
      </c>
      <c r="K1391" s="13">
        <v>40196.437361111108</v>
      </c>
      <c r="L1391" t="s">
        <v>2584</v>
      </c>
    </row>
    <row r="1392" spans="3:13" hidden="1" x14ac:dyDescent="0.3">
      <c r="C1392" t="s">
        <v>323</v>
      </c>
      <c r="D1392" t="s">
        <v>5974</v>
      </c>
      <c r="E1392" t="s">
        <v>5974</v>
      </c>
      <c r="F1392" t="s">
        <v>1064</v>
      </c>
      <c r="G1392" t="s">
        <v>1064</v>
      </c>
      <c r="H1392" t="s">
        <v>1064</v>
      </c>
      <c r="I1392" t="s">
        <v>1064</v>
      </c>
      <c r="K1392" s="13">
        <v>44033.476331018515</v>
      </c>
      <c r="L1392" t="s">
        <v>2584</v>
      </c>
      <c r="M1392" t="s">
        <v>5803</v>
      </c>
    </row>
    <row r="1393" spans="3:12" hidden="1" x14ac:dyDescent="0.3">
      <c r="C1393" t="s">
        <v>323</v>
      </c>
      <c r="D1393" t="s">
        <v>1065</v>
      </c>
      <c r="E1393" t="s">
        <v>1065</v>
      </c>
      <c r="F1393" t="s">
        <v>1065</v>
      </c>
      <c r="G1393" t="s">
        <v>1065</v>
      </c>
      <c r="H1393" t="s">
        <v>1065</v>
      </c>
      <c r="I1393" t="s">
        <v>1065</v>
      </c>
      <c r="K1393" s="13">
        <v>40323.703217592592</v>
      </c>
      <c r="L1393" t="s">
        <v>2584</v>
      </c>
    </row>
    <row r="1394" spans="3:12" hidden="1" x14ac:dyDescent="0.3">
      <c r="C1394" t="s">
        <v>323</v>
      </c>
      <c r="D1394" t="s">
        <v>3667</v>
      </c>
      <c r="E1394" t="s">
        <v>3667</v>
      </c>
      <c r="F1394" t="s">
        <v>1065</v>
      </c>
      <c r="G1394" t="s">
        <v>1065</v>
      </c>
      <c r="H1394" t="s">
        <v>1065</v>
      </c>
      <c r="I1394" t="s">
        <v>1065</v>
      </c>
      <c r="K1394" s="13">
        <v>40323.703217592592</v>
      </c>
      <c r="L1394" t="s">
        <v>2584</v>
      </c>
    </row>
    <row r="1395" spans="3:12" hidden="1" x14ac:dyDescent="0.3">
      <c r="C1395" t="s">
        <v>323</v>
      </c>
      <c r="D1395" t="s">
        <v>3668</v>
      </c>
      <c r="E1395" t="s">
        <v>3668</v>
      </c>
      <c r="F1395" t="s">
        <v>1065</v>
      </c>
      <c r="G1395" t="s">
        <v>1065</v>
      </c>
      <c r="H1395" t="s">
        <v>1065</v>
      </c>
      <c r="I1395" t="s">
        <v>1065</v>
      </c>
      <c r="K1395" s="13">
        <v>40347.430474537039</v>
      </c>
      <c r="L1395" t="s">
        <v>2584</v>
      </c>
    </row>
    <row r="1396" spans="3:12" hidden="1" x14ac:dyDescent="0.3">
      <c r="C1396" t="s">
        <v>323</v>
      </c>
      <c r="D1396" t="s">
        <v>3669</v>
      </c>
      <c r="E1396" t="s">
        <v>3669</v>
      </c>
      <c r="F1396" t="s">
        <v>3669</v>
      </c>
      <c r="G1396" t="s">
        <v>3669</v>
      </c>
      <c r="H1396" t="s">
        <v>3669</v>
      </c>
      <c r="I1396" t="s">
        <v>3669</v>
      </c>
      <c r="K1396" s="13">
        <v>40323.703217592592</v>
      </c>
      <c r="L1396" t="s">
        <v>2584</v>
      </c>
    </row>
    <row r="1397" spans="3:12" hidden="1" x14ac:dyDescent="0.3">
      <c r="C1397" t="s">
        <v>323</v>
      </c>
      <c r="D1397" t="s">
        <v>3670</v>
      </c>
      <c r="E1397" t="s">
        <v>3670</v>
      </c>
      <c r="F1397" t="s">
        <v>3670</v>
      </c>
      <c r="G1397" t="s">
        <v>3670</v>
      </c>
      <c r="H1397" t="s">
        <v>3670</v>
      </c>
      <c r="I1397" t="s">
        <v>3670</v>
      </c>
      <c r="K1397" s="13">
        <v>40323.703217592592</v>
      </c>
      <c r="L1397" t="s">
        <v>2584</v>
      </c>
    </row>
    <row r="1398" spans="3:12" hidden="1" x14ac:dyDescent="0.3">
      <c r="C1398" t="s">
        <v>323</v>
      </c>
      <c r="D1398" t="s">
        <v>1067</v>
      </c>
      <c r="E1398" t="s">
        <v>1067</v>
      </c>
      <c r="F1398" t="s">
        <v>1067</v>
      </c>
      <c r="G1398" t="s">
        <v>1067</v>
      </c>
      <c r="H1398" t="s">
        <v>1067</v>
      </c>
      <c r="I1398" t="s">
        <v>1067</v>
      </c>
      <c r="K1398" s="13">
        <v>40323.703217592592</v>
      </c>
      <c r="L1398" t="s">
        <v>2584</v>
      </c>
    </row>
    <row r="1399" spans="3:12" hidden="1" x14ac:dyDescent="0.3">
      <c r="C1399" t="s">
        <v>323</v>
      </c>
      <c r="D1399" t="s">
        <v>3671</v>
      </c>
      <c r="E1399" t="s">
        <v>3671</v>
      </c>
      <c r="F1399" t="s">
        <v>1067</v>
      </c>
      <c r="G1399" t="s">
        <v>1067</v>
      </c>
      <c r="H1399" t="s">
        <v>1067</v>
      </c>
      <c r="I1399" t="s">
        <v>1067</v>
      </c>
      <c r="K1399" s="13">
        <v>40494.589178240742</v>
      </c>
      <c r="L1399" t="s">
        <v>2584</v>
      </c>
    </row>
    <row r="1400" spans="3:12" hidden="1" x14ac:dyDescent="0.3">
      <c r="C1400" t="s">
        <v>323</v>
      </c>
      <c r="D1400" t="s">
        <v>3672</v>
      </c>
      <c r="E1400" t="s">
        <v>3672</v>
      </c>
      <c r="F1400" t="s">
        <v>3672</v>
      </c>
      <c r="G1400" t="s">
        <v>3672</v>
      </c>
      <c r="H1400" t="s">
        <v>3672</v>
      </c>
      <c r="I1400" t="s">
        <v>3672</v>
      </c>
      <c r="K1400" s="13">
        <v>40323.703217592592</v>
      </c>
      <c r="L1400" t="s">
        <v>2584</v>
      </c>
    </row>
    <row r="1401" spans="3:12" hidden="1" x14ac:dyDescent="0.3">
      <c r="C1401" t="s">
        <v>323</v>
      </c>
      <c r="D1401" t="s">
        <v>1068</v>
      </c>
      <c r="E1401" t="s">
        <v>1068</v>
      </c>
      <c r="F1401" t="s">
        <v>1069</v>
      </c>
      <c r="G1401" t="s">
        <v>1069</v>
      </c>
      <c r="H1401" t="s">
        <v>1069</v>
      </c>
      <c r="I1401" t="s">
        <v>1069</v>
      </c>
      <c r="K1401" s="13">
        <v>40158.634050925924</v>
      </c>
      <c r="L1401" t="s">
        <v>2584</v>
      </c>
    </row>
    <row r="1402" spans="3:12" hidden="1" x14ac:dyDescent="0.3">
      <c r="C1402" t="s">
        <v>323</v>
      </c>
      <c r="D1402" t="s">
        <v>1070</v>
      </c>
      <c r="E1402" t="s">
        <v>1070</v>
      </c>
      <c r="F1402" t="s">
        <v>1070</v>
      </c>
      <c r="G1402" t="s">
        <v>1070</v>
      </c>
      <c r="H1402" t="s">
        <v>1070</v>
      </c>
      <c r="I1402" t="s">
        <v>1069</v>
      </c>
      <c r="K1402" s="13">
        <v>40196.437361111108</v>
      </c>
      <c r="L1402" t="s">
        <v>2584</v>
      </c>
    </row>
    <row r="1403" spans="3:12" hidden="1" x14ac:dyDescent="0.3">
      <c r="C1403" t="s">
        <v>323</v>
      </c>
      <c r="D1403" t="s">
        <v>3676</v>
      </c>
      <c r="E1403" t="s">
        <v>3676</v>
      </c>
      <c r="F1403" t="s">
        <v>3676</v>
      </c>
      <c r="G1403" t="s">
        <v>3676</v>
      </c>
      <c r="H1403" t="s">
        <v>3676</v>
      </c>
      <c r="I1403" t="s">
        <v>1069</v>
      </c>
      <c r="K1403" s="13">
        <v>40210.746620370373</v>
      </c>
      <c r="L1403" t="s">
        <v>2584</v>
      </c>
    </row>
    <row r="1404" spans="3:12" hidden="1" x14ac:dyDescent="0.3">
      <c r="C1404" t="s">
        <v>323</v>
      </c>
      <c r="D1404" t="s">
        <v>3675</v>
      </c>
      <c r="E1404" t="s">
        <v>3675</v>
      </c>
      <c r="F1404" t="s">
        <v>3675</v>
      </c>
      <c r="G1404" t="s">
        <v>3675</v>
      </c>
      <c r="H1404" t="s">
        <v>3675</v>
      </c>
      <c r="I1404" t="s">
        <v>1069</v>
      </c>
      <c r="K1404" s="13">
        <v>40210.746620370373</v>
      </c>
      <c r="L1404" t="s">
        <v>2584</v>
      </c>
    </row>
    <row r="1405" spans="3:12" hidden="1" x14ac:dyDescent="0.3">
      <c r="C1405" t="s">
        <v>323</v>
      </c>
      <c r="D1405" t="s">
        <v>1069</v>
      </c>
      <c r="E1405" t="s">
        <v>1069</v>
      </c>
      <c r="F1405" t="s">
        <v>1069</v>
      </c>
      <c r="G1405" t="s">
        <v>1069</v>
      </c>
      <c r="H1405" t="s">
        <v>1069</v>
      </c>
      <c r="I1405" t="s">
        <v>1069</v>
      </c>
      <c r="K1405" s="13">
        <v>40228.43414351852</v>
      </c>
      <c r="L1405" t="s">
        <v>2584</v>
      </c>
    </row>
    <row r="1406" spans="3:12" hidden="1" x14ac:dyDescent="0.3">
      <c r="C1406" t="s">
        <v>323</v>
      </c>
      <c r="D1406" t="s">
        <v>1071</v>
      </c>
      <c r="E1406" t="s">
        <v>1071</v>
      </c>
      <c r="F1406" t="s">
        <v>1071</v>
      </c>
      <c r="G1406" t="s">
        <v>1071</v>
      </c>
      <c r="H1406" t="s">
        <v>1071</v>
      </c>
      <c r="I1406" t="s">
        <v>1071</v>
      </c>
      <c r="K1406" s="13">
        <v>40158.634050925924</v>
      </c>
      <c r="L1406" t="s">
        <v>2584</v>
      </c>
    </row>
    <row r="1407" spans="3:12" hidden="1" x14ac:dyDescent="0.3">
      <c r="C1407" t="s">
        <v>323</v>
      </c>
      <c r="D1407" t="s">
        <v>3678</v>
      </c>
      <c r="E1407" t="s">
        <v>3678</v>
      </c>
      <c r="F1407" t="s">
        <v>1071</v>
      </c>
      <c r="G1407" t="s">
        <v>1071</v>
      </c>
      <c r="H1407" t="s">
        <v>1071</v>
      </c>
      <c r="I1407" t="s">
        <v>1071</v>
      </c>
      <c r="K1407" s="13">
        <v>40196.437361111108</v>
      </c>
      <c r="L1407" t="s">
        <v>2584</v>
      </c>
    </row>
    <row r="1408" spans="3:12" hidden="1" x14ac:dyDescent="0.3">
      <c r="C1408" t="s">
        <v>323</v>
      </c>
      <c r="D1408" t="s">
        <v>3677</v>
      </c>
      <c r="E1408" t="s">
        <v>3677</v>
      </c>
      <c r="F1408" t="s">
        <v>1071</v>
      </c>
      <c r="G1408" t="s">
        <v>1071</v>
      </c>
      <c r="H1408" t="s">
        <v>1071</v>
      </c>
      <c r="I1408" t="s">
        <v>1071</v>
      </c>
      <c r="K1408" s="13">
        <v>40534.629814814813</v>
      </c>
      <c r="L1408" t="s">
        <v>2584</v>
      </c>
    </row>
    <row r="1409" spans="3:13" hidden="1" x14ac:dyDescent="0.3">
      <c r="C1409" t="s">
        <v>323</v>
      </c>
      <c r="D1409" t="s">
        <v>3679</v>
      </c>
      <c r="E1409" t="s">
        <v>3679</v>
      </c>
      <c r="F1409" t="s">
        <v>1072</v>
      </c>
      <c r="G1409" t="s">
        <v>1072</v>
      </c>
      <c r="H1409" t="s">
        <v>1072</v>
      </c>
      <c r="I1409" t="s">
        <v>1072</v>
      </c>
      <c r="K1409" s="13">
        <v>40158.634050925924</v>
      </c>
      <c r="L1409" t="s">
        <v>2584</v>
      </c>
    </row>
    <row r="1410" spans="3:13" hidden="1" x14ac:dyDescent="0.3">
      <c r="C1410" t="s">
        <v>323</v>
      </c>
      <c r="D1410" t="s">
        <v>1072</v>
      </c>
      <c r="E1410" t="s">
        <v>1072</v>
      </c>
      <c r="F1410" t="s">
        <v>1072</v>
      </c>
      <c r="G1410" t="s">
        <v>1072</v>
      </c>
      <c r="H1410" t="s">
        <v>1072</v>
      </c>
      <c r="I1410" t="s">
        <v>1072</v>
      </c>
      <c r="K1410" s="13">
        <v>40196.437361111108</v>
      </c>
      <c r="L1410" t="s">
        <v>2584</v>
      </c>
    </row>
    <row r="1411" spans="3:13" hidden="1" x14ac:dyDescent="0.3">
      <c r="C1411" t="s">
        <v>323</v>
      </c>
      <c r="D1411" t="s">
        <v>3680</v>
      </c>
      <c r="E1411" t="s">
        <v>3680</v>
      </c>
      <c r="F1411" t="s">
        <v>3681</v>
      </c>
      <c r="G1411" t="s">
        <v>3681</v>
      </c>
      <c r="H1411" t="s">
        <v>3681</v>
      </c>
      <c r="I1411" t="s">
        <v>3681</v>
      </c>
      <c r="K1411" s="13">
        <v>40347.430474537039</v>
      </c>
      <c r="L1411" t="s">
        <v>2584</v>
      </c>
    </row>
    <row r="1412" spans="3:13" hidden="1" x14ac:dyDescent="0.3">
      <c r="C1412" t="s">
        <v>323</v>
      </c>
      <c r="D1412" t="s">
        <v>5975</v>
      </c>
      <c r="E1412" t="s">
        <v>3681</v>
      </c>
      <c r="F1412" t="s">
        <v>3681</v>
      </c>
      <c r="G1412" t="s">
        <v>3681</v>
      </c>
      <c r="H1412" t="s">
        <v>3681</v>
      </c>
      <c r="I1412" t="s">
        <v>3681</v>
      </c>
      <c r="K1412" s="13">
        <v>43937.631631944445</v>
      </c>
      <c r="L1412" t="s">
        <v>2584</v>
      </c>
      <c r="M1412" t="s">
        <v>5864</v>
      </c>
    </row>
    <row r="1413" spans="3:13" hidden="1" x14ac:dyDescent="0.3">
      <c r="C1413" t="s">
        <v>323</v>
      </c>
      <c r="D1413" t="s">
        <v>3684</v>
      </c>
      <c r="E1413" t="s">
        <v>3684</v>
      </c>
      <c r="F1413" t="s">
        <v>3684</v>
      </c>
      <c r="G1413" t="s">
        <v>3684</v>
      </c>
      <c r="H1413" t="s">
        <v>3684</v>
      </c>
      <c r="I1413" t="s">
        <v>3682</v>
      </c>
      <c r="K1413" s="13">
        <v>40344.314583333333</v>
      </c>
      <c r="L1413" t="s">
        <v>2584</v>
      </c>
    </row>
    <row r="1414" spans="3:13" hidden="1" x14ac:dyDescent="0.3">
      <c r="C1414" t="s">
        <v>323</v>
      </c>
      <c r="D1414" t="s">
        <v>3682</v>
      </c>
      <c r="E1414" t="s">
        <v>3682</v>
      </c>
      <c r="F1414" t="s">
        <v>3682</v>
      </c>
      <c r="G1414" t="s">
        <v>3682</v>
      </c>
      <c r="H1414" t="s">
        <v>3682</v>
      </c>
      <c r="I1414" t="s">
        <v>3682</v>
      </c>
      <c r="K1414" s="13">
        <v>40344.315474537034</v>
      </c>
      <c r="L1414" t="s">
        <v>2584</v>
      </c>
    </row>
    <row r="1415" spans="3:13" hidden="1" x14ac:dyDescent="0.3">
      <c r="C1415" t="s">
        <v>323</v>
      </c>
      <c r="D1415" t="s">
        <v>3683</v>
      </c>
      <c r="E1415" t="s">
        <v>3683</v>
      </c>
      <c r="F1415" t="s">
        <v>3683</v>
      </c>
      <c r="G1415" t="s">
        <v>3683</v>
      </c>
      <c r="H1415" t="s">
        <v>3683</v>
      </c>
      <c r="I1415" t="s">
        <v>3682</v>
      </c>
      <c r="K1415" s="13">
        <v>40347.430474537039</v>
      </c>
      <c r="L1415" t="s">
        <v>2584</v>
      </c>
    </row>
    <row r="1416" spans="3:13" hidden="1" x14ac:dyDescent="0.3">
      <c r="C1416" t="s">
        <v>323</v>
      </c>
      <c r="D1416" t="s">
        <v>5976</v>
      </c>
      <c r="E1416" t="s">
        <v>5976</v>
      </c>
      <c r="F1416" t="s">
        <v>5976</v>
      </c>
      <c r="G1416" t="s">
        <v>5976</v>
      </c>
      <c r="H1416" t="s">
        <v>5976</v>
      </c>
      <c r="I1416" t="s">
        <v>5977</v>
      </c>
      <c r="K1416" s="13">
        <v>43937.631967592592</v>
      </c>
      <c r="L1416" t="s">
        <v>2584</v>
      </c>
      <c r="M1416" t="s">
        <v>5850</v>
      </c>
    </row>
    <row r="1417" spans="3:13" hidden="1" x14ac:dyDescent="0.3">
      <c r="C1417" t="s">
        <v>323</v>
      </c>
      <c r="D1417" t="s">
        <v>1075</v>
      </c>
      <c r="E1417" t="s">
        <v>1075</v>
      </c>
      <c r="F1417" t="s">
        <v>1075</v>
      </c>
      <c r="G1417" t="s">
        <v>1075</v>
      </c>
      <c r="H1417" t="s">
        <v>1075</v>
      </c>
      <c r="I1417" t="s">
        <v>1075</v>
      </c>
      <c r="K1417" s="13">
        <v>40210.746620370373</v>
      </c>
      <c r="L1417" t="s">
        <v>2584</v>
      </c>
    </row>
    <row r="1418" spans="3:13" hidden="1" x14ac:dyDescent="0.3">
      <c r="C1418" t="s">
        <v>323</v>
      </c>
      <c r="D1418" t="s">
        <v>3709</v>
      </c>
      <c r="E1418" t="s">
        <v>3709</v>
      </c>
      <c r="F1418" t="s">
        <v>3709</v>
      </c>
      <c r="G1418" t="s">
        <v>3710</v>
      </c>
      <c r="H1418" t="s">
        <v>3711</v>
      </c>
      <c r="I1418" t="s">
        <v>1075</v>
      </c>
      <c r="K1418" s="13">
        <v>40323.703217592592</v>
      </c>
      <c r="L1418" t="s">
        <v>2584</v>
      </c>
    </row>
    <row r="1419" spans="3:13" hidden="1" x14ac:dyDescent="0.3">
      <c r="C1419" t="s">
        <v>323</v>
      </c>
      <c r="D1419" t="s">
        <v>1074</v>
      </c>
      <c r="E1419" t="s">
        <v>1074</v>
      </c>
      <c r="F1419" t="s">
        <v>1075</v>
      </c>
      <c r="G1419" t="s">
        <v>1075</v>
      </c>
      <c r="H1419" t="s">
        <v>1075</v>
      </c>
      <c r="I1419" t="s">
        <v>1075</v>
      </c>
      <c r="K1419" s="13">
        <v>40323.703217592592</v>
      </c>
      <c r="L1419" t="s">
        <v>2584</v>
      </c>
    </row>
    <row r="1420" spans="3:13" hidden="1" x14ac:dyDescent="0.3">
      <c r="C1420" t="s">
        <v>323</v>
      </c>
      <c r="D1420" t="s">
        <v>3712</v>
      </c>
      <c r="E1420" t="s">
        <v>3712</v>
      </c>
      <c r="F1420" t="s">
        <v>3712</v>
      </c>
      <c r="G1420" t="s">
        <v>3713</v>
      </c>
      <c r="H1420" t="s">
        <v>3714</v>
      </c>
      <c r="I1420" t="s">
        <v>1075</v>
      </c>
      <c r="K1420" s="13">
        <v>40323.703217592592</v>
      </c>
      <c r="L1420" t="s">
        <v>2584</v>
      </c>
    </row>
    <row r="1421" spans="3:13" hidden="1" x14ac:dyDescent="0.3">
      <c r="C1421" t="s">
        <v>323</v>
      </c>
      <c r="D1421" t="s">
        <v>3705</v>
      </c>
      <c r="E1421" t="s">
        <v>3705</v>
      </c>
      <c r="F1421" t="s">
        <v>3705</v>
      </c>
      <c r="G1421" t="s">
        <v>3706</v>
      </c>
      <c r="H1421" t="s">
        <v>1078</v>
      </c>
      <c r="I1421" t="s">
        <v>1075</v>
      </c>
      <c r="K1421" s="13">
        <v>40323.703217592592</v>
      </c>
      <c r="L1421" t="s">
        <v>2584</v>
      </c>
    </row>
    <row r="1422" spans="3:13" hidden="1" x14ac:dyDescent="0.3">
      <c r="C1422" t="s">
        <v>323</v>
      </c>
      <c r="D1422" t="s">
        <v>3700</v>
      </c>
      <c r="E1422" t="s">
        <v>3700</v>
      </c>
      <c r="F1422" t="s">
        <v>3700</v>
      </c>
      <c r="G1422" t="s">
        <v>3701</v>
      </c>
      <c r="H1422" t="s">
        <v>3702</v>
      </c>
      <c r="I1422" t="s">
        <v>1075</v>
      </c>
      <c r="K1422" s="13">
        <v>40323.703217592592</v>
      </c>
      <c r="L1422" t="s">
        <v>2584</v>
      </c>
    </row>
    <row r="1423" spans="3:13" hidden="1" x14ac:dyDescent="0.3">
      <c r="C1423" t="s">
        <v>323</v>
      </c>
      <c r="D1423" t="s">
        <v>3686</v>
      </c>
      <c r="E1423" t="s">
        <v>3686</v>
      </c>
      <c r="F1423" t="s">
        <v>3686</v>
      </c>
      <c r="G1423" t="s">
        <v>3686</v>
      </c>
      <c r="H1423" t="s">
        <v>1075</v>
      </c>
      <c r="I1423" t="s">
        <v>1075</v>
      </c>
      <c r="K1423" s="13">
        <v>40323.703217592592</v>
      </c>
      <c r="L1423" t="s">
        <v>2584</v>
      </c>
    </row>
    <row r="1424" spans="3:13" hidden="1" x14ac:dyDescent="0.3">
      <c r="C1424" t="s">
        <v>323</v>
      </c>
      <c r="D1424" t="s">
        <v>3687</v>
      </c>
      <c r="E1424" t="s">
        <v>3687</v>
      </c>
      <c r="F1424" t="s">
        <v>3687</v>
      </c>
      <c r="G1424" t="s">
        <v>3687</v>
      </c>
      <c r="H1424" t="s">
        <v>1075</v>
      </c>
      <c r="I1424" t="s">
        <v>1075</v>
      </c>
      <c r="K1424" s="13">
        <v>40323.703217592592</v>
      </c>
      <c r="L1424" t="s">
        <v>2584</v>
      </c>
    </row>
    <row r="1425" spans="3:13" hidden="1" x14ac:dyDescent="0.3">
      <c r="C1425" t="s">
        <v>323</v>
      </c>
      <c r="D1425" t="s">
        <v>3688</v>
      </c>
      <c r="E1425" t="s">
        <v>3688</v>
      </c>
      <c r="F1425" t="s">
        <v>1075</v>
      </c>
      <c r="G1425" t="s">
        <v>1075</v>
      </c>
      <c r="H1425" t="s">
        <v>1075</v>
      </c>
      <c r="I1425" t="s">
        <v>1075</v>
      </c>
      <c r="K1425" s="13">
        <v>40323.703217592592</v>
      </c>
      <c r="L1425" t="s">
        <v>2584</v>
      </c>
    </row>
    <row r="1426" spans="3:13" hidden="1" x14ac:dyDescent="0.3">
      <c r="C1426" t="s">
        <v>323</v>
      </c>
      <c r="D1426" t="s">
        <v>3692</v>
      </c>
      <c r="E1426" t="s">
        <v>3692</v>
      </c>
      <c r="F1426" t="s">
        <v>3692</v>
      </c>
      <c r="G1426" t="s">
        <v>3692</v>
      </c>
      <c r="H1426" t="s">
        <v>3692</v>
      </c>
      <c r="I1426" t="s">
        <v>1075</v>
      </c>
      <c r="K1426" s="13">
        <v>40323.703217592592</v>
      </c>
      <c r="L1426" t="s">
        <v>2584</v>
      </c>
    </row>
    <row r="1427" spans="3:13" hidden="1" x14ac:dyDescent="0.3">
      <c r="C1427" t="s">
        <v>323</v>
      </c>
      <c r="D1427" t="s">
        <v>3697</v>
      </c>
      <c r="E1427" t="s">
        <v>3697</v>
      </c>
      <c r="F1427" t="s">
        <v>3694</v>
      </c>
      <c r="G1427" t="s">
        <v>3695</v>
      </c>
      <c r="H1427" t="s">
        <v>3696</v>
      </c>
      <c r="I1427" t="s">
        <v>1075</v>
      </c>
      <c r="K1427" s="13">
        <v>40323.703217592592</v>
      </c>
      <c r="L1427" t="s">
        <v>2584</v>
      </c>
    </row>
    <row r="1428" spans="3:13" hidden="1" x14ac:dyDescent="0.3">
      <c r="C1428" t="s">
        <v>323</v>
      </c>
      <c r="D1428" t="s">
        <v>3694</v>
      </c>
      <c r="E1428" t="s">
        <v>3694</v>
      </c>
      <c r="F1428" t="s">
        <v>3694</v>
      </c>
      <c r="G1428" t="s">
        <v>3695</v>
      </c>
      <c r="H1428" t="s">
        <v>3696</v>
      </c>
      <c r="I1428" t="s">
        <v>1075</v>
      </c>
      <c r="K1428" s="13">
        <v>40323.703217592592</v>
      </c>
      <c r="L1428" t="s">
        <v>2584</v>
      </c>
    </row>
    <row r="1429" spans="3:13" hidden="1" x14ac:dyDescent="0.3">
      <c r="C1429" t="s">
        <v>323</v>
      </c>
      <c r="D1429" t="s">
        <v>3710</v>
      </c>
      <c r="E1429" t="s">
        <v>3710</v>
      </c>
      <c r="F1429" t="s">
        <v>3710</v>
      </c>
      <c r="G1429" t="s">
        <v>3710</v>
      </c>
      <c r="H1429" t="s">
        <v>3710</v>
      </c>
      <c r="I1429" t="s">
        <v>1075</v>
      </c>
      <c r="K1429" s="13">
        <v>40347.430474537039</v>
      </c>
      <c r="L1429" t="s">
        <v>2584</v>
      </c>
    </row>
    <row r="1430" spans="3:13" hidden="1" x14ac:dyDescent="0.3">
      <c r="C1430" t="s">
        <v>323</v>
      </c>
      <c r="D1430" t="s">
        <v>3699</v>
      </c>
      <c r="E1430" t="s">
        <v>3699</v>
      </c>
      <c r="F1430" t="s">
        <v>3699</v>
      </c>
      <c r="G1430" t="s">
        <v>3699</v>
      </c>
      <c r="H1430" t="s">
        <v>3699</v>
      </c>
      <c r="I1430" t="s">
        <v>1075</v>
      </c>
      <c r="K1430" s="13">
        <v>40347.430474537039</v>
      </c>
      <c r="L1430" t="s">
        <v>2584</v>
      </c>
    </row>
    <row r="1431" spans="3:13" hidden="1" x14ac:dyDescent="0.3">
      <c r="C1431" t="s">
        <v>323</v>
      </c>
      <c r="D1431" t="s">
        <v>3695</v>
      </c>
      <c r="E1431" t="s">
        <v>3695</v>
      </c>
      <c r="F1431" t="s">
        <v>3695</v>
      </c>
      <c r="G1431" t="s">
        <v>3695</v>
      </c>
      <c r="H1431" t="s">
        <v>3695</v>
      </c>
      <c r="I1431" t="s">
        <v>1075</v>
      </c>
      <c r="K1431" s="13">
        <v>40347.430474537039</v>
      </c>
      <c r="L1431" t="s">
        <v>2584</v>
      </c>
    </row>
    <row r="1432" spans="3:13" hidden="1" x14ac:dyDescent="0.3">
      <c r="C1432" t="s">
        <v>323</v>
      </c>
      <c r="D1432" t="s">
        <v>3701</v>
      </c>
      <c r="E1432" t="s">
        <v>3701</v>
      </c>
      <c r="F1432" t="s">
        <v>3701</v>
      </c>
      <c r="G1432" t="s">
        <v>3701</v>
      </c>
      <c r="H1432" t="s">
        <v>3701</v>
      </c>
      <c r="I1432" t="s">
        <v>1075</v>
      </c>
      <c r="K1432" s="13">
        <v>40347.430474537039</v>
      </c>
      <c r="L1432" t="s">
        <v>2584</v>
      </c>
    </row>
    <row r="1433" spans="3:13" hidden="1" x14ac:dyDescent="0.3">
      <c r="C1433" t="s">
        <v>323</v>
      </c>
      <c r="D1433" t="s">
        <v>3715</v>
      </c>
      <c r="E1433" t="s">
        <v>3715</v>
      </c>
      <c r="F1433" t="s">
        <v>3715</v>
      </c>
      <c r="G1433" t="s">
        <v>3715</v>
      </c>
      <c r="H1433" t="s">
        <v>3715</v>
      </c>
      <c r="I1433" t="s">
        <v>1075</v>
      </c>
      <c r="K1433" s="13">
        <v>40347.430474537039</v>
      </c>
      <c r="L1433" t="s">
        <v>2584</v>
      </c>
    </row>
    <row r="1434" spans="3:13" hidden="1" x14ac:dyDescent="0.3">
      <c r="C1434" t="s">
        <v>323</v>
      </c>
      <c r="D1434" t="s">
        <v>3690</v>
      </c>
      <c r="E1434" t="s">
        <v>3690</v>
      </c>
      <c r="F1434" t="s">
        <v>3690</v>
      </c>
      <c r="G1434" t="s">
        <v>3690</v>
      </c>
      <c r="H1434" t="s">
        <v>3690</v>
      </c>
      <c r="I1434" t="s">
        <v>1075</v>
      </c>
      <c r="K1434" s="13">
        <v>40347.430474537039</v>
      </c>
      <c r="L1434" t="s">
        <v>2584</v>
      </c>
    </row>
    <row r="1435" spans="3:13" hidden="1" x14ac:dyDescent="0.3">
      <c r="C1435" t="s">
        <v>323</v>
      </c>
      <c r="D1435" t="s">
        <v>3713</v>
      </c>
      <c r="E1435" t="s">
        <v>3713</v>
      </c>
      <c r="F1435" t="s">
        <v>3713</v>
      </c>
      <c r="G1435" t="s">
        <v>3713</v>
      </c>
      <c r="H1435" t="s">
        <v>3713</v>
      </c>
      <c r="I1435" t="s">
        <v>1075</v>
      </c>
      <c r="K1435" s="13">
        <v>40347.430474537039</v>
      </c>
      <c r="L1435" t="s">
        <v>2584</v>
      </c>
    </row>
    <row r="1436" spans="3:13" hidden="1" x14ac:dyDescent="0.3">
      <c r="C1436" t="s">
        <v>323</v>
      </c>
      <c r="D1436" t="s">
        <v>3693</v>
      </c>
      <c r="E1436" t="s">
        <v>3693</v>
      </c>
      <c r="F1436" t="s">
        <v>3693</v>
      </c>
      <c r="G1436" t="s">
        <v>3693</v>
      </c>
      <c r="H1436" t="s">
        <v>3693</v>
      </c>
      <c r="I1436" t="s">
        <v>1075</v>
      </c>
      <c r="K1436" s="13">
        <v>40347.430474537039</v>
      </c>
      <c r="L1436" t="s">
        <v>2584</v>
      </c>
    </row>
    <row r="1437" spans="3:13" hidden="1" x14ac:dyDescent="0.3">
      <c r="C1437" t="s">
        <v>323</v>
      </c>
      <c r="D1437" t="s">
        <v>3689</v>
      </c>
      <c r="E1437" t="s">
        <v>3689</v>
      </c>
      <c r="F1437" t="s">
        <v>1075</v>
      </c>
      <c r="G1437" t="s">
        <v>1075</v>
      </c>
      <c r="H1437" t="s">
        <v>1075</v>
      </c>
      <c r="I1437" t="s">
        <v>1075</v>
      </c>
      <c r="K1437" s="13">
        <v>43600.443958333337</v>
      </c>
      <c r="L1437" t="s">
        <v>2584</v>
      </c>
      <c r="M1437" t="s">
        <v>2664</v>
      </c>
    </row>
    <row r="1438" spans="3:13" hidden="1" x14ac:dyDescent="0.3">
      <c r="C1438" t="s">
        <v>323</v>
      </c>
      <c r="D1438" t="s">
        <v>3717</v>
      </c>
      <c r="E1438" t="s">
        <v>3717</v>
      </c>
      <c r="F1438" t="s">
        <v>3717</v>
      </c>
      <c r="G1438" t="s">
        <v>1079</v>
      </c>
      <c r="H1438" t="s">
        <v>1079</v>
      </c>
      <c r="I1438" t="s">
        <v>1079</v>
      </c>
      <c r="K1438" s="13">
        <v>40323.703217592592</v>
      </c>
      <c r="L1438" t="s">
        <v>2584</v>
      </c>
    </row>
    <row r="1439" spans="3:13" hidden="1" x14ac:dyDescent="0.3">
      <c r="C1439" t="s">
        <v>323</v>
      </c>
      <c r="D1439" t="s">
        <v>3716</v>
      </c>
      <c r="E1439" t="s">
        <v>3716</v>
      </c>
      <c r="F1439" t="s">
        <v>1079</v>
      </c>
      <c r="G1439" t="s">
        <v>1079</v>
      </c>
      <c r="H1439" t="s">
        <v>1079</v>
      </c>
      <c r="I1439" t="s">
        <v>1079</v>
      </c>
      <c r="K1439" s="13">
        <v>40323.703217592592</v>
      </c>
      <c r="L1439" t="s">
        <v>2584</v>
      </c>
    </row>
    <row r="1440" spans="3:13" hidden="1" x14ac:dyDescent="0.3">
      <c r="C1440" t="s">
        <v>323</v>
      </c>
      <c r="D1440" t="s">
        <v>1079</v>
      </c>
      <c r="E1440" t="s">
        <v>1079</v>
      </c>
      <c r="F1440" t="s">
        <v>1079</v>
      </c>
      <c r="G1440" t="s">
        <v>1079</v>
      </c>
      <c r="H1440" t="s">
        <v>1079</v>
      </c>
      <c r="I1440" t="s">
        <v>1079</v>
      </c>
      <c r="K1440" s="13">
        <v>40323.703217592592</v>
      </c>
      <c r="L1440" t="s">
        <v>2584</v>
      </c>
    </row>
    <row r="1441" spans="3:13" hidden="1" x14ac:dyDescent="0.3">
      <c r="C1441" t="s">
        <v>323</v>
      </c>
      <c r="D1441" t="s">
        <v>1081</v>
      </c>
      <c r="E1441" t="s">
        <v>1081</v>
      </c>
      <c r="F1441" t="s">
        <v>1080</v>
      </c>
      <c r="G1441" t="s">
        <v>1080</v>
      </c>
      <c r="H1441" t="s">
        <v>1080</v>
      </c>
      <c r="I1441" t="s">
        <v>1080</v>
      </c>
      <c r="K1441" s="13">
        <v>40196.437361111108</v>
      </c>
      <c r="L1441" t="s">
        <v>2584</v>
      </c>
    </row>
    <row r="1442" spans="3:13" hidden="1" x14ac:dyDescent="0.3">
      <c r="C1442" t="s">
        <v>323</v>
      </c>
      <c r="D1442" t="s">
        <v>1080</v>
      </c>
      <c r="E1442" t="s">
        <v>1080</v>
      </c>
      <c r="F1442" t="s">
        <v>1080</v>
      </c>
      <c r="G1442" t="s">
        <v>1080</v>
      </c>
      <c r="H1442" t="s">
        <v>1080</v>
      </c>
      <c r="I1442" t="s">
        <v>1080</v>
      </c>
      <c r="K1442" s="13">
        <v>40323.703217592592</v>
      </c>
      <c r="L1442" t="s">
        <v>2584</v>
      </c>
    </row>
    <row r="1443" spans="3:13" hidden="1" x14ac:dyDescent="0.3">
      <c r="C1443" t="s">
        <v>323</v>
      </c>
      <c r="D1443" t="s">
        <v>3718</v>
      </c>
      <c r="E1443" t="s">
        <v>3719</v>
      </c>
      <c r="F1443" t="s">
        <v>3719</v>
      </c>
      <c r="G1443" t="s">
        <v>3719</v>
      </c>
      <c r="H1443" t="s">
        <v>3719</v>
      </c>
      <c r="I1443" t="s">
        <v>3719</v>
      </c>
      <c r="K1443" s="13">
        <v>43558.720497685186</v>
      </c>
      <c r="L1443" t="s">
        <v>2584</v>
      </c>
      <c r="M1443" t="s">
        <v>2587</v>
      </c>
    </row>
    <row r="1444" spans="3:13" hidden="1" x14ac:dyDescent="0.3">
      <c r="C1444" t="s">
        <v>323</v>
      </c>
      <c r="D1444" t="s">
        <v>1086</v>
      </c>
      <c r="E1444" t="s">
        <v>1086</v>
      </c>
      <c r="F1444" t="s">
        <v>1086</v>
      </c>
      <c r="G1444" t="s">
        <v>1086</v>
      </c>
      <c r="H1444" t="s">
        <v>1086</v>
      </c>
      <c r="I1444" t="s">
        <v>1085</v>
      </c>
      <c r="K1444" s="13">
        <v>40323.703217592592</v>
      </c>
      <c r="L1444" t="s">
        <v>2584</v>
      </c>
    </row>
    <row r="1445" spans="3:13" hidden="1" x14ac:dyDescent="0.3">
      <c r="C1445" t="s">
        <v>323</v>
      </c>
      <c r="D1445" t="s">
        <v>1085</v>
      </c>
      <c r="E1445" t="s">
        <v>1085</v>
      </c>
      <c r="F1445" t="s">
        <v>1085</v>
      </c>
      <c r="G1445" t="s">
        <v>1085</v>
      </c>
      <c r="H1445" t="s">
        <v>1085</v>
      </c>
      <c r="I1445" t="s">
        <v>1085</v>
      </c>
      <c r="K1445" s="13">
        <v>40323.703217592592</v>
      </c>
      <c r="L1445" t="s">
        <v>2584</v>
      </c>
    </row>
    <row r="1446" spans="3:13" hidden="1" x14ac:dyDescent="0.3">
      <c r="C1446" t="s">
        <v>323</v>
      </c>
      <c r="D1446" t="s">
        <v>1090</v>
      </c>
      <c r="E1446" t="s">
        <v>1090</v>
      </c>
      <c r="F1446" t="s">
        <v>1090</v>
      </c>
      <c r="G1446" t="s">
        <v>1090</v>
      </c>
      <c r="H1446" t="s">
        <v>1090</v>
      </c>
      <c r="I1446" t="s">
        <v>1090</v>
      </c>
      <c r="K1446" s="13">
        <v>40323.703217592592</v>
      </c>
      <c r="L1446" t="s">
        <v>2584</v>
      </c>
    </row>
    <row r="1447" spans="3:13" hidden="1" x14ac:dyDescent="0.3">
      <c r="C1447" t="s">
        <v>323</v>
      </c>
      <c r="D1447" t="s">
        <v>3725</v>
      </c>
      <c r="E1447" t="s">
        <v>3725</v>
      </c>
      <c r="F1447" t="s">
        <v>1090</v>
      </c>
      <c r="G1447" t="s">
        <v>1090</v>
      </c>
      <c r="H1447" t="s">
        <v>1090</v>
      </c>
      <c r="I1447" t="s">
        <v>1090</v>
      </c>
      <c r="K1447" s="13">
        <v>40347.430474537039</v>
      </c>
      <c r="L1447" t="s">
        <v>2584</v>
      </c>
    </row>
    <row r="1448" spans="3:13" hidden="1" x14ac:dyDescent="0.3">
      <c r="C1448" t="s">
        <v>323</v>
      </c>
      <c r="D1448" t="s">
        <v>1091</v>
      </c>
      <c r="E1448" t="s">
        <v>1091</v>
      </c>
      <c r="F1448" t="s">
        <v>1092</v>
      </c>
      <c r="G1448" t="s">
        <v>1092</v>
      </c>
      <c r="H1448" t="s">
        <v>1092</v>
      </c>
      <c r="I1448" t="s">
        <v>1092</v>
      </c>
      <c r="K1448" s="13">
        <v>40158.634050925924</v>
      </c>
      <c r="L1448" t="s">
        <v>2584</v>
      </c>
    </row>
    <row r="1449" spans="3:13" hidden="1" x14ac:dyDescent="0.3">
      <c r="C1449" t="s">
        <v>323</v>
      </c>
      <c r="D1449" t="s">
        <v>1092</v>
      </c>
      <c r="E1449" t="s">
        <v>1092</v>
      </c>
      <c r="F1449" t="s">
        <v>1092</v>
      </c>
      <c r="G1449" t="s">
        <v>1092</v>
      </c>
      <c r="H1449" t="s">
        <v>1092</v>
      </c>
      <c r="I1449" t="s">
        <v>1092</v>
      </c>
      <c r="K1449" s="13">
        <v>40196.437361111108</v>
      </c>
      <c r="L1449" t="s">
        <v>2584</v>
      </c>
    </row>
    <row r="1450" spans="3:13" hidden="1" x14ac:dyDescent="0.3">
      <c r="C1450" t="s">
        <v>323</v>
      </c>
      <c r="D1450" t="s">
        <v>3727</v>
      </c>
      <c r="E1450" t="s">
        <v>3727</v>
      </c>
      <c r="F1450" t="s">
        <v>3727</v>
      </c>
      <c r="G1450" t="s">
        <v>3727</v>
      </c>
      <c r="H1450" t="s">
        <v>1092</v>
      </c>
      <c r="I1450" t="s">
        <v>1092</v>
      </c>
      <c r="K1450" s="13">
        <v>40323.703217592592</v>
      </c>
      <c r="L1450" t="s">
        <v>2584</v>
      </c>
    </row>
    <row r="1451" spans="3:13" hidden="1" x14ac:dyDescent="0.3">
      <c r="C1451" t="s">
        <v>323</v>
      </c>
      <c r="D1451" t="s">
        <v>3733</v>
      </c>
      <c r="E1451" t="s">
        <v>3733</v>
      </c>
      <c r="F1451" t="s">
        <v>3734</v>
      </c>
      <c r="G1451" t="s">
        <v>3734</v>
      </c>
      <c r="H1451" t="s">
        <v>3734</v>
      </c>
      <c r="I1451" t="s">
        <v>1092</v>
      </c>
      <c r="K1451" s="13">
        <v>40323.703217592592</v>
      </c>
      <c r="L1451" t="s">
        <v>2584</v>
      </c>
    </row>
    <row r="1452" spans="3:13" hidden="1" x14ac:dyDescent="0.3">
      <c r="C1452" t="s">
        <v>323</v>
      </c>
      <c r="D1452" t="s">
        <v>3728</v>
      </c>
      <c r="E1452" t="s">
        <v>3728</v>
      </c>
      <c r="F1452" t="s">
        <v>1092</v>
      </c>
      <c r="G1452" t="s">
        <v>1092</v>
      </c>
      <c r="H1452" t="s">
        <v>1092</v>
      </c>
      <c r="I1452" t="s">
        <v>1092</v>
      </c>
      <c r="K1452" s="13">
        <v>40323.703217592592</v>
      </c>
      <c r="L1452" t="s">
        <v>2584</v>
      </c>
    </row>
    <row r="1453" spans="3:13" hidden="1" x14ac:dyDescent="0.3">
      <c r="C1453" t="s">
        <v>323</v>
      </c>
      <c r="D1453" t="s">
        <v>3731</v>
      </c>
      <c r="E1453" t="s">
        <v>3731</v>
      </c>
      <c r="F1453" t="s">
        <v>3730</v>
      </c>
      <c r="G1453" t="s">
        <v>3730</v>
      </c>
      <c r="H1453" t="s">
        <v>3730</v>
      </c>
      <c r="I1453" t="s">
        <v>1092</v>
      </c>
      <c r="K1453" s="13">
        <v>40323.703217592592</v>
      </c>
      <c r="L1453" t="s">
        <v>2584</v>
      </c>
    </row>
    <row r="1454" spans="3:13" hidden="1" x14ac:dyDescent="0.3">
      <c r="C1454" t="s">
        <v>323</v>
      </c>
      <c r="D1454" t="s">
        <v>3726</v>
      </c>
      <c r="E1454" t="s">
        <v>3726</v>
      </c>
      <c r="F1454" t="s">
        <v>3726</v>
      </c>
      <c r="G1454" t="s">
        <v>3726</v>
      </c>
      <c r="H1454" t="s">
        <v>1092</v>
      </c>
      <c r="I1454" t="s">
        <v>1092</v>
      </c>
      <c r="K1454" s="13">
        <v>40323.703217592592</v>
      </c>
      <c r="L1454" t="s">
        <v>2584</v>
      </c>
    </row>
    <row r="1455" spans="3:13" hidden="1" x14ac:dyDescent="0.3">
      <c r="C1455" t="s">
        <v>323</v>
      </c>
      <c r="D1455" t="s">
        <v>3729</v>
      </c>
      <c r="E1455" t="s">
        <v>3729</v>
      </c>
      <c r="F1455" t="s">
        <v>3730</v>
      </c>
      <c r="G1455" t="s">
        <v>3730</v>
      </c>
      <c r="H1455" t="s">
        <v>3730</v>
      </c>
      <c r="I1455" t="s">
        <v>1092</v>
      </c>
      <c r="K1455" s="13">
        <v>40323.703217592592</v>
      </c>
      <c r="L1455" t="s">
        <v>2584</v>
      </c>
    </row>
    <row r="1456" spans="3:13" hidden="1" x14ac:dyDescent="0.3">
      <c r="C1456" t="s">
        <v>323</v>
      </c>
      <c r="D1456" t="s">
        <v>3732</v>
      </c>
      <c r="E1456" t="s">
        <v>3732</v>
      </c>
      <c r="F1456" t="s">
        <v>3732</v>
      </c>
      <c r="G1456" t="s">
        <v>3732</v>
      </c>
      <c r="H1456" t="s">
        <v>3732</v>
      </c>
      <c r="I1456" t="s">
        <v>1092</v>
      </c>
      <c r="K1456" s="13">
        <v>40347.430474537039</v>
      </c>
      <c r="L1456" t="s">
        <v>2584</v>
      </c>
    </row>
    <row r="1457" spans="3:13" hidden="1" x14ac:dyDescent="0.3">
      <c r="C1457" t="s">
        <v>323</v>
      </c>
      <c r="D1457" t="s">
        <v>5978</v>
      </c>
      <c r="E1457" t="s">
        <v>5978</v>
      </c>
      <c r="F1457" t="s">
        <v>1092</v>
      </c>
      <c r="G1457" t="s">
        <v>1092</v>
      </c>
      <c r="H1457" t="s">
        <v>1092</v>
      </c>
      <c r="I1457" t="s">
        <v>1092</v>
      </c>
      <c r="K1457" s="13">
        <v>44033.476331018515</v>
      </c>
      <c r="L1457" t="s">
        <v>2584</v>
      </c>
      <c r="M1457" t="s">
        <v>5803</v>
      </c>
    </row>
    <row r="1458" spans="3:13" hidden="1" x14ac:dyDescent="0.3">
      <c r="C1458" t="s">
        <v>323</v>
      </c>
      <c r="D1458" t="s">
        <v>3736</v>
      </c>
      <c r="E1458" t="s">
        <v>3736</v>
      </c>
      <c r="F1458" t="s">
        <v>3735</v>
      </c>
      <c r="G1458" t="s">
        <v>3735</v>
      </c>
      <c r="H1458" t="s">
        <v>3735</v>
      </c>
      <c r="I1458" t="s">
        <v>3735</v>
      </c>
      <c r="K1458" s="13">
        <v>40158.634050925924</v>
      </c>
      <c r="L1458" t="s">
        <v>2584</v>
      </c>
    </row>
    <row r="1459" spans="3:13" hidden="1" x14ac:dyDescent="0.3">
      <c r="C1459" t="s">
        <v>323</v>
      </c>
      <c r="D1459" t="s">
        <v>3735</v>
      </c>
      <c r="E1459" t="s">
        <v>3735</v>
      </c>
      <c r="F1459" t="s">
        <v>3735</v>
      </c>
      <c r="G1459" t="s">
        <v>3735</v>
      </c>
      <c r="H1459" t="s">
        <v>3735</v>
      </c>
      <c r="I1459" t="s">
        <v>3735</v>
      </c>
      <c r="K1459" s="13">
        <v>40247.542245370372</v>
      </c>
      <c r="L1459" t="s">
        <v>2584</v>
      </c>
    </row>
    <row r="1460" spans="3:13" hidden="1" x14ac:dyDescent="0.3">
      <c r="C1460" t="s">
        <v>323</v>
      </c>
      <c r="D1460" t="s">
        <v>3737</v>
      </c>
      <c r="E1460" t="s">
        <v>3737</v>
      </c>
      <c r="F1460" t="s">
        <v>3737</v>
      </c>
      <c r="G1460" t="s">
        <v>3737</v>
      </c>
      <c r="H1460" t="s">
        <v>3737</v>
      </c>
      <c r="I1460" t="s">
        <v>3737</v>
      </c>
      <c r="K1460" s="13">
        <v>40323.703217592592</v>
      </c>
      <c r="L1460" t="s">
        <v>2584</v>
      </c>
    </row>
    <row r="1461" spans="3:13" hidden="1" x14ac:dyDescent="0.3">
      <c r="C1461" t="s">
        <v>323</v>
      </c>
      <c r="D1461" t="s">
        <v>3740</v>
      </c>
      <c r="E1461" t="s">
        <v>3740</v>
      </c>
      <c r="F1461" t="s">
        <v>3739</v>
      </c>
      <c r="G1461" t="s">
        <v>3739</v>
      </c>
      <c r="H1461" t="s">
        <v>3739</v>
      </c>
      <c r="I1461" t="s">
        <v>3737</v>
      </c>
      <c r="K1461" s="13">
        <v>40323.703217592592</v>
      </c>
      <c r="L1461" t="s">
        <v>2584</v>
      </c>
    </row>
    <row r="1462" spans="3:13" hidden="1" x14ac:dyDescent="0.3">
      <c r="C1462" t="s">
        <v>323</v>
      </c>
      <c r="D1462" t="s">
        <v>3739</v>
      </c>
      <c r="E1462" t="s">
        <v>3739</v>
      </c>
      <c r="F1462" t="s">
        <v>3739</v>
      </c>
      <c r="G1462" t="s">
        <v>3739</v>
      </c>
      <c r="H1462" t="s">
        <v>3739</v>
      </c>
      <c r="I1462" t="s">
        <v>3737</v>
      </c>
      <c r="K1462" s="13">
        <v>40344.314583333333</v>
      </c>
      <c r="L1462" t="s">
        <v>2584</v>
      </c>
    </row>
    <row r="1463" spans="3:13" hidden="1" x14ac:dyDescent="0.3">
      <c r="C1463" t="s">
        <v>323</v>
      </c>
      <c r="D1463" t="s">
        <v>3738</v>
      </c>
      <c r="E1463" t="s">
        <v>3738</v>
      </c>
      <c r="F1463" t="s">
        <v>3737</v>
      </c>
      <c r="G1463" t="s">
        <v>3737</v>
      </c>
      <c r="H1463" t="s">
        <v>3737</v>
      </c>
      <c r="I1463" t="s">
        <v>3737</v>
      </c>
      <c r="K1463" s="13">
        <v>40449.618935185186</v>
      </c>
      <c r="L1463" t="s">
        <v>2584</v>
      </c>
    </row>
    <row r="1464" spans="3:13" hidden="1" x14ac:dyDescent="0.3">
      <c r="C1464" t="s">
        <v>323</v>
      </c>
      <c r="D1464" t="s">
        <v>3741</v>
      </c>
      <c r="E1464" t="s">
        <v>3741</v>
      </c>
      <c r="F1464" t="s">
        <v>3741</v>
      </c>
      <c r="G1464" t="s">
        <v>3741</v>
      </c>
      <c r="H1464" t="s">
        <v>3741</v>
      </c>
      <c r="I1464" t="s">
        <v>3741</v>
      </c>
      <c r="K1464" s="13">
        <v>40546.468194444446</v>
      </c>
      <c r="L1464" t="s">
        <v>2584</v>
      </c>
    </row>
    <row r="1465" spans="3:13" hidden="1" x14ac:dyDescent="0.3">
      <c r="C1465" t="s">
        <v>323</v>
      </c>
      <c r="D1465" t="s">
        <v>3742</v>
      </c>
      <c r="E1465" t="s">
        <v>3743</v>
      </c>
      <c r="F1465" t="s">
        <v>3743</v>
      </c>
      <c r="G1465" t="s">
        <v>3743</v>
      </c>
      <c r="H1465" t="s">
        <v>3743</v>
      </c>
      <c r="I1465" t="s">
        <v>3743</v>
      </c>
      <c r="K1465" s="13">
        <v>43622.578900462962</v>
      </c>
      <c r="L1465" t="s">
        <v>2584</v>
      </c>
      <c r="M1465" t="s">
        <v>2674</v>
      </c>
    </row>
    <row r="1466" spans="3:13" hidden="1" x14ac:dyDescent="0.3">
      <c r="C1466" t="s">
        <v>323</v>
      </c>
      <c r="D1466" t="s">
        <v>3744</v>
      </c>
      <c r="E1466" t="s">
        <v>3744</v>
      </c>
      <c r="F1466" t="s">
        <v>3744</v>
      </c>
      <c r="G1466" t="s">
        <v>3744</v>
      </c>
      <c r="H1466" t="s">
        <v>3744</v>
      </c>
      <c r="I1466" t="s">
        <v>3744</v>
      </c>
      <c r="K1466" s="13">
        <v>40357.456006944441</v>
      </c>
      <c r="L1466" t="s">
        <v>2584</v>
      </c>
    </row>
    <row r="1467" spans="3:13" hidden="1" x14ac:dyDescent="0.3">
      <c r="C1467" t="s">
        <v>323</v>
      </c>
      <c r="D1467" t="s">
        <v>1095</v>
      </c>
      <c r="E1467" t="s">
        <v>1095</v>
      </c>
      <c r="F1467" t="s">
        <v>1095</v>
      </c>
      <c r="G1467" t="s">
        <v>1095</v>
      </c>
      <c r="H1467" t="s">
        <v>1095</v>
      </c>
      <c r="I1467" t="s">
        <v>1094</v>
      </c>
      <c r="K1467" s="13">
        <v>40494.589178240742</v>
      </c>
      <c r="L1467" t="s">
        <v>2584</v>
      </c>
    </row>
    <row r="1468" spans="3:13" hidden="1" x14ac:dyDescent="0.3">
      <c r="C1468" t="s">
        <v>323</v>
      </c>
      <c r="D1468" t="s">
        <v>1094</v>
      </c>
      <c r="E1468" t="s">
        <v>1094</v>
      </c>
      <c r="F1468" t="s">
        <v>1094</v>
      </c>
      <c r="G1468" t="s">
        <v>1094</v>
      </c>
      <c r="H1468" t="s">
        <v>1094</v>
      </c>
      <c r="I1468" t="s">
        <v>1094</v>
      </c>
      <c r="K1468" s="13">
        <v>45672.433344907404</v>
      </c>
      <c r="L1468" t="s">
        <v>2584</v>
      </c>
      <c r="M1468" t="s">
        <v>5921</v>
      </c>
    </row>
    <row r="1469" spans="3:13" hidden="1" x14ac:dyDescent="0.3">
      <c r="C1469" t="s">
        <v>323</v>
      </c>
      <c r="D1469" t="s">
        <v>3745</v>
      </c>
      <c r="E1469" t="s">
        <v>3745</v>
      </c>
      <c r="F1469" t="s">
        <v>3745</v>
      </c>
      <c r="G1469" t="s">
        <v>3745</v>
      </c>
      <c r="H1469" t="s">
        <v>3745</v>
      </c>
      <c r="I1469" t="s">
        <v>3745</v>
      </c>
      <c r="K1469" s="13">
        <v>40323.703217592592</v>
      </c>
      <c r="L1469" t="s">
        <v>2584</v>
      </c>
    </row>
    <row r="1470" spans="3:13" hidden="1" x14ac:dyDescent="0.3">
      <c r="C1470" t="s">
        <v>323</v>
      </c>
      <c r="D1470" t="s">
        <v>3746</v>
      </c>
      <c r="E1470" t="s">
        <v>3746</v>
      </c>
      <c r="F1470" t="s">
        <v>3747</v>
      </c>
      <c r="G1470" t="s">
        <v>3747</v>
      </c>
      <c r="H1470" t="s">
        <v>3747</v>
      </c>
      <c r="I1470" t="s">
        <v>3747</v>
      </c>
      <c r="K1470" s="13">
        <v>40449.618935185186</v>
      </c>
      <c r="L1470" t="s">
        <v>2584</v>
      </c>
    </row>
    <row r="1471" spans="3:13" hidden="1" x14ac:dyDescent="0.3">
      <c r="C1471" t="s">
        <v>323</v>
      </c>
      <c r="D1471" t="s">
        <v>1097</v>
      </c>
      <c r="E1471" t="s">
        <v>1097</v>
      </c>
      <c r="F1471" t="s">
        <v>1097</v>
      </c>
      <c r="G1471" t="s">
        <v>1097</v>
      </c>
      <c r="H1471" t="s">
        <v>1097</v>
      </c>
      <c r="I1471" t="s">
        <v>1097</v>
      </c>
      <c r="J1471" t="s">
        <v>2729</v>
      </c>
      <c r="K1471" s="13">
        <v>43558.718344907407</v>
      </c>
      <c r="L1471" t="s">
        <v>2584</v>
      </c>
      <c r="M1471" t="s">
        <v>2728</v>
      </c>
    </row>
    <row r="1472" spans="3:13" hidden="1" x14ac:dyDescent="0.3">
      <c r="C1472" t="s">
        <v>323</v>
      </c>
      <c r="D1472" t="s">
        <v>3748</v>
      </c>
      <c r="E1472" t="s">
        <v>3748</v>
      </c>
      <c r="F1472" t="s">
        <v>3749</v>
      </c>
      <c r="G1472" t="s">
        <v>3749</v>
      </c>
      <c r="H1472" t="s">
        <v>3749</v>
      </c>
      <c r="I1472" t="s">
        <v>3749</v>
      </c>
      <c r="K1472" s="13">
        <v>40158.634050925924</v>
      </c>
      <c r="L1472" t="s">
        <v>2584</v>
      </c>
    </row>
    <row r="1473" spans="3:13" hidden="1" x14ac:dyDescent="0.3">
      <c r="C1473" t="s">
        <v>323</v>
      </c>
      <c r="D1473" t="s">
        <v>5979</v>
      </c>
      <c r="E1473" t="s">
        <v>3749</v>
      </c>
      <c r="F1473" t="s">
        <v>3749</v>
      </c>
      <c r="G1473" t="s">
        <v>3749</v>
      </c>
      <c r="H1473" t="s">
        <v>3749</v>
      </c>
      <c r="I1473" t="s">
        <v>3749</v>
      </c>
      <c r="K1473" s="13">
        <v>43937.631631944445</v>
      </c>
      <c r="L1473" t="s">
        <v>2584</v>
      </c>
      <c r="M1473" t="s">
        <v>5864</v>
      </c>
    </row>
    <row r="1474" spans="3:13" hidden="1" x14ac:dyDescent="0.3">
      <c r="C1474" t="s">
        <v>323</v>
      </c>
      <c r="D1474" t="s">
        <v>3750</v>
      </c>
      <c r="E1474" t="s">
        <v>3750</v>
      </c>
      <c r="F1474" t="s">
        <v>3750</v>
      </c>
      <c r="G1474" t="s">
        <v>3750</v>
      </c>
      <c r="H1474" t="s">
        <v>3750</v>
      </c>
      <c r="I1474" t="s">
        <v>3750</v>
      </c>
      <c r="K1474" s="13">
        <v>40323.703217592592</v>
      </c>
      <c r="L1474" t="s">
        <v>2584</v>
      </c>
    </row>
    <row r="1475" spans="3:13" hidden="1" x14ac:dyDescent="0.3">
      <c r="C1475" t="s">
        <v>323</v>
      </c>
      <c r="D1475" t="s">
        <v>1098</v>
      </c>
      <c r="E1475" t="s">
        <v>1098</v>
      </c>
      <c r="F1475" t="s">
        <v>1099</v>
      </c>
      <c r="G1475" t="s">
        <v>1099</v>
      </c>
      <c r="H1475" t="s">
        <v>1099</v>
      </c>
      <c r="I1475" t="s">
        <v>1099</v>
      </c>
      <c r="K1475" s="13">
        <v>40158.634050925924</v>
      </c>
      <c r="L1475" t="s">
        <v>2584</v>
      </c>
    </row>
    <row r="1476" spans="3:13" hidden="1" x14ac:dyDescent="0.3">
      <c r="C1476" t="s">
        <v>323</v>
      </c>
      <c r="D1476" t="s">
        <v>3755</v>
      </c>
      <c r="E1476" t="s">
        <v>3755</v>
      </c>
      <c r="F1476" t="s">
        <v>3755</v>
      </c>
      <c r="G1476" t="s">
        <v>3755</v>
      </c>
      <c r="H1476" t="s">
        <v>3755</v>
      </c>
      <c r="I1476" t="s">
        <v>1099</v>
      </c>
      <c r="K1476" s="13">
        <v>40196.437361111108</v>
      </c>
      <c r="L1476" t="s">
        <v>2584</v>
      </c>
    </row>
    <row r="1477" spans="3:13" hidden="1" x14ac:dyDescent="0.3">
      <c r="C1477" t="s">
        <v>323</v>
      </c>
      <c r="D1477" t="s">
        <v>1099</v>
      </c>
      <c r="E1477" t="s">
        <v>1099</v>
      </c>
      <c r="F1477" t="s">
        <v>1099</v>
      </c>
      <c r="G1477" t="s">
        <v>1099</v>
      </c>
      <c r="H1477" t="s">
        <v>1099</v>
      </c>
      <c r="I1477" t="s">
        <v>1099</v>
      </c>
      <c r="K1477" s="13">
        <v>40247.542245370372</v>
      </c>
      <c r="L1477" t="s">
        <v>2584</v>
      </c>
    </row>
    <row r="1478" spans="3:13" hidden="1" x14ac:dyDescent="0.3">
      <c r="C1478" t="s">
        <v>323</v>
      </c>
      <c r="D1478" t="s">
        <v>3754</v>
      </c>
      <c r="E1478" t="s">
        <v>3754</v>
      </c>
      <c r="F1478" t="s">
        <v>3755</v>
      </c>
      <c r="G1478" t="s">
        <v>3755</v>
      </c>
      <c r="H1478" t="s">
        <v>3755</v>
      </c>
      <c r="I1478" t="s">
        <v>1099</v>
      </c>
      <c r="K1478" s="13">
        <v>40323.703217592592</v>
      </c>
      <c r="L1478" t="s">
        <v>2584</v>
      </c>
    </row>
    <row r="1479" spans="3:13" hidden="1" x14ac:dyDescent="0.3">
      <c r="C1479" t="s">
        <v>323</v>
      </c>
      <c r="D1479" t="s">
        <v>3753</v>
      </c>
      <c r="E1479" t="s">
        <v>3753</v>
      </c>
      <c r="F1479" t="s">
        <v>3753</v>
      </c>
      <c r="G1479" t="s">
        <v>3753</v>
      </c>
      <c r="H1479" t="s">
        <v>1099</v>
      </c>
      <c r="I1479" t="s">
        <v>1099</v>
      </c>
      <c r="K1479" s="13">
        <v>40323.703217592592</v>
      </c>
      <c r="L1479" t="s">
        <v>2584</v>
      </c>
    </row>
    <row r="1480" spans="3:13" hidden="1" x14ac:dyDescent="0.3">
      <c r="C1480" t="s">
        <v>323</v>
      </c>
      <c r="D1480" t="s">
        <v>5980</v>
      </c>
      <c r="E1480" t="s">
        <v>5980</v>
      </c>
      <c r="F1480" t="s">
        <v>1099</v>
      </c>
      <c r="G1480" t="s">
        <v>1099</v>
      </c>
      <c r="H1480" t="s">
        <v>1099</v>
      </c>
      <c r="I1480" t="s">
        <v>1099</v>
      </c>
      <c r="K1480" s="13">
        <v>44033.476331018515</v>
      </c>
      <c r="L1480" t="s">
        <v>2584</v>
      </c>
      <c r="M1480" t="s">
        <v>5803</v>
      </c>
    </row>
    <row r="1481" spans="3:13" hidden="1" x14ac:dyDescent="0.3">
      <c r="C1481" t="s">
        <v>323</v>
      </c>
      <c r="D1481" t="s">
        <v>5981</v>
      </c>
      <c r="E1481" t="s">
        <v>5981</v>
      </c>
      <c r="F1481" t="s">
        <v>1099</v>
      </c>
      <c r="G1481" t="s">
        <v>1099</v>
      </c>
      <c r="H1481" t="s">
        <v>1099</v>
      </c>
      <c r="I1481" t="s">
        <v>1099</v>
      </c>
      <c r="K1481" s="13">
        <v>44033.476331018515</v>
      </c>
      <c r="L1481" t="s">
        <v>2584</v>
      </c>
      <c r="M1481" t="s">
        <v>5803</v>
      </c>
    </row>
    <row r="1482" spans="3:13" hidden="1" x14ac:dyDescent="0.3">
      <c r="C1482" t="s">
        <v>323</v>
      </c>
      <c r="D1482" t="s">
        <v>3756</v>
      </c>
      <c r="E1482" t="s">
        <v>3756</v>
      </c>
      <c r="F1482" t="s">
        <v>3756</v>
      </c>
      <c r="G1482" t="s">
        <v>3756</v>
      </c>
      <c r="H1482" t="s">
        <v>3756</v>
      </c>
      <c r="I1482" t="s">
        <v>3756</v>
      </c>
      <c r="K1482" s="13">
        <v>40323.703217592592</v>
      </c>
      <c r="L1482" t="s">
        <v>2584</v>
      </c>
    </row>
    <row r="1483" spans="3:13" hidden="1" x14ac:dyDescent="0.3">
      <c r="C1483" t="s">
        <v>323</v>
      </c>
      <c r="D1483" t="s">
        <v>1100</v>
      </c>
      <c r="E1483" t="s">
        <v>1100</v>
      </c>
      <c r="F1483" t="s">
        <v>1100</v>
      </c>
      <c r="G1483" t="s">
        <v>1100</v>
      </c>
      <c r="H1483" t="s">
        <v>1100</v>
      </c>
      <c r="I1483" t="s">
        <v>1100</v>
      </c>
      <c r="K1483" s="13">
        <v>40323.703217592592</v>
      </c>
      <c r="L1483" t="s">
        <v>2584</v>
      </c>
    </row>
    <row r="1484" spans="3:13" hidden="1" x14ac:dyDescent="0.3">
      <c r="C1484" t="s">
        <v>323</v>
      </c>
      <c r="D1484" t="s">
        <v>1103</v>
      </c>
      <c r="E1484" t="s">
        <v>1103</v>
      </c>
      <c r="F1484" t="s">
        <v>1104</v>
      </c>
      <c r="G1484" t="s">
        <v>1104</v>
      </c>
      <c r="H1484" t="s">
        <v>1104</v>
      </c>
      <c r="I1484" t="s">
        <v>1104</v>
      </c>
      <c r="K1484" s="13">
        <v>40158.634050925924</v>
      </c>
      <c r="L1484" t="s">
        <v>2584</v>
      </c>
    </row>
    <row r="1485" spans="3:13" hidden="1" x14ac:dyDescent="0.3">
      <c r="C1485" t="s">
        <v>323</v>
      </c>
      <c r="D1485" t="s">
        <v>1104</v>
      </c>
      <c r="E1485" t="s">
        <v>1104</v>
      </c>
      <c r="F1485" t="s">
        <v>1104</v>
      </c>
      <c r="G1485" t="s">
        <v>1104</v>
      </c>
      <c r="H1485" t="s">
        <v>1104</v>
      </c>
      <c r="I1485" t="s">
        <v>1104</v>
      </c>
      <c r="K1485" s="13">
        <v>40196.437361111108</v>
      </c>
      <c r="L1485" t="s">
        <v>2584</v>
      </c>
    </row>
    <row r="1486" spans="3:13" hidden="1" x14ac:dyDescent="0.3">
      <c r="C1486" t="s">
        <v>323</v>
      </c>
      <c r="D1486" t="s">
        <v>1105</v>
      </c>
      <c r="E1486" t="s">
        <v>1105</v>
      </c>
      <c r="F1486" t="s">
        <v>1105</v>
      </c>
      <c r="G1486" t="s">
        <v>1105</v>
      </c>
      <c r="H1486" t="s">
        <v>1105</v>
      </c>
      <c r="I1486" t="s">
        <v>1105</v>
      </c>
      <c r="K1486" s="13">
        <v>40158.634050925924</v>
      </c>
      <c r="L1486" t="s">
        <v>2584</v>
      </c>
    </row>
    <row r="1487" spans="3:13" hidden="1" x14ac:dyDescent="0.3">
      <c r="C1487" t="s">
        <v>323</v>
      </c>
      <c r="D1487" t="s">
        <v>3761</v>
      </c>
      <c r="E1487" t="s">
        <v>3761</v>
      </c>
      <c r="F1487" t="s">
        <v>3761</v>
      </c>
      <c r="G1487" t="s">
        <v>3761</v>
      </c>
      <c r="H1487" t="s">
        <v>1105</v>
      </c>
      <c r="I1487" t="s">
        <v>1105</v>
      </c>
      <c r="K1487" s="13">
        <v>40323.703217592592</v>
      </c>
      <c r="L1487" t="s">
        <v>2584</v>
      </c>
    </row>
    <row r="1488" spans="3:13" hidden="1" x14ac:dyDescent="0.3">
      <c r="C1488" t="s">
        <v>323</v>
      </c>
      <c r="D1488" t="s">
        <v>3760</v>
      </c>
      <c r="E1488" t="s">
        <v>3760</v>
      </c>
      <c r="F1488" t="s">
        <v>1105</v>
      </c>
      <c r="G1488" t="s">
        <v>1105</v>
      </c>
      <c r="H1488" t="s">
        <v>1105</v>
      </c>
      <c r="I1488" t="s">
        <v>1105</v>
      </c>
      <c r="K1488" s="13">
        <v>40493.53365740741</v>
      </c>
      <c r="L1488" t="s">
        <v>2584</v>
      </c>
    </row>
    <row r="1489" spans="3:13" hidden="1" x14ac:dyDescent="0.3">
      <c r="C1489" t="s">
        <v>323</v>
      </c>
      <c r="D1489" t="s">
        <v>3762</v>
      </c>
      <c r="E1489" t="s">
        <v>3762</v>
      </c>
      <c r="F1489" t="s">
        <v>3763</v>
      </c>
      <c r="G1489" t="s">
        <v>3763</v>
      </c>
      <c r="H1489" t="s">
        <v>3763</v>
      </c>
      <c r="I1489" t="s">
        <v>3763</v>
      </c>
      <c r="K1489" s="13">
        <v>40158.634050925924</v>
      </c>
      <c r="L1489" t="s">
        <v>2584</v>
      </c>
    </row>
    <row r="1490" spans="3:13" hidden="1" x14ac:dyDescent="0.3">
      <c r="C1490" t="s">
        <v>323</v>
      </c>
      <c r="D1490" t="s">
        <v>3763</v>
      </c>
      <c r="E1490" t="s">
        <v>3763</v>
      </c>
      <c r="F1490" t="s">
        <v>3763</v>
      </c>
      <c r="G1490" t="s">
        <v>3763</v>
      </c>
      <c r="H1490" t="s">
        <v>3763</v>
      </c>
      <c r="I1490" t="s">
        <v>3763</v>
      </c>
      <c r="K1490" s="13">
        <v>40196.437361111108</v>
      </c>
      <c r="L1490" t="s">
        <v>2584</v>
      </c>
    </row>
    <row r="1491" spans="3:13" hidden="1" x14ac:dyDescent="0.3">
      <c r="C1491" t="s">
        <v>323</v>
      </c>
      <c r="D1491" t="s">
        <v>3765</v>
      </c>
      <c r="E1491" t="s">
        <v>3765</v>
      </c>
      <c r="F1491" t="s">
        <v>1107</v>
      </c>
      <c r="G1491" t="s">
        <v>1107</v>
      </c>
      <c r="H1491" t="s">
        <v>1107</v>
      </c>
      <c r="I1491" t="s">
        <v>1107</v>
      </c>
      <c r="K1491" s="13">
        <v>40158.634050925924</v>
      </c>
      <c r="L1491" t="s">
        <v>2584</v>
      </c>
    </row>
    <row r="1492" spans="3:13" hidden="1" x14ac:dyDescent="0.3">
      <c r="C1492" t="s">
        <v>323</v>
      </c>
      <c r="D1492" t="s">
        <v>1107</v>
      </c>
      <c r="E1492" t="s">
        <v>1107</v>
      </c>
      <c r="F1492" t="s">
        <v>1107</v>
      </c>
      <c r="G1492" t="s">
        <v>1107</v>
      </c>
      <c r="H1492" t="s">
        <v>1107</v>
      </c>
      <c r="I1492" t="s">
        <v>1107</v>
      </c>
      <c r="K1492" s="13">
        <v>40323.703217592592</v>
      </c>
      <c r="L1492" t="s">
        <v>2584</v>
      </c>
    </row>
    <row r="1493" spans="3:13" hidden="1" x14ac:dyDescent="0.3">
      <c r="C1493" t="s">
        <v>323</v>
      </c>
      <c r="D1493" t="s">
        <v>3764</v>
      </c>
      <c r="E1493" t="s">
        <v>3764</v>
      </c>
      <c r="F1493" t="s">
        <v>1107</v>
      </c>
      <c r="G1493" t="s">
        <v>1107</v>
      </c>
      <c r="H1493" t="s">
        <v>1107</v>
      </c>
      <c r="I1493" t="s">
        <v>1107</v>
      </c>
      <c r="K1493" s="13">
        <v>40323.703217592592</v>
      </c>
      <c r="L1493" t="s">
        <v>2584</v>
      </c>
    </row>
    <row r="1494" spans="3:13" hidden="1" x14ac:dyDescent="0.3">
      <c r="C1494" t="s">
        <v>323</v>
      </c>
      <c r="D1494" t="s">
        <v>5982</v>
      </c>
      <c r="E1494" t="s">
        <v>5983</v>
      </c>
      <c r="F1494" t="s">
        <v>5983</v>
      </c>
      <c r="G1494" t="s">
        <v>5983</v>
      </c>
      <c r="H1494" t="s">
        <v>5983</v>
      </c>
      <c r="I1494" t="s">
        <v>5983</v>
      </c>
      <c r="K1494" s="13">
        <v>45329.631828703707</v>
      </c>
      <c r="L1494" t="s">
        <v>2584</v>
      </c>
      <c r="M1494" t="s">
        <v>5984</v>
      </c>
    </row>
    <row r="1495" spans="3:13" hidden="1" x14ac:dyDescent="0.3">
      <c r="C1495" t="s">
        <v>323</v>
      </c>
      <c r="D1495" t="s">
        <v>3766</v>
      </c>
      <c r="E1495" t="s">
        <v>3766</v>
      </c>
      <c r="F1495" t="s">
        <v>3766</v>
      </c>
      <c r="G1495" t="s">
        <v>3766</v>
      </c>
      <c r="H1495" t="s">
        <v>3766</v>
      </c>
      <c r="I1495" t="s">
        <v>5985</v>
      </c>
      <c r="K1495" s="13">
        <v>40347.430474537039</v>
      </c>
      <c r="L1495" t="s">
        <v>2584</v>
      </c>
    </row>
    <row r="1496" spans="3:13" hidden="1" x14ac:dyDescent="0.3">
      <c r="C1496" t="s">
        <v>323</v>
      </c>
      <c r="D1496" t="s">
        <v>3767</v>
      </c>
      <c r="E1496" t="s">
        <v>3767</v>
      </c>
      <c r="F1496" t="s">
        <v>3768</v>
      </c>
      <c r="G1496" t="s">
        <v>3768</v>
      </c>
      <c r="H1496" t="s">
        <v>3768</v>
      </c>
      <c r="I1496" t="s">
        <v>3768</v>
      </c>
      <c r="K1496" s="13">
        <v>40158.634050925924</v>
      </c>
      <c r="L1496" t="s">
        <v>2584</v>
      </c>
    </row>
    <row r="1497" spans="3:13" hidden="1" x14ac:dyDescent="0.3">
      <c r="C1497" t="s">
        <v>323</v>
      </c>
      <c r="D1497" t="s">
        <v>3768</v>
      </c>
      <c r="E1497" t="s">
        <v>3768</v>
      </c>
      <c r="F1497" t="s">
        <v>3768</v>
      </c>
      <c r="G1497" t="s">
        <v>3768</v>
      </c>
      <c r="H1497" t="s">
        <v>3768</v>
      </c>
      <c r="I1497" t="s">
        <v>3768</v>
      </c>
      <c r="K1497" s="13">
        <v>40196.437361111108</v>
      </c>
      <c r="L1497" t="s">
        <v>2584</v>
      </c>
    </row>
    <row r="1498" spans="3:13" hidden="1" x14ac:dyDescent="0.3">
      <c r="C1498" t="s">
        <v>323</v>
      </c>
      <c r="D1498" t="s">
        <v>3769</v>
      </c>
      <c r="E1498" t="s">
        <v>1542</v>
      </c>
      <c r="F1498" t="s">
        <v>1542</v>
      </c>
      <c r="G1498" t="s">
        <v>1542</v>
      </c>
      <c r="H1498" t="s">
        <v>1542</v>
      </c>
      <c r="I1498" t="s">
        <v>1542</v>
      </c>
      <c r="J1498" t="s">
        <v>2729</v>
      </c>
      <c r="K1498" s="13">
        <v>43558.720497685186</v>
      </c>
      <c r="L1498" t="s">
        <v>2584</v>
      </c>
      <c r="M1498" t="s">
        <v>2587</v>
      </c>
    </row>
    <row r="1499" spans="3:13" hidden="1" x14ac:dyDescent="0.3">
      <c r="C1499" t="s">
        <v>323</v>
      </c>
      <c r="D1499" t="s">
        <v>3770</v>
      </c>
      <c r="E1499" t="s">
        <v>3770</v>
      </c>
      <c r="F1499" t="s">
        <v>1111</v>
      </c>
      <c r="G1499" t="s">
        <v>1111</v>
      </c>
      <c r="H1499" t="s">
        <v>1111</v>
      </c>
      <c r="I1499" t="s">
        <v>1111</v>
      </c>
      <c r="K1499" s="13">
        <v>40534.629814814813</v>
      </c>
      <c r="L1499" t="s">
        <v>2584</v>
      </c>
    </row>
    <row r="1500" spans="3:13" hidden="1" x14ac:dyDescent="0.3">
      <c r="C1500" t="s">
        <v>323</v>
      </c>
      <c r="D1500" t="s">
        <v>1111</v>
      </c>
      <c r="E1500" t="s">
        <v>1111</v>
      </c>
      <c r="F1500" t="s">
        <v>1111</v>
      </c>
      <c r="G1500" t="s">
        <v>1111</v>
      </c>
      <c r="H1500" t="s">
        <v>1111</v>
      </c>
      <c r="I1500" t="s">
        <v>1111</v>
      </c>
      <c r="K1500" s="13">
        <v>43558.720497685186</v>
      </c>
      <c r="L1500" t="s">
        <v>2584</v>
      </c>
      <c r="M1500" t="s">
        <v>2587</v>
      </c>
    </row>
    <row r="1501" spans="3:13" hidden="1" x14ac:dyDescent="0.3">
      <c r="C1501" t="s">
        <v>323</v>
      </c>
      <c r="D1501" t="s">
        <v>3773</v>
      </c>
      <c r="E1501" t="s">
        <v>3773</v>
      </c>
      <c r="F1501" t="s">
        <v>1112</v>
      </c>
      <c r="G1501" t="s">
        <v>1112</v>
      </c>
      <c r="H1501" t="s">
        <v>1112</v>
      </c>
      <c r="I1501" t="s">
        <v>1112</v>
      </c>
      <c r="K1501" s="13">
        <v>40158.634050925924</v>
      </c>
      <c r="L1501" t="s">
        <v>2584</v>
      </c>
    </row>
    <row r="1502" spans="3:13" hidden="1" x14ac:dyDescent="0.3">
      <c r="C1502" t="s">
        <v>323</v>
      </c>
      <c r="D1502" t="s">
        <v>1112</v>
      </c>
      <c r="E1502" t="s">
        <v>1112</v>
      </c>
      <c r="F1502" t="s">
        <v>1112</v>
      </c>
      <c r="G1502" t="s">
        <v>1112</v>
      </c>
      <c r="H1502" t="s">
        <v>1112</v>
      </c>
      <c r="I1502" t="s">
        <v>1112</v>
      </c>
      <c r="K1502" s="13">
        <v>40196.437361111108</v>
      </c>
      <c r="L1502" t="s">
        <v>2584</v>
      </c>
    </row>
    <row r="1503" spans="3:13" hidden="1" x14ac:dyDescent="0.3">
      <c r="C1503" t="s">
        <v>323</v>
      </c>
      <c r="D1503" t="s">
        <v>3771</v>
      </c>
      <c r="E1503" t="s">
        <v>3771</v>
      </c>
      <c r="F1503" t="s">
        <v>1112</v>
      </c>
      <c r="G1503" t="s">
        <v>1112</v>
      </c>
      <c r="H1503" t="s">
        <v>1112</v>
      </c>
      <c r="I1503" t="s">
        <v>1112</v>
      </c>
      <c r="K1503" s="13">
        <v>40210.746620370373</v>
      </c>
      <c r="L1503" t="s">
        <v>2584</v>
      </c>
    </row>
    <row r="1504" spans="3:13" hidden="1" x14ac:dyDescent="0.3">
      <c r="C1504" t="s">
        <v>323</v>
      </c>
      <c r="D1504" t="s">
        <v>3774</v>
      </c>
      <c r="E1504" t="s">
        <v>3774</v>
      </c>
      <c r="F1504" t="s">
        <v>3774</v>
      </c>
      <c r="G1504" t="s">
        <v>3774</v>
      </c>
      <c r="H1504" t="s">
        <v>3774</v>
      </c>
      <c r="I1504" t="s">
        <v>1112</v>
      </c>
      <c r="K1504" s="13">
        <v>40228.43414351852</v>
      </c>
      <c r="L1504" t="s">
        <v>2584</v>
      </c>
    </row>
    <row r="1505" spans="3:13" hidden="1" x14ac:dyDescent="0.3">
      <c r="C1505" t="s">
        <v>323</v>
      </c>
      <c r="D1505" t="s">
        <v>3775</v>
      </c>
      <c r="E1505" t="s">
        <v>3775</v>
      </c>
      <c r="F1505" t="s">
        <v>3776</v>
      </c>
      <c r="G1505" t="s">
        <v>3776</v>
      </c>
      <c r="H1505" t="s">
        <v>3776</v>
      </c>
      <c r="I1505" t="s">
        <v>1112</v>
      </c>
      <c r="K1505" s="13">
        <v>40323.703217592592</v>
      </c>
      <c r="L1505" t="s">
        <v>2584</v>
      </c>
    </row>
    <row r="1506" spans="3:13" hidden="1" x14ac:dyDescent="0.3">
      <c r="C1506" t="s">
        <v>323</v>
      </c>
      <c r="D1506" t="s">
        <v>3772</v>
      </c>
      <c r="E1506" t="s">
        <v>3772</v>
      </c>
      <c r="F1506" t="s">
        <v>1112</v>
      </c>
      <c r="G1506" t="s">
        <v>1112</v>
      </c>
      <c r="H1506" t="s">
        <v>1112</v>
      </c>
      <c r="I1506" t="s">
        <v>1112</v>
      </c>
      <c r="K1506" s="13">
        <v>40323.703217592592</v>
      </c>
      <c r="L1506" t="s">
        <v>2584</v>
      </c>
    </row>
    <row r="1507" spans="3:13" hidden="1" x14ac:dyDescent="0.3">
      <c r="C1507" t="s">
        <v>323</v>
      </c>
      <c r="D1507" t="s">
        <v>1114</v>
      </c>
      <c r="E1507" t="s">
        <v>1114</v>
      </c>
      <c r="F1507" t="s">
        <v>1114</v>
      </c>
      <c r="G1507" t="s">
        <v>1114</v>
      </c>
      <c r="H1507" t="s">
        <v>1114</v>
      </c>
      <c r="I1507" t="s">
        <v>1114</v>
      </c>
      <c r="K1507" s="13">
        <v>40158.634050925924</v>
      </c>
      <c r="L1507" t="s">
        <v>2584</v>
      </c>
    </row>
    <row r="1508" spans="3:13" hidden="1" x14ac:dyDescent="0.3">
      <c r="C1508" t="s">
        <v>323</v>
      </c>
      <c r="D1508" t="s">
        <v>3778</v>
      </c>
      <c r="E1508" t="s">
        <v>3778</v>
      </c>
      <c r="F1508" t="s">
        <v>1114</v>
      </c>
      <c r="G1508" t="s">
        <v>1114</v>
      </c>
      <c r="H1508" t="s">
        <v>1114</v>
      </c>
      <c r="I1508" t="s">
        <v>1114</v>
      </c>
      <c r="K1508" s="13">
        <v>40196.437361111108</v>
      </c>
      <c r="L1508" t="s">
        <v>2584</v>
      </c>
    </row>
    <row r="1509" spans="3:13" hidden="1" x14ac:dyDescent="0.3">
      <c r="C1509" t="s">
        <v>323</v>
      </c>
      <c r="D1509" t="s">
        <v>3777</v>
      </c>
      <c r="E1509" t="s">
        <v>3777</v>
      </c>
      <c r="F1509" t="s">
        <v>1114</v>
      </c>
      <c r="G1509" t="s">
        <v>1114</v>
      </c>
      <c r="H1509" t="s">
        <v>1114</v>
      </c>
      <c r="I1509" t="s">
        <v>1114</v>
      </c>
      <c r="K1509" s="13">
        <v>40323.703217592592</v>
      </c>
      <c r="L1509" t="s">
        <v>2584</v>
      </c>
    </row>
    <row r="1510" spans="3:13" hidden="1" x14ac:dyDescent="0.3">
      <c r="C1510" t="s">
        <v>323</v>
      </c>
      <c r="D1510" t="s">
        <v>3779</v>
      </c>
      <c r="E1510" t="s">
        <v>3779</v>
      </c>
      <c r="F1510" t="s">
        <v>1116</v>
      </c>
      <c r="G1510" t="s">
        <v>1116</v>
      </c>
      <c r="H1510" t="s">
        <v>1116</v>
      </c>
      <c r="I1510" t="s">
        <v>1116</v>
      </c>
      <c r="K1510" s="13">
        <v>40158.634050925924</v>
      </c>
      <c r="L1510" t="s">
        <v>2584</v>
      </c>
    </row>
    <row r="1511" spans="3:13" hidden="1" x14ac:dyDescent="0.3">
      <c r="C1511" t="s">
        <v>323</v>
      </c>
      <c r="D1511" t="s">
        <v>1116</v>
      </c>
      <c r="E1511" t="s">
        <v>1116</v>
      </c>
      <c r="F1511" t="s">
        <v>1116</v>
      </c>
      <c r="G1511" t="s">
        <v>1116</v>
      </c>
      <c r="H1511" t="s">
        <v>1116</v>
      </c>
      <c r="I1511" t="s">
        <v>1116</v>
      </c>
      <c r="K1511" s="13">
        <v>40228.43414351852</v>
      </c>
      <c r="L1511" t="s">
        <v>2584</v>
      </c>
    </row>
    <row r="1512" spans="3:13" hidden="1" x14ac:dyDescent="0.3">
      <c r="C1512" t="s">
        <v>323</v>
      </c>
      <c r="D1512" t="s">
        <v>119</v>
      </c>
      <c r="E1512" t="s">
        <v>119</v>
      </c>
      <c r="F1512" t="s">
        <v>119</v>
      </c>
      <c r="G1512" t="s">
        <v>119</v>
      </c>
      <c r="H1512" t="s">
        <v>119</v>
      </c>
      <c r="I1512" t="s">
        <v>119</v>
      </c>
      <c r="K1512" s="13">
        <v>40323.703217592592</v>
      </c>
      <c r="L1512" t="s">
        <v>2584</v>
      </c>
    </row>
    <row r="1513" spans="3:13" hidden="1" x14ac:dyDescent="0.3">
      <c r="C1513" t="s">
        <v>323</v>
      </c>
      <c r="D1513" t="s">
        <v>3785</v>
      </c>
      <c r="E1513" t="s">
        <v>3785</v>
      </c>
      <c r="F1513" t="s">
        <v>1124</v>
      </c>
      <c r="G1513" t="s">
        <v>1124</v>
      </c>
      <c r="H1513" t="s">
        <v>1124</v>
      </c>
      <c r="I1513" t="s">
        <v>1124</v>
      </c>
      <c r="K1513" s="13">
        <v>40449.618935185186</v>
      </c>
      <c r="L1513" t="s">
        <v>2584</v>
      </c>
    </row>
    <row r="1514" spans="3:13" hidden="1" x14ac:dyDescent="0.3">
      <c r="C1514" t="s">
        <v>323</v>
      </c>
      <c r="D1514" t="s">
        <v>3784</v>
      </c>
      <c r="E1514" t="s">
        <v>1124</v>
      </c>
      <c r="F1514" t="s">
        <v>1124</v>
      </c>
      <c r="G1514" t="s">
        <v>1124</v>
      </c>
      <c r="H1514" t="s">
        <v>1124</v>
      </c>
      <c r="I1514" t="s">
        <v>1124</v>
      </c>
      <c r="K1514" s="13">
        <v>43622.578900462962</v>
      </c>
      <c r="L1514" t="s">
        <v>2584</v>
      </c>
      <c r="M1514" t="s">
        <v>2674</v>
      </c>
    </row>
    <row r="1515" spans="3:13" hidden="1" x14ac:dyDescent="0.3">
      <c r="C1515" t="s">
        <v>323</v>
      </c>
      <c r="D1515" t="s">
        <v>3789</v>
      </c>
      <c r="E1515" t="s">
        <v>3789</v>
      </c>
      <c r="F1515" t="s">
        <v>3789</v>
      </c>
      <c r="G1515" t="s">
        <v>3789</v>
      </c>
      <c r="H1515" t="s">
        <v>3788</v>
      </c>
      <c r="I1515" t="s">
        <v>5986</v>
      </c>
      <c r="K1515" s="13">
        <v>40158.634050925924</v>
      </c>
      <c r="L1515" t="s">
        <v>2584</v>
      </c>
    </row>
    <row r="1516" spans="3:13" hidden="1" x14ac:dyDescent="0.3">
      <c r="C1516" t="s">
        <v>323</v>
      </c>
      <c r="D1516" t="s">
        <v>3788</v>
      </c>
      <c r="E1516" t="s">
        <v>3788</v>
      </c>
      <c r="F1516" t="s">
        <v>3788</v>
      </c>
      <c r="G1516" t="s">
        <v>3788</v>
      </c>
      <c r="H1516" t="s">
        <v>3788</v>
      </c>
      <c r="I1516" t="s">
        <v>5986</v>
      </c>
      <c r="K1516" s="13">
        <v>40196.437361111108</v>
      </c>
      <c r="L1516" t="s">
        <v>2584</v>
      </c>
    </row>
    <row r="1517" spans="3:13" hidden="1" x14ac:dyDescent="0.3">
      <c r="C1517" t="s">
        <v>323</v>
      </c>
      <c r="D1517" t="s">
        <v>3790</v>
      </c>
      <c r="E1517" t="s">
        <v>3790</v>
      </c>
      <c r="F1517" t="s">
        <v>3790</v>
      </c>
      <c r="G1517" t="s">
        <v>3789</v>
      </c>
      <c r="H1517" t="s">
        <v>3789</v>
      </c>
      <c r="I1517" t="s">
        <v>5986</v>
      </c>
      <c r="K1517" s="13">
        <v>40210.746620370373</v>
      </c>
      <c r="L1517" t="s">
        <v>2584</v>
      </c>
    </row>
    <row r="1518" spans="3:13" hidden="1" x14ac:dyDescent="0.3">
      <c r="C1518" t="s">
        <v>323</v>
      </c>
      <c r="D1518" t="s">
        <v>3793</v>
      </c>
      <c r="E1518" t="s">
        <v>3793</v>
      </c>
      <c r="F1518" t="s">
        <v>3793</v>
      </c>
      <c r="G1518" t="s">
        <v>3793</v>
      </c>
      <c r="H1518" t="s">
        <v>3793</v>
      </c>
      <c r="I1518" t="s">
        <v>3791</v>
      </c>
      <c r="K1518" s="13">
        <v>40158.634050925924</v>
      </c>
      <c r="L1518" t="s">
        <v>2584</v>
      </c>
    </row>
    <row r="1519" spans="3:13" hidden="1" x14ac:dyDescent="0.3">
      <c r="C1519" t="s">
        <v>323</v>
      </c>
      <c r="D1519" t="s">
        <v>3791</v>
      </c>
      <c r="E1519" t="s">
        <v>3791</v>
      </c>
      <c r="F1519" t="s">
        <v>3791</v>
      </c>
      <c r="G1519" t="s">
        <v>3791</v>
      </c>
      <c r="H1519" t="s">
        <v>3791</v>
      </c>
      <c r="I1519" t="s">
        <v>3791</v>
      </c>
      <c r="K1519" s="13">
        <v>40323.703217592592</v>
      </c>
      <c r="L1519" t="s">
        <v>2584</v>
      </c>
    </row>
    <row r="1520" spans="3:13" hidden="1" x14ac:dyDescent="0.3">
      <c r="C1520" t="s">
        <v>323</v>
      </c>
      <c r="D1520" t="s">
        <v>3792</v>
      </c>
      <c r="E1520" t="s">
        <v>3792</v>
      </c>
      <c r="F1520" t="s">
        <v>3791</v>
      </c>
      <c r="G1520" t="s">
        <v>3791</v>
      </c>
      <c r="H1520" t="s">
        <v>3791</v>
      </c>
      <c r="I1520" t="s">
        <v>3791</v>
      </c>
      <c r="K1520" s="13">
        <v>40494.589178240742</v>
      </c>
      <c r="L1520" t="s">
        <v>2584</v>
      </c>
    </row>
    <row r="1521" spans="3:13" hidden="1" x14ac:dyDescent="0.3">
      <c r="C1521" t="s">
        <v>323</v>
      </c>
      <c r="D1521" t="s">
        <v>1127</v>
      </c>
      <c r="E1521" t="s">
        <v>1127</v>
      </c>
      <c r="F1521" t="s">
        <v>1127</v>
      </c>
      <c r="G1521" t="s">
        <v>1127</v>
      </c>
      <c r="H1521" t="s">
        <v>1127</v>
      </c>
      <c r="I1521" t="s">
        <v>1127</v>
      </c>
      <c r="K1521" s="13">
        <v>40158.634050925924</v>
      </c>
      <c r="L1521" t="s">
        <v>2584</v>
      </c>
    </row>
    <row r="1522" spans="3:13" hidden="1" x14ac:dyDescent="0.3">
      <c r="C1522" t="s">
        <v>323</v>
      </c>
      <c r="D1522" t="s">
        <v>3794</v>
      </c>
      <c r="E1522" t="s">
        <v>3794</v>
      </c>
      <c r="F1522" t="s">
        <v>1127</v>
      </c>
      <c r="G1522" t="s">
        <v>1127</v>
      </c>
      <c r="H1522" t="s">
        <v>1127</v>
      </c>
      <c r="I1522" t="s">
        <v>1127</v>
      </c>
      <c r="K1522" s="13">
        <v>40196.437361111108</v>
      </c>
      <c r="L1522" t="s">
        <v>2584</v>
      </c>
    </row>
    <row r="1523" spans="3:13" hidden="1" x14ac:dyDescent="0.3">
      <c r="C1523" t="s">
        <v>323</v>
      </c>
      <c r="D1523" t="s">
        <v>1128</v>
      </c>
      <c r="E1523" t="s">
        <v>1128</v>
      </c>
      <c r="F1523" t="s">
        <v>1128</v>
      </c>
      <c r="G1523" t="s">
        <v>1127</v>
      </c>
      <c r="H1523" t="s">
        <v>1127</v>
      </c>
      <c r="I1523" t="s">
        <v>1127</v>
      </c>
      <c r="K1523" s="13">
        <v>43558.718946759262</v>
      </c>
      <c r="L1523" t="s">
        <v>2584</v>
      </c>
      <c r="M1523" t="s">
        <v>2772</v>
      </c>
    </row>
    <row r="1524" spans="3:13" hidden="1" x14ac:dyDescent="0.3">
      <c r="C1524" t="s">
        <v>323</v>
      </c>
      <c r="D1524" t="s">
        <v>1132</v>
      </c>
      <c r="E1524" t="s">
        <v>1132</v>
      </c>
      <c r="F1524" t="s">
        <v>1132</v>
      </c>
      <c r="G1524" t="s">
        <v>1132</v>
      </c>
      <c r="H1524" t="s">
        <v>1132</v>
      </c>
      <c r="I1524" t="s">
        <v>1132</v>
      </c>
      <c r="K1524" s="13">
        <v>40323.703217592592</v>
      </c>
      <c r="L1524" t="s">
        <v>2584</v>
      </c>
    </row>
    <row r="1525" spans="3:13" hidden="1" x14ac:dyDescent="0.3">
      <c r="C1525" t="s">
        <v>323</v>
      </c>
      <c r="D1525" t="s">
        <v>3796</v>
      </c>
      <c r="E1525" t="s">
        <v>3796</v>
      </c>
      <c r="F1525" t="s">
        <v>3797</v>
      </c>
      <c r="G1525" t="s">
        <v>3797</v>
      </c>
      <c r="H1525" t="s">
        <v>3797</v>
      </c>
      <c r="I1525" t="s">
        <v>1134</v>
      </c>
      <c r="K1525" s="13">
        <v>40323.703217592592</v>
      </c>
      <c r="L1525" t="s">
        <v>2584</v>
      </c>
    </row>
    <row r="1526" spans="3:13" hidden="1" x14ac:dyDescent="0.3">
      <c r="C1526" t="s">
        <v>323</v>
      </c>
      <c r="D1526" t="s">
        <v>3795</v>
      </c>
      <c r="E1526" t="s">
        <v>3795</v>
      </c>
      <c r="F1526" t="s">
        <v>1134</v>
      </c>
      <c r="G1526" t="s">
        <v>1134</v>
      </c>
      <c r="H1526" t="s">
        <v>1134</v>
      </c>
      <c r="I1526" t="s">
        <v>1134</v>
      </c>
      <c r="K1526" s="13">
        <v>40323.703217592592</v>
      </c>
      <c r="L1526" t="s">
        <v>2584</v>
      </c>
    </row>
    <row r="1527" spans="3:13" hidden="1" x14ac:dyDescent="0.3">
      <c r="C1527" t="s">
        <v>323</v>
      </c>
      <c r="D1527" t="s">
        <v>3799</v>
      </c>
      <c r="E1527" t="s">
        <v>3799</v>
      </c>
      <c r="F1527" t="s">
        <v>3798</v>
      </c>
      <c r="G1527" t="s">
        <v>3798</v>
      </c>
      <c r="H1527" t="s">
        <v>3798</v>
      </c>
      <c r="I1527" t="s">
        <v>1134</v>
      </c>
      <c r="K1527" s="13">
        <v>40323.703217592592</v>
      </c>
      <c r="L1527" t="s">
        <v>2584</v>
      </c>
    </row>
    <row r="1528" spans="3:13" hidden="1" x14ac:dyDescent="0.3">
      <c r="C1528" t="s">
        <v>323</v>
      </c>
      <c r="D1528" t="s">
        <v>1134</v>
      </c>
      <c r="E1528" t="s">
        <v>1134</v>
      </c>
      <c r="F1528" t="s">
        <v>1134</v>
      </c>
      <c r="G1528" t="s">
        <v>1134</v>
      </c>
      <c r="H1528" t="s">
        <v>1134</v>
      </c>
      <c r="I1528" t="s">
        <v>1134</v>
      </c>
      <c r="K1528" s="13">
        <v>40323.704317129632</v>
      </c>
      <c r="L1528" t="s">
        <v>2584</v>
      </c>
    </row>
    <row r="1529" spans="3:13" hidden="1" x14ac:dyDescent="0.3">
      <c r="C1529" t="s">
        <v>323</v>
      </c>
      <c r="D1529" t="s">
        <v>5987</v>
      </c>
      <c r="E1529" t="s">
        <v>5987</v>
      </c>
      <c r="F1529" t="s">
        <v>1134</v>
      </c>
      <c r="G1529" t="s">
        <v>1134</v>
      </c>
      <c r="H1529" t="s">
        <v>1134</v>
      </c>
      <c r="I1529" t="s">
        <v>1134</v>
      </c>
      <c r="K1529" s="13">
        <v>44033.476331018515</v>
      </c>
      <c r="L1529" t="s">
        <v>2584</v>
      </c>
      <c r="M1529" t="s">
        <v>5803</v>
      </c>
    </row>
    <row r="1530" spans="3:13" hidden="1" x14ac:dyDescent="0.3">
      <c r="C1530" t="s">
        <v>323</v>
      </c>
      <c r="D1530" t="s">
        <v>3798</v>
      </c>
      <c r="E1530" t="s">
        <v>3798</v>
      </c>
      <c r="F1530" t="s">
        <v>3798</v>
      </c>
      <c r="G1530" t="s">
        <v>3798</v>
      </c>
      <c r="H1530" t="s">
        <v>3798</v>
      </c>
      <c r="I1530" t="s">
        <v>1134</v>
      </c>
      <c r="K1530" s="13">
        <v>44033.476331018515</v>
      </c>
      <c r="L1530" t="s">
        <v>2584</v>
      </c>
      <c r="M1530" t="s">
        <v>5803</v>
      </c>
    </row>
    <row r="1531" spans="3:13" hidden="1" x14ac:dyDescent="0.3">
      <c r="C1531" t="s">
        <v>323</v>
      </c>
      <c r="D1531" t="s">
        <v>1135</v>
      </c>
      <c r="E1531" t="s">
        <v>1135</v>
      </c>
      <c r="F1531" t="s">
        <v>1135</v>
      </c>
      <c r="G1531" t="s">
        <v>1135</v>
      </c>
      <c r="H1531" t="s">
        <v>1135</v>
      </c>
      <c r="I1531" t="s">
        <v>1135</v>
      </c>
      <c r="K1531" s="13">
        <v>40323.703217592592</v>
      </c>
      <c r="L1531" t="s">
        <v>2584</v>
      </c>
    </row>
    <row r="1532" spans="3:13" hidden="1" x14ac:dyDescent="0.3">
      <c r="C1532" t="s">
        <v>323</v>
      </c>
      <c r="D1532" t="s">
        <v>3800</v>
      </c>
      <c r="E1532" t="s">
        <v>3800</v>
      </c>
      <c r="F1532" t="s">
        <v>1135</v>
      </c>
      <c r="G1532" t="s">
        <v>1135</v>
      </c>
      <c r="H1532" t="s">
        <v>1135</v>
      </c>
      <c r="I1532" t="s">
        <v>1135</v>
      </c>
      <c r="K1532" s="13">
        <v>40344.315474537034</v>
      </c>
      <c r="L1532" t="s">
        <v>2584</v>
      </c>
    </row>
    <row r="1533" spans="3:13" hidden="1" x14ac:dyDescent="0.3">
      <c r="C1533" t="s">
        <v>323</v>
      </c>
      <c r="D1533" t="s">
        <v>1137</v>
      </c>
      <c r="E1533" t="s">
        <v>1137</v>
      </c>
      <c r="F1533" t="s">
        <v>1137</v>
      </c>
      <c r="G1533" t="s">
        <v>1137</v>
      </c>
      <c r="H1533" t="s">
        <v>1137</v>
      </c>
      <c r="I1533" t="s">
        <v>1137</v>
      </c>
      <c r="K1533" s="13">
        <v>40344.314583333333</v>
      </c>
      <c r="L1533" t="s">
        <v>2584</v>
      </c>
    </row>
    <row r="1534" spans="3:13" hidden="1" x14ac:dyDescent="0.3">
      <c r="C1534" t="s">
        <v>323</v>
      </c>
      <c r="D1534" t="s">
        <v>3801</v>
      </c>
      <c r="E1534" t="s">
        <v>3801</v>
      </c>
      <c r="F1534" t="s">
        <v>1137</v>
      </c>
      <c r="G1534" t="s">
        <v>1137</v>
      </c>
      <c r="H1534" t="s">
        <v>1137</v>
      </c>
      <c r="I1534" t="s">
        <v>1137</v>
      </c>
      <c r="K1534" s="13">
        <v>40347.430474537039</v>
      </c>
      <c r="L1534" t="s">
        <v>2584</v>
      </c>
    </row>
    <row r="1535" spans="3:13" hidden="1" x14ac:dyDescent="0.3">
      <c r="C1535" t="s">
        <v>323</v>
      </c>
      <c r="D1535" t="s">
        <v>3802</v>
      </c>
      <c r="E1535" t="s">
        <v>3802</v>
      </c>
      <c r="F1535" t="s">
        <v>3802</v>
      </c>
      <c r="G1535" t="s">
        <v>3802</v>
      </c>
      <c r="H1535" t="s">
        <v>3802</v>
      </c>
      <c r="I1535" t="s">
        <v>3802</v>
      </c>
      <c r="K1535" s="13">
        <v>40323.703217592592</v>
      </c>
      <c r="L1535" t="s">
        <v>2584</v>
      </c>
    </row>
    <row r="1536" spans="3:13" hidden="1" x14ac:dyDescent="0.3">
      <c r="C1536" t="s">
        <v>323</v>
      </c>
      <c r="D1536" t="s">
        <v>1138</v>
      </c>
      <c r="E1536" t="s">
        <v>1138</v>
      </c>
      <c r="F1536" t="s">
        <v>1139</v>
      </c>
      <c r="G1536" t="s">
        <v>1139</v>
      </c>
      <c r="H1536" t="s">
        <v>1139</v>
      </c>
      <c r="I1536" t="s">
        <v>1139</v>
      </c>
      <c r="K1536" s="13">
        <v>40158.634050925924</v>
      </c>
      <c r="L1536" t="s">
        <v>2584</v>
      </c>
    </row>
    <row r="1537" spans="3:13" hidden="1" x14ac:dyDescent="0.3">
      <c r="C1537" t="s">
        <v>323</v>
      </c>
      <c r="D1537" t="s">
        <v>1139</v>
      </c>
      <c r="E1537" t="s">
        <v>1139</v>
      </c>
      <c r="F1537" t="s">
        <v>1139</v>
      </c>
      <c r="G1537" t="s">
        <v>1139</v>
      </c>
      <c r="H1537" t="s">
        <v>1139</v>
      </c>
      <c r="I1537" t="s">
        <v>1139</v>
      </c>
      <c r="K1537" s="13">
        <v>40196.437361111108</v>
      </c>
      <c r="L1537" t="s">
        <v>2584</v>
      </c>
    </row>
    <row r="1538" spans="3:13" hidden="1" x14ac:dyDescent="0.3">
      <c r="C1538" t="s">
        <v>323</v>
      </c>
      <c r="D1538" t="s">
        <v>3803</v>
      </c>
      <c r="E1538" t="s">
        <v>3803</v>
      </c>
      <c r="F1538" t="s">
        <v>1139</v>
      </c>
      <c r="G1538" t="s">
        <v>1139</v>
      </c>
      <c r="H1538" t="s">
        <v>1139</v>
      </c>
      <c r="I1538" t="s">
        <v>1139</v>
      </c>
      <c r="K1538" s="13">
        <v>40323.703217592592</v>
      </c>
      <c r="L1538" t="s">
        <v>2584</v>
      </c>
    </row>
    <row r="1539" spans="3:13" hidden="1" x14ac:dyDescent="0.3">
      <c r="C1539" t="s">
        <v>323</v>
      </c>
      <c r="D1539" t="s">
        <v>3804</v>
      </c>
      <c r="E1539" t="s">
        <v>3804</v>
      </c>
      <c r="F1539" t="s">
        <v>1139</v>
      </c>
      <c r="G1539" t="s">
        <v>1139</v>
      </c>
      <c r="H1539" t="s">
        <v>1139</v>
      </c>
      <c r="I1539" t="s">
        <v>1139</v>
      </c>
      <c r="K1539" s="13">
        <v>40483.604155092595</v>
      </c>
      <c r="L1539" t="s">
        <v>2584</v>
      </c>
    </row>
    <row r="1540" spans="3:13" hidden="1" x14ac:dyDescent="0.3">
      <c r="C1540" t="s">
        <v>323</v>
      </c>
      <c r="D1540" t="s">
        <v>1141</v>
      </c>
      <c r="E1540" t="s">
        <v>1141</v>
      </c>
      <c r="F1540" t="s">
        <v>1142</v>
      </c>
      <c r="G1540" t="s">
        <v>1142</v>
      </c>
      <c r="H1540" t="s">
        <v>1142</v>
      </c>
      <c r="I1540" t="s">
        <v>1142</v>
      </c>
      <c r="K1540" s="13">
        <v>40158.634050925924</v>
      </c>
      <c r="L1540" t="s">
        <v>2584</v>
      </c>
    </row>
    <row r="1541" spans="3:13" hidden="1" x14ac:dyDescent="0.3">
      <c r="C1541" t="s">
        <v>323</v>
      </c>
      <c r="D1541" t="s">
        <v>1142</v>
      </c>
      <c r="E1541" t="s">
        <v>1142</v>
      </c>
      <c r="F1541" t="s">
        <v>1142</v>
      </c>
      <c r="G1541" t="s">
        <v>1142</v>
      </c>
      <c r="H1541" t="s">
        <v>1142</v>
      </c>
      <c r="I1541" t="s">
        <v>1142</v>
      </c>
      <c r="K1541" s="13">
        <v>40196.437361111108</v>
      </c>
      <c r="L1541" t="s">
        <v>2584</v>
      </c>
    </row>
    <row r="1542" spans="3:13" hidden="1" x14ac:dyDescent="0.3">
      <c r="C1542" t="s">
        <v>323</v>
      </c>
      <c r="D1542" t="s">
        <v>1144</v>
      </c>
      <c r="E1542" t="s">
        <v>1144</v>
      </c>
      <c r="F1542" t="s">
        <v>1144</v>
      </c>
      <c r="G1542" t="s">
        <v>1144</v>
      </c>
      <c r="H1542" t="s">
        <v>1144</v>
      </c>
      <c r="I1542" t="s">
        <v>1144</v>
      </c>
      <c r="K1542" s="13">
        <v>40323.703217592592</v>
      </c>
      <c r="L1542" t="s">
        <v>2584</v>
      </c>
    </row>
    <row r="1543" spans="3:13" hidden="1" x14ac:dyDescent="0.3">
      <c r="C1543" t="s">
        <v>323</v>
      </c>
      <c r="D1543" t="s">
        <v>3806</v>
      </c>
      <c r="E1543" t="s">
        <v>3806</v>
      </c>
      <c r="F1543" t="s">
        <v>1144</v>
      </c>
      <c r="G1543" t="s">
        <v>1144</v>
      </c>
      <c r="H1543" t="s">
        <v>1144</v>
      </c>
      <c r="I1543" t="s">
        <v>1144</v>
      </c>
      <c r="K1543" s="13">
        <v>40323.703217592592</v>
      </c>
      <c r="L1543" t="s">
        <v>2584</v>
      </c>
    </row>
    <row r="1544" spans="3:13" hidden="1" x14ac:dyDescent="0.3">
      <c r="C1544" t="s">
        <v>323</v>
      </c>
      <c r="D1544" t="s">
        <v>3807</v>
      </c>
      <c r="E1544" t="s">
        <v>3807</v>
      </c>
      <c r="F1544" t="s">
        <v>3808</v>
      </c>
      <c r="G1544" t="s">
        <v>3808</v>
      </c>
      <c r="H1544" t="s">
        <v>3808</v>
      </c>
      <c r="I1544" t="s">
        <v>1144</v>
      </c>
      <c r="K1544" s="13">
        <v>40323.703217592592</v>
      </c>
      <c r="L1544" t="s">
        <v>2584</v>
      </c>
    </row>
    <row r="1545" spans="3:13" hidden="1" x14ac:dyDescent="0.3">
      <c r="C1545" t="s">
        <v>323</v>
      </c>
      <c r="D1545" t="s">
        <v>1145</v>
      </c>
      <c r="E1545" t="s">
        <v>1145</v>
      </c>
      <c r="F1545" t="s">
        <v>1145</v>
      </c>
      <c r="G1545" t="s">
        <v>1145</v>
      </c>
      <c r="H1545" t="s">
        <v>1145</v>
      </c>
      <c r="I1545" t="s">
        <v>1145</v>
      </c>
      <c r="K1545" s="13">
        <v>40323.703217592592</v>
      </c>
      <c r="L1545" t="s">
        <v>2584</v>
      </c>
    </row>
    <row r="1546" spans="3:13" hidden="1" x14ac:dyDescent="0.3">
      <c r="C1546" t="s">
        <v>323</v>
      </c>
      <c r="D1546" t="s">
        <v>3809</v>
      </c>
      <c r="E1546" t="s">
        <v>3809</v>
      </c>
      <c r="F1546" t="s">
        <v>3809</v>
      </c>
      <c r="G1546" t="s">
        <v>3809</v>
      </c>
      <c r="H1546" t="s">
        <v>3809</v>
      </c>
      <c r="I1546" t="s">
        <v>3809</v>
      </c>
      <c r="K1546" s="13">
        <v>40323.703217592592</v>
      </c>
      <c r="L1546" t="s">
        <v>2584</v>
      </c>
    </row>
    <row r="1547" spans="3:13" hidden="1" x14ac:dyDescent="0.3">
      <c r="C1547" t="s">
        <v>323</v>
      </c>
      <c r="D1547" t="s">
        <v>5988</v>
      </c>
      <c r="E1547" t="s">
        <v>5988</v>
      </c>
      <c r="F1547" t="s">
        <v>5989</v>
      </c>
      <c r="G1547" t="s">
        <v>5989</v>
      </c>
      <c r="H1547" t="s">
        <v>5989</v>
      </c>
      <c r="I1547" t="s">
        <v>5989</v>
      </c>
      <c r="K1547" s="13">
        <v>45762.304629629631</v>
      </c>
      <c r="L1547" t="s">
        <v>2584</v>
      </c>
      <c r="M1547" t="s">
        <v>5990</v>
      </c>
    </row>
    <row r="1548" spans="3:13" hidden="1" x14ac:dyDescent="0.3">
      <c r="C1548" t="s">
        <v>323</v>
      </c>
      <c r="D1548" t="s">
        <v>1147</v>
      </c>
      <c r="E1548" t="s">
        <v>1147</v>
      </c>
      <c r="F1548" t="s">
        <v>1147</v>
      </c>
      <c r="G1548" t="s">
        <v>1147</v>
      </c>
      <c r="H1548" t="s">
        <v>1147</v>
      </c>
      <c r="I1548" t="s">
        <v>1147</v>
      </c>
      <c r="K1548" s="13">
        <v>40158.634050925924</v>
      </c>
      <c r="L1548" t="s">
        <v>2584</v>
      </c>
    </row>
    <row r="1549" spans="3:13" hidden="1" x14ac:dyDescent="0.3">
      <c r="C1549" t="s">
        <v>323</v>
      </c>
      <c r="D1549" t="s">
        <v>1154</v>
      </c>
      <c r="E1549" t="s">
        <v>1154</v>
      </c>
      <c r="F1549" t="s">
        <v>1147</v>
      </c>
      <c r="G1549" t="s">
        <v>1147</v>
      </c>
      <c r="H1549" t="s">
        <v>1147</v>
      </c>
      <c r="I1549" t="s">
        <v>1147</v>
      </c>
      <c r="K1549" s="13">
        <v>40196.437361111108</v>
      </c>
      <c r="L1549" t="s">
        <v>2584</v>
      </c>
    </row>
    <row r="1550" spans="3:13" hidden="1" x14ac:dyDescent="0.3">
      <c r="C1550" t="s">
        <v>323</v>
      </c>
      <c r="D1550" t="s">
        <v>1152</v>
      </c>
      <c r="E1550" t="s">
        <v>1152</v>
      </c>
      <c r="F1550" t="s">
        <v>1147</v>
      </c>
      <c r="G1550" t="s">
        <v>1147</v>
      </c>
      <c r="H1550" t="s">
        <v>1147</v>
      </c>
      <c r="I1550" t="s">
        <v>1147</v>
      </c>
      <c r="K1550" s="13">
        <v>40196.437361111108</v>
      </c>
      <c r="L1550" t="s">
        <v>2584</v>
      </c>
    </row>
    <row r="1551" spans="3:13" hidden="1" x14ac:dyDescent="0.3">
      <c r="C1551" t="s">
        <v>323</v>
      </c>
      <c r="D1551" t="s">
        <v>1149</v>
      </c>
      <c r="E1551" t="s">
        <v>1149</v>
      </c>
      <c r="F1551" t="s">
        <v>1147</v>
      </c>
      <c r="G1551" t="s">
        <v>1147</v>
      </c>
      <c r="H1551" t="s">
        <v>1147</v>
      </c>
      <c r="I1551" t="s">
        <v>1147</v>
      </c>
      <c r="K1551" s="13">
        <v>40196.437361111108</v>
      </c>
      <c r="L1551" t="s">
        <v>2584</v>
      </c>
    </row>
    <row r="1552" spans="3:13" hidden="1" x14ac:dyDescent="0.3">
      <c r="C1552" t="s">
        <v>323</v>
      </c>
      <c r="D1552" t="s">
        <v>3810</v>
      </c>
      <c r="E1552" t="s">
        <v>3810</v>
      </c>
      <c r="F1552" t="s">
        <v>3811</v>
      </c>
      <c r="G1552" t="s">
        <v>3811</v>
      </c>
      <c r="H1552" t="s">
        <v>1147</v>
      </c>
      <c r="I1552" t="s">
        <v>1147</v>
      </c>
      <c r="K1552" s="13">
        <v>40323.703217592592</v>
      </c>
      <c r="L1552" t="s">
        <v>2584</v>
      </c>
    </row>
    <row r="1553" spans="3:13" hidden="1" x14ac:dyDescent="0.3">
      <c r="C1553" t="s">
        <v>323</v>
      </c>
      <c r="D1553" t="s">
        <v>3812</v>
      </c>
      <c r="E1553" t="s">
        <v>3812</v>
      </c>
      <c r="F1553" t="s">
        <v>1147</v>
      </c>
      <c r="G1553" t="s">
        <v>1147</v>
      </c>
      <c r="H1553" t="s">
        <v>1147</v>
      </c>
      <c r="I1553" t="s">
        <v>1147</v>
      </c>
      <c r="K1553" s="13">
        <v>40323.703217592592</v>
      </c>
      <c r="L1553" t="s">
        <v>2584</v>
      </c>
    </row>
    <row r="1554" spans="3:13" hidden="1" x14ac:dyDescent="0.3">
      <c r="C1554" t="s">
        <v>323</v>
      </c>
      <c r="D1554" t="s">
        <v>1150</v>
      </c>
      <c r="E1554" t="s">
        <v>1150</v>
      </c>
      <c r="F1554" t="s">
        <v>1147</v>
      </c>
      <c r="G1554" t="s">
        <v>1147</v>
      </c>
      <c r="H1554" t="s">
        <v>1147</v>
      </c>
      <c r="I1554" t="s">
        <v>1147</v>
      </c>
      <c r="K1554" s="13">
        <v>40323.703217592592</v>
      </c>
      <c r="L1554" t="s">
        <v>2584</v>
      </c>
    </row>
    <row r="1555" spans="3:13" hidden="1" x14ac:dyDescent="0.3">
      <c r="C1555" t="s">
        <v>323</v>
      </c>
      <c r="D1555" t="s">
        <v>3813</v>
      </c>
      <c r="E1555" t="s">
        <v>3813</v>
      </c>
      <c r="F1555" t="s">
        <v>1147</v>
      </c>
      <c r="G1555" t="s">
        <v>1147</v>
      </c>
      <c r="H1555" t="s">
        <v>1147</v>
      </c>
      <c r="I1555" t="s">
        <v>1147</v>
      </c>
      <c r="K1555" s="13">
        <v>40323.703217592592</v>
      </c>
      <c r="L1555" t="s">
        <v>2584</v>
      </c>
    </row>
    <row r="1556" spans="3:13" hidden="1" x14ac:dyDescent="0.3">
      <c r="C1556" t="s">
        <v>323</v>
      </c>
      <c r="D1556" t="s">
        <v>1151</v>
      </c>
      <c r="E1556" t="s">
        <v>1151</v>
      </c>
      <c r="F1556" t="s">
        <v>1147</v>
      </c>
      <c r="G1556" t="s">
        <v>1147</v>
      </c>
      <c r="H1556" t="s">
        <v>1147</v>
      </c>
      <c r="I1556" t="s">
        <v>1147</v>
      </c>
      <c r="K1556" s="13">
        <v>40323.704317129632</v>
      </c>
      <c r="L1556" t="s">
        <v>2584</v>
      </c>
    </row>
    <row r="1557" spans="3:13" hidden="1" x14ac:dyDescent="0.3">
      <c r="C1557" t="s">
        <v>323</v>
      </c>
      <c r="D1557" t="s">
        <v>5991</v>
      </c>
      <c r="E1557" t="s">
        <v>5991</v>
      </c>
      <c r="F1557" t="s">
        <v>5991</v>
      </c>
      <c r="G1557" t="s">
        <v>1147</v>
      </c>
      <c r="H1557" t="s">
        <v>1147</v>
      </c>
      <c r="I1557" t="s">
        <v>1147</v>
      </c>
      <c r="K1557" s="13">
        <v>44033.476331018515</v>
      </c>
      <c r="L1557" t="s">
        <v>2584</v>
      </c>
      <c r="M1557" t="s">
        <v>5803</v>
      </c>
    </row>
    <row r="1558" spans="3:13" hidden="1" x14ac:dyDescent="0.3">
      <c r="C1558" t="s">
        <v>323</v>
      </c>
      <c r="D1558" t="s">
        <v>1157</v>
      </c>
      <c r="E1558" t="s">
        <v>1157</v>
      </c>
      <c r="F1558" t="s">
        <v>1157</v>
      </c>
      <c r="G1558" t="s">
        <v>1157</v>
      </c>
      <c r="H1558" t="s">
        <v>1157</v>
      </c>
      <c r="I1558" t="s">
        <v>1157</v>
      </c>
      <c r="K1558" s="13">
        <v>40196.437361111108</v>
      </c>
      <c r="L1558" t="s">
        <v>2584</v>
      </c>
    </row>
    <row r="1559" spans="3:13" hidden="1" x14ac:dyDescent="0.3">
      <c r="C1559" t="s">
        <v>323</v>
      </c>
      <c r="D1559" t="s">
        <v>3816</v>
      </c>
      <c r="E1559" t="s">
        <v>3816</v>
      </c>
      <c r="F1559" t="s">
        <v>3816</v>
      </c>
      <c r="G1559" t="s">
        <v>3816</v>
      </c>
      <c r="H1559" t="s">
        <v>3817</v>
      </c>
      <c r="I1559" t="s">
        <v>1157</v>
      </c>
      <c r="K1559" s="13">
        <v>40323.703217592592</v>
      </c>
      <c r="L1559" t="s">
        <v>2584</v>
      </c>
    </row>
    <row r="1560" spans="3:13" hidden="1" x14ac:dyDescent="0.3">
      <c r="C1560" t="s">
        <v>323</v>
      </c>
      <c r="D1560" t="s">
        <v>3815</v>
      </c>
      <c r="E1560" t="s">
        <v>3815</v>
      </c>
      <c r="F1560" t="s">
        <v>1157</v>
      </c>
      <c r="G1560" t="s">
        <v>1157</v>
      </c>
      <c r="H1560" t="s">
        <v>1157</v>
      </c>
      <c r="I1560" t="s">
        <v>1157</v>
      </c>
      <c r="K1560" s="13">
        <v>40323.703217592592</v>
      </c>
      <c r="L1560" t="s">
        <v>2584</v>
      </c>
    </row>
    <row r="1561" spans="3:13" hidden="1" x14ac:dyDescent="0.3">
      <c r="C1561" t="s">
        <v>323</v>
      </c>
      <c r="D1561" t="s">
        <v>3814</v>
      </c>
      <c r="E1561" t="s">
        <v>3814</v>
      </c>
      <c r="F1561" t="s">
        <v>3814</v>
      </c>
      <c r="G1561" t="s">
        <v>3814</v>
      </c>
      <c r="H1561" t="s">
        <v>1157</v>
      </c>
      <c r="I1561" t="s">
        <v>1157</v>
      </c>
      <c r="K1561" s="13">
        <v>40323.703217592592</v>
      </c>
      <c r="L1561" t="s">
        <v>2584</v>
      </c>
    </row>
    <row r="1562" spans="3:13" hidden="1" x14ac:dyDescent="0.3">
      <c r="C1562" t="s">
        <v>323</v>
      </c>
      <c r="D1562" t="s">
        <v>3818</v>
      </c>
      <c r="E1562" t="s">
        <v>3818</v>
      </c>
      <c r="F1562" t="s">
        <v>3818</v>
      </c>
      <c r="G1562" t="s">
        <v>3818</v>
      </c>
      <c r="H1562" t="s">
        <v>3818</v>
      </c>
      <c r="I1562" t="s">
        <v>5992</v>
      </c>
      <c r="K1562" s="13">
        <v>40506.318402777775</v>
      </c>
      <c r="L1562" t="s">
        <v>2584</v>
      </c>
    </row>
    <row r="1563" spans="3:13" hidden="1" x14ac:dyDescent="0.3">
      <c r="C1563" t="s">
        <v>323</v>
      </c>
      <c r="D1563" t="s">
        <v>1160</v>
      </c>
      <c r="E1563" t="s">
        <v>1160</v>
      </c>
      <c r="F1563" t="s">
        <v>1160</v>
      </c>
      <c r="G1563" t="s">
        <v>1160</v>
      </c>
      <c r="H1563" t="s">
        <v>1160</v>
      </c>
      <c r="I1563" t="s">
        <v>1160</v>
      </c>
      <c r="K1563" s="13">
        <v>40323.703217592592</v>
      </c>
      <c r="L1563" t="s">
        <v>2584</v>
      </c>
    </row>
    <row r="1564" spans="3:13" hidden="1" x14ac:dyDescent="0.3">
      <c r="C1564" t="s">
        <v>323</v>
      </c>
      <c r="D1564" t="s">
        <v>1161</v>
      </c>
      <c r="E1564" t="s">
        <v>1161</v>
      </c>
      <c r="F1564" t="s">
        <v>1161</v>
      </c>
      <c r="G1564" t="s">
        <v>1161</v>
      </c>
      <c r="H1564" t="s">
        <v>1161</v>
      </c>
      <c r="I1564" t="s">
        <v>1160</v>
      </c>
      <c r="K1564" s="13">
        <v>43937.631631944445</v>
      </c>
      <c r="L1564" t="s">
        <v>2584</v>
      </c>
      <c r="M1564" t="s">
        <v>5864</v>
      </c>
    </row>
    <row r="1565" spans="3:13" hidden="1" x14ac:dyDescent="0.3">
      <c r="C1565" t="s">
        <v>323</v>
      </c>
      <c r="D1565" t="s">
        <v>1163</v>
      </c>
      <c r="E1565" t="s">
        <v>1163</v>
      </c>
      <c r="F1565" t="s">
        <v>1163</v>
      </c>
      <c r="G1565" t="s">
        <v>1163</v>
      </c>
      <c r="H1565" t="s">
        <v>1163</v>
      </c>
      <c r="I1565" t="s">
        <v>1163</v>
      </c>
      <c r="K1565" s="13">
        <v>40228.43414351852</v>
      </c>
      <c r="L1565" t="s">
        <v>2584</v>
      </c>
    </row>
    <row r="1566" spans="3:13" hidden="1" x14ac:dyDescent="0.3">
      <c r="C1566" t="s">
        <v>323</v>
      </c>
      <c r="D1566" t="s">
        <v>1162</v>
      </c>
      <c r="E1566" t="s">
        <v>1162</v>
      </c>
      <c r="F1566" t="s">
        <v>1163</v>
      </c>
      <c r="G1566" t="s">
        <v>1163</v>
      </c>
      <c r="H1566" t="s">
        <v>1163</v>
      </c>
      <c r="I1566" t="s">
        <v>1163</v>
      </c>
      <c r="K1566" s="13">
        <v>40347.430474537039</v>
      </c>
      <c r="L1566" t="s">
        <v>2584</v>
      </c>
    </row>
    <row r="1567" spans="3:13" hidden="1" x14ac:dyDescent="0.3">
      <c r="C1567" t="s">
        <v>323</v>
      </c>
      <c r="D1567" t="s">
        <v>5993</v>
      </c>
      <c r="E1567" t="s">
        <v>5994</v>
      </c>
      <c r="F1567" t="s">
        <v>5994</v>
      </c>
      <c r="G1567" t="s">
        <v>5994</v>
      </c>
      <c r="H1567" t="s">
        <v>5994</v>
      </c>
      <c r="I1567" t="s">
        <v>5994</v>
      </c>
      <c r="K1567" s="13">
        <v>43937.631180555552</v>
      </c>
      <c r="L1567" t="s">
        <v>2584</v>
      </c>
      <c r="M1567" t="s">
        <v>5895</v>
      </c>
    </row>
    <row r="1568" spans="3:13" hidden="1" x14ac:dyDescent="0.3">
      <c r="C1568" t="s">
        <v>323</v>
      </c>
      <c r="D1568" t="s">
        <v>3819</v>
      </c>
      <c r="E1568" t="s">
        <v>3819</v>
      </c>
      <c r="F1568" t="s">
        <v>3820</v>
      </c>
      <c r="G1568" t="s">
        <v>3820</v>
      </c>
      <c r="H1568" t="s">
        <v>3820</v>
      </c>
      <c r="I1568" t="s">
        <v>3820</v>
      </c>
      <c r="K1568" s="13">
        <v>40449.618935185186</v>
      </c>
      <c r="L1568" t="s">
        <v>2584</v>
      </c>
    </row>
    <row r="1569" spans="3:13" hidden="1" x14ac:dyDescent="0.3">
      <c r="C1569" t="s">
        <v>323</v>
      </c>
      <c r="D1569" t="s">
        <v>3821</v>
      </c>
      <c r="E1569" t="s">
        <v>3821</v>
      </c>
      <c r="F1569" t="s">
        <v>3821</v>
      </c>
      <c r="G1569" t="s">
        <v>3821</v>
      </c>
      <c r="H1569" t="s">
        <v>3821</v>
      </c>
      <c r="I1569" t="s">
        <v>5995</v>
      </c>
      <c r="K1569" s="13">
        <v>40648.615844907406</v>
      </c>
      <c r="L1569" t="s">
        <v>2584</v>
      </c>
    </row>
    <row r="1570" spans="3:13" hidden="1" x14ac:dyDescent="0.3">
      <c r="C1570" t="s">
        <v>323</v>
      </c>
      <c r="D1570" t="s">
        <v>5996</v>
      </c>
      <c r="E1570" t="s">
        <v>5996</v>
      </c>
      <c r="F1570" t="s">
        <v>5996</v>
      </c>
      <c r="G1570" t="s">
        <v>5996</v>
      </c>
      <c r="H1570" t="s">
        <v>5996</v>
      </c>
      <c r="I1570" t="s">
        <v>5996</v>
      </c>
      <c r="K1570" s="13">
        <v>45415.408148148148</v>
      </c>
      <c r="L1570" t="s">
        <v>2584</v>
      </c>
      <c r="M1570" t="s">
        <v>5997</v>
      </c>
    </row>
    <row r="1571" spans="3:13" hidden="1" x14ac:dyDescent="0.3">
      <c r="C1571" t="s">
        <v>323</v>
      </c>
      <c r="D1571" t="s">
        <v>3822</v>
      </c>
      <c r="E1571" t="s">
        <v>3822</v>
      </c>
      <c r="F1571" t="s">
        <v>3822</v>
      </c>
      <c r="G1571" t="s">
        <v>3822</v>
      </c>
      <c r="H1571" t="s">
        <v>3822</v>
      </c>
      <c r="I1571" t="s">
        <v>3822</v>
      </c>
      <c r="K1571" s="13">
        <v>40344.314583333333</v>
      </c>
      <c r="L1571" t="s">
        <v>2584</v>
      </c>
    </row>
    <row r="1572" spans="3:13" hidden="1" x14ac:dyDescent="0.3">
      <c r="C1572" t="s">
        <v>323</v>
      </c>
      <c r="D1572" t="s">
        <v>3823</v>
      </c>
      <c r="E1572" t="s">
        <v>3823</v>
      </c>
      <c r="F1572" t="s">
        <v>3822</v>
      </c>
      <c r="G1572" t="s">
        <v>3822</v>
      </c>
      <c r="H1572" t="s">
        <v>3822</v>
      </c>
      <c r="I1572" t="s">
        <v>3822</v>
      </c>
      <c r="K1572" s="13">
        <v>40347.430474537039</v>
      </c>
      <c r="L1572" t="s">
        <v>2584</v>
      </c>
    </row>
    <row r="1573" spans="3:13" hidden="1" x14ac:dyDescent="0.3">
      <c r="C1573" t="s">
        <v>323</v>
      </c>
      <c r="D1573" t="s">
        <v>3824</v>
      </c>
      <c r="E1573" t="s">
        <v>3824</v>
      </c>
      <c r="F1573" t="s">
        <v>123</v>
      </c>
      <c r="G1573" t="s">
        <v>123</v>
      </c>
      <c r="H1573" t="s">
        <v>123</v>
      </c>
      <c r="I1573" t="s">
        <v>123</v>
      </c>
      <c r="K1573" s="13">
        <v>40158.634050925924</v>
      </c>
      <c r="L1573" t="s">
        <v>2584</v>
      </c>
    </row>
    <row r="1574" spans="3:13" hidden="1" x14ac:dyDescent="0.3">
      <c r="C1574" t="s">
        <v>323</v>
      </c>
      <c r="D1574" t="s">
        <v>123</v>
      </c>
      <c r="E1574" t="s">
        <v>123</v>
      </c>
      <c r="F1574" t="s">
        <v>123</v>
      </c>
      <c r="G1574" t="s">
        <v>123</v>
      </c>
      <c r="H1574" t="s">
        <v>123</v>
      </c>
      <c r="I1574" t="s">
        <v>123</v>
      </c>
      <c r="K1574" s="13">
        <v>40196.437361111108</v>
      </c>
      <c r="L1574" t="s">
        <v>2584</v>
      </c>
    </row>
    <row r="1575" spans="3:13" hidden="1" x14ac:dyDescent="0.3">
      <c r="C1575" t="s">
        <v>323</v>
      </c>
      <c r="D1575" t="s">
        <v>3825</v>
      </c>
      <c r="E1575" t="s">
        <v>3825</v>
      </c>
      <c r="F1575" t="s">
        <v>3825</v>
      </c>
      <c r="G1575" t="s">
        <v>3825</v>
      </c>
      <c r="H1575" t="s">
        <v>3825</v>
      </c>
      <c r="I1575" t="s">
        <v>123</v>
      </c>
      <c r="K1575" s="13">
        <v>40196.437361111108</v>
      </c>
      <c r="L1575" t="s">
        <v>2584</v>
      </c>
    </row>
    <row r="1576" spans="3:13" hidden="1" x14ac:dyDescent="0.3">
      <c r="C1576" t="s">
        <v>323</v>
      </c>
      <c r="D1576" t="s">
        <v>122</v>
      </c>
      <c r="E1576" t="s">
        <v>122</v>
      </c>
      <c r="F1576" t="s">
        <v>122</v>
      </c>
      <c r="G1576" t="s">
        <v>122</v>
      </c>
      <c r="H1576" t="s">
        <v>123</v>
      </c>
      <c r="I1576" t="s">
        <v>123</v>
      </c>
      <c r="K1576" s="13">
        <v>40323.703217592592</v>
      </c>
      <c r="L1576" t="s">
        <v>2584</v>
      </c>
    </row>
    <row r="1577" spans="3:13" hidden="1" x14ac:dyDescent="0.3">
      <c r="C1577" t="s">
        <v>323</v>
      </c>
      <c r="D1577" t="s">
        <v>3827</v>
      </c>
      <c r="E1577" t="s">
        <v>3827</v>
      </c>
      <c r="F1577" t="s">
        <v>3826</v>
      </c>
      <c r="G1577" t="s">
        <v>3828</v>
      </c>
      <c r="H1577" t="s">
        <v>3828</v>
      </c>
      <c r="I1577" t="s">
        <v>3826</v>
      </c>
      <c r="K1577" s="13">
        <v>40567.642870370371</v>
      </c>
      <c r="L1577" t="s">
        <v>2584</v>
      </c>
    </row>
    <row r="1578" spans="3:13" hidden="1" x14ac:dyDescent="0.3">
      <c r="C1578" t="s">
        <v>323</v>
      </c>
      <c r="D1578" t="s">
        <v>3826</v>
      </c>
      <c r="E1578" t="s">
        <v>3826</v>
      </c>
      <c r="F1578" t="s">
        <v>3826</v>
      </c>
      <c r="G1578" t="s">
        <v>3826</v>
      </c>
      <c r="H1578" t="s">
        <v>3826</v>
      </c>
      <c r="I1578" t="s">
        <v>3826</v>
      </c>
      <c r="K1578" s="13">
        <v>40648.615844907406</v>
      </c>
      <c r="L1578" t="s">
        <v>2584</v>
      </c>
    </row>
    <row r="1579" spans="3:13" hidden="1" x14ac:dyDescent="0.3">
      <c r="C1579" t="s">
        <v>323</v>
      </c>
      <c r="D1579" t="s">
        <v>1164</v>
      </c>
      <c r="E1579" t="s">
        <v>1164</v>
      </c>
      <c r="F1579" t="s">
        <v>1165</v>
      </c>
      <c r="G1579" t="s">
        <v>1165</v>
      </c>
      <c r="H1579" t="s">
        <v>1165</v>
      </c>
      <c r="I1579" t="s">
        <v>1165</v>
      </c>
      <c r="K1579" s="13">
        <v>40158.634050925924</v>
      </c>
      <c r="L1579" t="s">
        <v>2584</v>
      </c>
    </row>
    <row r="1580" spans="3:13" hidden="1" x14ac:dyDescent="0.3">
      <c r="C1580" t="s">
        <v>323</v>
      </c>
      <c r="D1580" t="s">
        <v>1165</v>
      </c>
      <c r="E1580" t="s">
        <v>1165</v>
      </c>
      <c r="F1580" t="s">
        <v>1165</v>
      </c>
      <c r="G1580" t="s">
        <v>1165</v>
      </c>
      <c r="H1580" t="s">
        <v>1165</v>
      </c>
      <c r="I1580" t="s">
        <v>1165</v>
      </c>
      <c r="K1580" s="13">
        <v>40196.437361111108</v>
      </c>
      <c r="L1580" t="s">
        <v>2584</v>
      </c>
    </row>
    <row r="1581" spans="3:13" hidden="1" x14ac:dyDescent="0.3">
      <c r="C1581" t="s">
        <v>323</v>
      </c>
      <c r="D1581" t="s">
        <v>1166</v>
      </c>
      <c r="E1581" t="s">
        <v>1166</v>
      </c>
      <c r="F1581" t="s">
        <v>125</v>
      </c>
      <c r="G1581" t="s">
        <v>125</v>
      </c>
      <c r="H1581" t="s">
        <v>125</v>
      </c>
      <c r="I1581" t="s">
        <v>125</v>
      </c>
      <c r="K1581" s="13">
        <v>40158.634050925924</v>
      </c>
      <c r="L1581" t="s">
        <v>2584</v>
      </c>
    </row>
    <row r="1582" spans="3:13" hidden="1" x14ac:dyDescent="0.3">
      <c r="C1582" t="s">
        <v>323</v>
      </c>
      <c r="D1582" t="s">
        <v>3829</v>
      </c>
      <c r="E1582" t="s">
        <v>3829</v>
      </c>
      <c r="F1582" t="s">
        <v>125</v>
      </c>
      <c r="G1582" t="s">
        <v>125</v>
      </c>
      <c r="H1582" t="s">
        <v>125</v>
      </c>
      <c r="I1582" t="s">
        <v>125</v>
      </c>
      <c r="K1582" s="13">
        <v>40196.437361111108</v>
      </c>
      <c r="L1582" t="s">
        <v>2584</v>
      </c>
    </row>
    <row r="1583" spans="3:13" hidden="1" x14ac:dyDescent="0.3">
      <c r="C1583" t="s">
        <v>323</v>
      </c>
      <c r="D1583" t="s">
        <v>125</v>
      </c>
      <c r="E1583" t="s">
        <v>125</v>
      </c>
      <c r="F1583" t="s">
        <v>125</v>
      </c>
      <c r="G1583" t="s">
        <v>125</v>
      </c>
      <c r="H1583" t="s">
        <v>125</v>
      </c>
      <c r="I1583" t="s">
        <v>125</v>
      </c>
      <c r="K1583" s="13">
        <v>40196.437361111108</v>
      </c>
      <c r="L1583" t="s">
        <v>2584</v>
      </c>
    </row>
    <row r="1584" spans="3:13" hidden="1" x14ac:dyDescent="0.3">
      <c r="C1584" t="s">
        <v>323</v>
      </c>
      <c r="D1584" t="s">
        <v>3831</v>
      </c>
      <c r="E1584" t="s">
        <v>3831</v>
      </c>
      <c r="F1584" t="s">
        <v>3831</v>
      </c>
      <c r="G1584" t="s">
        <v>3831</v>
      </c>
      <c r="H1584" t="s">
        <v>3831</v>
      </c>
      <c r="I1584" t="s">
        <v>125</v>
      </c>
      <c r="K1584" s="13">
        <v>40648.615844907406</v>
      </c>
      <c r="L1584" t="s">
        <v>2584</v>
      </c>
    </row>
    <row r="1585" spans="3:13" hidden="1" x14ac:dyDescent="0.3">
      <c r="C1585" t="s">
        <v>323</v>
      </c>
      <c r="D1585" t="s">
        <v>3830</v>
      </c>
      <c r="E1585" t="s">
        <v>3830</v>
      </c>
      <c r="F1585" t="s">
        <v>3830</v>
      </c>
      <c r="G1585" t="s">
        <v>3830</v>
      </c>
      <c r="H1585" t="s">
        <v>3830</v>
      </c>
      <c r="I1585" t="s">
        <v>125</v>
      </c>
      <c r="K1585" s="13">
        <v>40648.615844907406</v>
      </c>
      <c r="L1585" t="s">
        <v>2584</v>
      </c>
    </row>
    <row r="1586" spans="3:13" hidden="1" x14ac:dyDescent="0.3">
      <c r="C1586" t="s">
        <v>323</v>
      </c>
      <c r="D1586" t="s">
        <v>3832</v>
      </c>
      <c r="E1586" t="s">
        <v>3832</v>
      </c>
      <c r="F1586" t="s">
        <v>3832</v>
      </c>
      <c r="G1586" t="s">
        <v>3831</v>
      </c>
      <c r="H1586" t="s">
        <v>3831</v>
      </c>
      <c r="I1586" t="s">
        <v>125</v>
      </c>
      <c r="K1586" s="13">
        <v>40648.615844907406</v>
      </c>
      <c r="L1586" t="s">
        <v>2584</v>
      </c>
    </row>
    <row r="1587" spans="3:13" hidden="1" x14ac:dyDescent="0.3">
      <c r="C1587" t="s">
        <v>323</v>
      </c>
      <c r="D1587" t="s">
        <v>1167</v>
      </c>
      <c r="E1587" t="s">
        <v>1167</v>
      </c>
      <c r="F1587" t="s">
        <v>1167</v>
      </c>
      <c r="G1587" t="s">
        <v>1167</v>
      </c>
      <c r="H1587" t="s">
        <v>1167</v>
      </c>
      <c r="I1587" t="s">
        <v>1167</v>
      </c>
      <c r="K1587" s="13">
        <v>40323.703217592592</v>
      </c>
      <c r="L1587" t="s">
        <v>2584</v>
      </c>
    </row>
    <row r="1588" spans="3:13" hidden="1" x14ac:dyDescent="0.3">
      <c r="C1588" t="s">
        <v>323</v>
      </c>
      <c r="D1588" t="s">
        <v>3833</v>
      </c>
      <c r="E1588" t="s">
        <v>3833</v>
      </c>
      <c r="F1588" t="s">
        <v>1167</v>
      </c>
      <c r="G1588" t="s">
        <v>1167</v>
      </c>
      <c r="H1588" t="s">
        <v>1167</v>
      </c>
      <c r="I1588" t="s">
        <v>1167</v>
      </c>
      <c r="K1588" s="13">
        <v>40449.618935185186</v>
      </c>
      <c r="L1588" t="s">
        <v>2584</v>
      </c>
    </row>
    <row r="1589" spans="3:13" hidden="1" x14ac:dyDescent="0.3">
      <c r="C1589" t="s">
        <v>323</v>
      </c>
      <c r="D1589" t="s">
        <v>1168</v>
      </c>
      <c r="E1589" t="s">
        <v>1168</v>
      </c>
      <c r="F1589" t="s">
        <v>1168</v>
      </c>
      <c r="G1589" t="s">
        <v>1168</v>
      </c>
      <c r="H1589" t="s">
        <v>1168</v>
      </c>
      <c r="I1589" t="s">
        <v>1168</v>
      </c>
      <c r="K1589" s="13">
        <v>40323.703217592592</v>
      </c>
      <c r="L1589" t="s">
        <v>2584</v>
      </c>
    </row>
    <row r="1590" spans="3:13" hidden="1" x14ac:dyDescent="0.3">
      <c r="C1590" t="s">
        <v>323</v>
      </c>
      <c r="D1590" t="s">
        <v>1171</v>
      </c>
      <c r="E1590" t="s">
        <v>1171</v>
      </c>
      <c r="F1590" t="s">
        <v>1172</v>
      </c>
      <c r="G1590" t="s">
        <v>1172</v>
      </c>
      <c r="H1590" t="s">
        <v>1172</v>
      </c>
      <c r="I1590" t="s">
        <v>1172</v>
      </c>
      <c r="K1590" s="13">
        <v>40323.703217592592</v>
      </c>
      <c r="L1590" t="s">
        <v>2584</v>
      </c>
    </row>
    <row r="1591" spans="3:13" hidden="1" x14ac:dyDescent="0.3">
      <c r="C1591" t="s">
        <v>323</v>
      </c>
      <c r="D1591" t="s">
        <v>3834</v>
      </c>
      <c r="E1591" t="s">
        <v>3834</v>
      </c>
      <c r="F1591" t="s">
        <v>3835</v>
      </c>
      <c r="G1591" t="s">
        <v>3835</v>
      </c>
      <c r="H1591" t="s">
        <v>3835</v>
      </c>
      <c r="I1591" t="s">
        <v>1172</v>
      </c>
      <c r="K1591" s="13">
        <v>40323.703217592592</v>
      </c>
      <c r="L1591" t="s">
        <v>2584</v>
      </c>
    </row>
    <row r="1592" spans="3:13" hidden="1" x14ac:dyDescent="0.3">
      <c r="C1592" t="s">
        <v>323</v>
      </c>
      <c r="D1592" t="s">
        <v>1172</v>
      </c>
      <c r="E1592" t="s">
        <v>1172</v>
      </c>
      <c r="F1592" t="s">
        <v>1172</v>
      </c>
      <c r="G1592" t="s">
        <v>1172</v>
      </c>
      <c r="H1592" t="s">
        <v>1172</v>
      </c>
      <c r="I1592" t="s">
        <v>1172</v>
      </c>
      <c r="K1592" s="13">
        <v>40323.703217592592</v>
      </c>
      <c r="L1592" t="s">
        <v>2584</v>
      </c>
    </row>
    <row r="1593" spans="3:13" hidden="1" x14ac:dyDescent="0.3">
      <c r="C1593" t="s">
        <v>323</v>
      </c>
      <c r="D1593" t="s">
        <v>3836</v>
      </c>
      <c r="E1593" t="s">
        <v>3836</v>
      </c>
      <c r="F1593" t="s">
        <v>3836</v>
      </c>
      <c r="G1593" t="s">
        <v>3836</v>
      </c>
      <c r="H1593" t="s">
        <v>3836</v>
      </c>
      <c r="I1593" t="s">
        <v>5998</v>
      </c>
      <c r="K1593" s="13">
        <v>43558.721620370372</v>
      </c>
      <c r="L1593" t="s">
        <v>2584</v>
      </c>
      <c r="M1593" t="s">
        <v>3458</v>
      </c>
    </row>
    <row r="1594" spans="3:13" hidden="1" x14ac:dyDescent="0.3">
      <c r="C1594" t="s">
        <v>323</v>
      </c>
      <c r="D1594" t="s">
        <v>3838</v>
      </c>
      <c r="E1594" t="s">
        <v>3838</v>
      </c>
      <c r="F1594" t="s">
        <v>1175</v>
      </c>
      <c r="G1594" t="s">
        <v>1175</v>
      </c>
      <c r="H1594" t="s">
        <v>1175</v>
      </c>
      <c r="I1594" t="s">
        <v>1174</v>
      </c>
      <c r="K1594" s="13">
        <v>40323.703217592592</v>
      </c>
      <c r="L1594" t="s">
        <v>2584</v>
      </c>
    </row>
    <row r="1595" spans="3:13" hidden="1" x14ac:dyDescent="0.3">
      <c r="C1595" t="s">
        <v>323</v>
      </c>
      <c r="D1595" t="s">
        <v>3837</v>
      </c>
      <c r="E1595" t="s">
        <v>3837</v>
      </c>
      <c r="F1595" t="s">
        <v>3837</v>
      </c>
      <c r="G1595" t="s">
        <v>1175</v>
      </c>
      <c r="H1595" t="s">
        <v>1175</v>
      </c>
      <c r="I1595" t="s">
        <v>1174</v>
      </c>
      <c r="K1595" s="13">
        <v>40449.618935185186</v>
      </c>
      <c r="L1595" t="s">
        <v>2584</v>
      </c>
    </row>
    <row r="1596" spans="3:13" hidden="1" x14ac:dyDescent="0.3">
      <c r="C1596" t="s">
        <v>323</v>
      </c>
      <c r="D1596" t="s">
        <v>1175</v>
      </c>
      <c r="E1596" t="s">
        <v>1175</v>
      </c>
      <c r="F1596" t="s">
        <v>1175</v>
      </c>
      <c r="G1596" t="s">
        <v>1175</v>
      </c>
      <c r="H1596" t="s">
        <v>1175</v>
      </c>
      <c r="I1596" t="s">
        <v>1174</v>
      </c>
      <c r="K1596" s="13">
        <v>43558.720497685186</v>
      </c>
      <c r="L1596" t="s">
        <v>2584</v>
      </c>
      <c r="M1596" t="s">
        <v>2587</v>
      </c>
    </row>
    <row r="1597" spans="3:13" hidden="1" x14ac:dyDescent="0.3">
      <c r="C1597" t="s">
        <v>323</v>
      </c>
      <c r="D1597" t="s">
        <v>3839</v>
      </c>
      <c r="E1597" t="s">
        <v>3839</v>
      </c>
      <c r="F1597" t="s">
        <v>3840</v>
      </c>
      <c r="G1597" t="s">
        <v>3840</v>
      </c>
      <c r="H1597" t="s">
        <v>3840</v>
      </c>
      <c r="I1597" t="s">
        <v>1177</v>
      </c>
      <c r="K1597" s="13">
        <v>40323.703217592592</v>
      </c>
      <c r="L1597" t="s">
        <v>2584</v>
      </c>
    </row>
    <row r="1598" spans="3:13" hidden="1" x14ac:dyDescent="0.3">
      <c r="C1598" t="s">
        <v>323</v>
      </c>
      <c r="D1598" t="s">
        <v>1177</v>
      </c>
      <c r="E1598" t="s">
        <v>1177</v>
      </c>
      <c r="F1598" t="s">
        <v>1177</v>
      </c>
      <c r="G1598" t="s">
        <v>1177</v>
      </c>
      <c r="H1598" t="s">
        <v>1177</v>
      </c>
      <c r="I1598" t="s">
        <v>1177</v>
      </c>
      <c r="K1598" s="13">
        <v>40323.703217592592</v>
      </c>
      <c r="L1598" t="s">
        <v>2584</v>
      </c>
    </row>
    <row r="1599" spans="3:13" hidden="1" x14ac:dyDescent="0.3">
      <c r="C1599" t="s">
        <v>323</v>
      </c>
      <c r="D1599" t="s">
        <v>1176</v>
      </c>
      <c r="E1599" t="s">
        <v>1176</v>
      </c>
      <c r="F1599" t="s">
        <v>1177</v>
      </c>
      <c r="G1599" t="s">
        <v>1177</v>
      </c>
      <c r="H1599" t="s">
        <v>1177</v>
      </c>
      <c r="I1599" t="s">
        <v>1177</v>
      </c>
      <c r="K1599" s="13">
        <v>40494.589178240742</v>
      </c>
      <c r="L1599" t="s">
        <v>2584</v>
      </c>
    </row>
    <row r="1600" spans="3:13" hidden="1" x14ac:dyDescent="0.3">
      <c r="C1600" t="s">
        <v>323</v>
      </c>
      <c r="D1600" t="s">
        <v>5999</v>
      </c>
      <c r="E1600" t="s">
        <v>5999</v>
      </c>
      <c r="F1600" t="s">
        <v>1177</v>
      </c>
      <c r="G1600" t="s">
        <v>1177</v>
      </c>
      <c r="H1600" t="s">
        <v>1177</v>
      </c>
      <c r="I1600" t="s">
        <v>1177</v>
      </c>
      <c r="K1600" s="13">
        <v>44033.476331018515</v>
      </c>
      <c r="L1600" t="s">
        <v>2584</v>
      </c>
      <c r="M1600" t="s">
        <v>5803</v>
      </c>
    </row>
    <row r="1601" spans="3:12" hidden="1" x14ac:dyDescent="0.3">
      <c r="C1601" t="s">
        <v>323</v>
      </c>
      <c r="D1601" t="s">
        <v>3841</v>
      </c>
      <c r="E1601" t="s">
        <v>3841</v>
      </c>
      <c r="F1601" t="s">
        <v>1179</v>
      </c>
      <c r="G1601" t="s">
        <v>1179</v>
      </c>
      <c r="H1601" t="s">
        <v>1179</v>
      </c>
      <c r="I1601" t="s">
        <v>1179</v>
      </c>
      <c r="K1601" s="13">
        <v>40158.634050925924</v>
      </c>
      <c r="L1601" t="s">
        <v>2584</v>
      </c>
    </row>
    <row r="1602" spans="3:12" hidden="1" x14ac:dyDescent="0.3">
      <c r="C1602" t="s">
        <v>323</v>
      </c>
      <c r="D1602" t="s">
        <v>1181</v>
      </c>
      <c r="E1602" t="s">
        <v>1181</v>
      </c>
      <c r="F1602" t="s">
        <v>1181</v>
      </c>
      <c r="G1602" t="s">
        <v>1181</v>
      </c>
      <c r="H1602" t="s">
        <v>1181</v>
      </c>
      <c r="I1602" t="s">
        <v>1179</v>
      </c>
      <c r="K1602" s="13">
        <v>40196.437361111108</v>
      </c>
      <c r="L1602" t="s">
        <v>2584</v>
      </c>
    </row>
    <row r="1603" spans="3:12" hidden="1" x14ac:dyDescent="0.3">
      <c r="C1603" t="s">
        <v>323</v>
      </c>
      <c r="D1603" t="s">
        <v>1179</v>
      </c>
      <c r="E1603" t="s">
        <v>1179</v>
      </c>
      <c r="F1603" t="s">
        <v>1179</v>
      </c>
      <c r="G1603" t="s">
        <v>1179</v>
      </c>
      <c r="H1603" t="s">
        <v>1179</v>
      </c>
      <c r="I1603" t="s">
        <v>1179</v>
      </c>
      <c r="K1603" s="13">
        <v>40493.53365740741</v>
      </c>
      <c r="L1603" t="s">
        <v>2584</v>
      </c>
    </row>
    <row r="1604" spans="3:12" hidden="1" x14ac:dyDescent="0.3">
      <c r="C1604" t="s">
        <v>323</v>
      </c>
      <c r="D1604" t="s">
        <v>128</v>
      </c>
      <c r="E1604" t="s">
        <v>128</v>
      </c>
      <c r="F1604" t="s">
        <v>128</v>
      </c>
      <c r="G1604" t="s">
        <v>128</v>
      </c>
      <c r="H1604" t="s">
        <v>128</v>
      </c>
      <c r="I1604" t="s">
        <v>128</v>
      </c>
      <c r="K1604" s="13">
        <v>40323.703217592592</v>
      </c>
      <c r="L1604" t="s">
        <v>2584</v>
      </c>
    </row>
    <row r="1605" spans="3:12" hidden="1" x14ac:dyDescent="0.3">
      <c r="C1605" t="s">
        <v>323</v>
      </c>
      <c r="D1605" t="s">
        <v>1183</v>
      </c>
      <c r="E1605" t="s">
        <v>1183</v>
      </c>
      <c r="F1605" t="s">
        <v>1183</v>
      </c>
      <c r="G1605" t="s">
        <v>1183</v>
      </c>
      <c r="H1605" t="s">
        <v>1183</v>
      </c>
      <c r="I1605" t="s">
        <v>1183</v>
      </c>
      <c r="K1605" s="13">
        <v>40323.703217592592</v>
      </c>
      <c r="L1605" t="s">
        <v>2584</v>
      </c>
    </row>
    <row r="1606" spans="3:12" hidden="1" x14ac:dyDescent="0.3">
      <c r="C1606" t="s">
        <v>323</v>
      </c>
      <c r="D1606" t="s">
        <v>3842</v>
      </c>
      <c r="E1606" t="s">
        <v>3842</v>
      </c>
      <c r="F1606" t="s">
        <v>1185</v>
      </c>
      <c r="G1606" t="s">
        <v>1185</v>
      </c>
      <c r="H1606" t="s">
        <v>1185</v>
      </c>
      <c r="I1606" t="s">
        <v>1183</v>
      </c>
      <c r="K1606" s="13">
        <v>40323.703217592592</v>
      </c>
      <c r="L1606" t="s">
        <v>2584</v>
      </c>
    </row>
    <row r="1607" spans="3:12" hidden="1" x14ac:dyDescent="0.3">
      <c r="C1607" t="s">
        <v>323</v>
      </c>
      <c r="D1607" t="s">
        <v>1185</v>
      </c>
      <c r="E1607" t="s">
        <v>1185</v>
      </c>
      <c r="F1607" t="s">
        <v>1185</v>
      </c>
      <c r="G1607" t="s">
        <v>1185</v>
      </c>
      <c r="H1607" t="s">
        <v>1185</v>
      </c>
      <c r="I1607" t="s">
        <v>1183</v>
      </c>
      <c r="K1607" s="13">
        <v>40323.703217592592</v>
      </c>
      <c r="L1607" t="s">
        <v>2584</v>
      </c>
    </row>
    <row r="1608" spans="3:12" hidden="1" x14ac:dyDescent="0.3">
      <c r="C1608" t="s">
        <v>323</v>
      </c>
      <c r="D1608" t="s">
        <v>1189</v>
      </c>
      <c r="E1608" t="s">
        <v>1189</v>
      </c>
      <c r="F1608" t="s">
        <v>1189</v>
      </c>
      <c r="G1608" t="s">
        <v>1189</v>
      </c>
      <c r="H1608" t="s">
        <v>1189</v>
      </c>
      <c r="I1608" t="s">
        <v>1189</v>
      </c>
      <c r="K1608" s="13">
        <v>40158.634050925924</v>
      </c>
      <c r="L1608" t="s">
        <v>2584</v>
      </c>
    </row>
    <row r="1609" spans="3:12" hidden="1" x14ac:dyDescent="0.3">
      <c r="C1609" t="s">
        <v>323</v>
      </c>
      <c r="D1609" t="s">
        <v>3843</v>
      </c>
      <c r="E1609" t="s">
        <v>3843</v>
      </c>
      <c r="F1609" t="s">
        <v>1189</v>
      </c>
      <c r="G1609" t="s">
        <v>1189</v>
      </c>
      <c r="H1609" t="s">
        <v>1189</v>
      </c>
      <c r="I1609" t="s">
        <v>1189</v>
      </c>
      <c r="K1609" s="13">
        <v>40210.746620370373</v>
      </c>
      <c r="L1609" t="s">
        <v>2584</v>
      </c>
    </row>
    <row r="1610" spans="3:12" hidden="1" x14ac:dyDescent="0.3">
      <c r="C1610" t="s">
        <v>323</v>
      </c>
      <c r="D1610" t="s">
        <v>3844</v>
      </c>
      <c r="E1610" t="s">
        <v>3844</v>
      </c>
      <c r="F1610" t="s">
        <v>1191</v>
      </c>
      <c r="G1610" t="s">
        <v>1191</v>
      </c>
      <c r="H1610" t="s">
        <v>1191</v>
      </c>
      <c r="I1610" t="s">
        <v>1191</v>
      </c>
      <c r="K1610" s="13">
        <v>40158.634050925924</v>
      </c>
      <c r="L1610" t="s">
        <v>2584</v>
      </c>
    </row>
    <row r="1611" spans="3:12" hidden="1" x14ac:dyDescent="0.3">
      <c r="C1611" t="s">
        <v>323</v>
      </c>
      <c r="D1611" t="s">
        <v>1191</v>
      </c>
      <c r="E1611" t="s">
        <v>1191</v>
      </c>
      <c r="F1611" t="s">
        <v>1191</v>
      </c>
      <c r="G1611" t="s">
        <v>1191</v>
      </c>
      <c r="H1611" t="s">
        <v>1191</v>
      </c>
      <c r="I1611" t="s">
        <v>1191</v>
      </c>
      <c r="K1611" s="13">
        <v>40196.437361111108</v>
      </c>
      <c r="L1611" t="s">
        <v>2584</v>
      </c>
    </row>
    <row r="1612" spans="3:12" hidden="1" x14ac:dyDescent="0.3">
      <c r="C1612" t="s">
        <v>323</v>
      </c>
      <c r="D1612" t="s">
        <v>1190</v>
      </c>
      <c r="E1612" t="s">
        <v>1190</v>
      </c>
      <c r="F1612" t="s">
        <v>1190</v>
      </c>
      <c r="G1612" t="s">
        <v>1190</v>
      </c>
      <c r="H1612" t="s">
        <v>1191</v>
      </c>
      <c r="I1612" t="s">
        <v>1191</v>
      </c>
      <c r="K1612" s="13">
        <v>40546.468194444446</v>
      </c>
      <c r="L1612" t="s">
        <v>2584</v>
      </c>
    </row>
    <row r="1613" spans="3:12" hidden="1" x14ac:dyDescent="0.3">
      <c r="C1613" t="s">
        <v>323</v>
      </c>
      <c r="D1613" t="s">
        <v>3845</v>
      </c>
      <c r="E1613" t="s">
        <v>3845</v>
      </c>
      <c r="F1613" t="s">
        <v>3845</v>
      </c>
      <c r="G1613" t="s">
        <v>3845</v>
      </c>
      <c r="H1613" t="s">
        <v>3845</v>
      </c>
      <c r="I1613" t="s">
        <v>1191</v>
      </c>
      <c r="K1613" s="13">
        <v>40648.615844907406</v>
      </c>
      <c r="L1613" t="s">
        <v>2584</v>
      </c>
    </row>
    <row r="1614" spans="3:12" hidden="1" x14ac:dyDescent="0.3">
      <c r="C1614" t="s">
        <v>323</v>
      </c>
      <c r="D1614" t="s">
        <v>3846</v>
      </c>
      <c r="E1614" t="s">
        <v>3846</v>
      </c>
      <c r="F1614" t="s">
        <v>1194</v>
      </c>
      <c r="G1614" t="s">
        <v>1194</v>
      </c>
      <c r="H1614" t="s">
        <v>1194</v>
      </c>
      <c r="I1614" t="s">
        <v>1194</v>
      </c>
      <c r="K1614" s="13">
        <v>40158.634050925924</v>
      </c>
      <c r="L1614" t="s">
        <v>2584</v>
      </c>
    </row>
    <row r="1615" spans="3:12" hidden="1" x14ac:dyDescent="0.3">
      <c r="C1615" t="s">
        <v>323</v>
      </c>
      <c r="D1615" t="s">
        <v>1195</v>
      </c>
      <c r="E1615" t="s">
        <v>1195</v>
      </c>
      <c r="F1615" t="s">
        <v>1195</v>
      </c>
      <c r="G1615" t="s">
        <v>1195</v>
      </c>
      <c r="H1615" t="s">
        <v>1195</v>
      </c>
      <c r="I1615" t="s">
        <v>1195</v>
      </c>
      <c r="K1615" s="13">
        <v>40323.704317129632</v>
      </c>
      <c r="L1615" t="s">
        <v>2584</v>
      </c>
    </row>
    <row r="1616" spans="3:12" hidden="1" x14ac:dyDescent="0.3">
      <c r="C1616" t="s">
        <v>323</v>
      </c>
      <c r="D1616" t="s">
        <v>3848</v>
      </c>
      <c r="E1616" t="s">
        <v>3848</v>
      </c>
      <c r="F1616" t="s">
        <v>1195</v>
      </c>
      <c r="G1616" t="s">
        <v>1195</v>
      </c>
      <c r="H1616" t="s">
        <v>1195</v>
      </c>
      <c r="I1616" t="s">
        <v>1195</v>
      </c>
      <c r="K1616" s="13">
        <v>40323.704467592594</v>
      </c>
      <c r="L1616" t="s">
        <v>2584</v>
      </c>
    </row>
    <row r="1617" spans="3:13" hidden="1" x14ac:dyDescent="0.3">
      <c r="C1617" t="s">
        <v>323</v>
      </c>
      <c r="D1617" t="s">
        <v>3847</v>
      </c>
      <c r="E1617" t="s">
        <v>3847</v>
      </c>
      <c r="F1617" t="s">
        <v>1195</v>
      </c>
      <c r="G1617" t="s">
        <v>1195</v>
      </c>
      <c r="H1617" t="s">
        <v>1195</v>
      </c>
      <c r="I1617" t="s">
        <v>1195</v>
      </c>
      <c r="K1617" s="13">
        <v>40494.589178240742</v>
      </c>
      <c r="L1617" t="s">
        <v>2584</v>
      </c>
    </row>
    <row r="1618" spans="3:13" hidden="1" x14ac:dyDescent="0.3">
      <c r="C1618" t="s">
        <v>323</v>
      </c>
      <c r="D1618" t="s">
        <v>1196</v>
      </c>
      <c r="E1618" t="s">
        <v>1196</v>
      </c>
      <c r="F1618" t="s">
        <v>1196</v>
      </c>
      <c r="G1618" t="s">
        <v>1196</v>
      </c>
      <c r="H1618" t="s">
        <v>1196</v>
      </c>
      <c r="I1618" t="s">
        <v>1196</v>
      </c>
      <c r="K1618" s="13">
        <v>40323.703217592592</v>
      </c>
      <c r="L1618" t="s">
        <v>2584</v>
      </c>
    </row>
    <row r="1619" spans="3:13" hidden="1" x14ac:dyDescent="0.3">
      <c r="C1619" t="s">
        <v>323</v>
      </c>
      <c r="D1619" t="s">
        <v>1199</v>
      </c>
      <c r="E1619" t="s">
        <v>1199</v>
      </c>
      <c r="F1619" t="s">
        <v>1199</v>
      </c>
      <c r="G1619" t="s">
        <v>1199</v>
      </c>
      <c r="H1619" t="s">
        <v>1199</v>
      </c>
      <c r="I1619" t="s">
        <v>1199</v>
      </c>
      <c r="K1619" s="13">
        <v>40323.703217592592</v>
      </c>
      <c r="L1619" t="s">
        <v>2584</v>
      </c>
    </row>
    <row r="1620" spans="3:13" hidden="1" x14ac:dyDescent="0.3">
      <c r="C1620" t="s">
        <v>323</v>
      </c>
      <c r="D1620" t="s">
        <v>1198</v>
      </c>
      <c r="E1620" t="s">
        <v>1198</v>
      </c>
      <c r="F1620" t="s">
        <v>1199</v>
      </c>
      <c r="G1620" t="s">
        <v>1199</v>
      </c>
      <c r="H1620" t="s">
        <v>1199</v>
      </c>
      <c r="I1620" t="s">
        <v>1199</v>
      </c>
      <c r="K1620" s="13">
        <v>40323.703217592592</v>
      </c>
      <c r="L1620" t="s">
        <v>2584</v>
      </c>
    </row>
    <row r="1621" spans="3:13" hidden="1" x14ac:dyDescent="0.3">
      <c r="C1621" t="s">
        <v>323</v>
      </c>
      <c r="D1621" t="s">
        <v>3849</v>
      </c>
      <c r="E1621" t="s">
        <v>3849</v>
      </c>
      <c r="F1621" t="s">
        <v>3849</v>
      </c>
      <c r="G1621" t="s">
        <v>3849</v>
      </c>
      <c r="H1621" t="s">
        <v>3849</v>
      </c>
      <c r="I1621" t="s">
        <v>6000</v>
      </c>
      <c r="K1621" s="13">
        <v>40449.618935185186</v>
      </c>
      <c r="L1621" t="s">
        <v>2584</v>
      </c>
    </row>
    <row r="1622" spans="3:13" hidden="1" x14ac:dyDescent="0.3">
      <c r="C1622" t="s">
        <v>323</v>
      </c>
      <c r="D1622" t="s">
        <v>3851</v>
      </c>
      <c r="E1622" t="s">
        <v>3851</v>
      </c>
      <c r="F1622" t="s">
        <v>1202</v>
      </c>
      <c r="G1622" t="s">
        <v>1202</v>
      </c>
      <c r="H1622" t="s">
        <v>1202</v>
      </c>
      <c r="I1622" t="s">
        <v>1202</v>
      </c>
      <c r="K1622" s="13">
        <v>40158.634050925924</v>
      </c>
      <c r="L1622" t="s">
        <v>2584</v>
      </c>
    </row>
    <row r="1623" spans="3:13" hidden="1" x14ac:dyDescent="0.3">
      <c r="C1623" t="s">
        <v>323</v>
      </c>
      <c r="D1623" t="s">
        <v>1202</v>
      </c>
      <c r="E1623" t="s">
        <v>1202</v>
      </c>
      <c r="F1623" t="s">
        <v>1202</v>
      </c>
      <c r="G1623" t="s">
        <v>1202</v>
      </c>
      <c r="H1623" t="s">
        <v>1202</v>
      </c>
      <c r="I1623" t="s">
        <v>1202</v>
      </c>
      <c r="K1623" s="13">
        <v>40228.43414351852</v>
      </c>
      <c r="L1623" t="s">
        <v>2584</v>
      </c>
    </row>
    <row r="1624" spans="3:13" hidden="1" x14ac:dyDescent="0.3">
      <c r="C1624" t="s">
        <v>323</v>
      </c>
      <c r="D1624" t="s">
        <v>3853</v>
      </c>
      <c r="E1624" t="s">
        <v>3853</v>
      </c>
      <c r="F1624" t="s">
        <v>1203</v>
      </c>
      <c r="G1624" t="s">
        <v>1202</v>
      </c>
      <c r="H1624" t="s">
        <v>1202</v>
      </c>
      <c r="I1624" t="s">
        <v>1202</v>
      </c>
      <c r="K1624" s="13">
        <v>40247.542245370372</v>
      </c>
      <c r="L1624" t="s">
        <v>2584</v>
      </c>
    </row>
    <row r="1625" spans="3:13" hidden="1" x14ac:dyDescent="0.3">
      <c r="C1625" t="s">
        <v>323</v>
      </c>
      <c r="D1625" t="s">
        <v>3856</v>
      </c>
      <c r="E1625" t="s">
        <v>3856</v>
      </c>
      <c r="F1625" t="s">
        <v>3855</v>
      </c>
      <c r="G1625" t="s">
        <v>3855</v>
      </c>
      <c r="H1625" t="s">
        <v>1202</v>
      </c>
      <c r="I1625" t="s">
        <v>1202</v>
      </c>
      <c r="K1625" s="13">
        <v>40323.703217592592</v>
      </c>
      <c r="L1625" t="s">
        <v>2584</v>
      </c>
    </row>
    <row r="1626" spans="3:13" hidden="1" x14ac:dyDescent="0.3">
      <c r="C1626" t="s">
        <v>323</v>
      </c>
      <c r="D1626" t="s">
        <v>3854</v>
      </c>
      <c r="E1626" t="s">
        <v>3854</v>
      </c>
      <c r="F1626" t="s">
        <v>3855</v>
      </c>
      <c r="G1626" t="s">
        <v>3855</v>
      </c>
      <c r="H1626" t="s">
        <v>1202</v>
      </c>
      <c r="I1626" t="s">
        <v>1202</v>
      </c>
      <c r="K1626" s="13">
        <v>40323.703217592592</v>
      </c>
      <c r="L1626" t="s">
        <v>2584</v>
      </c>
    </row>
    <row r="1627" spans="3:13" hidden="1" x14ac:dyDescent="0.3">
      <c r="C1627" t="s">
        <v>323</v>
      </c>
      <c r="D1627" t="s">
        <v>3850</v>
      </c>
      <c r="E1627" t="s">
        <v>3850</v>
      </c>
      <c r="F1627" t="s">
        <v>1202</v>
      </c>
      <c r="G1627" t="s">
        <v>1202</v>
      </c>
      <c r="H1627" t="s">
        <v>1202</v>
      </c>
      <c r="I1627" t="s">
        <v>1202</v>
      </c>
      <c r="K1627" s="13">
        <v>40323.703217592592</v>
      </c>
      <c r="L1627" t="s">
        <v>2584</v>
      </c>
    </row>
    <row r="1628" spans="3:13" hidden="1" x14ac:dyDescent="0.3">
      <c r="C1628" t="s">
        <v>323</v>
      </c>
      <c r="D1628" t="s">
        <v>3852</v>
      </c>
      <c r="E1628" t="s">
        <v>3852</v>
      </c>
      <c r="F1628" t="s">
        <v>1202</v>
      </c>
      <c r="G1628" t="s">
        <v>1202</v>
      </c>
      <c r="H1628" t="s">
        <v>1202</v>
      </c>
      <c r="I1628" t="s">
        <v>1202</v>
      </c>
      <c r="K1628" s="13">
        <v>40556.451342592591</v>
      </c>
      <c r="L1628" t="s">
        <v>2584</v>
      </c>
    </row>
    <row r="1629" spans="3:13" hidden="1" x14ac:dyDescent="0.3">
      <c r="C1629" t="s">
        <v>323</v>
      </c>
      <c r="D1629" t="s">
        <v>1210</v>
      </c>
      <c r="E1629" t="s">
        <v>1210</v>
      </c>
      <c r="F1629" t="s">
        <v>1210</v>
      </c>
      <c r="G1629" t="s">
        <v>1210</v>
      </c>
      <c r="H1629" t="s">
        <v>1210</v>
      </c>
      <c r="I1629" t="s">
        <v>3859</v>
      </c>
      <c r="J1629" t="s">
        <v>2729</v>
      </c>
      <c r="K1629" s="13">
        <v>43558.720497685186</v>
      </c>
      <c r="L1629" t="s">
        <v>2584</v>
      </c>
      <c r="M1629" t="s">
        <v>2587</v>
      </c>
    </row>
    <row r="1630" spans="3:13" hidden="1" x14ac:dyDescent="0.3">
      <c r="C1630" t="s">
        <v>323</v>
      </c>
      <c r="D1630" t="s">
        <v>3858</v>
      </c>
      <c r="E1630" t="s">
        <v>3859</v>
      </c>
      <c r="F1630" t="s">
        <v>3859</v>
      </c>
      <c r="G1630" t="s">
        <v>3859</v>
      </c>
      <c r="H1630" t="s">
        <v>3859</v>
      </c>
      <c r="I1630" t="s">
        <v>3859</v>
      </c>
      <c r="J1630" t="s">
        <v>2729</v>
      </c>
      <c r="K1630" s="13">
        <v>43558.720497685186</v>
      </c>
      <c r="L1630" t="s">
        <v>2584</v>
      </c>
      <c r="M1630" t="s">
        <v>2587</v>
      </c>
    </row>
    <row r="1631" spans="3:13" hidden="1" x14ac:dyDescent="0.3">
      <c r="C1631" t="s">
        <v>323</v>
      </c>
      <c r="D1631" t="s">
        <v>3861</v>
      </c>
      <c r="E1631" t="s">
        <v>3861</v>
      </c>
      <c r="F1631" t="s">
        <v>3860</v>
      </c>
      <c r="G1631" t="s">
        <v>3860</v>
      </c>
      <c r="H1631" t="s">
        <v>3860</v>
      </c>
      <c r="I1631" t="s">
        <v>3860</v>
      </c>
      <c r="K1631" s="13">
        <v>40323.703217592592</v>
      </c>
      <c r="L1631" t="s">
        <v>2584</v>
      </c>
    </row>
    <row r="1632" spans="3:13" hidden="1" x14ac:dyDescent="0.3">
      <c r="C1632" t="s">
        <v>323</v>
      </c>
      <c r="D1632" t="s">
        <v>3860</v>
      </c>
      <c r="E1632" t="s">
        <v>3860</v>
      </c>
      <c r="F1632" t="s">
        <v>3860</v>
      </c>
      <c r="G1632" t="s">
        <v>3860</v>
      </c>
      <c r="H1632" t="s">
        <v>3860</v>
      </c>
      <c r="I1632" t="s">
        <v>3860</v>
      </c>
      <c r="K1632" s="13">
        <v>40323.703217592592</v>
      </c>
      <c r="L1632" t="s">
        <v>2584</v>
      </c>
    </row>
    <row r="1633" spans="3:13" hidden="1" x14ac:dyDescent="0.3">
      <c r="C1633" t="s">
        <v>323</v>
      </c>
      <c r="D1633" t="s">
        <v>1212</v>
      </c>
      <c r="E1633" t="s">
        <v>1212</v>
      </c>
      <c r="F1633" t="s">
        <v>1213</v>
      </c>
      <c r="G1633" t="s">
        <v>1213</v>
      </c>
      <c r="H1633" t="s">
        <v>1213</v>
      </c>
      <c r="I1633" t="s">
        <v>1213</v>
      </c>
      <c r="K1633" s="13">
        <v>40158.634050925924</v>
      </c>
      <c r="L1633" t="s">
        <v>2584</v>
      </c>
    </row>
    <row r="1634" spans="3:13" hidden="1" x14ac:dyDescent="0.3">
      <c r="C1634" t="s">
        <v>323</v>
      </c>
      <c r="D1634" t="s">
        <v>1214</v>
      </c>
      <c r="E1634" t="s">
        <v>1214</v>
      </c>
      <c r="F1634" t="s">
        <v>1214</v>
      </c>
      <c r="G1634" t="s">
        <v>1213</v>
      </c>
      <c r="H1634" t="s">
        <v>1213</v>
      </c>
      <c r="I1634" t="s">
        <v>1213</v>
      </c>
      <c r="K1634" s="13">
        <v>40228.43414351852</v>
      </c>
      <c r="L1634" t="s">
        <v>2584</v>
      </c>
    </row>
    <row r="1635" spans="3:13" hidden="1" x14ac:dyDescent="0.3">
      <c r="C1635" t="s">
        <v>323</v>
      </c>
      <c r="D1635" t="s">
        <v>1213</v>
      </c>
      <c r="E1635" t="s">
        <v>1213</v>
      </c>
      <c r="F1635" t="s">
        <v>1213</v>
      </c>
      <c r="G1635" t="s">
        <v>1213</v>
      </c>
      <c r="H1635" t="s">
        <v>1213</v>
      </c>
      <c r="I1635" t="s">
        <v>1213</v>
      </c>
      <c r="K1635" s="13">
        <v>40323.703217592592</v>
      </c>
      <c r="L1635" t="s">
        <v>2584</v>
      </c>
    </row>
    <row r="1636" spans="3:13" hidden="1" x14ac:dyDescent="0.3">
      <c r="C1636" t="s">
        <v>323</v>
      </c>
      <c r="D1636" t="s">
        <v>3864</v>
      </c>
      <c r="E1636" t="s">
        <v>3864</v>
      </c>
      <c r="F1636" t="s">
        <v>3862</v>
      </c>
      <c r="G1636" t="s">
        <v>3862</v>
      </c>
      <c r="H1636" t="s">
        <v>3862</v>
      </c>
      <c r="I1636" t="s">
        <v>3862</v>
      </c>
      <c r="K1636" s="13">
        <v>40323.703217592592</v>
      </c>
      <c r="L1636" t="s">
        <v>2584</v>
      </c>
    </row>
    <row r="1637" spans="3:13" hidden="1" x14ac:dyDescent="0.3">
      <c r="C1637" t="s">
        <v>323</v>
      </c>
      <c r="D1637" t="s">
        <v>3862</v>
      </c>
      <c r="E1637" t="s">
        <v>3862</v>
      </c>
      <c r="F1637" t="s">
        <v>3862</v>
      </c>
      <c r="G1637" t="s">
        <v>3862</v>
      </c>
      <c r="H1637" t="s">
        <v>3862</v>
      </c>
      <c r="I1637" t="s">
        <v>3862</v>
      </c>
      <c r="K1637" s="13">
        <v>40323.703217592592</v>
      </c>
      <c r="L1637" t="s">
        <v>2584</v>
      </c>
    </row>
    <row r="1638" spans="3:13" hidden="1" x14ac:dyDescent="0.3">
      <c r="C1638" t="s">
        <v>323</v>
      </c>
      <c r="D1638" t="s">
        <v>3863</v>
      </c>
      <c r="E1638" t="s">
        <v>3863</v>
      </c>
      <c r="F1638" t="s">
        <v>3862</v>
      </c>
      <c r="G1638" t="s">
        <v>3862</v>
      </c>
      <c r="H1638" t="s">
        <v>3862</v>
      </c>
      <c r="I1638" t="s">
        <v>3862</v>
      </c>
      <c r="K1638" s="13">
        <v>40347.430474537039</v>
      </c>
      <c r="L1638" t="s">
        <v>2584</v>
      </c>
    </row>
    <row r="1639" spans="3:13" hidden="1" x14ac:dyDescent="0.3">
      <c r="C1639" t="s">
        <v>323</v>
      </c>
      <c r="D1639" t="s">
        <v>6001</v>
      </c>
      <c r="E1639" t="s">
        <v>6002</v>
      </c>
      <c r="F1639" t="s">
        <v>3862</v>
      </c>
      <c r="G1639" t="s">
        <v>3862</v>
      </c>
      <c r="H1639" t="s">
        <v>3862</v>
      </c>
      <c r="I1639" t="s">
        <v>3862</v>
      </c>
      <c r="K1639" s="13">
        <v>43937.631631944445</v>
      </c>
      <c r="L1639" t="s">
        <v>2584</v>
      </c>
      <c r="M1639" t="s">
        <v>5864</v>
      </c>
    </row>
    <row r="1640" spans="3:13" hidden="1" x14ac:dyDescent="0.3">
      <c r="C1640" t="s">
        <v>323</v>
      </c>
      <c r="D1640" t="s">
        <v>1215</v>
      </c>
      <c r="E1640" t="s">
        <v>1215</v>
      </c>
      <c r="F1640" t="s">
        <v>1216</v>
      </c>
      <c r="G1640" t="s">
        <v>1216</v>
      </c>
      <c r="H1640" t="s">
        <v>1216</v>
      </c>
      <c r="I1640" t="s">
        <v>1216</v>
      </c>
      <c r="K1640" s="13">
        <v>40158.634050925924</v>
      </c>
      <c r="L1640" t="s">
        <v>2584</v>
      </c>
    </row>
    <row r="1641" spans="3:13" hidden="1" x14ac:dyDescent="0.3">
      <c r="C1641" t="s">
        <v>323</v>
      </c>
      <c r="D1641" t="s">
        <v>1216</v>
      </c>
      <c r="E1641" t="s">
        <v>1216</v>
      </c>
      <c r="F1641" t="s">
        <v>1216</v>
      </c>
      <c r="G1641" t="s">
        <v>1216</v>
      </c>
      <c r="H1641" t="s">
        <v>1216</v>
      </c>
      <c r="I1641" t="s">
        <v>1216</v>
      </c>
      <c r="K1641" s="13">
        <v>40228.43414351852</v>
      </c>
      <c r="L1641" t="s">
        <v>2584</v>
      </c>
    </row>
    <row r="1642" spans="3:13" hidden="1" x14ac:dyDescent="0.3">
      <c r="C1642" t="s">
        <v>323</v>
      </c>
      <c r="D1642" t="s">
        <v>3869</v>
      </c>
      <c r="E1642" t="s">
        <v>3869</v>
      </c>
      <c r="F1642" t="s">
        <v>3870</v>
      </c>
      <c r="G1642" t="s">
        <v>3870</v>
      </c>
      <c r="H1642" t="s">
        <v>3870</v>
      </c>
      <c r="I1642" t="s">
        <v>1216</v>
      </c>
      <c r="K1642" s="13">
        <v>40323.703217592592</v>
      </c>
      <c r="L1642" t="s">
        <v>2584</v>
      </c>
    </row>
    <row r="1643" spans="3:13" hidden="1" x14ac:dyDescent="0.3">
      <c r="C1643" t="s">
        <v>323</v>
      </c>
      <c r="D1643" t="s">
        <v>3865</v>
      </c>
      <c r="E1643" t="s">
        <v>3865</v>
      </c>
      <c r="F1643" t="s">
        <v>3866</v>
      </c>
      <c r="G1643" t="s">
        <v>3866</v>
      </c>
      <c r="H1643" t="s">
        <v>3866</v>
      </c>
      <c r="I1643" t="s">
        <v>1216</v>
      </c>
      <c r="K1643" s="13">
        <v>40323.703217592592</v>
      </c>
      <c r="L1643" t="s">
        <v>2584</v>
      </c>
    </row>
    <row r="1644" spans="3:13" hidden="1" x14ac:dyDescent="0.3">
      <c r="C1644" t="s">
        <v>323</v>
      </c>
      <c r="D1644" t="s">
        <v>3867</v>
      </c>
      <c r="E1644" t="s">
        <v>3867</v>
      </c>
      <c r="F1644" t="s">
        <v>1217</v>
      </c>
      <c r="G1644" t="s">
        <v>1217</v>
      </c>
      <c r="H1644" t="s">
        <v>1217</v>
      </c>
      <c r="I1644" t="s">
        <v>1216</v>
      </c>
      <c r="K1644" s="13">
        <v>40323.703217592592</v>
      </c>
      <c r="L1644" t="s">
        <v>2584</v>
      </c>
    </row>
    <row r="1645" spans="3:13" hidden="1" x14ac:dyDescent="0.3">
      <c r="C1645" t="s">
        <v>323</v>
      </c>
      <c r="D1645" t="s">
        <v>3868</v>
      </c>
      <c r="E1645" t="s">
        <v>3868</v>
      </c>
      <c r="F1645" t="s">
        <v>1218</v>
      </c>
      <c r="G1645" t="s">
        <v>1218</v>
      </c>
      <c r="H1645" t="s">
        <v>1218</v>
      </c>
      <c r="I1645" t="s">
        <v>1216</v>
      </c>
      <c r="K1645" s="13">
        <v>40323.703217592592</v>
      </c>
      <c r="L1645" t="s">
        <v>2584</v>
      </c>
    </row>
    <row r="1646" spans="3:13" hidden="1" x14ac:dyDescent="0.3">
      <c r="C1646" t="s">
        <v>323</v>
      </c>
      <c r="D1646" t="s">
        <v>1217</v>
      </c>
      <c r="E1646" t="s">
        <v>1217</v>
      </c>
      <c r="F1646" t="s">
        <v>1217</v>
      </c>
      <c r="G1646" t="s">
        <v>1217</v>
      </c>
      <c r="H1646" t="s">
        <v>1217</v>
      </c>
      <c r="I1646" t="s">
        <v>1216</v>
      </c>
      <c r="K1646" s="13">
        <v>44033.476331018515</v>
      </c>
      <c r="L1646" t="s">
        <v>2584</v>
      </c>
      <c r="M1646" t="s">
        <v>5803</v>
      </c>
    </row>
    <row r="1647" spans="3:13" hidden="1" x14ac:dyDescent="0.3">
      <c r="C1647" t="s">
        <v>323</v>
      </c>
      <c r="D1647" t="s">
        <v>6003</v>
      </c>
      <c r="E1647" t="s">
        <v>6003</v>
      </c>
      <c r="F1647" t="s">
        <v>1216</v>
      </c>
      <c r="G1647" t="s">
        <v>1216</v>
      </c>
      <c r="H1647" t="s">
        <v>1216</v>
      </c>
      <c r="I1647" t="s">
        <v>1216</v>
      </c>
      <c r="K1647" s="13">
        <v>44033.476331018515</v>
      </c>
      <c r="L1647" t="s">
        <v>2584</v>
      </c>
      <c r="M1647" t="s">
        <v>5803</v>
      </c>
    </row>
    <row r="1648" spans="3:13" hidden="1" x14ac:dyDescent="0.3">
      <c r="C1648" t="s">
        <v>323</v>
      </c>
      <c r="D1648" t="s">
        <v>3873</v>
      </c>
      <c r="E1648" t="s">
        <v>3873</v>
      </c>
      <c r="F1648" t="s">
        <v>3873</v>
      </c>
      <c r="G1648" t="s">
        <v>3873</v>
      </c>
      <c r="H1648" t="s">
        <v>3873</v>
      </c>
      <c r="I1648" t="s">
        <v>1220</v>
      </c>
      <c r="K1648" s="13">
        <v>40158.634050925924</v>
      </c>
      <c r="L1648" t="s">
        <v>2584</v>
      </c>
    </row>
    <row r="1649" spans="3:13" hidden="1" x14ac:dyDescent="0.3">
      <c r="C1649" t="s">
        <v>323</v>
      </c>
      <c r="D1649" t="s">
        <v>1220</v>
      </c>
      <c r="E1649" t="s">
        <v>1220</v>
      </c>
      <c r="F1649" t="s">
        <v>1220</v>
      </c>
      <c r="G1649" t="s">
        <v>1220</v>
      </c>
      <c r="H1649" t="s">
        <v>1220</v>
      </c>
      <c r="I1649" t="s">
        <v>1220</v>
      </c>
      <c r="K1649" s="13">
        <v>40210.746620370373</v>
      </c>
      <c r="L1649" t="s">
        <v>2584</v>
      </c>
    </row>
    <row r="1650" spans="3:13" hidden="1" x14ac:dyDescent="0.3">
      <c r="C1650" t="s">
        <v>323</v>
      </c>
      <c r="D1650" t="s">
        <v>3874</v>
      </c>
      <c r="E1650" t="s">
        <v>3874</v>
      </c>
      <c r="F1650" t="s">
        <v>3873</v>
      </c>
      <c r="G1650" t="s">
        <v>3873</v>
      </c>
      <c r="H1650" t="s">
        <v>3873</v>
      </c>
      <c r="I1650" t="s">
        <v>1220</v>
      </c>
      <c r="K1650" s="13">
        <v>40323.703217592592</v>
      </c>
      <c r="L1650" t="s">
        <v>2584</v>
      </c>
    </row>
    <row r="1651" spans="3:13" hidden="1" x14ac:dyDescent="0.3">
      <c r="C1651" t="s">
        <v>323</v>
      </c>
      <c r="D1651" t="s">
        <v>3871</v>
      </c>
      <c r="E1651" t="s">
        <v>3871</v>
      </c>
      <c r="F1651" t="s">
        <v>1220</v>
      </c>
      <c r="G1651" t="s">
        <v>1220</v>
      </c>
      <c r="H1651" t="s">
        <v>1220</v>
      </c>
      <c r="I1651" t="s">
        <v>1220</v>
      </c>
      <c r="K1651" s="13">
        <v>40323.703217592592</v>
      </c>
      <c r="L1651" t="s">
        <v>2584</v>
      </c>
    </row>
    <row r="1652" spans="3:13" hidden="1" x14ac:dyDescent="0.3">
      <c r="C1652" t="s">
        <v>323</v>
      </c>
      <c r="D1652" t="s">
        <v>3872</v>
      </c>
      <c r="E1652" t="s">
        <v>3872</v>
      </c>
      <c r="F1652" t="s">
        <v>3872</v>
      </c>
      <c r="G1652" t="s">
        <v>3872</v>
      </c>
      <c r="H1652" t="s">
        <v>1220</v>
      </c>
      <c r="I1652" t="s">
        <v>1220</v>
      </c>
      <c r="K1652" s="13">
        <v>40323.703217592592</v>
      </c>
      <c r="L1652" t="s">
        <v>2584</v>
      </c>
    </row>
    <row r="1653" spans="3:13" hidden="1" x14ac:dyDescent="0.3">
      <c r="C1653" t="s">
        <v>323</v>
      </c>
      <c r="D1653" t="s">
        <v>3875</v>
      </c>
      <c r="E1653" t="s">
        <v>3875</v>
      </c>
      <c r="F1653" t="s">
        <v>3875</v>
      </c>
      <c r="G1653" t="s">
        <v>3875</v>
      </c>
      <c r="H1653" t="s">
        <v>3875</v>
      </c>
      <c r="I1653" t="s">
        <v>3875</v>
      </c>
      <c r="K1653" s="13">
        <v>43795.630949074075</v>
      </c>
      <c r="L1653" t="s">
        <v>2584</v>
      </c>
      <c r="M1653" t="s">
        <v>3876</v>
      </c>
    </row>
    <row r="1654" spans="3:13" hidden="1" x14ac:dyDescent="0.3">
      <c r="C1654" t="s">
        <v>323</v>
      </c>
      <c r="D1654" t="s">
        <v>1221</v>
      </c>
      <c r="E1654" t="s">
        <v>1221</v>
      </c>
      <c r="F1654" t="s">
        <v>1221</v>
      </c>
      <c r="G1654" t="s">
        <v>1221</v>
      </c>
      <c r="H1654" t="s">
        <v>1221</v>
      </c>
      <c r="I1654" t="s">
        <v>1222</v>
      </c>
      <c r="K1654" s="13">
        <v>40158.634050925924</v>
      </c>
      <c r="L1654" t="s">
        <v>2584</v>
      </c>
    </row>
    <row r="1655" spans="3:13" hidden="1" x14ac:dyDescent="0.3">
      <c r="C1655" t="s">
        <v>323</v>
      </c>
      <c r="D1655" t="s">
        <v>3877</v>
      </c>
      <c r="E1655" t="s">
        <v>3877</v>
      </c>
      <c r="F1655" t="s">
        <v>1222</v>
      </c>
      <c r="G1655" t="s">
        <v>1222</v>
      </c>
      <c r="H1655" t="s">
        <v>1222</v>
      </c>
      <c r="I1655" t="s">
        <v>1222</v>
      </c>
      <c r="K1655" s="13">
        <v>40158.634050925924</v>
      </c>
      <c r="L1655" t="s">
        <v>2584</v>
      </c>
    </row>
    <row r="1656" spans="3:13" hidden="1" x14ac:dyDescent="0.3">
      <c r="C1656" t="s">
        <v>323</v>
      </c>
      <c r="D1656" t="s">
        <v>1222</v>
      </c>
      <c r="E1656" t="s">
        <v>1222</v>
      </c>
      <c r="F1656" t="s">
        <v>1222</v>
      </c>
      <c r="G1656" t="s">
        <v>1222</v>
      </c>
      <c r="H1656" t="s">
        <v>1222</v>
      </c>
      <c r="I1656" t="s">
        <v>1222</v>
      </c>
      <c r="K1656" s="13">
        <v>40196.437361111108</v>
      </c>
      <c r="L1656" t="s">
        <v>2584</v>
      </c>
    </row>
    <row r="1657" spans="3:13" hidden="1" x14ac:dyDescent="0.3">
      <c r="C1657" t="s">
        <v>323</v>
      </c>
      <c r="D1657" t="s">
        <v>3879</v>
      </c>
      <c r="E1657" t="s">
        <v>3879</v>
      </c>
      <c r="F1657" t="s">
        <v>1221</v>
      </c>
      <c r="G1657" t="s">
        <v>1221</v>
      </c>
      <c r="H1657" t="s">
        <v>1221</v>
      </c>
      <c r="I1657" t="s">
        <v>1222</v>
      </c>
      <c r="K1657" s="13">
        <v>40323.703217592592</v>
      </c>
      <c r="L1657" t="s">
        <v>2584</v>
      </c>
    </row>
    <row r="1658" spans="3:13" hidden="1" x14ac:dyDescent="0.3">
      <c r="C1658" t="s">
        <v>323</v>
      </c>
      <c r="D1658" t="s">
        <v>3878</v>
      </c>
      <c r="E1658" t="s">
        <v>3878</v>
      </c>
      <c r="F1658" t="s">
        <v>1222</v>
      </c>
      <c r="G1658" t="s">
        <v>1222</v>
      </c>
      <c r="H1658" t="s">
        <v>1222</v>
      </c>
      <c r="I1658" t="s">
        <v>1222</v>
      </c>
      <c r="K1658" s="13">
        <v>40323.703217592592</v>
      </c>
      <c r="L1658" t="s">
        <v>2584</v>
      </c>
    </row>
    <row r="1659" spans="3:13" hidden="1" x14ac:dyDescent="0.3">
      <c r="C1659" t="s">
        <v>323</v>
      </c>
      <c r="D1659" t="s">
        <v>1223</v>
      </c>
      <c r="E1659" t="s">
        <v>1223</v>
      </c>
      <c r="F1659" t="s">
        <v>1223</v>
      </c>
      <c r="G1659" t="s">
        <v>1223</v>
      </c>
      <c r="H1659" t="s">
        <v>1223</v>
      </c>
      <c r="I1659" t="s">
        <v>1223</v>
      </c>
      <c r="K1659" s="13">
        <v>40323.703217592592</v>
      </c>
      <c r="L1659" t="s">
        <v>2584</v>
      </c>
    </row>
    <row r="1660" spans="3:13" hidden="1" x14ac:dyDescent="0.3">
      <c r="C1660" t="s">
        <v>323</v>
      </c>
      <c r="D1660" t="s">
        <v>3880</v>
      </c>
      <c r="E1660" t="s">
        <v>3880</v>
      </c>
      <c r="F1660" t="s">
        <v>1223</v>
      </c>
      <c r="G1660" t="s">
        <v>1223</v>
      </c>
      <c r="H1660" t="s">
        <v>1223</v>
      </c>
      <c r="I1660" t="s">
        <v>1223</v>
      </c>
      <c r="K1660" s="13">
        <v>40494.589178240742</v>
      </c>
      <c r="L1660" t="s">
        <v>2584</v>
      </c>
    </row>
    <row r="1661" spans="3:13" hidden="1" x14ac:dyDescent="0.3">
      <c r="C1661" t="s">
        <v>323</v>
      </c>
      <c r="D1661" t="s">
        <v>1226</v>
      </c>
      <c r="E1661" t="s">
        <v>1226</v>
      </c>
      <c r="F1661" t="s">
        <v>1227</v>
      </c>
      <c r="G1661" t="s">
        <v>1227</v>
      </c>
      <c r="H1661" t="s">
        <v>1227</v>
      </c>
      <c r="I1661" t="s">
        <v>1227</v>
      </c>
      <c r="K1661" s="13">
        <v>40158.634050925924</v>
      </c>
      <c r="L1661" t="s">
        <v>2584</v>
      </c>
    </row>
    <row r="1662" spans="3:13" hidden="1" x14ac:dyDescent="0.3">
      <c r="C1662" t="s">
        <v>323</v>
      </c>
      <c r="D1662" t="s">
        <v>3886</v>
      </c>
      <c r="E1662" t="s">
        <v>3886</v>
      </c>
      <c r="F1662" t="s">
        <v>3886</v>
      </c>
      <c r="G1662" t="s">
        <v>3886</v>
      </c>
      <c r="H1662" t="s">
        <v>3886</v>
      </c>
      <c r="I1662" t="s">
        <v>1227</v>
      </c>
      <c r="K1662" s="13">
        <v>40158.634050925924</v>
      </c>
      <c r="L1662" t="s">
        <v>2584</v>
      </c>
    </row>
    <row r="1663" spans="3:13" hidden="1" x14ac:dyDescent="0.3">
      <c r="C1663" t="s">
        <v>323</v>
      </c>
      <c r="D1663" t="s">
        <v>3883</v>
      </c>
      <c r="E1663" t="s">
        <v>3883</v>
      </c>
      <c r="F1663" t="s">
        <v>3883</v>
      </c>
      <c r="G1663" t="s">
        <v>3883</v>
      </c>
      <c r="H1663" t="s">
        <v>3883</v>
      </c>
      <c r="I1663" t="s">
        <v>1227</v>
      </c>
      <c r="K1663" s="13">
        <v>40158.634050925924</v>
      </c>
      <c r="L1663" t="s">
        <v>2584</v>
      </c>
    </row>
    <row r="1664" spans="3:13" hidden="1" x14ac:dyDescent="0.3">
      <c r="C1664" t="s">
        <v>323</v>
      </c>
      <c r="D1664" t="s">
        <v>1227</v>
      </c>
      <c r="E1664" t="s">
        <v>1227</v>
      </c>
      <c r="F1664" t="s">
        <v>1227</v>
      </c>
      <c r="G1664" t="s">
        <v>1227</v>
      </c>
      <c r="H1664" t="s">
        <v>1227</v>
      </c>
      <c r="I1664" t="s">
        <v>1227</v>
      </c>
      <c r="K1664" s="13">
        <v>40196.437361111108</v>
      </c>
      <c r="L1664" t="s">
        <v>2584</v>
      </c>
    </row>
    <row r="1665" spans="3:13" hidden="1" x14ac:dyDescent="0.3">
      <c r="C1665" t="s">
        <v>323</v>
      </c>
      <c r="D1665" t="s">
        <v>3884</v>
      </c>
      <c r="E1665" t="s">
        <v>3884</v>
      </c>
      <c r="F1665" t="s">
        <v>3884</v>
      </c>
      <c r="G1665" t="s">
        <v>3884</v>
      </c>
      <c r="H1665" t="s">
        <v>3884</v>
      </c>
      <c r="I1665" t="s">
        <v>1227</v>
      </c>
      <c r="K1665" s="13">
        <v>40210.746620370373</v>
      </c>
      <c r="L1665" t="s">
        <v>2584</v>
      </c>
    </row>
    <row r="1666" spans="3:13" hidden="1" x14ac:dyDescent="0.3">
      <c r="C1666" t="s">
        <v>323</v>
      </c>
      <c r="D1666" t="s">
        <v>3882</v>
      </c>
      <c r="E1666" t="s">
        <v>3882</v>
      </c>
      <c r="F1666" t="s">
        <v>1227</v>
      </c>
      <c r="G1666" t="s">
        <v>1227</v>
      </c>
      <c r="H1666" t="s">
        <v>1227</v>
      </c>
      <c r="I1666" t="s">
        <v>1227</v>
      </c>
      <c r="K1666" s="13">
        <v>40323.703217592592</v>
      </c>
      <c r="L1666" t="s">
        <v>2584</v>
      </c>
    </row>
    <row r="1667" spans="3:13" hidden="1" x14ac:dyDescent="0.3">
      <c r="C1667" t="s">
        <v>323</v>
      </c>
      <c r="D1667" t="s">
        <v>3885</v>
      </c>
      <c r="E1667" t="s">
        <v>3885</v>
      </c>
      <c r="F1667" t="s">
        <v>3886</v>
      </c>
      <c r="G1667" t="s">
        <v>3886</v>
      </c>
      <c r="H1667" t="s">
        <v>3886</v>
      </c>
      <c r="I1667" t="s">
        <v>1227</v>
      </c>
      <c r="K1667" s="13">
        <v>40323.703217592592</v>
      </c>
      <c r="L1667" t="s">
        <v>2584</v>
      </c>
    </row>
    <row r="1668" spans="3:13" hidden="1" x14ac:dyDescent="0.3">
      <c r="C1668" t="s">
        <v>323</v>
      </c>
      <c r="D1668" t="s">
        <v>1230</v>
      </c>
      <c r="E1668" t="s">
        <v>1230</v>
      </c>
      <c r="F1668" t="s">
        <v>1230</v>
      </c>
      <c r="G1668" t="s">
        <v>1230</v>
      </c>
      <c r="H1668" t="s">
        <v>1230</v>
      </c>
      <c r="I1668" t="s">
        <v>1227</v>
      </c>
      <c r="K1668" s="13">
        <v>40323.703217592592</v>
      </c>
      <c r="L1668" t="s">
        <v>2584</v>
      </c>
    </row>
    <row r="1669" spans="3:13" hidden="1" x14ac:dyDescent="0.3">
      <c r="C1669" t="s">
        <v>323</v>
      </c>
      <c r="D1669" t="s">
        <v>1228</v>
      </c>
      <c r="E1669" t="s">
        <v>1228</v>
      </c>
      <c r="F1669" t="s">
        <v>1228</v>
      </c>
      <c r="G1669" t="s">
        <v>1228</v>
      </c>
      <c r="H1669" t="s">
        <v>1227</v>
      </c>
      <c r="I1669" t="s">
        <v>1227</v>
      </c>
      <c r="K1669" s="13">
        <v>40323.703217592592</v>
      </c>
      <c r="L1669" t="s">
        <v>2584</v>
      </c>
    </row>
    <row r="1670" spans="3:13" hidden="1" x14ac:dyDescent="0.3">
      <c r="C1670" t="s">
        <v>323</v>
      </c>
      <c r="D1670" t="s">
        <v>3887</v>
      </c>
      <c r="E1670" t="s">
        <v>3887</v>
      </c>
      <c r="F1670" t="s">
        <v>1231</v>
      </c>
      <c r="G1670" t="s">
        <v>1231</v>
      </c>
      <c r="H1670" t="s">
        <v>1231</v>
      </c>
      <c r="I1670" t="s">
        <v>1231</v>
      </c>
      <c r="K1670" s="13">
        <v>40158.634050925924</v>
      </c>
      <c r="L1670" t="s">
        <v>2584</v>
      </c>
    </row>
    <row r="1671" spans="3:13" hidden="1" x14ac:dyDescent="0.3">
      <c r="C1671" t="s">
        <v>323</v>
      </c>
      <c r="D1671" t="s">
        <v>1231</v>
      </c>
      <c r="E1671" t="s">
        <v>1231</v>
      </c>
      <c r="F1671" t="s">
        <v>1231</v>
      </c>
      <c r="G1671" t="s">
        <v>1231</v>
      </c>
      <c r="H1671" t="s">
        <v>1231</v>
      </c>
      <c r="I1671" t="s">
        <v>1231</v>
      </c>
      <c r="K1671" s="13">
        <v>40196.437361111108</v>
      </c>
      <c r="L1671" t="s">
        <v>2584</v>
      </c>
    </row>
    <row r="1672" spans="3:13" hidden="1" x14ac:dyDescent="0.3">
      <c r="C1672" t="s">
        <v>323</v>
      </c>
      <c r="D1672" t="s">
        <v>3888</v>
      </c>
      <c r="E1672" t="s">
        <v>3888</v>
      </c>
      <c r="F1672" t="s">
        <v>3888</v>
      </c>
      <c r="G1672" t="s">
        <v>3888</v>
      </c>
      <c r="H1672" t="s">
        <v>3888</v>
      </c>
      <c r="I1672" t="s">
        <v>1235</v>
      </c>
      <c r="K1672" s="13">
        <v>40228.43414351852</v>
      </c>
      <c r="L1672" t="s">
        <v>2584</v>
      </c>
    </row>
    <row r="1673" spans="3:13" hidden="1" x14ac:dyDescent="0.3">
      <c r="C1673" t="s">
        <v>323</v>
      </c>
      <c r="D1673" t="s">
        <v>1235</v>
      </c>
      <c r="E1673" t="s">
        <v>1235</v>
      </c>
      <c r="F1673" t="s">
        <v>1235</v>
      </c>
      <c r="G1673" t="s">
        <v>1235</v>
      </c>
      <c r="H1673" t="s">
        <v>1235</v>
      </c>
      <c r="I1673" t="s">
        <v>1235</v>
      </c>
      <c r="K1673" s="13">
        <v>40323.703217592592</v>
      </c>
      <c r="L1673" t="s">
        <v>2584</v>
      </c>
    </row>
    <row r="1674" spans="3:13" hidden="1" x14ac:dyDescent="0.3">
      <c r="C1674" t="s">
        <v>323</v>
      </c>
      <c r="D1674" t="s">
        <v>3891</v>
      </c>
      <c r="E1674" t="s">
        <v>3891</v>
      </c>
      <c r="F1674" t="s">
        <v>3892</v>
      </c>
      <c r="G1674" t="s">
        <v>3892</v>
      </c>
      <c r="H1674" t="s">
        <v>3892</v>
      </c>
      <c r="I1674" t="s">
        <v>3892</v>
      </c>
      <c r="K1674" s="13">
        <v>40347.430474537039</v>
      </c>
      <c r="L1674" t="s">
        <v>2584</v>
      </c>
    </row>
    <row r="1675" spans="3:13" hidden="1" x14ac:dyDescent="0.3">
      <c r="C1675" t="s">
        <v>323</v>
      </c>
      <c r="D1675" t="s">
        <v>3893</v>
      </c>
      <c r="E1675" t="s">
        <v>3892</v>
      </c>
      <c r="F1675" t="s">
        <v>3892</v>
      </c>
      <c r="G1675" t="s">
        <v>3892</v>
      </c>
      <c r="H1675" t="s">
        <v>3892</v>
      </c>
      <c r="I1675" t="s">
        <v>3892</v>
      </c>
      <c r="K1675" s="13">
        <v>43558.721203703702</v>
      </c>
      <c r="L1675" t="s">
        <v>2584</v>
      </c>
      <c r="M1675" t="s">
        <v>2756</v>
      </c>
    </row>
    <row r="1676" spans="3:13" hidden="1" x14ac:dyDescent="0.3">
      <c r="C1676" t="s">
        <v>323</v>
      </c>
      <c r="D1676" t="s">
        <v>3894</v>
      </c>
      <c r="E1676" t="s">
        <v>3895</v>
      </c>
      <c r="F1676" t="s">
        <v>3895</v>
      </c>
      <c r="G1676" t="s">
        <v>3895</v>
      </c>
      <c r="H1676" t="s">
        <v>3895</v>
      </c>
      <c r="I1676" t="s">
        <v>3895</v>
      </c>
      <c r="K1676" s="13">
        <v>43558.721203703702</v>
      </c>
      <c r="L1676" t="s">
        <v>2584</v>
      </c>
      <c r="M1676" t="s">
        <v>2756</v>
      </c>
    </row>
    <row r="1677" spans="3:13" hidden="1" x14ac:dyDescent="0.3">
      <c r="C1677" t="s">
        <v>323</v>
      </c>
      <c r="D1677" t="s">
        <v>1237</v>
      </c>
      <c r="E1677" t="s">
        <v>1237</v>
      </c>
      <c r="F1677" t="s">
        <v>1238</v>
      </c>
      <c r="G1677" t="s">
        <v>1238</v>
      </c>
      <c r="H1677" t="s">
        <v>1238</v>
      </c>
      <c r="I1677" t="s">
        <v>1238</v>
      </c>
      <c r="K1677" s="13">
        <v>40323.703217592592</v>
      </c>
      <c r="L1677" t="s">
        <v>2584</v>
      </c>
    </row>
    <row r="1678" spans="3:13" hidden="1" x14ac:dyDescent="0.3">
      <c r="C1678" t="s">
        <v>323</v>
      </c>
      <c r="D1678" t="s">
        <v>1238</v>
      </c>
      <c r="E1678" t="s">
        <v>1238</v>
      </c>
      <c r="F1678" t="s">
        <v>1238</v>
      </c>
      <c r="G1678" t="s">
        <v>1238</v>
      </c>
      <c r="H1678" t="s">
        <v>1238</v>
      </c>
      <c r="I1678" t="s">
        <v>1238</v>
      </c>
      <c r="K1678" s="13">
        <v>40323.703217592592</v>
      </c>
      <c r="L1678" t="s">
        <v>2584</v>
      </c>
    </row>
    <row r="1679" spans="3:13" hidden="1" x14ac:dyDescent="0.3">
      <c r="C1679" t="s">
        <v>323</v>
      </c>
      <c r="D1679" t="s">
        <v>1242</v>
      </c>
      <c r="E1679" t="s">
        <v>1242</v>
      </c>
      <c r="F1679" t="s">
        <v>130</v>
      </c>
      <c r="G1679" t="s">
        <v>130</v>
      </c>
      <c r="H1679" t="s">
        <v>130</v>
      </c>
      <c r="I1679" t="s">
        <v>130</v>
      </c>
      <c r="K1679" s="13">
        <v>40323.703217592592</v>
      </c>
      <c r="L1679" t="s">
        <v>2584</v>
      </c>
    </row>
    <row r="1680" spans="3:13" hidden="1" x14ac:dyDescent="0.3">
      <c r="C1680" t="s">
        <v>323</v>
      </c>
      <c r="D1680" t="s">
        <v>130</v>
      </c>
      <c r="E1680" t="s">
        <v>130</v>
      </c>
      <c r="F1680" t="s">
        <v>130</v>
      </c>
      <c r="G1680" t="s">
        <v>130</v>
      </c>
      <c r="H1680" t="s">
        <v>130</v>
      </c>
      <c r="I1680" t="s">
        <v>130</v>
      </c>
      <c r="K1680" s="13">
        <v>40323.703217592592</v>
      </c>
      <c r="L1680" t="s">
        <v>2584</v>
      </c>
    </row>
    <row r="1681" spans="3:13" hidden="1" x14ac:dyDescent="0.3">
      <c r="C1681" t="s">
        <v>323</v>
      </c>
      <c r="D1681" t="s">
        <v>3899</v>
      </c>
      <c r="E1681" t="s">
        <v>3899</v>
      </c>
      <c r="F1681" t="s">
        <v>3899</v>
      </c>
      <c r="G1681" t="s">
        <v>3899</v>
      </c>
      <c r="H1681" t="s">
        <v>3900</v>
      </c>
      <c r="I1681" t="s">
        <v>130</v>
      </c>
      <c r="K1681" s="13">
        <v>40323.703217592592</v>
      </c>
      <c r="L1681" t="s">
        <v>2584</v>
      </c>
    </row>
    <row r="1682" spans="3:13" hidden="1" x14ac:dyDescent="0.3">
      <c r="C1682" t="s">
        <v>323</v>
      </c>
      <c r="D1682" t="s">
        <v>3898</v>
      </c>
      <c r="E1682" t="s">
        <v>3898</v>
      </c>
      <c r="F1682" t="s">
        <v>130</v>
      </c>
      <c r="G1682" t="s">
        <v>130</v>
      </c>
      <c r="H1682" t="s">
        <v>130</v>
      </c>
      <c r="I1682" t="s">
        <v>130</v>
      </c>
      <c r="K1682" s="13">
        <v>40323.703217592592</v>
      </c>
      <c r="L1682" t="s">
        <v>2584</v>
      </c>
    </row>
    <row r="1683" spans="3:13" hidden="1" x14ac:dyDescent="0.3">
      <c r="C1683" t="s">
        <v>323</v>
      </c>
      <c r="D1683" t="s">
        <v>3901</v>
      </c>
      <c r="E1683" t="s">
        <v>3901</v>
      </c>
      <c r="F1683" t="s">
        <v>3901</v>
      </c>
      <c r="G1683" t="s">
        <v>3901</v>
      </c>
      <c r="H1683" t="s">
        <v>3901</v>
      </c>
      <c r="I1683" t="s">
        <v>3901</v>
      </c>
      <c r="K1683" s="13">
        <v>40323.703217592592</v>
      </c>
      <c r="L1683" t="s">
        <v>2584</v>
      </c>
    </row>
    <row r="1684" spans="3:13" hidden="1" x14ac:dyDescent="0.3">
      <c r="C1684" t="s">
        <v>323</v>
      </c>
      <c r="D1684" t="s">
        <v>3902</v>
      </c>
      <c r="E1684" t="s">
        <v>3902</v>
      </c>
      <c r="F1684" t="s">
        <v>3902</v>
      </c>
      <c r="G1684" t="s">
        <v>3902</v>
      </c>
      <c r="H1684" t="s">
        <v>3902</v>
      </c>
      <c r="I1684" t="s">
        <v>6004</v>
      </c>
      <c r="K1684" s="13">
        <v>43622.578900462962</v>
      </c>
      <c r="L1684" t="s">
        <v>2584</v>
      </c>
      <c r="M1684" t="s">
        <v>2674</v>
      </c>
    </row>
    <row r="1685" spans="3:13" hidden="1" x14ac:dyDescent="0.3">
      <c r="C1685" t="s">
        <v>323</v>
      </c>
      <c r="D1685" t="s">
        <v>3903</v>
      </c>
      <c r="E1685" t="s">
        <v>3903</v>
      </c>
      <c r="F1685" t="s">
        <v>1246</v>
      </c>
      <c r="G1685" t="s">
        <v>1246</v>
      </c>
      <c r="H1685" t="s">
        <v>1246</v>
      </c>
      <c r="I1685" t="s">
        <v>1246</v>
      </c>
      <c r="K1685" s="13">
        <v>40228.43414351852</v>
      </c>
      <c r="L1685" t="s">
        <v>2584</v>
      </c>
    </row>
    <row r="1686" spans="3:13" hidden="1" x14ac:dyDescent="0.3">
      <c r="C1686" t="s">
        <v>323</v>
      </c>
      <c r="D1686" t="s">
        <v>1246</v>
      </c>
      <c r="E1686" t="s">
        <v>1246</v>
      </c>
      <c r="F1686" t="s">
        <v>1246</v>
      </c>
      <c r="G1686" t="s">
        <v>1246</v>
      </c>
      <c r="H1686" t="s">
        <v>1246</v>
      </c>
      <c r="I1686" t="s">
        <v>1246</v>
      </c>
      <c r="K1686" s="13">
        <v>40323.703217592592</v>
      </c>
      <c r="L1686" t="s">
        <v>2584</v>
      </c>
    </row>
    <row r="1687" spans="3:13" hidden="1" x14ac:dyDescent="0.3">
      <c r="C1687" t="s">
        <v>323</v>
      </c>
      <c r="D1687" t="s">
        <v>3905</v>
      </c>
      <c r="E1687" t="s">
        <v>3905</v>
      </c>
      <c r="F1687" t="s">
        <v>3906</v>
      </c>
      <c r="G1687" t="s">
        <v>3906</v>
      </c>
      <c r="H1687" t="s">
        <v>3906</v>
      </c>
      <c r="I1687" t="s">
        <v>1248</v>
      </c>
      <c r="K1687" s="13">
        <v>40323.703217592592</v>
      </c>
      <c r="L1687" t="s">
        <v>2584</v>
      </c>
    </row>
    <row r="1688" spans="3:13" hidden="1" x14ac:dyDescent="0.3">
      <c r="C1688" t="s">
        <v>323</v>
      </c>
      <c r="D1688" t="s">
        <v>3911</v>
      </c>
      <c r="E1688" t="s">
        <v>3911</v>
      </c>
      <c r="F1688" t="s">
        <v>3910</v>
      </c>
      <c r="G1688" t="s">
        <v>3910</v>
      </c>
      <c r="H1688" t="s">
        <v>3910</v>
      </c>
      <c r="I1688" t="s">
        <v>1248</v>
      </c>
      <c r="K1688" s="13">
        <v>40323.703217592592</v>
      </c>
      <c r="L1688" t="s">
        <v>2584</v>
      </c>
    </row>
    <row r="1689" spans="3:13" hidden="1" x14ac:dyDescent="0.3">
      <c r="C1689" t="s">
        <v>323</v>
      </c>
      <c r="D1689" t="s">
        <v>1247</v>
      </c>
      <c r="E1689" t="s">
        <v>1247</v>
      </c>
      <c r="F1689" t="s">
        <v>1248</v>
      </c>
      <c r="G1689" t="s">
        <v>1248</v>
      </c>
      <c r="H1689" t="s">
        <v>1248</v>
      </c>
      <c r="I1689" t="s">
        <v>1248</v>
      </c>
      <c r="K1689" s="13">
        <v>40323.703217592592</v>
      </c>
      <c r="L1689" t="s">
        <v>2584</v>
      </c>
    </row>
    <row r="1690" spans="3:13" hidden="1" x14ac:dyDescent="0.3">
      <c r="C1690" t="s">
        <v>323</v>
      </c>
      <c r="D1690" t="s">
        <v>3912</v>
      </c>
      <c r="E1690" t="s">
        <v>3912</v>
      </c>
      <c r="F1690" t="s">
        <v>3913</v>
      </c>
      <c r="G1690" t="s">
        <v>3913</v>
      </c>
      <c r="H1690" t="s">
        <v>3913</v>
      </c>
      <c r="I1690" t="s">
        <v>1248</v>
      </c>
      <c r="K1690" s="13">
        <v>40323.703217592592</v>
      </c>
      <c r="L1690" t="s">
        <v>2584</v>
      </c>
    </row>
    <row r="1691" spans="3:13" hidden="1" x14ac:dyDescent="0.3">
      <c r="C1691" t="s">
        <v>323</v>
      </c>
      <c r="D1691" t="s">
        <v>3907</v>
      </c>
      <c r="E1691" t="s">
        <v>3907</v>
      </c>
      <c r="F1691" t="s">
        <v>3908</v>
      </c>
      <c r="G1691" t="s">
        <v>3908</v>
      </c>
      <c r="H1691" t="s">
        <v>3908</v>
      </c>
      <c r="I1691" t="s">
        <v>1248</v>
      </c>
      <c r="K1691" s="13">
        <v>40323.703217592592</v>
      </c>
      <c r="L1691" t="s">
        <v>2584</v>
      </c>
    </row>
    <row r="1692" spans="3:13" hidden="1" x14ac:dyDescent="0.3">
      <c r="C1692" t="s">
        <v>323</v>
      </c>
      <c r="D1692" t="s">
        <v>1248</v>
      </c>
      <c r="E1692" t="s">
        <v>1248</v>
      </c>
      <c r="F1692" t="s">
        <v>1248</v>
      </c>
      <c r="G1692" t="s">
        <v>1248</v>
      </c>
      <c r="H1692" t="s">
        <v>1248</v>
      </c>
      <c r="I1692" t="s">
        <v>1248</v>
      </c>
      <c r="K1692" s="13">
        <v>40323.703217592592</v>
      </c>
      <c r="L1692" t="s">
        <v>2584</v>
      </c>
    </row>
    <row r="1693" spans="3:13" hidden="1" x14ac:dyDescent="0.3">
      <c r="C1693" t="s">
        <v>323</v>
      </c>
      <c r="D1693" t="s">
        <v>3909</v>
      </c>
      <c r="E1693" t="s">
        <v>3909</v>
      </c>
      <c r="F1693" t="s">
        <v>3910</v>
      </c>
      <c r="G1693" t="s">
        <v>3910</v>
      </c>
      <c r="H1693" t="s">
        <v>3910</v>
      </c>
      <c r="I1693" t="s">
        <v>1248</v>
      </c>
      <c r="K1693" s="13">
        <v>40323.703217592592</v>
      </c>
      <c r="L1693" t="s">
        <v>2584</v>
      </c>
    </row>
    <row r="1694" spans="3:13" hidden="1" x14ac:dyDescent="0.3">
      <c r="C1694" t="s">
        <v>323</v>
      </c>
      <c r="D1694" t="s">
        <v>3904</v>
      </c>
      <c r="E1694" t="s">
        <v>3904</v>
      </c>
      <c r="F1694" t="s">
        <v>1248</v>
      </c>
      <c r="G1694" t="s">
        <v>1248</v>
      </c>
      <c r="H1694" t="s">
        <v>1248</v>
      </c>
      <c r="I1694" t="s">
        <v>1248</v>
      </c>
      <c r="K1694" s="13">
        <v>40534.629814814813</v>
      </c>
      <c r="L1694" t="s">
        <v>2584</v>
      </c>
    </row>
    <row r="1695" spans="3:13" hidden="1" x14ac:dyDescent="0.3">
      <c r="C1695" t="s">
        <v>323</v>
      </c>
      <c r="D1695" t="s">
        <v>6005</v>
      </c>
      <c r="E1695" t="s">
        <v>6005</v>
      </c>
      <c r="F1695" t="s">
        <v>1248</v>
      </c>
      <c r="G1695" t="s">
        <v>1248</v>
      </c>
      <c r="H1695" t="s">
        <v>1248</v>
      </c>
      <c r="I1695" t="s">
        <v>1248</v>
      </c>
      <c r="K1695" s="13">
        <v>44033.476331018515</v>
      </c>
      <c r="L1695" t="s">
        <v>2584</v>
      </c>
      <c r="M1695" t="s">
        <v>5803</v>
      </c>
    </row>
    <row r="1696" spans="3:13" hidden="1" x14ac:dyDescent="0.3">
      <c r="C1696" t="s">
        <v>323</v>
      </c>
      <c r="D1696" t="s">
        <v>3914</v>
      </c>
      <c r="E1696" t="s">
        <v>3914</v>
      </c>
      <c r="F1696" t="s">
        <v>3914</v>
      </c>
      <c r="G1696" t="s">
        <v>3914</v>
      </c>
      <c r="H1696" t="s">
        <v>3914</v>
      </c>
      <c r="I1696" t="s">
        <v>3914</v>
      </c>
      <c r="K1696" s="13">
        <v>40556.451342592591</v>
      </c>
      <c r="L1696" t="s">
        <v>2584</v>
      </c>
    </row>
    <row r="1697" spans="3:13" hidden="1" x14ac:dyDescent="0.3">
      <c r="C1697" t="s">
        <v>323</v>
      </c>
      <c r="D1697" t="s">
        <v>1251</v>
      </c>
      <c r="E1697" t="s">
        <v>1251</v>
      </c>
      <c r="F1697" t="s">
        <v>1251</v>
      </c>
      <c r="G1697" t="s">
        <v>1251</v>
      </c>
      <c r="H1697" t="s">
        <v>1251</v>
      </c>
      <c r="I1697" t="s">
        <v>1251</v>
      </c>
      <c r="K1697" s="13">
        <v>40158.634050925924</v>
      </c>
      <c r="L1697" t="s">
        <v>2584</v>
      </c>
    </row>
    <row r="1698" spans="3:13" hidden="1" x14ac:dyDescent="0.3">
      <c r="C1698" t="s">
        <v>323</v>
      </c>
      <c r="D1698" t="s">
        <v>1256</v>
      </c>
      <c r="E1698" t="s">
        <v>1256</v>
      </c>
      <c r="F1698" t="s">
        <v>1251</v>
      </c>
      <c r="G1698" t="s">
        <v>1251</v>
      </c>
      <c r="H1698" t="s">
        <v>1251</v>
      </c>
      <c r="I1698" t="s">
        <v>1251</v>
      </c>
      <c r="K1698" s="13">
        <v>40196.437361111108</v>
      </c>
      <c r="L1698" t="s">
        <v>2584</v>
      </c>
    </row>
    <row r="1699" spans="3:13" hidden="1" x14ac:dyDescent="0.3">
      <c r="C1699" t="s">
        <v>323</v>
      </c>
      <c r="D1699" t="s">
        <v>3918</v>
      </c>
      <c r="E1699" t="s">
        <v>3918</v>
      </c>
      <c r="F1699" t="s">
        <v>3919</v>
      </c>
      <c r="G1699" t="s">
        <v>3919</v>
      </c>
      <c r="H1699" t="s">
        <v>1251</v>
      </c>
      <c r="I1699" t="s">
        <v>1251</v>
      </c>
      <c r="K1699" s="13">
        <v>40323.703217592592</v>
      </c>
      <c r="L1699" t="s">
        <v>2584</v>
      </c>
    </row>
    <row r="1700" spans="3:13" hidden="1" x14ac:dyDescent="0.3">
      <c r="C1700" t="s">
        <v>323</v>
      </c>
      <c r="D1700" t="s">
        <v>3916</v>
      </c>
      <c r="E1700" t="s">
        <v>3916</v>
      </c>
      <c r="F1700" t="s">
        <v>1251</v>
      </c>
      <c r="G1700" t="s">
        <v>1251</v>
      </c>
      <c r="H1700" t="s">
        <v>1251</v>
      </c>
      <c r="I1700" t="s">
        <v>1251</v>
      </c>
      <c r="K1700" s="13">
        <v>40323.703217592592</v>
      </c>
      <c r="L1700" t="s">
        <v>2584</v>
      </c>
    </row>
    <row r="1701" spans="3:13" hidden="1" x14ac:dyDescent="0.3">
      <c r="C1701" t="s">
        <v>323</v>
      </c>
      <c r="D1701" t="s">
        <v>1258</v>
      </c>
      <c r="E1701" t="s">
        <v>1258</v>
      </c>
      <c r="F1701" t="s">
        <v>1251</v>
      </c>
      <c r="G1701" t="s">
        <v>1251</v>
      </c>
      <c r="H1701" t="s">
        <v>1251</v>
      </c>
      <c r="I1701" t="s">
        <v>1251</v>
      </c>
      <c r="K1701" s="13">
        <v>40323.703217592592</v>
      </c>
      <c r="L1701" t="s">
        <v>2584</v>
      </c>
    </row>
    <row r="1702" spans="3:13" hidden="1" x14ac:dyDescent="0.3">
      <c r="C1702" t="s">
        <v>323</v>
      </c>
      <c r="D1702" t="s">
        <v>3920</v>
      </c>
      <c r="E1702" t="s">
        <v>3920</v>
      </c>
      <c r="F1702" t="s">
        <v>3920</v>
      </c>
      <c r="G1702" t="s">
        <v>3920</v>
      </c>
      <c r="H1702" t="s">
        <v>1251</v>
      </c>
      <c r="I1702" t="s">
        <v>1251</v>
      </c>
      <c r="K1702" s="13">
        <v>40323.703217592592</v>
      </c>
      <c r="L1702" t="s">
        <v>2584</v>
      </c>
    </row>
    <row r="1703" spans="3:13" hidden="1" x14ac:dyDescent="0.3">
      <c r="C1703" t="s">
        <v>323</v>
      </c>
      <c r="D1703" t="s">
        <v>3915</v>
      </c>
      <c r="E1703" t="s">
        <v>3915</v>
      </c>
      <c r="F1703" t="s">
        <v>3915</v>
      </c>
      <c r="G1703" t="s">
        <v>3915</v>
      </c>
      <c r="H1703" t="s">
        <v>1251</v>
      </c>
      <c r="I1703" t="s">
        <v>1251</v>
      </c>
      <c r="K1703" s="13">
        <v>40323.703217592592</v>
      </c>
      <c r="L1703" t="s">
        <v>2584</v>
      </c>
    </row>
    <row r="1704" spans="3:13" hidden="1" x14ac:dyDescent="0.3">
      <c r="C1704" t="s">
        <v>323</v>
      </c>
      <c r="D1704" t="s">
        <v>3921</v>
      </c>
      <c r="E1704" t="s">
        <v>3921</v>
      </c>
      <c r="F1704" t="s">
        <v>3922</v>
      </c>
      <c r="G1704" t="s">
        <v>3922</v>
      </c>
      <c r="H1704" t="s">
        <v>1251</v>
      </c>
      <c r="I1704" t="s">
        <v>1251</v>
      </c>
      <c r="K1704" s="13">
        <v>40323.703217592592</v>
      </c>
      <c r="L1704" t="s">
        <v>2584</v>
      </c>
    </row>
    <row r="1705" spans="3:13" hidden="1" x14ac:dyDescent="0.3">
      <c r="C1705" t="s">
        <v>323</v>
      </c>
      <c r="D1705" t="s">
        <v>3917</v>
      </c>
      <c r="E1705" t="s">
        <v>3917</v>
      </c>
      <c r="F1705" t="s">
        <v>1251</v>
      </c>
      <c r="G1705" t="s">
        <v>1251</v>
      </c>
      <c r="H1705" t="s">
        <v>1251</v>
      </c>
      <c r="I1705" t="s">
        <v>1251</v>
      </c>
      <c r="K1705" s="13">
        <v>40344.314849537041</v>
      </c>
      <c r="L1705" t="s">
        <v>2584</v>
      </c>
    </row>
    <row r="1706" spans="3:13" hidden="1" x14ac:dyDescent="0.3">
      <c r="C1706" t="s">
        <v>323</v>
      </c>
      <c r="D1706" t="s">
        <v>3923</v>
      </c>
      <c r="E1706" t="s">
        <v>3923</v>
      </c>
      <c r="F1706" t="s">
        <v>3923</v>
      </c>
      <c r="G1706" t="s">
        <v>3923</v>
      </c>
      <c r="H1706" t="s">
        <v>1251</v>
      </c>
      <c r="I1706" t="s">
        <v>1251</v>
      </c>
      <c r="K1706" s="13">
        <v>40493.654340277775</v>
      </c>
      <c r="L1706" t="s">
        <v>2584</v>
      </c>
    </row>
    <row r="1707" spans="3:13" hidden="1" x14ac:dyDescent="0.3">
      <c r="C1707" t="s">
        <v>323</v>
      </c>
      <c r="D1707" t="s">
        <v>6006</v>
      </c>
      <c r="E1707" t="s">
        <v>6006</v>
      </c>
      <c r="F1707" t="s">
        <v>6006</v>
      </c>
      <c r="G1707" t="s">
        <v>1251</v>
      </c>
      <c r="H1707" t="s">
        <v>1251</v>
      </c>
      <c r="I1707" t="s">
        <v>1251</v>
      </c>
      <c r="K1707" s="13">
        <v>44033.476331018515</v>
      </c>
      <c r="L1707" t="s">
        <v>2584</v>
      </c>
      <c r="M1707" t="s">
        <v>5803</v>
      </c>
    </row>
    <row r="1708" spans="3:13" hidden="1" x14ac:dyDescent="0.3">
      <c r="C1708" t="s">
        <v>323</v>
      </c>
      <c r="D1708" t="s">
        <v>3924</v>
      </c>
      <c r="E1708" t="s">
        <v>3924</v>
      </c>
      <c r="F1708" t="s">
        <v>3924</v>
      </c>
      <c r="G1708" t="s">
        <v>3924</v>
      </c>
      <c r="H1708" t="s">
        <v>3924</v>
      </c>
      <c r="I1708" t="s">
        <v>3924</v>
      </c>
      <c r="K1708" s="13">
        <v>40323.703217592592</v>
      </c>
      <c r="L1708" t="s">
        <v>2584</v>
      </c>
    </row>
    <row r="1709" spans="3:13" hidden="1" x14ac:dyDescent="0.3">
      <c r="C1709" t="s">
        <v>323</v>
      </c>
      <c r="D1709" t="s">
        <v>3925</v>
      </c>
      <c r="E1709" t="s">
        <v>3925</v>
      </c>
      <c r="F1709" t="s">
        <v>3924</v>
      </c>
      <c r="G1709" t="s">
        <v>3924</v>
      </c>
      <c r="H1709" t="s">
        <v>3924</v>
      </c>
      <c r="I1709" t="s">
        <v>3924</v>
      </c>
      <c r="K1709" s="13">
        <v>40347.430474537039</v>
      </c>
      <c r="L1709" t="s">
        <v>2584</v>
      </c>
    </row>
    <row r="1710" spans="3:13" hidden="1" x14ac:dyDescent="0.3">
      <c r="C1710" t="s">
        <v>323</v>
      </c>
      <c r="D1710" t="s">
        <v>3929</v>
      </c>
      <c r="E1710" t="s">
        <v>3929</v>
      </c>
      <c r="F1710" t="s">
        <v>3929</v>
      </c>
      <c r="G1710" t="s">
        <v>3929</v>
      </c>
      <c r="H1710" t="s">
        <v>3929</v>
      </c>
      <c r="I1710" t="s">
        <v>3929</v>
      </c>
      <c r="K1710" s="13">
        <v>40323.703217592592</v>
      </c>
      <c r="L1710" t="s">
        <v>2584</v>
      </c>
    </row>
    <row r="1711" spans="3:13" hidden="1" x14ac:dyDescent="0.3">
      <c r="C1711" t="s">
        <v>323</v>
      </c>
      <c r="D1711" t="s">
        <v>3931</v>
      </c>
      <c r="E1711" t="s">
        <v>3931</v>
      </c>
      <c r="F1711" t="s">
        <v>3931</v>
      </c>
      <c r="G1711" t="s">
        <v>3931</v>
      </c>
      <c r="H1711" t="s">
        <v>3931</v>
      </c>
      <c r="I1711" t="s">
        <v>3929</v>
      </c>
      <c r="K1711" s="13">
        <v>40347.430474537039</v>
      </c>
      <c r="L1711" t="s">
        <v>2584</v>
      </c>
    </row>
    <row r="1712" spans="3:13" hidden="1" x14ac:dyDescent="0.3">
      <c r="C1712" t="s">
        <v>323</v>
      </c>
      <c r="D1712" t="s">
        <v>3930</v>
      </c>
      <c r="E1712" t="s">
        <v>3930</v>
      </c>
      <c r="F1712" t="s">
        <v>3929</v>
      </c>
      <c r="G1712" t="s">
        <v>3929</v>
      </c>
      <c r="H1712" t="s">
        <v>3929</v>
      </c>
      <c r="I1712" t="s">
        <v>3929</v>
      </c>
      <c r="K1712" s="13">
        <v>40449.618935185186</v>
      </c>
      <c r="L1712" t="s">
        <v>2584</v>
      </c>
    </row>
    <row r="1713" spans="3:13" hidden="1" x14ac:dyDescent="0.3">
      <c r="C1713" t="s">
        <v>323</v>
      </c>
      <c r="D1713" t="s">
        <v>6007</v>
      </c>
      <c r="E1713" t="s">
        <v>6007</v>
      </c>
      <c r="F1713" t="s">
        <v>6007</v>
      </c>
      <c r="G1713" t="s">
        <v>6007</v>
      </c>
      <c r="H1713" t="s">
        <v>6007</v>
      </c>
      <c r="I1713" t="s">
        <v>3929</v>
      </c>
      <c r="K1713" s="13">
        <v>45841.656539351854</v>
      </c>
      <c r="L1713" t="s">
        <v>2584</v>
      </c>
      <c r="M1713" t="s">
        <v>5862</v>
      </c>
    </row>
    <row r="1714" spans="3:13" hidden="1" x14ac:dyDescent="0.3">
      <c r="C1714" t="s">
        <v>323</v>
      </c>
      <c r="D1714" t="s">
        <v>1262</v>
      </c>
      <c r="E1714" t="s">
        <v>1262</v>
      </c>
      <c r="F1714" t="s">
        <v>1262</v>
      </c>
      <c r="G1714" t="s">
        <v>1262</v>
      </c>
      <c r="H1714" t="s">
        <v>1262</v>
      </c>
      <c r="I1714" t="s">
        <v>1262</v>
      </c>
      <c r="K1714" s="13">
        <v>40323.703217592592</v>
      </c>
      <c r="L1714" t="s">
        <v>2584</v>
      </c>
    </row>
    <row r="1715" spans="3:13" hidden="1" x14ac:dyDescent="0.3">
      <c r="C1715" t="s">
        <v>323</v>
      </c>
      <c r="D1715" t="s">
        <v>3932</v>
      </c>
      <c r="E1715" t="s">
        <v>3932</v>
      </c>
      <c r="F1715" t="s">
        <v>1262</v>
      </c>
      <c r="G1715" t="s">
        <v>1262</v>
      </c>
      <c r="H1715" t="s">
        <v>1262</v>
      </c>
      <c r="I1715" t="s">
        <v>1262</v>
      </c>
      <c r="K1715" s="13">
        <v>40449.618935185186</v>
      </c>
      <c r="L1715" t="s">
        <v>2584</v>
      </c>
    </row>
    <row r="1716" spans="3:13" hidden="1" x14ac:dyDescent="0.3">
      <c r="C1716" t="s">
        <v>323</v>
      </c>
      <c r="D1716" t="s">
        <v>1264</v>
      </c>
      <c r="E1716" t="s">
        <v>1264</v>
      </c>
      <c r="F1716" t="s">
        <v>1264</v>
      </c>
      <c r="G1716" t="s">
        <v>1264</v>
      </c>
      <c r="H1716" t="s">
        <v>1264</v>
      </c>
      <c r="I1716" t="s">
        <v>1264</v>
      </c>
      <c r="K1716" s="13">
        <v>40323.703217592592</v>
      </c>
      <c r="L1716" t="s">
        <v>2584</v>
      </c>
    </row>
    <row r="1717" spans="3:13" hidden="1" x14ac:dyDescent="0.3">
      <c r="C1717" t="s">
        <v>323</v>
      </c>
      <c r="D1717" t="s">
        <v>3934</v>
      </c>
      <c r="E1717" t="s">
        <v>3934</v>
      </c>
      <c r="F1717" t="s">
        <v>3933</v>
      </c>
      <c r="G1717" t="s">
        <v>3933</v>
      </c>
      <c r="H1717" t="s">
        <v>3933</v>
      </c>
      <c r="I1717" t="s">
        <v>1264</v>
      </c>
      <c r="K1717" s="13">
        <v>40323.703217592592</v>
      </c>
      <c r="L1717" t="s">
        <v>2584</v>
      </c>
    </row>
    <row r="1718" spans="3:13" hidden="1" x14ac:dyDescent="0.3">
      <c r="C1718" t="s">
        <v>323</v>
      </c>
      <c r="D1718" t="s">
        <v>3935</v>
      </c>
      <c r="E1718" t="s">
        <v>3935</v>
      </c>
      <c r="F1718" t="s">
        <v>1265</v>
      </c>
      <c r="G1718" t="s">
        <v>1265</v>
      </c>
      <c r="H1718" t="s">
        <v>1265</v>
      </c>
      <c r="I1718" t="s">
        <v>1264</v>
      </c>
      <c r="K1718" s="13">
        <v>40323.703217592592</v>
      </c>
      <c r="L1718" t="s">
        <v>2584</v>
      </c>
    </row>
    <row r="1719" spans="3:13" hidden="1" x14ac:dyDescent="0.3">
      <c r="C1719" t="s">
        <v>323</v>
      </c>
      <c r="D1719" t="s">
        <v>1263</v>
      </c>
      <c r="E1719" t="s">
        <v>1263</v>
      </c>
      <c r="F1719" t="s">
        <v>1264</v>
      </c>
      <c r="G1719" t="s">
        <v>1264</v>
      </c>
      <c r="H1719" t="s">
        <v>1264</v>
      </c>
      <c r="I1719" t="s">
        <v>1264</v>
      </c>
      <c r="K1719" s="13">
        <v>40323.703217592592</v>
      </c>
      <c r="L1719" t="s">
        <v>2584</v>
      </c>
    </row>
    <row r="1720" spans="3:13" hidden="1" x14ac:dyDescent="0.3">
      <c r="C1720" t="s">
        <v>323</v>
      </c>
      <c r="D1720" t="s">
        <v>3933</v>
      </c>
      <c r="E1720" t="s">
        <v>3933</v>
      </c>
      <c r="F1720" t="s">
        <v>3933</v>
      </c>
      <c r="G1720" t="s">
        <v>3933</v>
      </c>
      <c r="H1720" t="s">
        <v>3933</v>
      </c>
      <c r="I1720" t="s">
        <v>1264</v>
      </c>
      <c r="K1720" s="13">
        <v>40344.314583333333</v>
      </c>
      <c r="L1720" t="s">
        <v>2584</v>
      </c>
    </row>
    <row r="1721" spans="3:13" hidden="1" x14ac:dyDescent="0.3">
      <c r="C1721" t="s">
        <v>323</v>
      </c>
      <c r="D1721" t="s">
        <v>3936</v>
      </c>
      <c r="E1721" t="s">
        <v>3936</v>
      </c>
      <c r="F1721" t="s">
        <v>3936</v>
      </c>
      <c r="G1721" t="s">
        <v>3936</v>
      </c>
      <c r="H1721" t="s">
        <v>3936</v>
      </c>
      <c r="I1721" t="s">
        <v>3936</v>
      </c>
      <c r="K1721" s="13">
        <v>40323.703217592592</v>
      </c>
      <c r="L1721" t="s">
        <v>2584</v>
      </c>
    </row>
    <row r="1722" spans="3:13" hidden="1" x14ac:dyDescent="0.3">
      <c r="C1722" t="s">
        <v>323</v>
      </c>
      <c r="D1722" t="s">
        <v>3937</v>
      </c>
      <c r="E1722" t="s">
        <v>3937</v>
      </c>
      <c r="F1722" t="s">
        <v>3936</v>
      </c>
      <c r="G1722" t="s">
        <v>3936</v>
      </c>
      <c r="H1722" t="s">
        <v>3936</v>
      </c>
      <c r="I1722" t="s">
        <v>3936</v>
      </c>
      <c r="K1722" s="13">
        <v>40494.589178240742</v>
      </c>
      <c r="L1722" t="s">
        <v>2584</v>
      </c>
    </row>
    <row r="1723" spans="3:13" hidden="1" x14ac:dyDescent="0.3">
      <c r="C1723" t="s">
        <v>323</v>
      </c>
      <c r="D1723" t="s">
        <v>3938</v>
      </c>
      <c r="E1723" t="s">
        <v>3938</v>
      </c>
      <c r="F1723" t="s">
        <v>3938</v>
      </c>
      <c r="G1723" t="s">
        <v>3938</v>
      </c>
      <c r="H1723" t="s">
        <v>3938</v>
      </c>
      <c r="I1723" t="s">
        <v>3938</v>
      </c>
      <c r="K1723" s="13">
        <v>40323.703217592592</v>
      </c>
      <c r="L1723" t="s">
        <v>2584</v>
      </c>
    </row>
    <row r="1724" spans="3:13" hidden="1" x14ac:dyDescent="0.3">
      <c r="C1724" t="s">
        <v>323</v>
      </c>
      <c r="D1724" t="s">
        <v>3940</v>
      </c>
      <c r="E1724" t="s">
        <v>3940</v>
      </c>
      <c r="F1724" t="s">
        <v>3940</v>
      </c>
      <c r="G1724" t="s">
        <v>3940</v>
      </c>
      <c r="H1724" t="s">
        <v>3940</v>
      </c>
      <c r="I1724" t="s">
        <v>3938</v>
      </c>
      <c r="K1724" s="13">
        <v>40347.430474537039</v>
      </c>
      <c r="L1724" t="s">
        <v>2584</v>
      </c>
    </row>
    <row r="1725" spans="3:13" hidden="1" x14ac:dyDescent="0.3">
      <c r="C1725" t="s">
        <v>323</v>
      </c>
      <c r="D1725" t="s">
        <v>3941</v>
      </c>
      <c r="E1725" t="s">
        <v>3941</v>
      </c>
      <c r="F1725" t="s">
        <v>3941</v>
      </c>
      <c r="G1725" t="s">
        <v>3941</v>
      </c>
      <c r="H1725" t="s">
        <v>3941</v>
      </c>
      <c r="I1725" t="s">
        <v>3938</v>
      </c>
      <c r="K1725" s="13">
        <v>40347.430474537039</v>
      </c>
      <c r="L1725" t="s">
        <v>2584</v>
      </c>
    </row>
    <row r="1726" spans="3:13" hidden="1" x14ac:dyDescent="0.3">
      <c r="C1726" t="s">
        <v>323</v>
      </c>
      <c r="D1726" t="s">
        <v>3939</v>
      </c>
      <c r="E1726" t="s">
        <v>3939</v>
      </c>
      <c r="F1726" t="s">
        <v>3938</v>
      </c>
      <c r="G1726" t="s">
        <v>3938</v>
      </c>
      <c r="H1726" t="s">
        <v>3938</v>
      </c>
      <c r="I1726" t="s">
        <v>3938</v>
      </c>
      <c r="K1726" s="13">
        <v>40347.430474537039</v>
      </c>
      <c r="L1726" t="s">
        <v>2584</v>
      </c>
    </row>
    <row r="1727" spans="3:13" hidden="1" x14ac:dyDescent="0.3">
      <c r="C1727" t="s">
        <v>323</v>
      </c>
      <c r="D1727" t="s">
        <v>1266</v>
      </c>
      <c r="E1727" t="s">
        <v>1266</v>
      </c>
      <c r="F1727" t="s">
        <v>1266</v>
      </c>
      <c r="G1727" t="s">
        <v>1266</v>
      </c>
      <c r="H1727" t="s">
        <v>1266</v>
      </c>
      <c r="I1727" t="s">
        <v>1266</v>
      </c>
      <c r="K1727" s="13">
        <v>40323.703217592592</v>
      </c>
      <c r="L1727" t="s">
        <v>2584</v>
      </c>
    </row>
    <row r="1728" spans="3:13" hidden="1" x14ac:dyDescent="0.3">
      <c r="C1728" t="s">
        <v>323</v>
      </c>
      <c r="D1728" t="s">
        <v>3945</v>
      </c>
      <c r="E1728" t="s">
        <v>3945</v>
      </c>
      <c r="F1728" t="s">
        <v>3946</v>
      </c>
      <c r="G1728" t="s">
        <v>3946</v>
      </c>
      <c r="H1728" t="s">
        <v>3947</v>
      </c>
      <c r="I1728" t="s">
        <v>1267</v>
      </c>
      <c r="K1728" s="13">
        <v>40323.703217592592</v>
      </c>
      <c r="L1728" t="s">
        <v>2584</v>
      </c>
    </row>
    <row r="1729" spans="3:12" hidden="1" x14ac:dyDescent="0.3">
      <c r="C1729" t="s">
        <v>323</v>
      </c>
      <c r="D1729" t="s">
        <v>3944</v>
      </c>
      <c r="E1729" t="s">
        <v>3944</v>
      </c>
      <c r="F1729" t="s">
        <v>1267</v>
      </c>
      <c r="G1729" t="s">
        <v>1267</v>
      </c>
      <c r="H1729" t="s">
        <v>1267</v>
      </c>
      <c r="I1729" t="s">
        <v>1267</v>
      </c>
      <c r="K1729" s="13">
        <v>40323.703217592592</v>
      </c>
      <c r="L1729" t="s">
        <v>2584</v>
      </c>
    </row>
    <row r="1730" spans="3:12" hidden="1" x14ac:dyDescent="0.3">
      <c r="C1730" t="s">
        <v>323</v>
      </c>
      <c r="D1730" t="s">
        <v>1267</v>
      </c>
      <c r="E1730" t="s">
        <v>1267</v>
      </c>
      <c r="F1730" t="s">
        <v>1267</v>
      </c>
      <c r="G1730" t="s">
        <v>1267</v>
      </c>
      <c r="H1730" t="s">
        <v>1267</v>
      </c>
      <c r="I1730" t="s">
        <v>1267</v>
      </c>
      <c r="K1730" s="13">
        <v>40323.703217592592</v>
      </c>
      <c r="L1730" t="s">
        <v>2584</v>
      </c>
    </row>
    <row r="1731" spans="3:12" hidden="1" x14ac:dyDescent="0.3">
      <c r="C1731" t="s">
        <v>323</v>
      </c>
      <c r="D1731" t="s">
        <v>1269</v>
      </c>
      <c r="E1731" t="s">
        <v>1269</v>
      </c>
      <c r="F1731" t="s">
        <v>1269</v>
      </c>
      <c r="G1731" t="s">
        <v>1269</v>
      </c>
      <c r="H1731" t="s">
        <v>1269</v>
      </c>
      <c r="I1731" t="s">
        <v>1269</v>
      </c>
      <c r="K1731" s="13">
        <v>40323.703217592592</v>
      </c>
      <c r="L1731" t="s">
        <v>2584</v>
      </c>
    </row>
    <row r="1732" spans="3:12" hidden="1" x14ac:dyDescent="0.3">
      <c r="C1732" t="s">
        <v>323</v>
      </c>
      <c r="D1732" t="s">
        <v>1268</v>
      </c>
      <c r="E1732" t="s">
        <v>1268</v>
      </c>
      <c r="F1732" t="s">
        <v>1268</v>
      </c>
      <c r="G1732" t="s">
        <v>1268</v>
      </c>
      <c r="H1732" t="s">
        <v>1268</v>
      </c>
      <c r="I1732" t="s">
        <v>1269</v>
      </c>
      <c r="K1732" s="13">
        <v>40323.703217592592</v>
      </c>
      <c r="L1732" t="s">
        <v>2584</v>
      </c>
    </row>
    <row r="1733" spans="3:12" hidden="1" x14ac:dyDescent="0.3">
      <c r="C1733" t="s">
        <v>323</v>
      </c>
      <c r="D1733" t="s">
        <v>3950</v>
      </c>
      <c r="E1733" t="s">
        <v>3950</v>
      </c>
      <c r="F1733" t="s">
        <v>1268</v>
      </c>
      <c r="G1733" t="s">
        <v>1268</v>
      </c>
      <c r="H1733" t="s">
        <v>1268</v>
      </c>
      <c r="I1733" t="s">
        <v>1269</v>
      </c>
      <c r="K1733" s="13">
        <v>40323.703217592592</v>
      </c>
      <c r="L1733" t="s">
        <v>2584</v>
      </c>
    </row>
    <row r="1734" spans="3:12" hidden="1" x14ac:dyDescent="0.3">
      <c r="C1734" t="s">
        <v>323</v>
      </c>
      <c r="D1734" t="s">
        <v>3951</v>
      </c>
      <c r="E1734" t="s">
        <v>3951</v>
      </c>
      <c r="F1734" t="s">
        <v>3951</v>
      </c>
      <c r="G1734" t="s">
        <v>3951</v>
      </c>
      <c r="H1734" t="s">
        <v>3951</v>
      </c>
      <c r="I1734" t="s">
        <v>1269</v>
      </c>
      <c r="K1734" s="13">
        <v>40344.314583333333</v>
      </c>
      <c r="L1734" t="s">
        <v>2584</v>
      </c>
    </row>
    <row r="1735" spans="3:12" hidden="1" x14ac:dyDescent="0.3">
      <c r="C1735" t="s">
        <v>323</v>
      </c>
      <c r="D1735" t="s">
        <v>3949</v>
      </c>
      <c r="E1735" t="s">
        <v>3949</v>
      </c>
      <c r="F1735" t="s">
        <v>1269</v>
      </c>
      <c r="G1735" t="s">
        <v>1269</v>
      </c>
      <c r="H1735" t="s">
        <v>1269</v>
      </c>
      <c r="I1735" t="s">
        <v>1269</v>
      </c>
      <c r="K1735" s="13">
        <v>40449.618935185186</v>
      </c>
      <c r="L1735" t="s">
        <v>2584</v>
      </c>
    </row>
    <row r="1736" spans="3:12" hidden="1" x14ac:dyDescent="0.3">
      <c r="C1736" t="s">
        <v>323</v>
      </c>
      <c r="D1736" t="s">
        <v>3952</v>
      </c>
      <c r="E1736" t="s">
        <v>3952</v>
      </c>
      <c r="F1736" t="s">
        <v>3952</v>
      </c>
      <c r="G1736" t="s">
        <v>3952</v>
      </c>
      <c r="H1736" t="s">
        <v>3952</v>
      </c>
      <c r="I1736" t="s">
        <v>3952</v>
      </c>
      <c r="K1736" s="13">
        <v>40323.703217592592</v>
      </c>
      <c r="L1736" t="s">
        <v>2584</v>
      </c>
    </row>
    <row r="1737" spans="3:12" hidden="1" x14ac:dyDescent="0.3">
      <c r="C1737" t="s">
        <v>323</v>
      </c>
      <c r="D1737" t="s">
        <v>1270</v>
      </c>
      <c r="E1737" t="s">
        <v>1270</v>
      </c>
      <c r="F1737" t="s">
        <v>1270</v>
      </c>
      <c r="G1737" t="s">
        <v>1270</v>
      </c>
      <c r="H1737" t="s">
        <v>1270</v>
      </c>
      <c r="I1737" t="s">
        <v>1270</v>
      </c>
      <c r="K1737" s="13">
        <v>40323.704317129632</v>
      </c>
      <c r="L1737" t="s">
        <v>2584</v>
      </c>
    </row>
    <row r="1738" spans="3:12" hidden="1" x14ac:dyDescent="0.3">
      <c r="C1738" t="s">
        <v>323</v>
      </c>
      <c r="D1738" t="s">
        <v>3953</v>
      </c>
      <c r="E1738" t="s">
        <v>3953</v>
      </c>
      <c r="F1738" t="s">
        <v>1270</v>
      </c>
      <c r="G1738" t="s">
        <v>1270</v>
      </c>
      <c r="H1738" t="s">
        <v>1270</v>
      </c>
      <c r="I1738" t="s">
        <v>1270</v>
      </c>
      <c r="K1738" s="13">
        <v>40449.618935185186</v>
      </c>
      <c r="L1738" t="s">
        <v>2584</v>
      </c>
    </row>
    <row r="1739" spans="3:12" hidden="1" x14ac:dyDescent="0.3">
      <c r="C1739" t="s">
        <v>323</v>
      </c>
      <c r="D1739" t="s">
        <v>3954</v>
      </c>
      <c r="E1739" t="s">
        <v>3954</v>
      </c>
      <c r="F1739" t="s">
        <v>3954</v>
      </c>
      <c r="G1739" t="s">
        <v>1270</v>
      </c>
      <c r="H1739" t="s">
        <v>1270</v>
      </c>
      <c r="I1739" t="s">
        <v>1270</v>
      </c>
      <c r="K1739" s="13">
        <v>40648.615844907406</v>
      </c>
      <c r="L1739" t="s">
        <v>2584</v>
      </c>
    </row>
    <row r="1740" spans="3:12" hidden="1" x14ac:dyDescent="0.3">
      <c r="C1740" t="s">
        <v>323</v>
      </c>
      <c r="D1740" t="s">
        <v>3956</v>
      </c>
      <c r="E1740" t="s">
        <v>3956</v>
      </c>
      <c r="F1740" t="s">
        <v>3955</v>
      </c>
      <c r="G1740" t="s">
        <v>3955</v>
      </c>
      <c r="H1740" t="s">
        <v>3955</v>
      </c>
      <c r="I1740" t="s">
        <v>3955</v>
      </c>
      <c r="K1740" s="13">
        <v>40158.634050925924</v>
      </c>
      <c r="L1740" t="s">
        <v>2584</v>
      </c>
    </row>
    <row r="1741" spans="3:12" hidden="1" x14ac:dyDescent="0.3">
      <c r="C1741" t="s">
        <v>323</v>
      </c>
      <c r="D1741" t="s">
        <v>3955</v>
      </c>
      <c r="E1741" t="s">
        <v>3955</v>
      </c>
      <c r="F1741" t="s">
        <v>3955</v>
      </c>
      <c r="G1741" t="s">
        <v>3955</v>
      </c>
      <c r="H1741" t="s">
        <v>3955</v>
      </c>
      <c r="I1741" t="s">
        <v>3955</v>
      </c>
      <c r="K1741" s="13">
        <v>40210.746620370373</v>
      </c>
      <c r="L1741" t="s">
        <v>2584</v>
      </c>
    </row>
    <row r="1742" spans="3:12" hidden="1" x14ac:dyDescent="0.3">
      <c r="C1742" t="s">
        <v>323</v>
      </c>
      <c r="D1742" t="s">
        <v>3958</v>
      </c>
      <c r="E1742" t="s">
        <v>3958</v>
      </c>
      <c r="F1742" t="s">
        <v>3959</v>
      </c>
      <c r="G1742" t="s">
        <v>3958</v>
      </c>
      <c r="H1742" t="s">
        <v>3958</v>
      </c>
      <c r="I1742" t="s">
        <v>1272</v>
      </c>
      <c r="K1742" s="13">
        <v>40158.634050925924</v>
      </c>
      <c r="L1742" t="s">
        <v>2584</v>
      </c>
    </row>
    <row r="1743" spans="3:12" hidden="1" x14ac:dyDescent="0.3">
      <c r="C1743" t="s">
        <v>323</v>
      </c>
      <c r="D1743" t="s">
        <v>1272</v>
      </c>
      <c r="E1743" t="s">
        <v>1272</v>
      </c>
      <c r="F1743" t="s">
        <v>1272</v>
      </c>
      <c r="G1743" t="s">
        <v>1272</v>
      </c>
      <c r="H1743" t="s">
        <v>1272</v>
      </c>
      <c r="I1743" t="s">
        <v>1272</v>
      </c>
      <c r="K1743" s="13">
        <v>40196.437361111108</v>
      </c>
      <c r="L1743" t="s">
        <v>2584</v>
      </c>
    </row>
    <row r="1744" spans="3:12" hidden="1" x14ac:dyDescent="0.3">
      <c r="C1744" t="s">
        <v>323</v>
      </c>
      <c r="D1744" t="s">
        <v>3957</v>
      </c>
      <c r="E1744" t="s">
        <v>3957</v>
      </c>
      <c r="F1744" t="s">
        <v>3957</v>
      </c>
      <c r="G1744" t="s">
        <v>3957</v>
      </c>
      <c r="H1744" t="s">
        <v>1272</v>
      </c>
      <c r="I1744" t="s">
        <v>1272</v>
      </c>
      <c r="K1744" s="13">
        <v>40323.703217592592</v>
      </c>
      <c r="L1744" t="s">
        <v>2584</v>
      </c>
    </row>
    <row r="1745" spans="3:13" hidden="1" x14ac:dyDescent="0.3">
      <c r="C1745" t="s">
        <v>323</v>
      </c>
      <c r="D1745" t="s">
        <v>1271</v>
      </c>
      <c r="E1745" t="s">
        <v>1271</v>
      </c>
      <c r="F1745" t="s">
        <v>1272</v>
      </c>
      <c r="G1745" t="s">
        <v>1272</v>
      </c>
      <c r="H1745" t="s">
        <v>1272</v>
      </c>
      <c r="I1745" t="s">
        <v>1272</v>
      </c>
      <c r="K1745" s="13">
        <v>40323.703217592592</v>
      </c>
      <c r="L1745" t="s">
        <v>2584</v>
      </c>
    </row>
    <row r="1746" spans="3:13" hidden="1" x14ac:dyDescent="0.3">
      <c r="C1746" t="s">
        <v>323</v>
      </c>
      <c r="D1746" t="s">
        <v>3960</v>
      </c>
      <c r="E1746" t="s">
        <v>3960</v>
      </c>
      <c r="F1746" t="s">
        <v>3960</v>
      </c>
      <c r="G1746" t="s">
        <v>3960</v>
      </c>
      <c r="H1746" t="s">
        <v>3960</v>
      </c>
      <c r="I1746" t="s">
        <v>3960</v>
      </c>
      <c r="K1746" s="13">
        <v>40323.703217592592</v>
      </c>
      <c r="L1746" t="s">
        <v>2584</v>
      </c>
    </row>
    <row r="1747" spans="3:13" hidden="1" x14ac:dyDescent="0.3">
      <c r="C1747" t="s">
        <v>323</v>
      </c>
      <c r="D1747" t="s">
        <v>3961</v>
      </c>
      <c r="E1747" t="s">
        <v>3961</v>
      </c>
      <c r="F1747" t="s">
        <v>3960</v>
      </c>
      <c r="G1747" t="s">
        <v>3960</v>
      </c>
      <c r="H1747" t="s">
        <v>3960</v>
      </c>
      <c r="I1747" t="s">
        <v>3960</v>
      </c>
      <c r="K1747" s="13">
        <v>40494.589178240742</v>
      </c>
      <c r="L1747" t="s">
        <v>2584</v>
      </c>
    </row>
    <row r="1748" spans="3:13" hidden="1" x14ac:dyDescent="0.3">
      <c r="C1748" t="s">
        <v>323</v>
      </c>
      <c r="D1748" t="s">
        <v>1274</v>
      </c>
      <c r="E1748" t="s">
        <v>1274</v>
      </c>
      <c r="F1748" t="s">
        <v>1275</v>
      </c>
      <c r="G1748" t="s">
        <v>1275</v>
      </c>
      <c r="H1748" t="s">
        <v>1275</v>
      </c>
      <c r="I1748" t="s">
        <v>1275</v>
      </c>
      <c r="K1748" s="13">
        <v>40158.634050925924</v>
      </c>
      <c r="L1748" t="s">
        <v>2584</v>
      </c>
    </row>
    <row r="1749" spans="3:13" hidden="1" x14ac:dyDescent="0.3">
      <c r="C1749" t="s">
        <v>323</v>
      </c>
      <c r="D1749" t="s">
        <v>1275</v>
      </c>
      <c r="E1749" t="s">
        <v>1275</v>
      </c>
      <c r="F1749" t="s">
        <v>1275</v>
      </c>
      <c r="G1749" t="s">
        <v>1275</v>
      </c>
      <c r="H1749" t="s">
        <v>1275</v>
      </c>
      <c r="I1749" t="s">
        <v>1275</v>
      </c>
      <c r="K1749" s="13">
        <v>40196.437361111108</v>
      </c>
      <c r="L1749" t="s">
        <v>2584</v>
      </c>
    </row>
    <row r="1750" spans="3:13" hidden="1" x14ac:dyDescent="0.3">
      <c r="C1750" t="s">
        <v>323</v>
      </c>
      <c r="D1750" t="s">
        <v>3962</v>
      </c>
      <c r="E1750" t="s">
        <v>3962</v>
      </c>
      <c r="F1750" t="s">
        <v>1277</v>
      </c>
      <c r="G1750" t="s">
        <v>1277</v>
      </c>
      <c r="H1750" t="s">
        <v>1277</v>
      </c>
      <c r="I1750" t="s">
        <v>1275</v>
      </c>
      <c r="K1750" s="13">
        <v>40323.703217592592</v>
      </c>
      <c r="L1750" t="s">
        <v>2584</v>
      </c>
    </row>
    <row r="1751" spans="3:13" hidden="1" x14ac:dyDescent="0.3">
      <c r="C1751" t="s">
        <v>323</v>
      </c>
      <c r="D1751" t="s">
        <v>1277</v>
      </c>
      <c r="E1751" t="s">
        <v>1277</v>
      </c>
      <c r="F1751" t="s">
        <v>1277</v>
      </c>
      <c r="G1751" t="s">
        <v>1277</v>
      </c>
      <c r="H1751" t="s">
        <v>1277</v>
      </c>
      <c r="I1751" t="s">
        <v>1275</v>
      </c>
      <c r="K1751" s="13">
        <v>40648.615844907406</v>
      </c>
      <c r="L1751" t="s">
        <v>2584</v>
      </c>
    </row>
    <row r="1752" spans="3:13" hidden="1" x14ac:dyDescent="0.3">
      <c r="C1752" t="s">
        <v>323</v>
      </c>
      <c r="D1752" t="s">
        <v>3963</v>
      </c>
      <c r="E1752" t="s">
        <v>3963</v>
      </c>
      <c r="F1752" t="s">
        <v>3963</v>
      </c>
      <c r="G1752" t="s">
        <v>3963</v>
      </c>
      <c r="H1752" t="s">
        <v>1279</v>
      </c>
      <c r="I1752" t="s">
        <v>1279</v>
      </c>
      <c r="K1752" s="13">
        <v>40323.703217592592</v>
      </c>
      <c r="L1752" t="s">
        <v>2584</v>
      </c>
    </row>
    <row r="1753" spans="3:13" hidden="1" x14ac:dyDescent="0.3">
      <c r="C1753" t="s">
        <v>323</v>
      </c>
      <c r="D1753" t="s">
        <v>3964</v>
      </c>
      <c r="E1753" t="s">
        <v>3964</v>
      </c>
      <c r="F1753" t="s">
        <v>3965</v>
      </c>
      <c r="G1753" t="s">
        <v>3965</v>
      </c>
      <c r="H1753" t="s">
        <v>3965</v>
      </c>
      <c r="I1753" t="s">
        <v>1279</v>
      </c>
      <c r="K1753" s="13">
        <v>40323.703217592592</v>
      </c>
      <c r="L1753" t="s">
        <v>2584</v>
      </c>
    </row>
    <row r="1754" spans="3:13" hidden="1" x14ac:dyDescent="0.3">
      <c r="C1754" t="s">
        <v>323</v>
      </c>
      <c r="D1754" t="s">
        <v>1278</v>
      </c>
      <c r="E1754" t="s">
        <v>1278</v>
      </c>
      <c r="F1754" t="s">
        <v>1279</v>
      </c>
      <c r="G1754" t="s">
        <v>1279</v>
      </c>
      <c r="H1754" t="s">
        <v>1279</v>
      </c>
      <c r="I1754" t="s">
        <v>1279</v>
      </c>
      <c r="K1754" s="13">
        <v>40323.703217592592</v>
      </c>
      <c r="L1754" t="s">
        <v>2584</v>
      </c>
    </row>
    <row r="1755" spans="3:13" hidden="1" x14ac:dyDescent="0.3">
      <c r="C1755" t="s">
        <v>323</v>
      </c>
      <c r="D1755" t="s">
        <v>1279</v>
      </c>
      <c r="E1755" t="s">
        <v>1279</v>
      </c>
      <c r="F1755" t="s">
        <v>1279</v>
      </c>
      <c r="G1755" t="s">
        <v>1279</v>
      </c>
      <c r="H1755" t="s">
        <v>1279</v>
      </c>
      <c r="I1755" t="s">
        <v>1279</v>
      </c>
      <c r="K1755" s="13">
        <v>40323.704317129632</v>
      </c>
      <c r="L1755" t="s">
        <v>2584</v>
      </c>
    </row>
    <row r="1756" spans="3:13" hidden="1" x14ac:dyDescent="0.3">
      <c r="C1756" t="s">
        <v>323</v>
      </c>
      <c r="D1756" t="s">
        <v>6008</v>
      </c>
      <c r="E1756" t="s">
        <v>6008</v>
      </c>
      <c r="F1756" t="s">
        <v>1279</v>
      </c>
      <c r="G1756" t="s">
        <v>1279</v>
      </c>
      <c r="H1756" t="s">
        <v>1279</v>
      </c>
      <c r="I1756" t="s">
        <v>1279</v>
      </c>
      <c r="K1756" s="13">
        <v>44033.476331018515</v>
      </c>
      <c r="L1756" t="s">
        <v>2584</v>
      </c>
      <c r="M1756" t="s">
        <v>5803</v>
      </c>
    </row>
    <row r="1757" spans="3:13" hidden="1" x14ac:dyDescent="0.3">
      <c r="C1757" t="s">
        <v>323</v>
      </c>
      <c r="D1757" t="s">
        <v>3966</v>
      </c>
      <c r="E1757" t="s">
        <v>3966</v>
      </c>
      <c r="F1757" t="s">
        <v>3967</v>
      </c>
      <c r="G1757" t="s">
        <v>3967</v>
      </c>
      <c r="H1757" t="s">
        <v>3967</v>
      </c>
      <c r="I1757" t="s">
        <v>3967</v>
      </c>
      <c r="K1757" s="13">
        <v>40323.703217592592</v>
      </c>
      <c r="L1757" t="s">
        <v>2584</v>
      </c>
    </row>
    <row r="1758" spans="3:13" hidden="1" x14ac:dyDescent="0.3">
      <c r="C1758" t="s">
        <v>323</v>
      </c>
      <c r="D1758" t="s">
        <v>3968</v>
      </c>
      <c r="E1758" t="s">
        <v>3968</v>
      </c>
      <c r="F1758" t="s">
        <v>3968</v>
      </c>
      <c r="G1758" t="s">
        <v>3968</v>
      </c>
      <c r="H1758" t="s">
        <v>3968</v>
      </c>
      <c r="I1758" t="s">
        <v>3968</v>
      </c>
      <c r="K1758" s="13">
        <v>40357.456006944441</v>
      </c>
      <c r="L1758" t="s">
        <v>2584</v>
      </c>
    </row>
    <row r="1759" spans="3:13" hidden="1" x14ac:dyDescent="0.3">
      <c r="C1759" t="s">
        <v>323</v>
      </c>
      <c r="D1759" t="s">
        <v>132</v>
      </c>
      <c r="E1759" t="s">
        <v>132</v>
      </c>
      <c r="F1759" t="s">
        <v>132</v>
      </c>
      <c r="G1759" t="s">
        <v>132</v>
      </c>
      <c r="H1759" t="s">
        <v>132</v>
      </c>
      <c r="I1759" t="s">
        <v>132</v>
      </c>
      <c r="K1759" s="13">
        <v>40158.634050925924</v>
      </c>
      <c r="L1759" t="s">
        <v>2584</v>
      </c>
    </row>
    <row r="1760" spans="3:13" hidden="1" x14ac:dyDescent="0.3">
      <c r="C1760" t="s">
        <v>323</v>
      </c>
      <c r="D1760" t="s">
        <v>1282</v>
      </c>
      <c r="E1760" t="s">
        <v>1282</v>
      </c>
      <c r="F1760" t="s">
        <v>132</v>
      </c>
      <c r="G1760" t="s">
        <v>132</v>
      </c>
      <c r="H1760" t="s">
        <v>132</v>
      </c>
      <c r="I1760" t="s">
        <v>132</v>
      </c>
      <c r="K1760" s="13">
        <v>40228.43414351852</v>
      </c>
      <c r="L1760" t="s">
        <v>2584</v>
      </c>
    </row>
    <row r="1761" spans="3:13" hidden="1" x14ac:dyDescent="0.3">
      <c r="C1761" t="s">
        <v>323</v>
      </c>
      <c r="D1761" t="s">
        <v>3969</v>
      </c>
      <c r="E1761" t="s">
        <v>3969</v>
      </c>
      <c r="F1761" t="s">
        <v>3969</v>
      </c>
      <c r="G1761" t="s">
        <v>3969</v>
      </c>
      <c r="H1761" t="s">
        <v>132</v>
      </c>
      <c r="I1761" t="s">
        <v>132</v>
      </c>
      <c r="K1761" s="13">
        <v>40323.703217592592</v>
      </c>
      <c r="L1761" t="s">
        <v>2584</v>
      </c>
    </row>
    <row r="1762" spans="3:13" hidden="1" x14ac:dyDescent="0.3">
      <c r="C1762" t="s">
        <v>323</v>
      </c>
      <c r="D1762" t="s">
        <v>1283</v>
      </c>
      <c r="E1762" t="s">
        <v>1283</v>
      </c>
      <c r="F1762" t="s">
        <v>1283</v>
      </c>
      <c r="G1762" t="s">
        <v>1283</v>
      </c>
      <c r="H1762" t="s">
        <v>1283</v>
      </c>
      <c r="I1762" t="s">
        <v>1283</v>
      </c>
      <c r="K1762" s="13">
        <v>43558.720497685186</v>
      </c>
      <c r="L1762" t="s">
        <v>2584</v>
      </c>
      <c r="M1762" t="s">
        <v>2587</v>
      </c>
    </row>
    <row r="1763" spans="3:13" hidden="1" x14ac:dyDescent="0.3">
      <c r="C1763" t="s">
        <v>323</v>
      </c>
      <c r="D1763" t="s">
        <v>3970</v>
      </c>
      <c r="E1763" t="s">
        <v>3970</v>
      </c>
      <c r="F1763" t="s">
        <v>3970</v>
      </c>
      <c r="G1763" t="s">
        <v>3970</v>
      </c>
      <c r="H1763" t="s">
        <v>3970</v>
      </c>
      <c r="I1763" t="s">
        <v>3970</v>
      </c>
      <c r="K1763" s="13">
        <v>40323.703217592592</v>
      </c>
      <c r="L1763" t="s">
        <v>2584</v>
      </c>
    </row>
    <row r="1764" spans="3:13" hidden="1" x14ac:dyDescent="0.3">
      <c r="C1764" t="s">
        <v>323</v>
      </c>
      <c r="D1764" t="s">
        <v>3973</v>
      </c>
      <c r="E1764" t="s">
        <v>3973</v>
      </c>
      <c r="F1764" t="s">
        <v>3973</v>
      </c>
      <c r="G1764" t="s">
        <v>3973</v>
      </c>
      <c r="H1764" t="s">
        <v>3973</v>
      </c>
      <c r="I1764" t="s">
        <v>3973</v>
      </c>
      <c r="K1764" s="13">
        <v>43558.718946759262</v>
      </c>
      <c r="L1764" t="s">
        <v>2584</v>
      </c>
      <c r="M1764" t="s">
        <v>2772</v>
      </c>
    </row>
    <row r="1765" spans="3:13" hidden="1" x14ac:dyDescent="0.3">
      <c r="C1765" t="s">
        <v>323</v>
      </c>
      <c r="D1765" t="s">
        <v>1284</v>
      </c>
      <c r="E1765" t="s">
        <v>1284</v>
      </c>
      <c r="F1765" t="s">
        <v>1284</v>
      </c>
      <c r="G1765" t="s">
        <v>1284</v>
      </c>
      <c r="H1765" t="s">
        <v>1284</v>
      </c>
      <c r="I1765" t="s">
        <v>1284</v>
      </c>
      <c r="K1765" s="13">
        <v>40323.703217592592</v>
      </c>
      <c r="L1765" t="s">
        <v>2584</v>
      </c>
    </row>
    <row r="1766" spans="3:13" hidden="1" x14ac:dyDescent="0.3">
      <c r="C1766" t="s">
        <v>323</v>
      </c>
      <c r="D1766" t="s">
        <v>3974</v>
      </c>
      <c r="E1766" t="s">
        <v>3974</v>
      </c>
      <c r="F1766" t="s">
        <v>1284</v>
      </c>
      <c r="G1766" t="s">
        <v>1284</v>
      </c>
      <c r="H1766" t="s">
        <v>1284</v>
      </c>
      <c r="I1766" t="s">
        <v>1284</v>
      </c>
      <c r="K1766" s="13">
        <v>40494.589178240742</v>
      </c>
      <c r="L1766" t="s">
        <v>2584</v>
      </c>
    </row>
    <row r="1767" spans="3:13" hidden="1" x14ac:dyDescent="0.3">
      <c r="C1767" t="s">
        <v>323</v>
      </c>
      <c r="D1767" t="s">
        <v>3975</v>
      </c>
      <c r="E1767" t="s">
        <v>3975</v>
      </c>
      <c r="F1767" t="s">
        <v>3976</v>
      </c>
      <c r="G1767" t="s">
        <v>3976</v>
      </c>
      <c r="H1767" t="s">
        <v>3976</v>
      </c>
      <c r="I1767" t="s">
        <v>3976</v>
      </c>
      <c r="K1767" s="13">
        <v>40449.618935185186</v>
      </c>
      <c r="L1767" t="s">
        <v>2584</v>
      </c>
    </row>
    <row r="1768" spans="3:13" hidden="1" x14ac:dyDescent="0.3">
      <c r="C1768" t="s">
        <v>323</v>
      </c>
      <c r="D1768" t="s">
        <v>3977</v>
      </c>
      <c r="E1768" t="s">
        <v>3977</v>
      </c>
      <c r="F1768" t="s">
        <v>1286</v>
      </c>
      <c r="G1768" t="s">
        <v>1286</v>
      </c>
      <c r="H1768" t="s">
        <v>1286</v>
      </c>
      <c r="I1768" t="s">
        <v>1286</v>
      </c>
      <c r="K1768" s="13">
        <v>40323.703217592592</v>
      </c>
      <c r="L1768" t="s">
        <v>2584</v>
      </c>
    </row>
    <row r="1769" spans="3:13" hidden="1" x14ac:dyDescent="0.3">
      <c r="C1769" t="s">
        <v>323</v>
      </c>
      <c r="D1769" t="s">
        <v>1286</v>
      </c>
      <c r="E1769" t="s">
        <v>1286</v>
      </c>
      <c r="F1769" t="s">
        <v>1286</v>
      </c>
      <c r="G1769" t="s">
        <v>1286</v>
      </c>
      <c r="H1769" t="s">
        <v>1286</v>
      </c>
      <c r="I1769" t="s">
        <v>1286</v>
      </c>
      <c r="K1769" s="13">
        <v>40323.703217592592</v>
      </c>
      <c r="L1769" t="s">
        <v>2584</v>
      </c>
    </row>
    <row r="1770" spans="3:13" hidden="1" x14ac:dyDescent="0.3">
      <c r="C1770" t="s">
        <v>323</v>
      </c>
      <c r="D1770" t="s">
        <v>1289</v>
      </c>
      <c r="E1770" t="s">
        <v>1289</v>
      </c>
      <c r="F1770" t="s">
        <v>1290</v>
      </c>
      <c r="G1770" t="s">
        <v>1290</v>
      </c>
      <c r="H1770" t="s">
        <v>1290</v>
      </c>
      <c r="I1770" t="s">
        <v>1290</v>
      </c>
      <c r="K1770" s="13">
        <v>40158.634050925924</v>
      </c>
      <c r="L1770" t="s">
        <v>2584</v>
      </c>
    </row>
    <row r="1771" spans="3:13" hidden="1" x14ac:dyDescent="0.3">
      <c r="C1771" t="s">
        <v>323</v>
      </c>
      <c r="D1771" t="s">
        <v>1291</v>
      </c>
      <c r="E1771" t="s">
        <v>1291</v>
      </c>
      <c r="F1771" t="s">
        <v>1291</v>
      </c>
      <c r="G1771" t="s">
        <v>1291</v>
      </c>
      <c r="H1771" t="s">
        <v>1291</v>
      </c>
      <c r="I1771" t="s">
        <v>1290</v>
      </c>
      <c r="K1771" s="13">
        <v>40196.437361111108</v>
      </c>
      <c r="L1771" t="s">
        <v>2584</v>
      </c>
    </row>
    <row r="1772" spans="3:13" hidden="1" x14ac:dyDescent="0.3">
      <c r="C1772" t="s">
        <v>323</v>
      </c>
      <c r="D1772" t="s">
        <v>1290</v>
      </c>
      <c r="E1772" t="s">
        <v>1290</v>
      </c>
      <c r="F1772" t="s">
        <v>1290</v>
      </c>
      <c r="G1772" t="s">
        <v>1290</v>
      </c>
      <c r="H1772" t="s">
        <v>1290</v>
      </c>
      <c r="I1772" t="s">
        <v>1290</v>
      </c>
      <c r="K1772" s="13">
        <v>40210.746620370373</v>
      </c>
      <c r="L1772" t="s">
        <v>2584</v>
      </c>
    </row>
    <row r="1773" spans="3:13" hidden="1" x14ac:dyDescent="0.3">
      <c r="C1773" t="s">
        <v>323</v>
      </c>
      <c r="D1773" t="s">
        <v>3979</v>
      </c>
      <c r="E1773" t="s">
        <v>3979</v>
      </c>
      <c r="F1773" t="s">
        <v>1291</v>
      </c>
      <c r="G1773" t="s">
        <v>1291</v>
      </c>
      <c r="H1773" t="s">
        <v>1291</v>
      </c>
      <c r="I1773" t="s">
        <v>1290</v>
      </c>
      <c r="K1773" s="13">
        <v>40323.703217592592</v>
      </c>
      <c r="L1773" t="s">
        <v>2584</v>
      </c>
    </row>
    <row r="1774" spans="3:13" hidden="1" x14ac:dyDescent="0.3">
      <c r="C1774" t="s">
        <v>323</v>
      </c>
      <c r="D1774" t="s">
        <v>3978</v>
      </c>
      <c r="E1774" t="s">
        <v>3978</v>
      </c>
      <c r="F1774" t="s">
        <v>3978</v>
      </c>
      <c r="G1774" t="s">
        <v>1290</v>
      </c>
      <c r="H1774" t="s">
        <v>1290</v>
      </c>
      <c r="I1774" t="s">
        <v>1290</v>
      </c>
      <c r="K1774" s="13">
        <v>43773.447766203702</v>
      </c>
      <c r="L1774" t="s">
        <v>2584</v>
      </c>
      <c r="M1774" t="s">
        <v>3282</v>
      </c>
    </row>
    <row r="1775" spans="3:13" hidden="1" x14ac:dyDescent="0.3">
      <c r="C1775" t="s">
        <v>323</v>
      </c>
      <c r="D1775" t="s">
        <v>6009</v>
      </c>
      <c r="E1775" t="s">
        <v>6009</v>
      </c>
      <c r="F1775" t="s">
        <v>1290</v>
      </c>
      <c r="G1775" t="s">
        <v>1290</v>
      </c>
      <c r="H1775" t="s">
        <v>1290</v>
      </c>
      <c r="I1775" t="s">
        <v>1290</v>
      </c>
      <c r="K1775" s="13">
        <v>44033.476331018515</v>
      </c>
      <c r="L1775" t="s">
        <v>2584</v>
      </c>
      <c r="M1775" t="s">
        <v>5803</v>
      </c>
    </row>
    <row r="1776" spans="3:13" hidden="1" x14ac:dyDescent="0.3">
      <c r="C1776" t="s">
        <v>323</v>
      </c>
      <c r="D1776" t="s">
        <v>3980</v>
      </c>
      <c r="E1776" t="s">
        <v>3980</v>
      </c>
      <c r="F1776" t="s">
        <v>1293</v>
      </c>
      <c r="G1776" t="s">
        <v>1293</v>
      </c>
      <c r="H1776" t="s">
        <v>1293</v>
      </c>
      <c r="I1776" t="s">
        <v>1293</v>
      </c>
      <c r="K1776" s="13">
        <v>40323.703217592592</v>
      </c>
      <c r="L1776" t="s">
        <v>2584</v>
      </c>
    </row>
    <row r="1777" spans="3:12" hidden="1" x14ac:dyDescent="0.3">
      <c r="C1777" t="s">
        <v>323</v>
      </c>
      <c r="D1777" t="s">
        <v>1293</v>
      </c>
      <c r="E1777" t="s">
        <v>1293</v>
      </c>
      <c r="F1777" t="s">
        <v>1293</v>
      </c>
      <c r="G1777" t="s">
        <v>1293</v>
      </c>
      <c r="H1777" t="s">
        <v>1293</v>
      </c>
      <c r="I1777" t="s">
        <v>1293</v>
      </c>
      <c r="K1777" s="13">
        <v>40546.468194444446</v>
      </c>
      <c r="L1777" t="s">
        <v>2584</v>
      </c>
    </row>
    <row r="1778" spans="3:12" hidden="1" x14ac:dyDescent="0.3">
      <c r="C1778" t="s">
        <v>323</v>
      </c>
      <c r="D1778" t="s">
        <v>1295</v>
      </c>
      <c r="E1778" t="s">
        <v>1295</v>
      </c>
      <c r="F1778" t="s">
        <v>1295</v>
      </c>
      <c r="G1778" t="s">
        <v>1295</v>
      </c>
      <c r="H1778" t="s">
        <v>1295</v>
      </c>
      <c r="I1778" t="s">
        <v>1295</v>
      </c>
      <c r="K1778" s="13">
        <v>40323.703217592592</v>
      </c>
      <c r="L1778" t="s">
        <v>2584</v>
      </c>
    </row>
    <row r="1779" spans="3:12" hidden="1" x14ac:dyDescent="0.3">
      <c r="C1779" t="s">
        <v>323</v>
      </c>
      <c r="D1779" t="s">
        <v>3981</v>
      </c>
      <c r="E1779" t="s">
        <v>3981</v>
      </c>
      <c r="F1779" t="s">
        <v>1295</v>
      </c>
      <c r="G1779" t="s">
        <v>1295</v>
      </c>
      <c r="H1779" t="s">
        <v>1295</v>
      </c>
      <c r="I1779" t="s">
        <v>1295</v>
      </c>
      <c r="K1779" s="13">
        <v>40449.618935185186</v>
      </c>
      <c r="L1779" t="s">
        <v>2584</v>
      </c>
    </row>
    <row r="1780" spans="3:12" hidden="1" x14ac:dyDescent="0.3">
      <c r="C1780" t="s">
        <v>323</v>
      </c>
      <c r="D1780" t="s">
        <v>1296</v>
      </c>
      <c r="E1780" t="s">
        <v>1296</v>
      </c>
      <c r="F1780" t="s">
        <v>1296</v>
      </c>
      <c r="G1780" t="s">
        <v>1296</v>
      </c>
      <c r="H1780" t="s">
        <v>1296</v>
      </c>
      <c r="I1780" t="s">
        <v>1296</v>
      </c>
      <c r="K1780" s="13">
        <v>40323.703217592592</v>
      </c>
      <c r="L1780" t="s">
        <v>2584</v>
      </c>
    </row>
    <row r="1781" spans="3:12" hidden="1" x14ac:dyDescent="0.3">
      <c r="C1781" t="s">
        <v>323</v>
      </c>
      <c r="D1781" t="s">
        <v>3983</v>
      </c>
      <c r="E1781" t="s">
        <v>3983</v>
      </c>
      <c r="F1781" t="s">
        <v>3984</v>
      </c>
      <c r="G1781" t="s">
        <v>3984</v>
      </c>
      <c r="H1781" t="s">
        <v>1296</v>
      </c>
      <c r="I1781" t="s">
        <v>1296</v>
      </c>
      <c r="K1781" s="13">
        <v>40323.703217592592</v>
      </c>
      <c r="L1781" t="s">
        <v>2584</v>
      </c>
    </row>
    <row r="1782" spans="3:12" hidden="1" x14ac:dyDescent="0.3">
      <c r="C1782" t="s">
        <v>323</v>
      </c>
      <c r="D1782" t="s">
        <v>3986</v>
      </c>
      <c r="E1782" t="s">
        <v>3986</v>
      </c>
      <c r="F1782" t="s">
        <v>3986</v>
      </c>
      <c r="G1782" t="s">
        <v>3986</v>
      </c>
      <c r="H1782" t="s">
        <v>3986</v>
      </c>
      <c r="I1782" t="s">
        <v>1296</v>
      </c>
      <c r="K1782" s="13">
        <v>40323.703217592592</v>
      </c>
      <c r="L1782" t="s">
        <v>2584</v>
      </c>
    </row>
    <row r="1783" spans="3:12" hidden="1" x14ac:dyDescent="0.3">
      <c r="C1783" t="s">
        <v>323</v>
      </c>
      <c r="D1783" t="s">
        <v>3982</v>
      </c>
      <c r="E1783" t="s">
        <v>3982</v>
      </c>
      <c r="F1783" t="s">
        <v>1296</v>
      </c>
      <c r="G1783" t="s">
        <v>1296</v>
      </c>
      <c r="H1783" t="s">
        <v>1296</v>
      </c>
      <c r="I1783" t="s">
        <v>1296</v>
      </c>
      <c r="K1783" s="13">
        <v>40323.703217592592</v>
      </c>
      <c r="L1783" t="s">
        <v>2584</v>
      </c>
    </row>
    <row r="1784" spans="3:12" hidden="1" x14ac:dyDescent="0.3">
      <c r="C1784" t="s">
        <v>323</v>
      </c>
      <c r="D1784" t="s">
        <v>3985</v>
      </c>
      <c r="E1784" t="s">
        <v>3985</v>
      </c>
      <c r="F1784" t="s">
        <v>3984</v>
      </c>
      <c r="G1784" t="s">
        <v>3984</v>
      </c>
      <c r="H1784" t="s">
        <v>1296</v>
      </c>
      <c r="I1784" t="s">
        <v>1296</v>
      </c>
      <c r="K1784" s="13">
        <v>40323.703217592592</v>
      </c>
      <c r="L1784" t="s">
        <v>2584</v>
      </c>
    </row>
    <row r="1785" spans="3:12" hidden="1" x14ac:dyDescent="0.3">
      <c r="C1785" t="s">
        <v>323</v>
      </c>
      <c r="D1785" t="s">
        <v>1300</v>
      </c>
      <c r="E1785" t="s">
        <v>1300</v>
      </c>
      <c r="F1785" t="s">
        <v>1300</v>
      </c>
      <c r="G1785" t="s">
        <v>1300</v>
      </c>
      <c r="H1785" t="s">
        <v>1300</v>
      </c>
      <c r="I1785" t="s">
        <v>1300</v>
      </c>
      <c r="K1785" s="13">
        <v>40323.703217592592</v>
      </c>
      <c r="L1785" t="s">
        <v>2584</v>
      </c>
    </row>
    <row r="1786" spans="3:12" hidden="1" x14ac:dyDescent="0.3">
      <c r="C1786" t="s">
        <v>323</v>
      </c>
      <c r="D1786" t="s">
        <v>3989</v>
      </c>
      <c r="E1786" t="s">
        <v>3989</v>
      </c>
      <c r="F1786" t="s">
        <v>3988</v>
      </c>
      <c r="G1786" t="s">
        <v>3988</v>
      </c>
      <c r="H1786" t="s">
        <v>3988</v>
      </c>
      <c r="I1786" t="s">
        <v>3988</v>
      </c>
      <c r="K1786" s="13">
        <v>40158.634050925924</v>
      </c>
      <c r="L1786" t="s">
        <v>2584</v>
      </c>
    </row>
    <row r="1787" spans="3:12" hidden="1" x14ac:dyDescent="0.3">
      <c r="C1787" t="s">
        <v>323</v>
      </c>
      <c r="D1787" t="s">
        <v>3988</v>
      </c>
      <c r="E1787" t="s">
        <v>3988</v>
      </c>
      <c r="F1787" t="s">
        <v>3988</v>
      </c>
      <c r="G1787" t="s">
        <v>3988</v>
      </c>
      <c r="H1787" t="s">
        <v>3988</v>
      </c>
      <c r="I1787" t="s">
        <v>3988</v>
      </c>
      <c r="K1787" s="13">
        <v>40210.746620370373</v>
      </c>
      <c r="L1787" t="s">
        <v>2584</v>
      </c>
    </row>
    <row r="1788" spans="3:12" hidden="1" x14ac:dyDescent="0.3">
      <c r="C1788" t="s">
        <v>323</v>
      </c>
      <c r="D1788" t="s">
        <v>3990</v>
      </c>
      <c r="E1788" t="s">
        <v>3990</v>
      </c>
      <c r="F1788" t="s">
        <v>3990</v>
      </c>
      <c r="G1788" t="s">
        <v>3990</v>
      </c>
      <c r="H1788" t="s">
        <v>3990</v>
      </c>
      <c r="I1788" t="s">
        <v>3990</v>
      </c>
      <c r="K1788" s="13">
        <v>40323.703217592592</v>
      </c>
      <c r="L1788" t="s">
        <v>2584</v>
      </c>
    </row>
    <row r="1789" spans="3:12" hidden="1" x14ac:dyDescent="0.3">
      <c r="C1789" t="s">
        <v>323</v>
      </c>
      <c r="D1789" t="s">
        <v>3991</v>
      </c>
      <c r="E1789" t="s">
        <v>3991</v>
      </c>
      <c r="F1789" t="s">
        <v>3991</v>
      </c>
      <c r="G1789" t="s">
        <v>3991</v>
      </c>
      <c r="H1789" t="s">
        <v>3990</v>
      </c>
      <c r="I1789" t="s">
        <v>3990</v>
      </c>
      <c r="K1789" s="13">
        <v>40483.604155092595</v>
      </c>
      <c r="L1789" t="s">
        <v>2584</v>
      </c>
    </row>
    <row r="1790" spans="3:12" hidden="1" x14ac:dyDescent="0.3">
      <c r="C1790" t="s">
        <v>323</v>
      </c>
      <c r="D1790" t="s">
        <v>1305</v>
      </c>
      <c r="E1790" t="s">
        <v>1305</v>
      </c>
      <c r="F1790" t="s">
        <v>1305</v>
      </c>
      <c r="G1790" t="s">
        <v>1305</v>
      </c>
      <c r="H1790" t="s">
        <v>1305</v>
      </c>
      <c r="I1790" t="s">
        <v>1305</v>
      </c>
      <c r="K1790" s="13">
        <v>40323.703217592592</v>
      </c>
      <c r="L1790" t="s">
        <v>2584</v>
      </c>
    </row>
    <row r="1791" spans="3:12" hidden="1" x14ac:dyDescent="0.3">
      <c r="C1791" t="s">
        <v>323</v>
      </c>
      <c r="D1791" t="s">
        <v>1304</v>
      </c>
      <c r="E1791" t="s">
        <v>1304</v>
      </c>
      <c r="F1791" t="s">
        <v>1305</v>
      </c>
      <c r="G1791" t="s">
        <v>1305</v>
      </c>
      <c r="H1791" t="s">
        <v>1305</v>
      </c>
      <c r="I1791" t="s">
        <v>1305</v>
      </c>
      <c r="K1791" s="13">
        <v>40323.703217592592</v>
      </c>
      <c r="L1791" t="s">
        <v>2584</v>
      </c>
    </row>
    <row r="1792" spans="3:12" hidden="1" x14ac:dyDescent="0.3">
      <c r="C1792" t="s">
        <v>323</v>
      </c>
      <c r="D1792" t="s">
        <v>1306</v>
      </c>
      <c r="E1792" t="s">
        <v>1306</v>
      </c>
      <c r="F1792" t="s">
        <v>1306</v>
      </c>
      <c r="G1792" t="s">
        <v>1306</v>
      </c>
      <c r="H1792" t="s">
        <v>1306</v>
      </c>
      <c r="I1792" t="s">
        <v>1306</v>
      </c>
      <c r="K1792" s="13">
        <v>40323.703217592592</v>
      </c>
      <c r="L1792" t="s">
        <v>2584</v>
      </c>
    </row>
    <row r="1793" spans="3:12" hidden="1" x14ac:dyDescent="0.3">
      <c r="C1793" t="s">
        <v>323</v>
      </c>
      <c r="D1793" t="s">
        <v>3992</v>
      </c>
      <c r="E1793" t="s">
        <v>3992</v>
      </c>
      <c r="F1793" t="s">
        <v>3992</v>
      </c>
      <c r="G1793" t="s">
        <v>3992</v>
      </c>
      <c r="H1793" t="s">
        <v>3992</v>
      </c>
      <c r="I1793" t="s">
        <v>3992</v>
      </c>
      <c r="K1793" s="13">
        <v>40323.703217592592</v>
      </c>
      <c r="L1793" t="s">
        <v>2584</v>
      </c>
    </row>
    <row r="1794" spans="3:12" hidden="1" x14ac:dyDescent="0.3">
      <c r="C1794" t="s">
        <v>323</v>
      </c>
      <c r="D1794" t="s">
        <v>3993</v>
      </c>
      <c r="E1794" t="s">
        <v>3993</v>
      </c>
      <c r="F1794" t="s">
        <v>3994</v>
      </c>
      <c r="G1794" t="s">
        <v>3994</v>
      </c>
      <c r="H1794" t="s">
        <v>3992</v>
      </c>
      <c r="I1794" t="s">
        <v>3992</v>
      </c>
      <c r="K1794" s="13">
        <v>40556.451342592591</v>
      </c>
      <c r="L1794" t="s">
        <v>2584</v>
      </c>
    </row>
    <row r="1795" spans="3:12" hidden="1" x14ac:dyDescent="0.3">
      <c r="C1795" t="s">
        <v>323</v>
      </c>
      <c r="D1795" t="s">
        <v>3995</v>
      </c>
      <c r="E1795" t="s">
        <v>3995</v>
      </c>
      <c r="F1795" t="s">
        <v>3995</v>
      </c>
      <c r="G1795" t="s">
        <v>3995</v>
      </c>
      <c r="H1795" t="s">
        <v>3995</v>
      </c>
      <c r="I1795" t="s">
        <v>3995</v>
      </c>
      <c r="K1795" s="13">
        <v>40323.703217592592</v>
      </c>
      <c r="L1795" t="s">
        <v>2584</v>
      </c>
    </row>
    <row r="1796" spans="3:12" hidden="1" x14ac:dyDescent="0.3">
      <c r="C1796" t="s">
        <v>323</v>
      </c>
      <c r="D1796" t="s">
        <v>1308</v>
      </c>
      <c r="E1796" t="s">
        <v>1308</v>
      </c>
      <c r="F1796" t="s">
        <v>134</v>
      </c>
      <c r="G1796" t="s">
        <v>134</v>
      </c>
      <c r="H1796" t="s">
        <v>134</v>
      </c>
      <c r="I1796" t="s">
        <v>134</v>
      </c>
      <c r="K1796" s="13">
        <v>40158.634050925924</v>
      </c>
      <c r="L1796" t="s">
        <v>2584</v>
      </c>
    </row>
    <row r="1797" spans="3:12" hidden="1" x14ac:dyDescent="0.3">
      <c r="C1797" t="s">
        <v>323</v>
      </c>
      <c r="D1797" t="s">
        <v>134</v>
      </c>
      <c r="E1797" t="s">
        <v>134</v>
      </c>
      <c r="F1797" t="s">
        <v>134</v>
      </c>
      <c r="G1797" t="s">
        <v>134</v>
      </c>
      <c r="H1797" t="s">
        <v>134</v>
      </c>
      <c r="I1797" t="s">
        <v>134</v>
      </c>
      <c r="K1797" s="13">
        <v>40196.437361111108</v>
      </c>
      <c r="L1797" t="s">
        <v>2584</v>
      </c>
    </row>
    <row r="1798" spans="3:12" hidden="1" x14ac:dyDescent="0.3">
      <c r="C1798" t="s">
        <v>323</v>
      </c>
      <c r="D1798" t="s">
        <v>3997</v>
      </c>
      <c r="E1798" t="s">
        <v>3997</v>
      </c>
      <c r="F1798" t="s">
        <v>134</v>
      </c>
      <c r="G1798" t="s">
        <v>134</v>
      </c>
      <c r="H1798" t="s">
        <v>134</v>
      </c>
      <c r="I1798" t="s">
        <v>134</v>
      </c>
      <c r="K1798" s="13">
        <v>40323.703217592592</v>
      </c>
      <c r="L1798" t="s">
        <v>2584</v>
      </c>
    </row>
    <row r="1799" spans="3:12" hidden="1" x14ac:dyDescent="0.3">
      <c r="C1799" t="s">
        <v>323</v>
      </c>
      <c r="D1799" t="s">
        <v>3996</v>
      </c>
      <c r="E1799" t="s">
        <v>3996</v>
      </c>
      <c r="F1799" t="s">
        <v>134</v>
      </c>
      <c r="G1799" t="s">
        <v>134</v>
      </c>
      <c r="H1799" t="s">
        <v>134</v>
      </c>
      <c r="I1799" t="s">
        <v>134</v>
      </c>
      <c r="K1799" s="13">
        <v>40323.703217592592</v>
      </c>
      <c r="L1799" t="s">
        <v>2584</v>
      </c>
    </row>
    <row r="1800" spans="3:12" hidden="1" x14ac:dyDescent="0.3">
      <c r="C1800" t="s">
        <v>323</v>
      </c>
      <c r="D1800" t="s">
        <v>2605</v>
      </c>
      <c r="E1800" t="s">
        <v>2605</v>
      </c>
      <c r="F1800" t="s">
        <v>2605</v>
      </c>
      <c r="G1800" t="s">
        <v>2605</v>
      </c>
      <c r="H1800" t="s">
        <v>2605</v>
      </c>
      <c r="I1800" t="s">
        <v>2605</v>
      </c>
      <c r="K1800" s="13">
        <v>40323.703217592592</v>
      </c>
      <c r="L1800" t="s">
        <v>2584</v>
      </c>
    </row>
    <row r="1801" spans="3:12" hidden="1" x14ac:dyDescent="0.3">
      <c r="C1801" t="s">
        <v>323</v>
      </c>
      <c r="D1801" t="s">
        <v>1311</v>
      </c>
      <c r="E1801" t="s">
        <v>1311</v>
      </c>
      <c r="F1801" t="s">
        <v>1311</v>
      </c>
      <c r="G1801" t="s">
        <v>1311</v>
      </c>
      <c r="H1801" t="s">
        <v>1311</v>
      </c>
      <c r="I1801" t="s">
        <v>1311</v>
      </c>
      <c r="K1801" s="13">
        <v>40158.634050925924</v>
      </c>
      <c r="L1801" t="s">
        <v>2584</v>
      </c>
    </row>
    <row r="1802" spans="3:12" hidden="1" x14ac:dyDescent="0.3">
      <c r="C1802" t="s">
        <v>323</v>
      </c>
      <c r="D1802" t="s">
        <v>5666</v>
      </c>
      <c r="E1802" t="s">
        <v>5666</v>
      </c>
      <c r="F1802" t="s">
        <v>5666</v>
      </c>
      <c r="G1802" t="s">
        <v>5667</v>
      </c>
      <c r="H1802" t="s">
        <v>5667</v>
      </c>
      <c r="I1802" t="s">
        <v>1311</v>
      </c>
      <c r="J1802" t="s">
        <v>5668</v>
      </c>
      <c r="K1802" s="13">
        <v>40158.634050925924</v>
      </c>
      <c r="L1802" t="s">
        <v>2584</v>
      </c>
    </row>
    <row r="1803" spans="3:12" hidden="1" x14ac:dyDescent="0.3">
      <c r="C1803" t="s">
        <v>323</v>
      </c>
      <c r="D1803" t="s">
        <v>24</v>
      </c>
      <c r="E1803" t="s">
        <v>24</v>
      </c>
      <c r="F1803" t="s">
        <v>24</v>
      </c>
      <c r="G1803" t="s">
        <v>24</v>
      </c>
      <c r="H1803" t="s">
        <v>24</v>
      </c>
      <c r="I1803" t="s">
        <v>1311</v>
      </c>
      <c r="K1803" s="13">
        <v>40323.703217592592</v>
      </c>
      <c r="L1803" t="s">
        <v>2584</v>
      </c>
    </row>
    <row r="1804" spans="3:12" hidden="1" x14ac:dyDescent="0.3">
      <c r="C1804" t="s">
        <v>323</v>
      </c>
      <c r="D1804" t="s">
        <v>2764</v>
      </c>
      <c r="E1804" t="s">
        <v>2764</v>
      </c>
      <c r="F1804" t="s">
        <v>2765</v>
      </c>
      <c r="G1804" t="s">
        <v>2765</v>
      </c>
      <c r="H1804" t="s">
        <v>2765</v>
      </c>
      <c r="I1804" t="s">
        <v>1311</v>
      </c>
      <c r="K1804" s="13">
        <v>40323.703217592592</v>
      </c>
      <c r="L1804" t="s">
        <v>2584</v>
      </c>
    </row>
    <row r="1805" spans="3:12" hidden="1" x14ac:dyDescent="0.3">
      <c r="C1805" t="s">
        <v>323</v>
      </c>
      <c r="D1805" t="s">
        <v>5198</v>
      </c>
      <c r="E1805" t="s">
        <v>5198</v>
      </c>
      <c r="F1805" t="s">
        <v>5198</v>
      </c>
      <c r="G1805" t="s">
        <v>5198</v>
      </c>
      <c r="H1805" t="s">
        <v>5198</v>
      </c>
      <c r="I1805" t="s">
        <v>1311</v>
      </c>
      <c r="K1805" s="13">
        <v>40344.314583333333</v>
      </c>
      <c r="L1805" t="s">
        <v>2584</v>
      </c>
    </row>
    <row r="1806" spans="3:12" hidden="1" x14ac:dyDescent="0.3">
      <c r="C1806" t="s">
        <v>323</v>
      </c>
      <c r="D1806" t="s">
        <v>1313</v>
      </c>
      <c r="E1806" t="s">
        <v>1313</v>
      </c>
      <c r="F1806" t="s">
        <v>1311</v>
      </c>
      <c r="G1806" t="s">
        <v>1311</v>
      </c>
      <c r="H1806" t="s">
        <v>1311</v>
      </c>
      <c r="I1806" t="s">
        <v>1311</v>
      </c>
      <c r="K1806" s="13">
        <v>40344.315474537034</v>
      </c>
      <c r="L1806" t="s">
        <v>2584</v>
      </c>
    </row>
    <row r="1807" spans="3:12" hidden="1" x14ac:dyDescent="0.3">
      <c r="C1807" t="s">
        <v>323</v>
      </c>
      <c r="D1807" t="s">
        <v>5054</v>
      </c>
      <c r="E1807" t="s">
        <v>5054</v>
      </c>
      <c r="F1807" t="s">
        <v>5054</v>
      </c>
      <c r="G1807" t="s">
        <v>5054</v>
      </c>
      <c r="H1807" t="s">
        <v>5054</v>
      </c>
      <c r="I1807" t="s">
        <v>1311</v>
      </c>
      <c r="K1807" s="13">
        <v>40347.430474537039</v>
      </c>
      <c r="L1807" t="s">
        <v>2584</v>
      </c>
    </row>
    <row r="1808" spans="3:12" hidden="1" x14ac:dyDescent="0.3">
      <c r="C1808" t="s">
        <v>323</v>
      </c>
      <c r="D1808" t="s">
        <v>5078</v>
      </c>
      <c r="E1808" t="s">
        <v>5078</v>
      </c>
      <c r="F1808" t="s">
        <v>5078</v>
      </c>
      <c r="G1808" t="s">
        <v>5078</v>
      </c>
      <c r="H1808" t="s">
        <v>5078</v>
      </c>
      <c r="I1808" t="s">
        <v>1311</v>
      </c>
      <c r="K1808" s="13">
        <v>40347.430474537039</v>
      </c>
      <c r="L1808" t="s">
        <v>2584</v>
      </c>
    </row>
    <row r="1809" spans="3:13" hidden="1" x14ac:dyDescent="0.3">
      <c r="C1809" t="s">
        <v>323</v>
      </c>
      <c r="D1809" t="s">
        <v>3757</v>
      </c>
      <c r="E1809" t="s">
        <v>3757</v>
      </c>
      <c r="F1809" t="s">
        <v>3758</v>
      </c>
      <c r="G1809" t="s">
        <v>3758</v>
      </c>
      <c r="H1809" t="s">
        <v>3758</v>
      </c>
      <c r="I1809" t="s">
        <v>1311</v>
      </c>
      <c r="K1809" s="13">
        <v>40347.430474537039</v>
      </c>
      <c r="L1809" t="s">
        <v>2584</v>
      </c>
    </row>
    <row r="1810" spans="3:13" hidden="1" x14ac:dyDescent="0.3">
      <c r="C1810" t="s">
        <v>323</v>
      </c>
      <c r="D1810" t="s">
        <v>5082</v>
      </c>
      <c r="E1810" t="s">
        <v>5082</v>
      </c>
      <c r="F1810" t="s">
        <v>5082</v>
      </c>
      <c r="G1810" t="s">
        <v>5082</v>
      </c>
      <c r="H1810" t="s">
        <v>5082</v>
      </c>
      <c r="I1810" t="s">
        <v>1311</v>
      </c>
      <c r="K1810" s="13">
        <v>40648.615844907406</v>
      </c>
      <c r="L1810" t="s">
        <v>2584</v>
      </c>
    </row>
    <row r="1811" spans="3:13" hidden="1" x14ac:dyDescent="0.3">
      <c r="C1811" t="s">
        <v>323</v>
      </c>
      <c r="D1811" t="s">
        <v>3246</v>
      </c>
      <c r="E1811" t="s">
        <v>3246</v>
      </c>
      <c r="F1811" t="s">
        <v>3246</v>
      </c>
      <c r="G1811" t="s">
        <v>3246</v>
      </c>
      <c r="H1811" t="s">
        <v>3246</v>
      </c>
      <c r="I1811" t="s">
        <v>1311</v>
      </c>
      <c r="K1811" s="13">
        <v>40648.615844907406</v>
      </c>
      <c r="L1811" t="s">
        <v>2584</v>
      </c>
    </row>
    <row r="1812" spans="3:13" hidden="1" x14ac:dyDescent="0.3">
      <c r="C1812" t="s">
        <v>323</v>
      </c>
      <c r="D1812" t="s">
        <v>2763</v>
      </c>
      <c r="E1812" t="s">
        <v>2763</v>
      </c>
      <c r="F1812" t="s">
        <v>2763</v>
      </c>
      <c r="G1812" t="s">
        <v>2763</v>
      </c>
      <c r="H1812" t="s">
        <v>2763</v>
      </c>
      <c r="I1812" t="s">
        <v>1311</v>
      </c>
      <c r="K1812" s="13">
        <v>40648.615844907406</v>
      </c>
      <c r="L1812" t="s">
        <v>2584</v>
      </c>
    </row>
    <row r="1813" spans="3:13" hidden="1" x14ac:dyDescent="0.3">
      <c r="C1813" t="s">
        <v>323</v>
      </c>
      <c r="D1813" t="s">
        <v>3244</v>
      </c>
      <c r="E1813" t="s">
        <v>3245</v>
      </c>
      <c r="F1813" t="s">
        <v>3245</v>
      </c>
      <c r="G1813" t="s">
        <v>3245</v>
      </c>
      <c r="H1813" t="s">
        <v>3245</v>
      </c>
      <c r="I1813" t="s">
        <v>1311</v>
      </c>
      <c r="K1813" s="13">
        <v>43558.720497685186</v>
      </c>
      <c r="L1813" t="s">
        <v>2584</v>
      </c>
      <c r="M1813" t="s">
        <v>2587</v>
      </c>
    </row>
    <row r="1814" spans="3:13" hidden="1" x14ac:dyDescent="0.3">
      <c r="C1814" t="s">
        <v>323</v>
      </c>
      <c r="D1814" t="s">
        <v>4361</v>
      </c>
      <c r="E1814" t="s">
        <v>4362</v>
      </c>
      <c r="F1814" t="s">
        <v>4362</v>
      </c>
      <c r="G1814" t="s">
        <v>4362</v>
      </c>
      <c r="H1814" t="s">
        <v>4362</v>
      </c>
      <c r="I1814" t="s">
        <v>1311</v>
      </c>
      <c r="K1814" s="13">
        <v>43558.720497685186</v>
      </c>
      <c r="L1814" t="s">
        <v>2584</v>
      </c>
      <c r="M1814" t="s">
        <v>2587</v>
      </c>
    </row>
    <row r="1815" spans="3:13" hidden="1" x14ac:dyDescent="0.3">
      <c r="C1815" t="s">
        <v>323</v>
      </c>
      <c r="D1815" t="s">
        <v>5196</v>
      </c>
      <c r="E1815" t="s">
        <v>5197</v>
      </c>
      <c r="F1815" t="s">
        <v>5197</v>
      </c>
      <c r="G1815" t="s">
        <v>5197</v>
      </c>
      <c r="H1815" t="s">
        <v>5197</v>
      </c>
      <c r="I1815" t="s">
        <v>1311</v>
      </c>
      <c r="K1815" s="13">
        <v>43558.720497685186</v>
      </c>
      <c r="L1815" t="s">
        <v>2584</v>
      </c>
      <c r="M1815" t="s">
        <v>2587</v>
      </c>
    </row>
    <row r="1816" spans="3:13" hidden="1" x14ac:dyDescent="0.3">
      <c r="C1816" t="s">
        <v>323</v>
      </c>
      <c r="D1816" t="s">
        <v>3759</v>
      </c>
      <c r="E1816" t="s">
        <v>3758</v>
      </c>
      <c r="F1816" t="s">
        <v>3758</v>
      </c>
      <c r="G1816" t="s">
        <v>3758</v>
      </c>
      <c r="H1816" t="s">
        <v>3758</v>
      </c>
      <c r="I1816" t="s">
        <v>1311</v>
      </c>
      <c r="K1816" s="13">
        <v>43558.721203703702</v>
      </c>
      <c r="L1816" t="s">
        <v>2584</v>
      </c>
      <c r="M1816" t="s">
        <v>2756</v>
      </c>
    </row>
    <row r="1817" spans="3:13" hidden="1" x14ac:dyDescent="0.3">
      <c r="C1817" t="s">
        <v>323</v>
      </c>
      <c r="D1817" t="s">
        <v>4280</v>
      </c>
      <c r="E1817" t="s">
        <v>4281</v>
      </c>
      <c r="F1817" t="s">
        <v>4281</v>
      </c>
      <c r="G1817" t="s">
        <v>4281</v>
      </c>
      <c r="H1817" t="s">
        <v>4281</v>
      </c>
      <c r="I1817" t="s">
        <v>1311</v>
      </c>
      <c r="K1817" s="13">
        <v>43558.721203703702</v>
      </c>
      <c r="L1817" t="s">
        <v>2584</v>
      </c>
      <c r="M1817" t="s">
        <v>2756</v>
      </c>
    </row>
    <row r="1818" spans="3:13" hidden="1" x14ac:dyDescent="0.3">
      <c r="C1818" t="s">
        <v>323</v>
      </c>
      <c r="D1818" t="s">
        <v>5080</v>
      </c>
      <c r="E1818" t="s">
        <v>5081</v>
      </c>
      <c r="F1818" t="s">
        <v>5081</v>
      </c>
      <c r="G1818" t="s">
        <v>5081</v>
      </c>
      <c r="H1818" t="s">
        <v>5081</v>
      </c>
      <c r="I1818" t="s">
        <v>1311</v>
      </c>
      <c r="K1818" s="13">
        <v>43558.721620370372</v>
      </c>
      <c r="L1818" t="s">
        <v>2584</v>
      </c>
      <c r="M1818" t="s">
        <v>3458</v>
      </c>
    </row>
    <row r="1819" spans="3:13" hidden="1" x14ac:dyDescent="0.3">
      <c r="C1819" t="s">
        <v>323</v>
      </c>
      <c r="D1819" t="s">
        <v>5053</v>
      </c>
      <c r="E1819" t="s">
        <v>5053</v>
      </c>
      <c r="F1819" t="s">
        <v>5053</v>
      </c>
      <c r="G1819" t="s">
        <v>5053</v>
      </c>
      <c r="H1819" t="s">
        <v>5053</v>
      </c>
      <c r="I1819" t="s">
        <v>1311</v>
      </c>
      <c r="K1819" s="13">
        <v>43622.476446759261</v>
      </c>
      <c r="L1819" t="s">
        <v>2584</v>
      </c>
      <c r="M1819" t="s">
        <v>2752</v>
      </c>
    </row>
    <row r="1820" spans="3:13" hidden="1" x14ac:dyDescent="0.3">
      <c r="C1820" t="s">
        <v>323</v>
      </c>
      <c r="D1820" t="s">
        <v>5076</v>
      </c>
      <c r="E1820" t="s">
        <v>5077</v>
      </c>
      <c r="F1820" t="s">
        <v>5077</v>
      </c>
      <c r="G1820" t="s">
        <v>5077</v>
      </c>
      <c r="H1820" t="s">
        <v>5077</v>
      </c>
      <c r="I1820" t="s">
        <v>1311</v>
      </c>
      <c r="K1820" s="13">
        <v>43622.578900462962</v>
      </c>
      <c r="L1820" t="s">
        <v>2584</v>
      </c>
      <c r="M1820" t="s">
        <v>2674</v>
      </c>
    </row>
    <row r="1821" spans="3:13" hidden="1" x14ac:dyDescent="0.3">
      <c r="C1821" t="s">
        <v>323</v>
      </c>
      <c r="D1821" t="s">
        <v>6010</v>
      </c>
      <c r="E1821" t="s">
        <v>6011</v>
      </c>
      <c r="F1821" t="s">
        <v>6011</v>
      </c>
      <c r="G1821" t="s">
        <v>6011</v>
      </c>
      <c r="H1821" t="s">
        <v>6011</v>
      </c>
      <c r="I1821" t="s">
        <v>1311</v>
      </c>
      <c r="K1821" s="13">
        <v>43937.631180555552</v>
      </c>
      <c r="L1821" t="s">
        <v>2584</v>
      </c>
      <c r="M1821" t="s">
        <v>5895</v>
      </c>
    </row>
    <row r="1822" spans="3:13" hidden="1" x14ac:dyDescent="0.3">
      <c r="C1822" t="s">
        <v>323</v>
      </c>
      <c r="D1822" t="s">
        <v>6012</v>
      </c>
      <c r="E1822" t="s">
        <v>6012</v>
      </c>
      <c r="F1822" t="s">
        <v>6012</v>
      </c>
      <c r="G1822" t="s">
        <v>6012</v>
      </c>
      <c r="H1822" t="s">
        <v>6012</v>
      </c>
      <c r="I1822" t="s">
        <v>1311</v>
      </c>
      <c r="K1822" s="13">
        <v>43937.631631944445</v>
      </c>
      <c r="L1822" t="s">
        <v>2584</v>
      </c>
      <c r="M1822" t="s">
        <v>5864</v>
      </c>
    </row>
    <row r="1823" spans="3:13" hidden="1" x14ac:dyDescent="0.3">
      <c r="C1823" t="s">
        <v>323</v>
      </c>
      <c r="D1823" t="s">
        <v>6013</v>
      </c>
      <c r="E1823" t="s">
        <v>6014</v>
      </c>
      <c r="F1823" t="s">
        <v>6014</v>
      </c>
      <c r="G1823" t="s">
        <v>6014</v>
      </c>
      <c r="H1823" t="s">
        <v>6014</v>
      </c>
      <c r="I1823" t="s">
        <v>1311</v>
      </c>
      <c r="K1823" s="13">
        <v>43937.631967592592</v>
      </c>
      <c r="L1823" t="s">
        <v>2584</v>
      </c>
      <c r="M1823" t="s">
        <v>5850</v>
      </c>
    </row>
    <row r="1824" spans="3:13" hidden="1" x14ac:dyDescent="0.3">
      <c r="C1824" t="s">
        <v>323</v>
      </c>
      <c r="D1824" t="s">
        <v>6015</v>
      </c>
      <c r="E1824" t="s">
        <v>6015</v>
      </c>
      <c r="F1824" t="s">
        <v>1102</v>
      </c>
      <c r="G1824" t="s">
        <v>1102</v>
      </c>
      <c r="H1824" t="s">
        <v>1102</v>
      </c>
      <c r="I1824" t="s">
        <v>1311</v>
      </c>
      <c r="K1824" s="13">
        <v>44033.476331018515</v>
      </c>
      <c r="L1824" t="s">
        <v>2584</v>
      </c>
      <c r="M1824" t="s">
        <v>5803</v>
      </c>
    </row>
    <row r="1825" spans="3:12" hidden="1" x14ac:dyDescent="0.3">
      <c r="C1825" t="s">
        <v>323</v>
      </c>
      <c r="D1825" t="s">
        <v>1314</v>
      </c>
      <c r="E1825" t="s">
        <v>1314</v>
      </c>
      <c r="F1825" t="s">
        <v>1314</v>
      </c>
      <c r="G1825" t="s">
        <v>1314</v>
      </c>
      <c r="H1825" t="s">
        <v>1314</v>
      </c>
      <c r="I1825" t="s">
        <v>1314</v>
      </c>
      <c r="K1825" s="13">
        <v>40323.703217592592</v>
      </c>
      <c r="L1825" t="s">
        <v>2584</v>
      </c>
    </row>
    <row r="1826" spans="3:12" hidden="1" x14ac:dyDescent="0.3">
      <c r="C1826" t="s">
        <v>323</v>
      </c>
      <c r="D1826" t="s">
        <v>1316</v>
      </c>
      <c r="E1826" t="s">
        <v>1316</v>
      </c>
      <c r="F1826" t="s">
        <v>1316</v>
      </c>
      <c r="G1826" t="s">
        <v>1316</v>
      </c>
      <c r="H1826" t="s">
        <v>1316</v>
      </c>
      <c r="I1826" t="s">
        <v>1316</v>
      </c>
      <c r="K1826" s="13">
        <v>40323.703217592592</v>
      </c>
      <c r="L1826" t="s">
        <v>2584</v>
      </c>
    </row>
    <row r="1827" spans="3:12" hidden="1" x14ac:dyDescent="0.3">
      <c r="C1827" t="s">
        <v>323</v>
      </c>
      <c r="D1827" t="s">
        <v>3998</v>
      </c>
      <c r="E1827" t="s">
        <v>3998</v>
      </c>
      <c r="F1827" t="s">
        <v>1316</v>
      </c>
      <c r="G1827" t="s">
        <v>1316</v>
      </c>
      <c r="H1827" t="s">
        <v>1316</v>
      </c>
      <c r="I1827" t="s">
        <v>1316</v>
      </c>
      <c r="K1827" s="13">
        <v>40578.574976851851</v>
      </c>
      <c r="L1827" t="s">
        <v>2584</v>
      </c>
    </row>
    <row r="1828" spans="3:12" hidden="1" x14ac:dyDescent="0.3">
      <c r="C1828" t="s">
        <v>323</v>
      </c>
      <c r="D1828" t="s">
        <v>1318</v>
      </c>
      <c r="E1828" t="s">
        <v>1318</v>
      </c>
      <c r="F1828" t="s">
        <v>1318</v>
      </c>
      <c r="G1828" t="s">
        <v>1318</v>
      </c>
      <c r="H1828" t="s">
        <v>1318</v>
      </c>
      <c r="I1828" t="s">
        <v>1318</v>
      </c>
      <c r="K1828" s="13">
        <v>40323.703217592592</v>
      </c>
      <c r="L1828" t="s">
        <v>2584</v>
      </c>
    </row>
    <row r="1829" spans="3:12" hidden="1" x14ac:dyDescent="0.3">
      <c r="C1829" t="s">
        <v>323</v>
      </c>
      <c r="D1829" t="s">
        <v>3999</v>
      </c>
      <c r="E1829" t="s">
        <v>3999</v>
      </c>
      <c r="F1829" t="s">
        <v>4000</v>
      </c>
      <c r="G1829" t="s">
        <v>4000</v>
      </c>
      <c r="H1829" t="s">
        <v>4000</v>
      </c>
      <c r="I1829" t="s">
        <v>4000</v>
      </c>
      <c r="K1829" s="13">
        <v>40449.618935185186</v>
      </c>
      <c r="L1829" t="s">
        <v>2584</v>
      </c>
    </row>
    <row r="1830" spans="3:12" hidden="1" x14ac:dyDescent="0.3">
      <c r="C1830" t="s">
        <v>323</v>
      </c>
      <c r="D1830" t="s">
        <v>4001</v>
      </c>
      <c r="E1830" t="s">
        <v>4001</v>
      </c>
      <c r="F1830" t="s">
        <v>1319</v>
      </c>
      <c r="G1830" t="s">
        <v>1319</v>
      </c>
      <c r="H1830" t="s">
        <v>1319</v>
      </c>
      <c r="I1830" t="s">
        <v>1319</v>
      </c>
      <c r="K1830" s="13">
        <v>40158.634050925924</v>
      </c>
      <c r="L1830" t="s">
        <v>2584</v>
      </c>
    </row>
    <row r="1831" spans="3:12" hidden="1" x14ac:dyDescent="0.3">
      <c r="C1831" t="s">
        <v>323</v>
      </c>
      <c r="D1831" t="s">
        <v>1319</v>
      </c>
      <c r="E1831" t="s">
        <v>1319</v>
      </c>
      <c r="F1831" t="s">
        <v>1319</v>
      </c>
      <c r="G1831" t="s">
        <v>1319</v>
      </c>
      <c r="H1831" t="s">
        <v>1319</v>
      </c>
      <c r="I1831" t="s">
        <v>1319</v>
      </c>
      <c r="K1831" s="13">
        <v>40210.746620370373</v>
      </c>
      <c r="L1831" t="s">
        <v>2584</v>
      </c>
    </row>
    <row r="1832" spans="3:12" hidden="1" x14ac:dyDescent="0.3">
      <c r="C1832" t="s">
        <v>323</v>
      </c>
      <c r="D1832" t="s">
        <v>1321</v>
      </c>
      <c r="E1832" t="s">
        <v>1321</v>
      </c>
      <c r="F1832" t="s">
        <v>1321</v>
      </c>
      <c r="G1832" t="s">
        <v>1321</v>
      </c>
      <c r="H1832" t="s">
        <v>1321</v>
      </c>
      <c r="I1832" t="s">
        <v>1321</v>
      </c>
      <c r="K1832" s="13">
        <v>40323.703217592592</v>
      </c>
      <c r="L1832" t="s">
        <v>2584</v>
      </c>
    </row>
    <row r="1833" spans="3:12" hidden="1" x14ac:dyDescent="0.3">
      <c r="C1833" t="s">
        <v>323</v>
      </c>
      <c r="D1833" t="s">
        <v>1320</v>
      </c>
      <c r="E1833" t="s">
        <v>1320</v>
      </c>
      <c r="F1833" t="s">
        <v>1321</v>
      </c>
      <c r="G1833" t="s">
        <v>1321</v>
      </c>
      <c r="H1833" t="s">
        <v>1321</v>
      </c>
      <c r="I1833" t="s">
        <v>1321</v>
      </c>
      <c r="K1833" s="13">
        <v>40347.430474537039</v>
      </c>
      <c r="L1833" t="s">
        <v>2584</v>
      </c>
    </row>
    <row r="1834" spans="3:12" hidden="1" x14ac:dyDescent="0.3">
      <c r="C1834" t="s">
        <v>323</v>
      </c>
      <c r="D1834" t="s">
        <v>1322</v>
      </c>
      <c r="E1834" t="s">
        <v>1322</v>
      </c>
      <c r="F1834" t="s">
        <v>1322</v>
      </c>
      <c r="G1834" t="s">
        <v>1322</v>
      </c>
      <c r="H1834" t="s">
        <v>1322</v>
      </c>
      <c r="I1834" t="s">
        <v>1322</v>
      </c>
      <c r="K1834" s="13">
        <v>40323.703217592592</v>
      </c>
      <c r="L1834" t="s">
        <v>2584</v>
      </c>
    </row>
    <row r="1835" spans="3:12" hidden="1" x14ac:dyDescent="0.3">
      <c r="C1835" t="s">
        <v>323</v>
      </c>
      <c r="D1835" t="s">
        <v>4003</v>
      </c>
      <c r="E1835" t="s">
        <v>4003</v>
      </c>
      <c r="F1835" t="s">
        <v>4002</v>
      </c>
      <c r="G1835" t="s">
        <v>4002</v>
      </c>
      <c r="H1835" t="s">
        <v>4002</v>
      </c>
      <c r="I1835" t="s">
        <v>4002</v>
      </c>
      <c r="K1835" s="13">
        <v>40158.634050925924</v>
      </c>
      <c r="L1835" t="s">
        <v>2584</v>
      </c>
    </row>
    <row r="1836" spans="3:12" hidden="1" x14ac:dyDescent="0.3">
      <c r="C1836" t="s">
        <v>323</v>
      </c>
      <c r="D1836" t="s">
        <v>4002</v>
      </c>
      <c r="E1836" t="s">
        <v>4002</v>
      </c>
      <c r="F1836" t="s">
        <v>4002</v>
      </c>
      <c r="G1836" t="s">
        <v>4002</v>
      </c>
      <c r="H1836" t="s">
        <v>4002</v>
      </c>
      <c r="I1836" t="s">
        <v>4002</v>
      </c>
      <c r="K1836" s="13">
        <v>40196.437361111108</v>
      </c>
      <c r="L1836" t="s">
        <v>2584</v>
      </c>
    </row>
    <row r="1837" spans="3:12" hidden="1" x14ac:dyDescent="0.3">
      <c r="C1837" t="s">
        <v>323</v>
      </c>
      <c r="D1837" t="s">
        <v>4004</v>
      </c>
      <c r="E1837" t="s">
        <v>4004</v>
      </c>
      <c r="F1837" t="s">
        <v>4002</v>
      </c>
      <c r="G1837" t="s">
        <v>4002</v>
      </c>
      <c r="H1837" t="s">
        <v>4002</v>
      </c>
      <c r="I1837" t="s">
        <v>4002</v>
      </c>
      <c r="K1837" s="13">
        <v>40210.746620370373</v>
      </c>
      <c r="L1837" t="s">
        <v>2584</v>
      </c>
    </row>
    <row r="1838" spans="3:12" hidden="1" x14ac:dyDescent="0.3">
      <c r="C1838" t="s">
        <v>323</v>
      </c>
      <c r="D1838" t="s">
        <v>4005</v>
      </c>
      <c r="E1838" t="s">
        <v>4005</v>
      </c>
      <c r="F1838" t="s">
        <v>4005</v>
      </c>
      <c r="G1838" t="s">
        <v>4005</v>
      </c>
      <c r="H1838" t="s">
        <v>4005</v>
      </c>
      <c r="I1838" t="s">
        <v>4005</v>
      </c>
      <c r="K1838" s="13">
        <v>40323.703217592592</v>
      </c>
      <c r="L1838" t="s">
        <v>2584</v>
      </c>
    </row>
    <row r="1839" spans="3:12" hidden="1" x14ac:dyDescent="0.3">
      <c r="C1839" t="s">
        <v>323</v>
      </c>
      <c r="D1839" t="s">
        <v>1323</v>
      </c>
      <c r="E1839" t="s">
        <v>1323</v>
      </c>
      <c r="F1839" t="s">
        <v>1323</v>
      </c>
      <c r="G1839" t="s">
        <v>1323</v>
      </c>
      <c r="H1839" t="s">
        <v>1323</v>
      </c>
      <c r="I1839" t="s">
        <v>1323</v>
      </c>
      <c r="K1839" s="13">
        <v>40323.703217592592</v>
      </c>
      <c r="L1839" t="s">
        <v>2584</v>
      </c>
    </row>
    <row r="1840" spans="3:12" hidden="1" x14ac:dyDescent="0.3">
      <c r="C1840" t="s">
        <v>323</v>
      </c>
      <c r="D1840" t="s">
        <v>1326</v>
      </c>
      <c r="E1840" t="s">
        <v>1326</v>
      </c>
      <c r="F1840" t="s">
        <v>1326</v>
      </c>
      <c r="G1840" t="s">
        <v>1326</v>
      </c>
      <c r="H1840" t="s">
        <v>1326</v>
      </c>
      <c r="I1840" t="s">
        <v>1326</v>
      </c>
      <c r="K1840" s="13">
        <v>40158.634050925924</v>
      </c>
      <c r="L1840" t="s">
        <v>2584</v>
      </c>
    </row>
    <row r="1841" spans="3:12" hidden="1" x14ac:dyDescent="0.3">
      <c r="C1841" t="s">
        <v>323</v>
      </c>
      <c r="D1841" t="s">
        <v>4006</v>
      </c>
      <c r="E1841" t="s">
        <v>4006</v>
      </c>
      <c r="F1841" t="s">
        <v>1326</v>
      </c>
      <c r="G1841" t="s">
        <v>1326</v>
      </c>
      <c r="H1841" t="s">
        <v>1326</v>
      </c>
      <c r="I1841" t="s">
        <v>1326</v>
      </c>
      <c r="K1841" s="13">
        <v>40534.629814814813</v>
      </c>
      <c r="L1841" t="s">
        <v>2584</v>
      </c>
    </row>
    <row r="1842" spans="3:12" hidden="1" x14ac:dyDescent="0.3">
      <c r="C1842" t="s">
        <v>323</v>
      </c>
      <c r="D1842" t="s">
        <v>1332</v>
      </c>
      <c r="E1842" t="s">
        <v>1332</v>
      </c>
      <c r="F1842" t="s">
        <v>1332</v>
      </c>
      <c r="G1842" t="s">
        <v>1332</v>
      </c>
      <c r="H1842" t="s">
        <v>1332</v>
      </c>
      <c r="I1842" t="s">
        <v>1332</v>
      </c>
      <c r="K1842" s="13">
        <v>40158.634050925924</v>
      </c>
      <c r="L1842" t="s">
        <v>2584</v>
      </c>
    </row>
    <row r="1843" spans="3:12" hidden="1" x14ac:dyDescent="0.3">
      <c r="C1843" t="s">
        <v>323</v>
      </c>
      <c r="D1843" t="s">
        <v>1335</v>
      </c>
      <c r="E1843" t="s">
        <v>1335</v>
      </c>
      <c r="F1843" t="s">
        <v>1335</v>
      </c>
      <c r="G1843" t="s">
        <v>1335</v>
      </c>
      <c r="H1843" t="s">
        <v>1335</v>
      </c>
      <c r="I1843" t="s">
        <v>1335</v>
      </c>
      <c r="K1843" s="13">
        <v>40323.703217592592</v>
      </c>
      <c r="L1843" t="s">
        <v>2584</v>
      </c>
    </row>
    <row r="1844" spans="3:12" hidden="1" x14ac:dyDescent="0.3">
      <c r="C1844" t="s">
        <v>323</v>
      </c>
      <c r="D1844" t="s">
        <v>1338</v>
      </c>
      <c r="E1844" t="s">
        <v>1338</v>
      </c>
      <c r="F1844" t="s">
        <v>1338</v>
      </c>
      <c r="G1844" t="s">
        <v>1338</v>
      </c>
      <c r="H1844" t="s">
        <v>1338</v>
      </c>
      <c r="I1844" t="s">
        <v>1338</v>
      </c>
      <c r="K1844" s="13">
        <v>40323.703217592592</v>
      </c>
      <c r="L1844" t="s">
        <v>2584</v>
      </c>
    </row>
    <row r="1845" spans="3:12" hidden="1" x14ac:dyDescent="0.3">
      <c r="C1845" t="s">
        <v>323</v>
      </c>
      <c r="D1845" t="s">
        <v>4010</v>
      </c>
      <c r="E1845" t="s">
        <v>4010</v>
      </c>
      <c r="F1845" t="s">
        <v>4010</v>
      </c>
      <c r="G1845" t="s">
        <v>4010</v>
      </c>
      <c r="H1845" t="s">
        <v>4010</v>
      </c>
      <c r="I1845" t="s">
        <v>1338</v>
      </c>
      <c r="K1845" s="13">
        <v>40323.703217592592</v>
      </c>
      <c r="L1845" t="s">
        <v>2584</v>
      </c>
    </row>
    <row r="1846" spans="3:12" hidden="1" x14ac:dyDescent="0.3">
      <c r="C1846" t="s">
        <v>323</v>
      </c>
      <c r="D1846" t="s">
        <v>4007</v>
      </c>
      <c r="E1846" t="s">
        <v>4007</v>
      </c>
      <c r="F1846" t="s">
        <v>1338</v>
      </c>
      <c r="G1846" t="s">
        <v>1338</v>
      </c>
      <c r="H1846" t="s">
        <v>1338</v>
      </c>
      <c r="I1846" t="s">
        <v>1338</v>
      </c>
      <c r="K1846" s="13">
        <v>40347.430474537039</v>
      </c>
      <c r="L1846" t="s">
        <v>2584</v>
      </c>
    </row>
    <row r="1847" spans="3:12" hidden="1" x14ac:dyDescent="0.3">
      <c r="C1847" t="s">
        <v>323</v>
      </c>
      <c r="D1847" t="s">
        <v>4011</v>
      </c>
      <c r="E1847" t="s">
        <v>4011</v>
      </c>
      <c r="F1847" t="s">
        <v>4011</v>
      </c>
      <c r="G1847" t="s">
        <v>4011</v>
      </c>
      <c r="H1847" t="s">
        <v>4011</v>
      </c>
      <c r="I1847" t="s">
        <v>4011</v>
      </c>
      <c r="K1847" s="13">
        <v>40323.703217592592</v>
      </c>
      <c r="L1847" t="s">
        <v>2584</v>
      </c>
    </row>
    <row r="1848" spans="3:12" hidden="1" x14ac:dyDescent="0.3">
      <c r="C1848" t="s">
        <v>323</v>
      </c>
      <c r="D1848" t="s">
        <v>4057</v>
      </c>
      <c r="E1848" t="s">
        <v>4057</v>
      </c>
      <c r="F1848" t="s">
        <v>4058</v>
      </c>
      <c r="G1848" t="s">
        <v>4058</v>
      </c>
      <c r="H1848" t="s">
        <v>4058</v>
      </c>
      <c r="I1848" t="s">
        <v>1341</v>
      </c>
      <c r="K1848" s="13">
        <v>40323.703217592592</v>
      </c>
      <c r="L1848" t="s">
        <v>2584</v>
      </c>
    </row>
    <row r="1849" spans="3:12" hidden="1" x14ac:dyDescent="0.3">
      <c r="C1849" t="s">
        <v>323</v>
      </c>
      <c r="D1849" t="s">
        <v>4055</v>
      </c>
      <c r="E1849" t="s">
        <v>4055</v>
      </c>
      <c r="F1849" t="s">
        <v>4056</v>
      </c>
      <c r="G1849" t="s">
        <v>4056</v>
      </c>
      <c r="H1849" t="s">
        <v>4056</v>
      </c>
      <c r="I1849" t="s">
        <v>1341</v>
      </c>
      <c r="K1849" s="13">
        <v>40323.703217592592</v>
      </c>
      <c r="L1849" t="s">
        <v>2584</v>
      </c>
    </row>
    <row r="1850" spans="3:12" hidden="1" x14ac:dyDescent="0.3">
      <c r="C1850" t="s">
        <v>323</v>
      </c>
      <c r="D1850" t="s">
        <v>4030</v>
      </c>
      <c r="E1850" t="s">
        <v>4030</v>
      </c>
      <c r="F1850" t="s">
        <v>4031</v>
      </c>
      <c r="G1850" t="s">
        <v>4031</v>
      </c>
      <c r="H1850" t="s">
        <v>4031</v>
      </c>
      <c r="I1850" t="s">
        <v>1341</v>
      </c>
      <c r="K1850" s="13">
        <v>40323.703217592592</v>
      </c>
      <c r="L1850" t="s">
        <v>2584</v>
      </c>
    </row>
    <row r="1851" spans="3:12" hidden="1" x14ac:dyDescent="0.3">
      <c r="C1851" t="s">
        <v>323</v>
      </c>
      <c r="D1851" t="s">
        <v>4034</v>
      </c>
      <c r="E1851" t="s">
        <v>4034</v>
      </c>
      <c r="F1851" t="s">
        <v>4034</v>
      </c>
      <c r="G1851" t="s">
        <v>4035</v>
      </c>
      <c r="H1851" t="s">
        <v>4033</v>
      </c>
      <c r="I1851" t="s">
        <v>1341</v>
      </c>
      <c r="K1851" s="13">
        <v>40323.703217592592</v>
      </c>
      <c r="L1851" t="s">
        <v>2584</v>
      </c>
    </row>
    <row r="1852" spans="3:12" hidden="1" x14ac:dyDescent="0.3">
      <c r="C1852" t="s">
        <v>323</v>
      </c>
      <c r="D1852" t="s">
        <v>4032</v>
      </c>
      <c r="E1852" t="s">
        <v>4032</v>
      </c>
      <c r="F1852" t="s">
        <v>4033</v>
      </c>
      <c r="G1852" t="s">
        <v>4033</v>
      </c>
      <c r="H1852" t="s">
        <v>4033</v>
      </c>
      <c r="I1852" t="s">
        <v>1341</v>
      </c>
      <c r="K1852" s="13">
        <v>40323.703217592592</v>
      </c>
      <c r="L1852" t="s">
        <v>2584</v>
      </c>
    </row>
    <row r="1853" spans="3:12" hidden="1" x14ac:dyDescent="0.3">
      <c r="C1853" t="s">
        <v>323</v>
      </c>
      <c r="D1853" t="s">
        <v>4038</v>
      </c>
      <c r="E1853" t="s">
        <v>4038</v>
      </c>
      <c r="F1853" t="s">
        <v>4039</v>
      </c>
      <c r="G1853" t="s">
        <v>4039</v>
      </c>
      <c r="H1853" t="s">
        <v>4039</v>
      </c>
      <c r="I1853" t="s">
        <v>1341</v>
      </c>
      <c r="K1853" s="13">
        <v>40323.703217592592</v>
      </c>
      <c r="L1853" t="s">
        <v>2584</v>
      </c>
    </row>
    <row r="1854" spans="3:12" hidden="1" x14ac:dyDescent="0.3">
      <c r="C1854" t="s">
        <v>323</v>
      </c>
      <c r="D1854" t="s">
        <v>4040</v>
      </c>
      <c r="E1854" t="s">
        <v>4040</v>
      </c>
      <c r="F1854" t="s">
        <v>4041</v>
      </c>
      <c r="G1854" t="s">
        <v>4041</v>
      </c>
      <c r="H1854" t="s">
        <v>4041</v>
      </c>
      <c r="I1854" t="s">
        <v>1341</v>
      </c>
      <c r="K1854" s="13">
        <v>40323.703217592592</v>
      </c>
      <c r="L1854" t="s">
        <v>2584</v>
      </c>
    </row>
    <row r="1855" spans="3:12" hidden="1" x14ac:dyDescent="0.3">
      <c r="C1855" t="s">
        <v>323</v>
      </c>
      <c r="D1855" t="s">
        <v>4042</v>
      </c>
      <c r="E1855" t="s">
        <v>4042</v>
      </c>
      <c r="F1855" t="s">
        <v>1344</v>
      </c>
      <c r="G1855" t="s">
        <v>1344</v>
      </c>
      <c r="H1855" t="s">
        <v>1344</v>
      </c>
      <c r="I1855" t="s">
        <v>1341</v>
      </c>
      <c r="K1855" s="13">
        <v>40323.703217592592</v>
      </c>
      <c r="L1855" t="s">
        <v>2584</v>
      </c>
    </row>
    <row r="1856" spans="3:12" hidden="1" x14ac:dyDescent="0.3">
      <c r="C1856" t="s">
        <v>323</v>
      </c>
      <c r="D1856" t="s">
        <v>4044</v>
      </c>
      <c r="E1856" t="s">
        <v>4044</v>
      </c>
      <c r="F1856" t="s">
        <v>4045</v>
      </c>
      <c r="G1856" t="s">
        <v>4045</v>
      </c>
      <c r="H1856" t="s">
        <v>4045</v>
      </c>
      <c r="I1856" t="s">
        <v>1341</v>
      </c>
      <c r="K1856" s="13">
        <v>40323.703217592592</v>
      </c>
      <c r="L1856" t="s">
        <v>2584</v>
      </c>
    </row>
    <row r="1857" spans="3:12" hidden="1" x14ac:dyDescent="0.3">
      <c r="C1857" t="s">
        <v>323</v>
      </c>
      <c r="D1857" t="s">
        <v>4046</v>
      </c>
      <c r="E1857" t="s">
        <v>4046</v>
      </c>
      <c r="F1857" t="s">
        <v>4047</v>
      </c>
      <c r="G1857" t="s">
        <v>4047</v>
      </c>
      <c r="H1857" t="s">
        <v>4047</v>
      </c>
      <c r="I1857" t="s">
        <v>1341</v>
      </c>
      <c r="K1857" s="13">
        <v>40323.703217592592</v>
      </c>
      <c r="L1857" t="s">
        <v>2584</v>
      </c>
    </row>
    <row r="1858" spans="3:12" hidden="1" x14ac:dyDescent="0.3">
      <c r="C1858" t="s">
        <v>323</v>
      </c>
      <c r="D1858" t="s">
        <v>4048</v>
      </c>
      <c r="E1858" t="s">
        <v>4048</v>
      </c>
      <c r="F1858" t="s">
        <v>4049</v>
      </c>
      <c r="G1858" t="s">
        <v>4049</v>
      </c>
      <c r="H1858" t="s">
        <v>4049</v>
      </c>
      <c r="I1858" t="s">
        <v>1341</v>
      </c>
      <c r="K1858" s="13">
        <v>40323.703217592592</v>
      </c>
      <c r="L1858" t="s">
        <v>2584</v>
      </c>
    </row>
    <row r="1859" spans="3:12" hidden="1" x14ac:dyDescent="0.3">
      <c r="C1859" t="s">
        <v>323</v>
      </c>
      <c r="D1859" t="s">
        <v>4043</v>
      </c>
      <c r="E1859" t="s">
        <v>4043</v>
      </c>
      <c r="F1859" t="s">
        <v>1344</v>
      </c>
      <c r="G1859" t="s">
        <v>1344</v>
      </c>
      <c r="H1859" t="s">
        <v>1344</v>
      </c>
      <c r="I1859" t="s">
        <v>1341</v>
      </c>
      <c r="K1859" s="13">
        <v>40323.703217592592</v>
      </c>
      <c r="L1859" t="s">
        <v>2584</v>
      </c>
    </row>
    <row r="1860" spans="3:12" hidden="1" x14ac:dyDescent="0.3">
      <c r="C1860" t="s">
        <v>323</v>
      </c>
      <c r="D1860" t="s">
        <v>4050</v>
      </c>
      <c r="E1860" t="s">
        <v>4050</v>
      </c>
      <c r="F1860" t="s">
        <v>1346</v>
      </c>
      <c r="G1860" t="s">
        <v>1346</v>
      </c>
      <c r="H1860" t="s">
        <v>1346</v>
      </c>
      <c r="I1860" t="s">
        <v>1341</v>
      </c>
      <c r="K1860" s="13">
        <v>40323.703217592592</v>
      </c>
      <c r="L1860" t="s">
        <v>2584</v>
      </c>
    </row>
    <row r="1861" spans="3:12" hidden="1" x14ac:dyDescent="0.3">
      <c r="C1861" t="s">
        <v>323</v>
      </c>
      <c r="D1861" t="s">
        <v>4015</v>
      </c>
      <c r="E1861" t="s">
        <v>4015</v>
      </c>
      <c r="F1861" t="s">
        <v>4016</v>
      </c>
      <c r="G1861" t="s">
        <v>4016</v>
      </c>
      <c r="H1861" t="s">
        <v>4016</v>
      </c>
      <c r="I1861" t="s">
        <v>1341</v>
      </c>
      <c r="K1861" s="13">
        <v>40323.703217592592</v>
      </c>
      <c r="L1861" t="s">
        <v>2584</v>
      </c>
    </row>
    <row r="1862" spans="3:12" hidden="1" x14ac:dyDescent="0.3">
      <c r="C1862" t="s">
        <v>323</v>
      </c>
      <c r="D1862" t="s">
        <v>4053</v>
      </c>
      <c r="E1862" t="s">
        <v>4053</v>
      </c>
      <c r="F1862" t="s">
        <v>4054</v>
      </c>
      <c r="G1862" t="s">
        <v>4054</v>
      </c>
      <c r="H1862" t="s">
        <v>4054</v>
      </c>
      <c r="I1862" t="s">
        <v>1341</v>
      </c>
      <c r="K1862" s="13">
        <v>40323.703217592592</v>
      </c>
      <c r="L1862" t="s">
        <v>2584</v>
      </c>
    </row>
    <row r="1863" spans="3:12" hidden="1" x14ac:dyDescent="0.3">
      <c r="C1863" t="s">
        <v>323</v>
      </c>
      <c r="D1863" t="s">
        <v>4059</v>
      </c>
      <c r="E1863" t="s">
        <v>4059</v>
      </c>
      <c r="F1863" t="s">
        <v>4058</v>
      </c>
      <c r="G1863" t="s">
        <v>4058</v>
      </c>
      <c r="H1863" t="s">
        <v>4060</v>
      </c>
      <c r="I1863" t="s">
        <v>1341</v>
      </c>
      <c r="K1863" s="13">
        <v>40323.703217592592</v>
      </c>
      <c r="L1863" t="s">
        <v>2584</v>
      </c>
    </row>
    <row r="1864" spans="3:12" hidden="1" x14ac:dyDescent="0.3">
      <c r="C1864" t="s">
        <v>323</v>
      </c>
      <c r="D1864" t="s">
        <v>4013</v>
      </c>
      <c r="E1864" t="s">
        <v>4013</v>
      </c>
      <c r="F1864" t="s">
        <v>4013</v>
      </c>
      <c r="G1864" t="s">
        <v>4013</v>
      </c>
      <c r="H1864" t="s">
        <v>1341</v>
      </c>
      <c r="I1864" t="s">
        <v>1341</v>
      </c>
      <c r="K1864" s="13">
        <v>40323.703217592592</v>
      </c>
      <c r="L1864" t="s">
        <v>2584</v>
      </c>
    </row>
    <row r="1865" spans="3:12" hidden="1" x14ac:dyDescent="0.3">
      <c r="C1865" t="s">
        <v>323</v>
      </c>
      <c r="D1865" t="s">
        <v>4025</v>
      </c>
      <c r="E1865" t="s">
        <v>4025</v>
      </c>
      <c r="F1865" t="s">
        <v>4024</v>
      </c>
      <c r="G1865" t="s">
        <v>4024</v>
      </c>
      <c r="H1865" t="s">
        <v>4026</v>
      </c>
      <c r="I1865" t="s">
        <v>1341</v>
      </c>
      <c r="K1865" s="13">
        <v>40323.703217592592</v>
      </c>
      <c r="L1865" t="s">
        <v>2584</v>
      </c>
    </row>
    <row r="1866" spans="3:12" hidden="1" x14ac:dyDescent="0.3">
      <c r="C1866" t="s">
        <v>323</v>
      </c>
      <c r="D1866" t="s">
        <v>4023</v>
      </c>
      <c r="E1866" t="s">
        <v>4023</v>
      </c>
      <c r="F1866" t="s">
        <v>4024</v>
      </c>
      <c r="G1866" t="s">
        <v>4024</v>
      </c>
      <c r="H1866" t="s">
        <v>4024</v>
      </c>
      <c r="I1866" t="s">
        <v>1341</v>
      </c>
      <c r="K1866" s="13">
        <v>40323.703217592592</v>
      </c>
      <c r="L1866" t="s">
        <v>2584</v>
      </c>
    </row>
    <row r="1867" spans="3:12" hidden="1" x14ac:dyDescent="0.3">
      <c r="C1867" t="s">
        <v>323</v>
      </c>
      <c r="D1867" t="s">
        <v>4021</v>
      </c>
      <c r="E1867" t="s">
        <v>4021</v>
      </c>
      <c r="F1867" t="s">
        <v>1343</v>
      </c>
      <c r="G1867" t="s">
        <v>1343</v>
      </c>
      <c r="H1867" t="s">
        <v>4022</v>
      </c>
      <c r="I1867" t="s">
        <v>1341</v>
      </c>
      <c r="K1867" s="13">
        <v>40323.703217592592</v>
      </c>
      <c r="L1867" t="s">
        <v>2584</v>
      </c>
    </row>
    <row r="1868" spans="3:12" hidden="1" x14ac:dyDescent="0.3">
      <c r="C1868" t="s">
        <v>323</v>
      </c>
      <c r="D1868" t="s">
        <v>4018</v>
      </c>
      <c r="E1868" t="s">
        <v>4018</v>
      </c>
      <c r="F1868" t="s">
        <v>1343</v>
      </c>
      <c r="G1868" t="s">
        <v>1343</v>
      </c>
      <c r="H1868" t="s">
        <v>1343</v>
      </c>
      <c r="I1868" t="s">
        <v>1341</v>
      </c>
      <c r="K1868" s="13">
        <v>40323.703217592592</v>
      </c>
      <c r="L1868" t="s">
        <v>2584</v>
      </c>
    </row>
    <row r="1869" spans="3:12" hidden="1" x14ac:dyDescent="0.3">
      <c r="C1869" t="s">
        <v>323</v>
      </c>
      <c r="D1869" t="s">
        <v>4052</v>
      </c>
      <c r="E1869" t="s">
        <v>4052</v>
      </c>
      <c r="F1869" t="s">
        <v>4052</v>
      </c>
      <c r="G1869" t="s">
        <v>4052</v>
      </c>
      <c r="H1869" t="s">
        <v>4052</v>
      </c>
      <c r="I1869" t="s">
        <v>1341</v>
      </c>
      <c r="K1869" s="13">
        <v>40323.703217592592</v>
      </c>
      <c r="L1869" t="s">
        <v>2584</v>
      </c>
    </row>
    <row r="1870" spans="3:12" hidden="1" x14ac:dyDescent="0.3">
      <c r="C1870" t="s">
        <v>323</v>
      </c>
      <c r="D1870" t="s">
        <v>4012</v>
      </c>
      <c r="E1870" t="s">
        <v>4012</v>
      </c>
      <c r="F1870" t="s">
        <v>4012</v>
      </c>
      <c r="G1870" t="s">
        <v>4012</v>
      </c>
      <c r="H1870" t="s">
        <v>1341</v>
      </c>
      <c r="I1870" t="s">
        <v>1341</v>
      </c>
      <c r="K1870" s="13">
        <v>40323.703217592592</v>
      </c>
      <c r="L1870" t="s">
        <v>2584</v>
      </c>
    </row>
    <row r="1871" spans="3:12" hidden="1" x14ac:dyDescent="0.3">
      <c r="C1871" t="s">
        <v>323</v>
      </c>
      <c r="D1871" t="s">
        <v>4066</v>
      </c>
      <c r="E1871" t="s">
        <v>4066</v>
      </c>
      <c r="F1871" t="s">
        <v>4065</v>
      </c>
      <c r="G1871" t="s">
        <v>4065</v>
      </c>
      <c r="H1871" t="s">
        <v>4065</v>
      </c>
      <c r="I1871" t="s">
        <v>1341</v>
      </c>
      <c r="K1871" s="13">
        <v>40323.703217592592</v>
      </c>
      <c r="L1871" t="s">
        <v>2584</v>
      </c>
    </row>
    <row r="1872" spans="3:12" hidden="1" x14ac:dyDescent="0.3">
      <c r="C1872" t="s">
        <v>323</v>
      </c>
      <c r="D1872" t="s">
        <v>4068</v>
      </c>
      <c r="E1872" t="s">
        <v>4068</v>
      </c>
      <c r="F1872" t="s">
        <v>4067</v>
      </c>
      <c r="G1872" t="s">
        <v>4067</v>
      </c>
      <c r="H1872" t="s">
        <v>4067</v>
      </c>
      <c r="I1872" t="s">
        <v>1341</v>
      </c>
      <c r="K1872" s="13">
        <v>40323.703217592592</v>
      </c>
      <c r="L1872" t="s">
        <v>2584</v>
      </c>
    </row>
    <row r="1873" spans="3:12" hidden="1" x14ac:dyDescent="0.3">
      <c r="C1873" t="s">
        <v>323</v>
      </c>
      <c r="D1873" t="s">
        <v>1340</v>
      </c>
      <c r="E1873" t="s">
        <v>1340</v>
      </c>
      <c r="F1873" t="s">
        <v>1341</v>
      </c>
      <c r="G1873" t="s">
        <v>1341</v>
      </c>
      <c r="H1873" t="s">
        <v>1341</v>
      </c>
      <c r="I1873" t="s">
        <v>1341</v>
      </c>
      <c r="K1873" s="13">
        <v>40323.703217592592</v>
      </c>
      <c r="L1873" t="s">
        <v>2584</v>
      </c>
    </row>
    <row r="1874" spans="3:12" hidden="1" x14ac:dyDescent="0.3">
      <c r="C1874" t="s">
        <v>323</v>
      </c>
      <c r="D1874" t="s">
        <v>4064</v>
      </c>
      <c r="E1874" t="s">
        <v>4064</v>
      </c>
      <c r="F1874" t="s">
        <v>4065</v>
      </c>
      <c r="G1874" t="s">
        <v>4065</v>
      </c>
      <c r="H1874" t="s">
        <v>4065</v>
      </c>
      <c r="I1874" t="s">
        <v>1341</v>
      </c>
      <c r="K1874" s="13">
        <v>40323.703217592592</v>
      </c>
      <c r="L1874" t="s">
        <v>2584</v>
      </c>
    </row>
    <row r="1875" spans="3:12" hidden="1" x14ac:dyDescent="0.3">
      <c r="C1875" t="s">
        <v>323</v>
      </c>
      <c r="D1875" t="s">
        <v>4062</v>
      </c>
      <c r="E1875" t="s">
        <v>4062</v>
      </c>
      <c r="F1875" t="s">
        <v>4062</v>
      </c>
      <c r="G1875" t="s">
        <v>4063</v>
      </c>
      <c r="H1875" t="s">
        <v>4013</v>
      </c>
      <c r="I1875" t="s">
        <v>1341</v>
      </c>
      <c r="K1875" s="13">
        <v>40323.703217592592</v>
      </c>
      <c r="L1875" t="s">
        <v>2584</v>
      </c>
    </row>
    <row r="1876" spans="3:12" hidden="1" x14ac:dyDescent="0.3">
      <c r="C1876" t="s">
        <v>323</v>
      </c>
      <c r="D1876" t="s">
        <v>4061</v>
      </c>
      <c r="E1876" t="s">
        <v>4061</v>
      </c>
      <c r="F1876" t="s">
        <v>4013</v>
      </c>
      <c r="G1876" t="s">
        <v>4013</v>
      </c>
      <c r="H1876" t="s">
        <v>4013</v>
      </c>
      <c r="I1876" t="s">
        <v>1341</v>
      </c>
      <c r="K1876" s="13">
        <v>40323.703217592592</v>
      </c>
      <c r="L1876" t="s">
        <v>2584</v>
      </c>
    </row>
    <row r="1877" spans="3:12" hidden="1" x14ac:dyDescent="0.3">
      <c r="C1877" t="s">
        <v>323</v>
      </c>
      <c r="D1877" t="s">
        <v>1343</v>
      </c>
      <c r="E1877" t="s">
        <v>1343</v>
      </c>
      <c r="F1877" t="s">
        <v>1343</v>
      </c>
      <c r="G1877" t="s">
        <v>1343</v>
      </c>
      <c r="H1877" t="s">
        <v>1343</v>
      </c>
      <c r="I1877" t="s">
        <v>1341</v>
      </c>
      <c r="K1877" s="13">
        <v>40323.703217592592</v>
      </c>
      <c r="L1877" t="s">
        <v>2584</v>
      </c>
    </row>
    <row r="1878" spans="3:12" hidden="1" x14ac:dyDescent="0.3">
      <c r="C1878" t="s">
        <v>323</v>
      </c>
      <c r="D1878" t="s">
        <v>1341</v>
      </c>
      <c r="E1878" t="s">
        <v>1341</v>
      </c>
      <c r="F1878" t="s">
        <v>1341</v>
      </c>
      <c r="G1878" t="s">
        <v>1341</v>
      </c>
      <c r="H1878" t="s">
        <v>1341</v>
      </c>
      <c r="I1878" t="s">
        <v>1341</v>
      </c>
      <c r="K1878" s="13">
        <v>40323.704317129632</v>
      </c>
      <c r="L1878" t="s">
        <v>2584</v>
      </c>
    </row>
    <row r="1879" spans="3:12" hidden="1" x14ac:dyDescent="0.3">
      <c r="C1879" t="s">
        <v>323</v>
      </c>
      <c r="D1879" t="s">
        <v>4051</v>
      </c>
      <c r="E1879" t="s">
        <v>4051</v>
      </c>
      <c r="F1879" t="s">
        <v>4051</v>
      </c>
      <c r="G1879" t="s">
        <v>4051</v>
      </c>
      <c r="H1879" t="s">
        <v>4051</v>
      </c>
      <c r="I1879" t="s">
        <v>1341</v>
      </c>
      <c r="K1879" s="13">
        <v>40347.430474537039</v>
      </c>
      <c r="L1879" t="s">
        <v>2584</v>
      </c>
    </row>
    <row r="1880" spans="3:12" hidden="1" x14ac:dyDescent="0.3">
      <c r="C1880" t="s">
        <v>323</v>
      </c>
      <c r="D1880" t="s">
        <v>4029</v>
      </c>
      <c r="E1880" t="s">
        <v>4029</v>
      </c>
      <c r="F1880" t="s">
        <v>4029</v>
      </c>
      <c r="G1880" t="s">
        <v>4029</v>
      </c>
      <c r="H1880" t="s">
        <v>4029</v>
      </c>
      <c r="I1880" t="s">
        <v>1341</v>
      </c>
      <c r="K1880" s="13">
        <v>40347.430474537039</v>
      </c>
      <c r="L1880" t="s">
        <v>2584</v>
      </c>
    </row>
    <row r="1881" spans="3:12" hidden="1" x14ac:dyDescent="0.3">
      <c r="C1881" t="s">
        <v>323</v>
      </c>
      <c r="D1881" t="s">
        <v>4028</v>
      </c>
      <c r="E1881" t="s">
        <v>4028</v>
      </c>
      <c r="F1881" t="s">
        <v>4028</v>
      </c>
      <c r="G1881" t="s">
        <v>4028</v>
      </c>
      <c r="H1881" t="s">
        <v>4028</v>
      </c>
      <c r="I1881" t="s">
        <v>1341</v>
      </c>
      <c r="K1881" s="13">
        <v>40347.430474537039</v>
      </c>
      <c r="L1881" t="s">
        <v>2584</v>
      </c>
    </row>
    <row r="1882" spans="3:12" hidden="1" x14ac:dyDescent="0.3">
      <c r="C1882" t="s">
        <v>323</v>
      </c>
      <c r="D1882" t="s">
        <v>4027</v>
      </c>
      <c r="E1882" t="s">
        <v>4027</v>
      </c>
      <c r="F1882" t="s">
        <v>4027</v>
      </c>
      <c r="G1882" t="s">
        <v>4027</v>
      </c>
      <c r="H1882" t="s">
        <v>4027</v>
      </c>
      <c r="I1882" t="s">
        <v>1341</v>
      </c>
      <c r="K1882" s="13">
        <v>40347.430474537039</v>
      </c>
      <c r="L1882" t="s">
        <v>2584</v>
      </c>
    </row>
    <row r="1883" spans="3:12" hidden="1" x14ac:dyDescent="0.3">
      <c r="C1883" t="s">
        <v>323</v>
      </c>
      <c r="D1883" t="s">
        <v>4017</v>
      </c>
      <c r="E1883" t="s">
        <v>4017</v>
      </c>
      <c r="F1883" t="s">
        <v>4017</v>
      </c>
      <c r="G1883" t="s">
        <v>4017</v>
      </c>
      <c r="H1883" t="s">
        <v>4017</v>
      </c>
      <c r="I1883" t="s">
        <v>1341</v>
      </c>
      <c r="K1883" s="13">
        <v>40347.430474537039</v>
      </c>
      <c r="L1883" t="s">
        <v>2584</v>
      </c>
    </row>
    <row r="1884" spans="3:12" hidden="1" x14ac:dyDescent="0.3">
      <c r="C1884" t="s">
        <v>323</v>
      </c>
      <c r="D1884" t="s">
        <v>1346</v>
      </c>
      <c r="E1884" t="s">
        <v>1346</v>
      </c>
      <c r="F1884" t="s">
        <v>1346</v>
      </c>
      <c r="G1884" t="s">
        <v>1346</v>
      </c>
      <c r="H1884" t="s">
        <v>1346</v>
      </c>
      <c r="I1884" t="s">
        <v>1341</v>
      </c>
      <c r="K1884" s="13">
        <v>40584.605312500003</v>
      </c>
      <c r="L1884" t="s">
        <v>2584</v>
      </c>
    </row>
    <row r="1885" spans="3:12" hidden="1" x14ac:dyDescent="0.3">
      <c r="C1885" t="s">
        <v>323</v>
      </c>
      <c r="D1885" t="s">
        <v>1355</v>
      </c>
      <c r="E1885" t="s">
        <v>1355</v>
      </c>
      <c r="F1885" t="s">
        <v>1350</v>
      </c>
      <c r="G1885" t="s">
        <v>1350</v>
      </c>
      <c r="H1885" t="s">
        <v>1350</v>
      </c>
      <c r="I1885" t="s">
        <v>1350</v>
      </c>
      <c r="K1885" s="13">
        <v>40323.703217592592</v>
      </c>
      <c r="L1885" t="s">
        <v>2584</v>
      </c>
    </row>
    <row r="1886" spans="3:12" hidden="1" x14ac:dyDescent="0.3">
      <c r="C1886" t="s">
        <v>323</v>
      </c>
      <c r="D1886" t="s">
        <v>1350</v>
      </c>
      <c r="E1886" t="s">
        <v>1350</v>
      </c>
      <c r="F1886" t="s">
        <v>1350</v>
      </c>
      <c r="G1886" t="s">
        <v>1350</v>
      </c>
      <c r="H1886" t="s">
        <v>1350</v>
      </c>
      <c r="I1886" t="s">
        <v>1350</v>
      </c>
      <c r="K1886" s="13">
        <v>40323.703217592592</v>
      </c>
      <c r="L1886" t="s">
        <v>2584</v>
      </c>
    </row>
    <row r="1887" spans="3:12" hidden="1" x14ac:dyDescent="0.3">
      <c r="C1887" t="s">
        <v>323</v>
      </c>
      <c r="D1887" t="s">
        <v>1354</v>
      </c>
      <c r="E1887" t="s">
        <v>1354</v>
      </c>
      <c r="F1887" t="s">
        <v>1350</v>
      </c>
      <c r="G1887" t="s">
        <v>1350</v>
      </c>
      <c r="H1887" t="s">
        <v>1350</v>
      </c>
      <c r="I1887" t="s">
        <v>1350</v>
      </c>
      <c r="K1887" s="13">
        <v>40323.704317129632</v>
      </c>
      <c r="L1887" t="s">
        <v>2584</v>
      </c>
    </row>
    <row r="1888" spans="3:12" hidden="1" x14ac:dyDescent="0.3">
      <c r="C1888" t="s">
        <v>323</v>
      </c>
      <c r="D1888" t="s">
        <v>4071</v>
      </c>
      <c r="E1888" t="s">
        <v>4071</v>
      </c>
      <c r="F1888" t="s">
        <v>4071</v>
      </c>
      <c r="G1888" t="s">
        <v>1350</v>
      </c>
      <c r="H1888" t="s">
        <v>1350</v>
      </c>
      <c r="I1888" t="s">
        <v>1350</v>
      </c>
      <c r="K1888" s="13">
        <v>40357.456006944441</v>
      </c>
      <c r="L1888" t="s">
        <v>2584</v>
      </c>
    </row>
    <row r="1889" spans="3:13" hidden="1" x14ac:dyDescent="0.3">
      <c r="C1889" t="s">
        <v>323</v>
      </c>
      <c r="D1889" t="s">
        <v>4069</v>
      </c>
      <c r="E1889" t="s">
        <v>4069</v>
      </c>
      <c r="F1889" t="s">
        <v>4069</v>
      </c>
      <c r="G1889" t="s">
        <v>1350</v>
      </c>
      <c r="H1889" t="s">
        <v>1350</v>
      </c>
      <c r="I1889" t="s">
        <v>1350</v>
      </c>
      <c r="K1889" s="13">
        <v>43600.443958333337</v>
      </c>
      <c r="L1889" t="s">
        <v>2584</v>
      </c>
      <c r="M1889" t="s">
        <v>2664</v>
      </c>
    </row>
    <row r="1890" spans="3:13" hidden="1" x14ac:dyDescent="0.3">
      <c r="C1890" t="s">
        <v>323</v>
      </c>
      <c r="D1890" t="s">
        <v>4072</v>
      </c>
      <c r="E1890" t="s">
        <v>4072</v>
      </c>
      <c r="F1890" t="s">
        <v>4072</v>
      </c>
      <c r="G1890" t="s">
        <v>4072</v>
      </c>
      <c r="H1890" t="s">
        <v>4072</v>
      </c>
      <c r="I1890" t="s">
        <v>4072</v>
      </c>
      <c r="K1890" s="13">
        <v>40323.703217592592</v>
      </c>
      <c r="L1890" t="s">
        <v>2584</v>
      </c>
    </row>
    <row r="1891" spans="3:13" hidden="1" x14ac:dyDescent="0.3">
      <c r="C1891" t="s">
        <v>323</v>
      </c>
      <c r="D1891" t="s">
        <v>1357</v>
      </c>
      <c r="E1891" t="s">
        <v>1357</v>
      </c>
      <c r="F1891" t="s">
        <v>1358</v>
      </c>
      <c r="G1891" t="s">
        <v>1358</v>
      </c>
      <c r="H1891" t="s">
        <v>1358</v>
      </c>
      <c r="I1891" t="s">
        <v>1358</v>
      </c>
      <c r="K1891" s="13">
        <v>40158.634050925924</v>
      </c>
      <c r="L1891" t="s">
        <v>2584</v>
      </c>
    </row>
    <row r="1892" spans="3:13" hidden="1" x14ac:dyDescent="0.3">
      <c r="C1892" t="s">
        <v>323</v>
      </c>
      <c r="D1892" t="s">
        <v>1358</v>
      </c>
      <c r="E1892" t="s">
        <v>1358</v>
      </c>
      <c r="F1892" t="s">
        <v>1358</v>
      </c>
      <c r="G1892" t="s">
        <v>1358</v>
      </c>
      <c r="H1892" t="s">
        <v>1358</v>
      </c>
      <c r="I1892" t="s">
        <v>1358</v>
      </c>
      <c r="K1892" s="13">
        <v>40196.437361111108</v>
      </c>
      <c r="L1892" t="s">
        <v>2584</v>
      </c>
    </row>
    <row r="1893" spans="3:13" hidden="1" x14ac:dyDescent="0.3">
      <c r="C1893" t="s">
        <v>323</v>
      </c>
      <c r="D1893" t="s">
        <v>4080</v>
      </c>
      <c r="E1893" t="s">
        <v>4080</v>
      </c>
      <c r="F1893" t="s">
        <v>4081</v>
      </c>
      <c r="G1893" t="s">
        <v>4081</v>
      </c>
      <c r="H1893" t="s">
        <v>4081</v>
      </c>
      <c r="I1893" t="s">
        <v>1358</v>
      </c>
      <c r="K1893" s="13">
        <v>40323.703217592592</v>
      </c>
      <c r="L1893" t="s">
        <v>2584</v>
      </c>
    </row>
    <row r="1894" spans="3:13" hidden="1" x14ac:dyDescent="0.3">
      <c r="C1894" t="s">
        <v>323</v>
      </c>
      <c r="D1894" t="s">
        <v>4084</v>
      </c>
      <c r="E1894" t="s">
        <v>4084</v>
      </c>
      <c r="F1894" t="s">
        <v>4085</v>
      </c>
      <c r="G1894" t="s">
        <v>4085</v>
      </c>
      <c r="H1894" t="s">
        <v>4085</v>
      </c>
      <c r="I1894" t="s">
        <v>1358</v>
      </c>
      <c r="K1894" s="13">
        <v>40323.703217592592</v>
      </c>
      <c r="L1894" t="s">
        <v>2584</v>
      </c>
    </row>
    <row r="1895" spans="3:13" hidden="1" x14ac:dyDescent="0.3">
      <c r="C1895" t="s">
        <v>323</v>
      </c>
      <c r="D1895" t="s">
        <v>4088</v>
      </c>
      <c r="E1895" t="s">
        <v>4088</v>
      </c>
      <c r="F1895" t="s">
        <v>4089</v>
      </c>
      <c r="G1895" t="s">
        <v>4089</v>
      </c>
      <c r="H1895" t="s">
        <v>4089</v>
      </c>
      <c r="I1895" t="s">
        <v>1358</v>
      </c>
      <c r="K1895" s="13">
        <v>40323.703217592592</v>
      </c>
      <c r="L1895" t="s">
        <v>2584</v>
      </c>
    </row>
    <row r="1896" spans="3:13" hidden="1" x14ac:dyDescent="0.3">
      <c r="C1896" t="s">
        <v>323</v>
      </c>
      <c r="D1896" t="s">
        <v>4082</v>
      </c>
      <c r="E1896" t="s">
        <v>4082</v>
      </c>
      <c r="F1896" t="s">
        <v>4083</v>
      </c>
      <c r="G1896" t="s">
        <v>4083</v>
      </c>
      <c r="H1896" t="s">
        <v>4083</v>
      </c>
      <c r="I1896" t="s">
        <v>1358</v>
      </c>
      <c r="K1896" s="13">
        <v>40323.703217592592</v>
      </c>
      <c r="L1896" t="s">
        <v>2584</v>
      </c>
    </row>
    <row r="1897" spans="3:13" hidden="1" x14ac:dyDescent="0.3">
      <c r="C1897" t="s">
        <v>323</v>
      </c>
      <c r="D1897" t="s">
        <v>4086</v>
      </c>
      <c r="E1897" t="s">
        <v>4086</v>
      </c>
      <c r="F1897" t="s">
        <v>4087</v>
      </c>
      <c r="G1897" t="s">
        <v>4087</v>
      </c>
      <c r="H1897" t="s">
        <v>4087</v>
      </c>
      <c r="I1897" t="s">
        <v>1358</v>
      </c>
      <c r="K1897" s="13">
        <v>40323.703217592592</v>
      </c>
      <c r="L1897" t="s">
        <v>2584</v>
      </c>
    </row>
    <row r="1898" spans="3:13" hidden="1" x14ac:dyDescent="0.3">
      <c r="C1898" t="s">
        <v>323</v>
      </c>
      <c r="D1898" t="s">
        <v>4076</v>
      </c>
      <c r="E1898" t="s">
        <v>4076</v>
      </c>
      <c r="F1898" t="s">
        <v>4077</v>
      </c>
      <c r="G1898" t="s">
        <v>4077</v>
      </c>
      <c r="H1898" t="s">
        <v>4077</v>
      </c>
      <c r="I1898" t="s">
        <v>1358</v>
      </c>
      <c r="K1898" s="13">
        <v>40323.703217592592</v>
      </c>
      <c r="L1898" t="s">
        <v>2584</v>
      </c>
    </row>
    <row r="1899" spans="3:13" hidden="1" x14ac:dyDescent="0.3">
      <c r="C1899" t="s">
        <v>323</v>
      </c>
      <c r="D1899" t="s">
        <v>4074</v>
      </c>
      <c r="E1899" t="s">
        <v>4074</v>
      </c>
      <c r="F1899" t="s">
        <v>4075</v>
      </c>
      <c r="G1899" t="s">
        <v>4075</v>
      </c>
      <c r="H1899" t="s">
        <v>4075</v>
      </c>
      <c r="I1899" t="s">
        <v>1358</v>
      </c>
      <c r="K1899" s="13">
        <v>40323.703217592592</v>
      </c>
      <c r="L1899" t="s">
        <v>2584</v>
      </c>
    </row>
    <row r="1900" spans="3:13" hidden="1" x14ac:dyDescent="0.3">
      <c r="C1900" t="s">
        <v>323</v>
      </c>
      <c r="D1900" t="s">
        <v>4078</v>
      </c>
      <c r="E1900" t="s">
        <v>4078</v>
      </c>
      <c r="F1900" t="s">
        <v>4079</v>
      </c>
      <c r="G1900" t="s">
        <v>4079</v>
      </c>
      <c r="H1900" t="s">
        <v>4079</v>
      </c>
      <c r="I1900" t="s">
        <v>1358</v>
      </c>
      <c r="K1900" s="13">
        <v>40323.703217592592</v>
      </c>
      <c r="L1900" t="s">
        <v>2584</v>
      </c>
    </row>
    <row r="1901" spans="3:13" hidden="1" x14ac:dyDescent="0.3">
      <c r="C1901" t="s">
        <v>323</v>
      </c>
      <c r="D1901" t="s">
        <v>4073</v>
      </c>
      <c r="E1901" t="s">
        <v>4073</v>
      </c>
      <c r="F1901" t="s">
        <v>1358</v>
      </c>
      <c r="G1901" t="s">
        <v>1358</v>
      </c>
      <c r="H1901" t="s">
        <v>1358</v>
      </c>
      <c r="I1901" t="s">
        <v>1358</v>
      </c>
      <c r="K1901" s="13">
        <v>40323.703217592592</v>
      </c>
      <c r="L1901" t="s">
        <v>2584</v>
      </c>
    </row>
    <row r="1902" spans="3:13" hidden="1" x14ac:dyDescent="0.3">
      <c r="C1902" t="s">
        <v>323</v>
      </c>
      <c r="D1902" t="s">
        <v>1362</v>
      </c>
      <c r="E1902" t="s">
        <v>1362</v>
      </c>
      <c r="F1902" t="s">
        <v>1362</v>
      </c>
      <c r="G1902" t="s">
        <v>1362</v>
      </c>
      <c r="H1902" t="s">
        <v>1362</v>
      </c>
      <c r="I1902" t="s">
        <v>1362</v>
      </c>
      <c r="K1902" s="13">
        <v>40158.634050925924</v>
      </c>
      <c r="L1902" t="s">
        <v>2584</v>
      </c>
    </row>
    <row r="1903" spans="3:13" hidden="1" x14ac:dyDescent="0.3">
      <c r="C1903" t="s">
        <v>323</v>
      </c>
      <c r="D1903" t="s">
        <v>1364</v>
      </c>
      <c r="E1903" t="s">
        <v>1364</v>
      </c>
      <c r="F1903" t="s">
        <v>1362</v>
      </c>
      <c r="G1903" t="s">
        <v>1362</v>
      </c>
      <c r="H1903" t="s">
        <v>1362</v>
      </c>
      <c r="I1903" t="s">
        <v>1362</v>
      </c>
      <c r="K1903" s="13">
        <v>40196.437361111108</v>
      </c>
      <c r="L1903" t="s">
        <v>2584</v>
      </c>
    </row>
    <row r="1904" spans="3:13" hidden="1" x14ac:dyDescent="0.3">
      <c r="C1904" t="s">
        <v>323</v>
      </c>
      <c r="D1904" t="s">
        <v>4090</v>
      </c>
      <c r="E1904" t="s">
        <v>4090</v>
      </c>
      <c r="F1904" t="s">
        <v>4090</v>
      </c>
      <c r="G1904" t="s">
        <v>4090</v>
      </c>
      <c r="H1904" t="s">
        <v>1362</v>
      </c>
      <c r="I1904" t="s">
        <v>1362</v>
      </c>
      <c r="K1904" s="13">
        <v>40323.703217592592</v>
      </c>
      <c r="L1904" t="s">
        <v>2584</v>
      </c>
    </row>
    <row r="1905" spans="3:13" hidden="1" x14ac:dyDescent="0.3">
      <c r="C1905" t="s">
        <v>323</v>
      </c>
      <c r="D1905" t="s">
        <v>4091</v>
      </c>
      <c r="E1905" t="s">
        <v>1367</v>
      </c>
      <c r="F1905" t="s">
        <v>1367</v>
      </c>
      <c r="G1905" t="s">
        <v>1367</v>
      </c>
      <c r="H1905" t="s">
        <v>1367</v>
      </c>
      <c r="I1905" t="s">
        <v>1367</v>
      </c>
      <c r="J1905" t="s">
        <v>2729</v>
      </c>
      <c r="K1905" s="13">
        <v>43558.720497685186</v>
      </c>
      <c r="L1905" t="s">
        <v>2584</v>
      </c>
      <c r="M1905" t="s">
        <v>2587</v>
      </c>
    </row>
    <row r="1906" spans="3:13" hidden="1" x14ac:dyDescent="0.3">
      <c r="C1906" t="s">
        <v>323</v>
      </c>
      <c r="D1906" t="s">
        <v>1369</v>
      </c>
      <c r="E1906" t="s">
        <v>1369</v>
      </c>
      <c r="F1906" t="s">
        <v>1369</v>
      </c>
      <c r="G1906" t="s">
        <v>1369</v>
      </c>
      <c r="H1906" t="s">
        <v>1369</v>
      </c>
      <c r="I1906" t="s">
        <v>1369</v>
      </c>
      <c r="K1906" s="13">
        <v>40323.703217592592</v>
      </c>
      <c r="L1906" t="s">
        <v>2584</v>
      </c>
    </row>
    <row r="1907" spans="3:13" hidden="1" x14ac:dyDescent="0.3">
      <c r="C1907" t="s">
        <v>323</v>
      </c>
      <c r="D1907" t="s">
        <v>4092</v>
      </c>
      <c r="E1907" t="s">
        <v>4092</v>
      </c>
      <c r="F1907" t="s">
        <v>1369</v>
      </c>
      <c r="G1907" t="s">
        <v>1369</v>
      </c>
      <c r="H1907" t="s">
        <v>1369</v>
      </c>
      <c r="I1907" t="s">
        <v>1369</v>
      </c>
      <c r="K1907" s="13">
        <v>40494.589178240742</v>
      </c>
      <c r="L1907" t="s">
        <v>2584</v>
      </c>
    </row>
    <row r="1908" spans="3:13" hidden="1" x14ac:dyDescent="0.3">
      <c r="C1908" t="s">
        <v>323</v>
      </c>
      <c r="D1908" t="s">
        <v>4093</v>
      </c>
      <c r="E1908" t="s">
        <v>4093</v>
      </c>
      <c r="F1908" t="s">
        <v>4094</v>
      </c>
      <c r="G1908" t="s">
        <v>4094</v>
      </c>
      <c r="H1908" t="s">
        <v>4094</v>
      </c>
      <c r="I1908" t="s">
        <v>4094</v>
      </c>
      <c r="K1908" s="13">
        <v>40347.430474537039</v>
      </c>
      <c r="L1908" t="s">
        <v>2584</v>
      </c>
    </row>
    <row r="1909" spans="3:13" hidden="1" x14ac:dyDescent="0.3">
      <c r="C1909" t="s">
        <v>323</v>
      </c>
      <c r="D1909" t="s">
        <v>4094</v>
      </c>
      <c r="E1909" t="s">
        <v>4094</v>
      </c>
      <c r="F1909" t="s">
        <v>4094</v>
      </c>
      <c r="G1909" t="s">
        <v>4094</v>
      </c>
      <c r="H1909" t="s">
        <v>4094</v>
      </c>
      <c r="I1909" t="s">
        <v>4094</v>
      </c>
      <c r="K1909" s="13">
        <v>43558.723009259258</v>
      </c>
      <c r="L1909" t="s">
        <v>2584</v>
      </c>
      <c r="M1909" t="s">
        <v>2697</v>
      </c>
    </row>
    <row r="1910" spans="3:13" hidden="1" x14ac:dyDescent="0.3">
      <c r="C1910" t="s">
        <v>323</v>
      </c>
      <c r="D1910" t="s">
        <v>4095</v>
      </c>
      <c r="E1910" t="s">
        <v>4095</v>
      </c>
      <c r="F1910" t="s">
        <v>4095</v>
      </c>
      <c r="G1910" t="s">
        <v>4095</v>
      </c>
      <c r="H1910" t="s">
        <v>4095</v>
      </c>
      <c r="I1910" t="s">
        <v>4095</v>
      </c>
      <c r="K1910" s="13">
        <v>40196.437361111108</v>
      </c>
      <c r="L1910" t="s">
        <v>2584</v>
      </c>
    </row>
    <row r="1911" spans="3:13" hidden="1" x14ac:dyDescent="0.3">
      <c r="C1911" t="s">
        <v>323</v>
      </c>
      <c r="D1911" t="s">
        <v>4096</v>
      </c>
      <c r="E1911" t="s">
        <v>4096</v>
      </c>
      <c r="F1911" t="s">
        <v>4096</v>
      </c>
      <c r="G1911" t="s">
        <v>4096</v>
      </c>
      <c r="H1911" t="s">
        <v>4096</v>
      </c>
      <c r="I1911" t="s">
        <v>4096</v>
      </c>
      <c r="K1911" s="13">
        <v>40323.703217592592</v>
      </c>
      <c r="L1911" t="s">
        <v>2584</v>
      </c>
    </row>
    <row r="1912" spans="3:13" hidden="1" x14ac:dyDescent="0.3">
      <c r="C1912" t="s">
        <v>323</v>
      </c>
      <c r="D1912" t="s">
        <v>3987</v>
      </c>
      <c r="E1912" t="s">
        <v>3987</v>
      </c>
      <c r="F1912" t="s">
        <v>1298</v>
      </c>
      <c r="G1912" t="s">
        <v>1298</v>
      </c>
      <c r="H1912" t="s">
        <v>1298</v>
      </c>
      <c r="I1912" t="s">
        <v>4097</v>
      </c>
      <c r="K1912" s="13">
        <v>40158.634050925924</v>
      </c>
      <c r="L1912" t="s">
        <v>2584</v>
      </c>
    </row>
    <row r="1913" spans="3:13" hidden="1" x14ac:dyDescent="0.3">
      <c r="C1913" t="s">
        <v>323</v>
      </c>
      <c r="D1913" t="s">
        <v>1298</v>
      </c>
      <c r="E1913" t="s">
        <v>1298</v>
      </c>
      <c r="F1913" t="s">
        <v>1298</v>
      </c>
      <c r="G1913" t="s">
        <v>1298</v>
      </c>
      <c r="H1913" t="s">
        <v>1298</v>
      </c>
      <c r="I1913" t="s">
        <v>4097</v>
      </c>
      <c r="K1913" s="13">
        <v>40196.437361111108</v>
      </c>
      <c r="L1913" t="s">
        <v>2584</v>
      </c>
    </row>
    <row r="1914" spans="3:13" hidden="1" x14ac:dyDescent="0.3">
      <c r="C1914" t="s">
        <v>323</v>
      </c>
      <c r="D1914" t="s">
        <v>4097</v>
      </c>
      <c r="E1914" t="s">
        <v>4097</v>
      </c>
      <c r="F1914" t="s">
        <v>4097</v>
      </c>
      <c r="G1914" t="s">
        <v>4097</v>
      </c>
      <c r="H1914" t="s">
        <v>4097</v>
      </c>
      <c r="I1914" t="s">
        <v>4097</v>
      </c>
      <c r="K1914" s="13">
        <v>40546.468194444446</v>
      </c>
      <c r="L1914" t="s">
        <v>2584</v>
      </c>
    </row>
    <row r="1915" spans="3:13" hidden="1" x14ac:dyDescent="0.3">
      <c r="C1915" t="s">
        <v>323</v>
      </c>
      <c r="D1915" t="s">
        <v>4099</v>
      </c>
      <c r="E1915" t="s">
        <v>4099</v>
      </c>
      <c r="F1915" t="s">
        <v>4098</v>
      </c>
      <c r="G1915" t="s">
        <v>4098</v>
      </c>
      <c r="H1915" t="s">
        <v>4098</v>
      </c>
      <c r="I1915" t="s">
        <v>4098</v>
      </c>
      <c r="K1915" s="13">
        <v>40158.634050925924</v>
      </c>
      <c r="L1915" t="s">
        <v>2584</v>
      </c>
    </row>
    <row r="1916" spans="3:13" hidden="1" x14ac:dyDescent="0.3">
      <c r="C1916" t="s">
        <v>323</v>
      </c>
      <c r="D1916" t="s">
        <v>4098</v>
      </c>
      <c r="E1916" t="s">
        <v>4098</v>
      </c>
      <c r="F1916" t="s">
        <v>4098</v>
      </c>
      <c r="G1916" t="s">
        <v>4098</v>
      </c>
      <c r="H1916" t="s">
        <v>4098</v>
      </c>
      <c r="I1916" t="s">
        <v>4098</v>
      </c>
      <c r="K1916" s="13">
        <v>40210.746620370373</v>
      </c>
      <c r="L1916" t="s">
        <v>2584</v>
      </c>
    </row>
    <row r="1917" spans="3:13" hidden="1" x14ac:dyDescent="0.3">
      <c r="C1917" t="s">
        <v>323</v>
      </c>
      <c r="D1917" t="s">
        <v>4100</v>
      </c>
      <c r="E1917" t="s">
        <v>4100</v>
      </c>
      <c r="F1917" t="s">
        <v>4101</v>
      </c>
      <c r="G1917" t="s">
        <v>4101</v>
      </c>
      <c r="H1917" t="s">
        <v>4101</v>
      </c>
      <c r="I1917" t="s">
        <v>4101</v>
      </c>
      <c r="K1917" s="13">
        <v>40323.703217592592</v>
      </c>
      <c r="L1917" t="s">
        <v>2584</v>
      </c>
    </row>
    <row r="1918" spans="3:13" hidden="1" x14ac:dyDescent="0.3">
      <c r="C1918" t="s">
        <v>323</v>
      </c>
      <c r="D1918" t="s">
        <v>4101</v>
      </c>
      <c r="E1918" t="s">
        <v>4101</v>
      </c>
      <c r="F1918" t="s">
        <v>4101</v>
      </c>
      <c r="G1918" t="s">
        <v>4101</v>
      </c>
      <c r="H1918" t="s">
        <v>4101</v>
      </c>
      <c r="I1918" t="s">
        <v>4101</v>
      </c>
      <c r="K1918" s="13">
        <v>40323.703217592592</v>
      </c>
      <c r="L1918" t="s">
        <v>2584</v>
      </c>
    </row>
    <row r="1919" spans="3:13" hidden="1" x14ac:dyDescent="0.3">
      <c r="C1919" t="s">
        <v>323</v>
      </c>
      <c r="D1919" t="s">
        <v>4102</v>
      </c>
      <c r="E1919" t="s">
        <v>4102</v>
      </c>
      <c r="F1919" t="s">
        <v>4102</v>
      </c>
      <c r="G1919" t="s">
        <v>4102</v>
      </c>
      <c r="H1919" t="s">
        <v>4102</v>
      </c>
      <c r="I1919" t="s">
        <v>4102</v>
      </c>
      <c r="K1919" s="13">
        <v>40323.703217592592</v>
      </c>
      <c r="L1919" t="s">
        <v>2584</v>
      </c>
    </row>
    <row r="1920" spans="3:13" hidden="1" x14ac:dyDescent="0.3">
      <c r="C1920" t="s">
        <v>323</v>
      </c>
      <c r="D1920" t="s">
        <v>1370</v>
      </c>
      <c r="E1920" t="s">
        <v>1370</v>
      </c>
      <c r="F1920" t="s">
        <v>1371</v>
      </c>
      <c r="G1920" t="s">
        <v>1371</v>
      </c>
      <c r="H1920" t="s">
        <v>1371</v>
      </c>
      <c r="I1920" t="s">
        <v>1371</v>
      </c>
      <c r="K1920" s="13">
        <v>40158.634050925924</v>
      </c>
      <c r="L1920" t="s">
        <v>2584</v>
      </c>
    </row>
    <row r="1921" spans="3:13" hidden="1" x14ac:dyDescent="0.3">
      <c r="C1921" t="s">
        <v>323</v>
      </c>
      <c r="D1921" t="s">
        <v>1371</v>
      </c>
      <c r="E1921" t="s">
        <v>1371</v>
      </c>
      <c r="F1921" t="s">
        <v>1371</v>
      </c>
      <c r="G1921" t="s">
        <v>1371</v>
      </c>
      <c r="H1921" t="s">
        <v>1371</v>
      </c>
      <c r="I1921" t="s">
        <v>1371</v>
      </c>
      <c r="K1921" s="13">
        <v>40196.437361111108</v>
      </c>
      <c r="L1921" t="s">
        <v>2584</v>
      </c>
    </row>
    <row r="1922" spans="3:13" hidden="1" x14ac:dyDescent="0.3">
      <c r="C1922" t="s">
        <v>323</v>
      </c>
      <c r="D1922" t="s">
        <v>4103</v>
      </c>
      <c r="E1922" t="s">
        <v>4103</v>
      </c>
      <c r="F1922" t="s">
        <v>1371</v>
      </c>
      <c r="G1922" t="s">
        <v>1371</v>
      </c>
      <c r="H1922" t="s">
        <v>1371</v>
      </c>
      <c r="I1922" t="s">
        <v>1371</v>
      </c>
      <c r="K1922" s="13">
        <v>40323.703217592592</v>
      </c>
      <c r="L1922" t="s">
        <v>2584</v>
      </c>
    </row>
    <row r="1923" spans="3:13" hidden="1" x14ac:dyDescent="0.3">
      <c r="C1923" t="s">
        <v>323</v>
      </c>
      <c r="D1923" t="s">
        <v>4104</v>
      </c>
      <c r="E1923" t="s">
        <v>4104</v>
      </c>
      <c r="F1923" t="s">
        <v>4104</v>
      </c>
      <c r="G1923" t="s">
        <v>4104</v>
      </c>
      <c r="H1923" t="s">
        <v>4104</v>
      </c>
      <c r="I1923" t="s">
        <v>4104</v>
      </c>
      <c r="K1923" s="13">
        <v>40158.634050925924</v>
      </c>
      <c r="L1923" t="s">
        <v>2584</v>
      </c>
    </row>
    <row r="1924" spans="3:13" hidden="1" x14ac:dyDescent="0.3">
      <c r="C1924" t="s">
        <v>323</v>
      </c>
      <c r="D1924" t="s">
        <v>4105</v>
      </c>
      <c r="E1924" t="s">
        <v>4105</v>
      </c>
      <c r="F1924" t="s">
        <v>4104</v>
      </c>
      <c r="G1924" t="s">
        <v>4104</v>
      </c>
      <c r="H1924" t="s">
        <v>4104</v>
      </c>
      <c r="I1924" t="s">
        <v>4104</v>
      </c>
      <c r="K1924" s="13">
        <v>40323.703217592592</v>
      </c>
      <c r="L1924" t="s">
        <v>2584</v>
      </c>
    </row>
    <row r="1925" spans="3:13" hidden="1" x14ac:dyDescent="0.3">
      <c r="C1925" t="s">
        <v>323</v>
      </c>
      <c r="D1925" t="s">
        <v>4106</v>
      </c>
      <c r="E1925" t="s">
        <v>4106</v>
      </c>
      <c r="F1925" t="s">
        <v>1373</v>
      </c>
      <c r="G1925" t="s">
        <v>1373</v>
      </c>
      <c r="H1925" t="s">
        <v>1373</v>
      </c>
      <c r="I1925" t="s">
        <v>1373</v>
      </c>
      <c r="K1925" s="13">
        <v>40158.634050925924</v>
      </c>
      <c r="L1925" t="s">
        <v>2584</v>
      </c>
    </row>
    <row r="1926" spans="3:13" hidden="1" x14ac:dyDescent="0.3">
      <c r="C1926" t="s">
        <v>323</v>
      </c>
      <c r="D1926" t="s">
        <v>1373</v>
      </c>
      <c r="E1926" t="s">
        <v>1373</v>
      </c>
      <c r="F1926" t="s">
        <v>1373</v>
      </c>
      <c r="G1926" t="s">
        <v>1373</v>
      </c>
      <c r="H1926" t="s">
        <v>1373</v>
      </c>
      <c r="I1926" t="s">
        <v>1373</v>
      </c>
      <c r="K1926" s="13">
        <v>40323.703217592592</v>
      </c>
      <c r="L1926" t="s">
        <v>2584</v>
      </c>
    </row>
    <row r="1927" spans="3:13" hidden="1" x14ac:dyDescent="0.3">
      <c r="C1927" t="s">
        <v>323</v>
      </c>
      <c r="D1927" t="s">
        <v>4109</v>
      </c>
      <c r="E1927" t="s">
        <v>4109</v>
      </c>
      <c r="F1927" t="s">
        <v>4109</v>
      </c>
      <c r="G1927" t="s">
        <v>4109</v>
      </c>
      <c r="H1927" t="s">
        <v>4109</v>
      </c>
      <c r="I1927" t="s">
        <v>1375</v>
      </c>
      <c r="J1927" t="s">
        <v>4110</v>
      </c>
      <c r="K1927" s="13">
        <v>40158.634050925924</v>
      </c>
      <c r="L1927" t="s">
        <v>2584</v>
      </c>
    </row>
    <row r="1928" spans="3:13" hidden="1" x14ac:dyDescent="0.3">
      <c r="C1928" t="s">
        <v>323</v>
      </c>
      <c r="D1928" t="s">
        <v>1375</v>
      </c>
      <c r="E1928" t="s">
        <v>1375</v>
      </c>
      <c r="F1928" t="s">
        <v>1375</v>
      </c>
      <c r="G1928" t="s">
        <v>1375</v>
      </c>
      <c r="H1928" t="s">
        <v>1375</v>
      </c>
      <c r="I1928" t="s">
        <v>1375</v>
      </c>
      <c r="K1928" s="13">
        <v>40247.542245370372</v>
      </c>
      <c r="L1928" t="s">
        <v>2584</v>
      </c>
    </row>
    <row r="1929" spans="3:13" hidden="1" x14ac:dyDescent="0.3">
      <c r="C1929" t="s">
        <v>323</v>
      </c>
      <c r="D1929" t="s">
        <v>4111</v>
      </c>
      <c r="E1929" t="s">
        <v>4111</v>
      </c>
      <c r="F1929" t="s">
        <v>4111</v>
      </c>
      <c r="G1929" t="s">
        <v>4111</v>
      </c>
      <c r="H1929" t="s">
        <v>4111</v>
      </c>
      <c r="I1929" t="s">
        <v>4111</v>
      </c>
      <c r="K1929" s="13">
        <v>43558.718946759262</v>
      </c>
      <c r="L1929" t="s">
        <v>2584</v>
      </c>
      <c r="M1929" t="s">
        <v>2772</v>
      </c>
    </row>
    <row r="1930" spans="3:13" hidden="1" x14ac:dyDescent="0.3">
      <c r="C1930" t="s">
        <v>323</v>
      </c>
      <c r="D1930" t="s">
        <v>1380</v>
      </c>
      <c r="E1930" t="s">
        <v>1380</v>
      </c>
      <c r="F1930" t="s">
        <v>1380</v>
      </c>
      <c r="G1930" t="s">
        <v>1380</v>
      </c>
      <c r="H1930" t="s">
        <v>1380</v>
      </c>
      <c r="I1930" t="s">
        <v>1380</v>
      </c>
      <c r="K1930" s="13">
        <v>40323.703217592592</v>
      </c>
      <c r="L1930" t="s">
        <v>2584</v>
      </c>
    </row>
    <row r="1931" spans="3:13" hidden="1" x14ac:dyDescent="0.3">
      <c r="C1931" t="s">
        <v>323</v>
      </c>
      <c r="D1931" t="s">
        <v>4112</v>
      </c>
      <c r="E1931" t="s">
        <v>4112</v>
      </c>
      <c r="F1931" t="s">
        <v>4112</v>
      </c>
      <c r="G1931" t="s">
        <v>4113</v>
      </c>
      <c r="H1931" t="s">
        <v>4113</v>
      </c>
      <c r="I1931" t="s">
        <v>1380</v>
      </c>
      <c r="K1931" s="13">
        <v>40567.642870370371</v>
      </c>
      <c r="L1931" t="s">
        <v>2584</v>
      </c>
    </row>
    <row r="1932" spans="3:13" hidden="1" x14ac:dyDescent="0.3">
      <c r="C1932" t="s">
        <v>323</v>
      </c>
      <c r="D1932" t="s">
        <v>4115</v>
      </c>
      <c r="E1932" t="s">
        <v>4115</v>
      </c>
      <c r="F1932" t="s">
        <v>136</v>
      </c>
      <c r="G1932" t="s">
        <v>136</v>
      </c>
      <c r="H1932" t="s">
        <v>136</v>
      </c>
      <c r="I1932" t="s">
        <v>136</v>
      </c>
      <c r="K1932" s="13">
        <v>40158.634050925924</v>
      </c>
      <c r="L1932" t="s">
        <v>2584</v>
      </c>
    </row>
    <row r="1933" spans="3:13" hidden="1" x14ac:dyDescent="0.3">
      <c r="C1933" t="s">
        <v>323</v>
      </c>
      <c r="D1933" t="s">
        <v>136</v>
      </c>
      <c r="E1933" t="s">
        <v>136</v>
      </c>
      <c r="F1933" t="s">
        <v>136</v>
      </c>
      <c r="G1933" t="s">
        <v>136</v>
      </c>
      <c r="H1933" t="s">
        <v>136</v>
      </c>
      <c r="I1933" t="s">
        <v>136</v>
      </c>
      <c r="K1933" s="13">
        <v>40228.43414351852</v>
      </c>
      <c r="L1933" t="s">
        <v>2584</v>
      </c>
    </row>
    <row r="1934" spans="3:13" hidden="1" x14ac:dyDescent="0.3">
      <c r="C1934" t="s">
        <v>323</v>
      </c>
      <c r="D1934" t="s">
        <v>1381</v>
      </c>
      <c r="E1934" t="s">
        <v>1381</v>
      </c>
      <c r="F1934" t="s">
        <v>1381</v>
      </c>
      <c r="G1934" t="s">
        <v>1381</v>
      </c>
      <c r="H1934" t="s">
        <v>1381</v>
      </c>
      <c r="I1934" t="s">
        <v>136</v>
      </c>
      <c r="K1934" s="13">
        <v>40323.703217592592</v>
      </c>
      <c r="L1934" t="s">
        <v>2584</v>
      </c>
    </row>
    <row r="1935" spans="3:13" hidden="1" x14ac:dyDescent="0.3">
      <c r="C1935" t="s">
        <v>323</v>
      </c>
      <c r="D1935" t="s">
        <v>4116</v>
      </c>
      <c r="E1935" t="s">
        <v>4116</v>
      </c>
      <c r="F1935" t="s">
        <v>4116</v>
      </c>
      <c r="G1935" t="s">
        <v>4116</v>
      </c>
      <c r="H1935" t="s">
        <v>4116</v>
      </c>
      <c r="I1935" t="s">
        <v>4116</v>
      </c>
      <c r="K1935" s="13">
        <v>40648.615844907406</v>
      </c>
      <c r="L1935" t="s">
        <v>2584</v>
      </c>
    </row>
    <row r="1936" spans="3:13" hidden="1" x14ac:dyDescent="0.3">
      <c r="C1936" t="s">
        <v>323</v>
      </c>
      <c r="D1936" t="s">
        <v>4117</v>
      </c>
      <c r="E1936" t="s">
        <v>4117</v>
      </c>
      <c r="F1936" t="s">
        <v>4117</v>
      </c>
      <c r="G1936" t="s">
        <v>4117</v>
      </c>
      <c r="H1936" t="s">
        <v>4117</v>
      </c>
      <c r="I1936" t="s">
        <v>4117</v>
      </c>
      <c r="K1936" s="13">
        <v>40344.314583333333</v>
      </c>
      <c r="L1936" t="s">
        <v>2584</v>
      </c>
    </row>
    <row r="1937" spans="3:13" hidden="1" x14ac:dyDescent="0.3">
      <c r="C1937" t="s">
        <v>323</v>
      </c>
      <c r="D1937" t="s">
        <v>4118</v>
      </c>
      <c r="E1937" t="s">
        <v>4118</v>
      </c>
      <c r="F1937" t="s">
        <v>4117</v>
      </c>
      <c r="G1937" t="s">
        <v>4117</v>
      </c>
      <c r="H1937" t="s">
        <v>4117</v>
      </c>
      <c r="I1937" t="s">
        <v>4117</v>
      </c>
      <c r="K1937" s="13">
        <v>40347.430474537039</v>
      </c>
      <c r="L1937" t="s">
        <v>2584</v>
      </c>
    </row>
    <row r="1938" spans="3:13" hidden="1" x14ac:dyDescent="0.3">
      <c r="C1938" t="s">
        <v>323</v>
      </c>
      <c r="D1938" t="s">
        <v>1382</v>
      </c>
      <c r="E1938" t="s">
        <v>1382</v>
      </c>
      <c r="F1938" t="s">
        <v>1383</v>
      </c>
      <c r="G1938" t="s">
        <v>1383</v>
      </c>
      <c r="H1938" t="s">
        <v>1383</v>
      </c>
      <c r="I1938" t="s">
        <v>1383</v>
      </c>
      <c r="K1938" s="13">
        <v>40323.703217592592</v>
      </c>
      <c r="L1938" t="s">
        <v>2584</v>
      </c>
    </row>
    <row r="1939" spans="3:13" hidden="1" x14ac:dyDescent="0.3">
      <c r="C1939" t="s">
        <v>323</v>
      </c>
      <c r="D1939" t="s">
        <v>138</v>
      </c>
      <c r="E1939" t="s">
        <v>138</v>
      </c>
      <c r="F1939" t="s">
        <v>138</v>
      </c>
      <c r="G1939" t="s">
        <v>138</v>
      </c>
      <c r="H1939" t="s">
        <v>138</v>
      </c>
      <c r="I1939" t="s">
        <v>138</v>
      </c>
      <c r="K1939" s="13">
        <v>40196.437361111108</v>
      </c>
      <c r="L1939" t="s">
        <v>2584</v>
      </c>
    </row>
    <row r="1940" spans="3:13" hidden="1" x14ac:dyDescent="0.3">
      <c r="C1940" t="s">
        <v>323</v>
      </c>
      <c r="D1940" t="s">
        <v>4120</v>
      </c>
      <c r="E1940" t="s">
        <v>4120</v>
      </c>
      <c r="F1940" t="s">
        <v>138</v>
      </c>
      <c r="G1940" t="s">
        <v>138</v>
      </c>
      <c r="H1940" t="s">
        <v>138</v>
      </c>
      <c r="I1940" t="s">
        <v>138</v>
      </c>
      <c r="K1940" s="13">
        <v>40196.437361111108</v>
      </c>
      <c r="L1940" t="s">
        <v>2584</v>
      </c>
    </row>
    <row r="1941" spans="3:13" hidden="1" x14ac:dyDescent="0.3">
      <c r="C1941" t="s">
        <v>323</v>
      </c>
      <c r="D1941" t="s">
        <v>4119</v>
      </c>
      <c r="E1941" t="s">
        <v>4119</v>
      </c>
      <c r="F1941" t="s">
        <v>138</v>
      </c>
      <c r="G1941" t="s">
        <v>138</v>
      </c>
      <c r="H1941" t="s">
        <v>138</v>
      </c>
      <c r="I1941" t="s">
        <v>138</v>
      </c>
      <c r="K1941" s="13">
        <v>40323.703217592592</v>
      </c>
      <c r="L1941" t="s">
        <v>2584</v>
      </c>
    </row>
    <row r="1942" spans="3:13" hidden="1" x14ac:dyDescent="0.3">
      <c r="C1942" t="s">
        <v>323</v>
      </c>
      <c r="D1942" t="s">
        <v>137</v>
      </c>
      <c r="E1942" t="s">
        <v>137</v>
      </c>
      <c r="F1942" t="s">
        <v>137</v>
      </c>
      <c r="G1942" t="s">
        <v>137</v>
      </c>
      <c r="H1942" t="s">
        <v>138</v>
      </c>
      <c r="I1942" t="s">
        <v>138</v>
      </c>
      <c r="K1942" s="13">
        <v>40493.654340277775</v>
      </c>
      <c r="L1942" t="s">
        <v>2584</v>
      </c>
    </row>
    <row r="1943" spans="3:13" hidden="1" x14ac:dyDescent="0.3">
      <c r="C1943" t="s">
        <v>323</v>
      </c>
      <c r="D1943" t="s">
        <v>4121</v>
      </c>
      <c r="E1943" t="s">
        <v>4121</v>
      </c>
      <c r="F1943" t="s">
        <v>4121</v>
      </c>
      <c r="G1943" t="s">
        <v>4121</v>
      </c>
      <c r="H1943" t="s">
        <v>4121</v>
      </c>
      <c r="I1943" t="s">
        <v>1385</v>
      </c>
      <c r="K1943" s="13">
        <v>40323.703217592592</v>
      </c>
      <c r="L1943" t="s">
        <v>2584</v>
      </c>
    </row>
    <row r="1944" spans="3:13" hidden="1" x14ac:dyDescent="0.3">
      <c r="C1944" t="s">
        <v>323</v>
      </c>
      <c r="D1944" t="s">
        <v>6016</v>
      </c>
      <c r="E1944" t="s">
        <v>1385</v>
      </c>
      <c r="F1944" t="s">
        <v>1385</v>
      </c>
      <c r="G1944" t="s">
        <v>1385</v>
      </c>
      <c r="H1944" t="s">
        <v>1385</v>
      </c>
      <c r="I1944" t="s">
        <v>1385</v>
      </c>
      <c r="K1944" s="13">
        <v>43937.631631944445</v>
      </c>
      <c r="L1944" t="s">
        <v>2584</v>
      </c>
      <c r="M1944" t="s">
        <v>5864</v>
      </c>
    </row>
    <row r="1945" spans="3:13" hidden="1" x14ac:dyDescent="0.3">
      <c r="C1945" t="s">
        <v>323</v>
      </c>
      <c r="D1945" t="s">
        <v>6017</v>
      </c>
      <c r="E1945" t="s">
        <v>6017</v>
      </c>
      <c r="F1945" t="s">
        <v>6017</v>
      </c>
      <c r="G1945" t="s">
        <v>6017</v>
      </c>
      <c r="H1945" t="s">
        <v>6017</v>
      </c>
      <c r="I1945" t="s">
        <v>1385</v>
      </c>
      <c r="K1945" s="13">
        <v>45331.66878472222</v>
      </c>
      <c r="L1945" t="s">
        <v>2584</v>
      </c>
      <c r="M1945" t="s">
        <v>6018</v>
      </c>
    </row>
    <row r="1946" spans="3:13" hidden="1" x14ac:dyDescent="0.3">
      <c r="C1946" t="s">
        <v>323</v>
      </c>
      <c r="D1946" t="s">
        <v>4122</v>
      </c>
      <c r="E1946" t="s">
        <v>4122</v>
      </c>
      <c r="F1946" t="s">
        <v>4122</v>
      </c>
      <c r="G1946" t="s">
        <v>4122</v>
      </c>
      <c r="H1946" t="s">
        <v>4123</v>
      </c>
      <c r="I1946" t="s">
        <v>4123</v>
      </c>
      <c r="K1946" s="13">
        <v>40323.703217592592</v>
      </c>
      <c r="L1946" t="s">
        <v>2584</v>
      </c>
    </row>
    <row r="1947" spans="3:13" hidden="1" x14ac:dyDescent="0.3">
      <c r="C1947" t="s">
        <v>323</v>
      </c>
      <c r="D1947" t="s">
        <v>4123</v>
      </c>
      <c r="E1947" t="s">
        <v>4123</v>
      </c>
      <c r="F1947" t="s">
        <v>4123</v>
      </c>
      <c r="G1947" t="s">
        <v>4123</v>
      </c>
      <c r="H1947" t="s">
        <v>4123</v>
      </c>
      <c r="I1947" t="s">
        <v>4123</v>
      </c>
      <c r="K1947" s="13">
        <v>40323.703217592592</v>
      </c>
      <c r="L1947" t="s">
        <v>2584</v>
      </c>
    </row>
    <row r="1948" spans="3:13" hidden="1" x14ac:dyDescent="0.3">
      <c r="C1948" t="s">
        <v>323</v>
      </c>
      <c r="D1948" t="s">
        <v>4124</v>
      </c>
      <c r="E1948" t="s">
        <v>4124</v>
      </c>
      <c r="F1948" t="s">
        <v>4123</v>
      </c>
      <c r="G1948" t="s">
        <v>4123</v>
      </c>
      <c r="H1948" t="s">
        <v>4123</v>
      </c>
      <c r="I1948" t="s">
        <v>4123</v>
      </c>
      <c r="K1948" s="13">
        <v>40323.703217592592</v>
      </c>
      <c r="L1948" t="s">
        <v>2584</v>
      </c>
    </row>
    <row r="1949" spans="3:13" hidden="1" x14ac:dyDescent="0.3">
      <c r="C1949" t="s">
        <v>323</v>
      </c>
      <c r="D1949" t="s">
        <v>1387</v>
      </c>
      <c r="E1949" t="s">
        <v>1387</v>
      </c>
      <c r="F1949" t="s">
        <v>1387</v>
      </c>
      <c r="G1949" t="s">
        <v>1387</v>
      </c>
      <c r="H1949" t="s">
        <v>1387</v>
      </c>
      <c r="I1949" t="s">
        <v>1387</v>
      </c>
      <c r="K1949" s="13">
        <v>40323.703217592592</v>
      </c>
      <c r="L1949" t="s">
        <v>2584</v>
      </c>
    </row>
    <row r="1950" spans="3:13" hidden="1" x14ac:dyDescent="0.3">
      <c r="C1950" t="s">
        <v>323</v>
      </c>
      <c r="D1950" t="s">
        <v>4126</v>
      </c>
      <c r="E1950" t="s">
        <v>4126</v>
      </c>
      <c r="F1950" t="s">
        <v>4127</v>
      </c>
      <c r="G1950" t="s">
        <v>4127</v>
      </c>
      <c r="H1950" t="s">
        <v>4127</v>
      </c>
      <c r="I1950" t="s">
        <v>1387</v>
      </c>
      <c r="K1950" s="13">
        <v>40323.703217592592</v>
      </c>
      <c r="L1950" t="s">
        <v>2584</v>
      </c>
    </row>
    <row r="1951" spans="3:13" hidden="1" x14ac:dyDescent="0.3">
      <c r="C1951" t="s">
        <v>323</v>
      </c>
      <c r="D1951" t="s">
        <v>4128</v>
      </c>
      <c r="E1951" t="s">
        <v>4128</v>
      </c>
      <c r="F1951" t="s">
        <v>4129</v>
      </c>
      <c r="G1951" t="s">
        <v>4129</v>
      </c>
      <c r="H1951" t="s">
        <v>4129</v>
      </c>
      <c r="I1951" t="s">
        <v>1387</v>
      </c>
      <c r="K1951" s="13">
        <v>40323.703217592592</v>
      </c>
      <c r="L1951" t="s">
        <v>2584</v>
      </c>
    </row>
    <row r="1952" spans="3:13" hidden="1" x14ac:dyDescent="0.3">
      <c r="C1952" t="s">
        <v>323</v>
      </c>
      <c r="D1952" t="s">
        <v>1386</v>
      </c>
      <c r="E1952" t="s">
        <v>1386</v>
      </c>
      <c r="F1952" t="s">
        <v>1387</v>
      </c>
      <c r="G1952" t="s">
        <v>1387</v>
      </c>
      <c r="H1952" t="s">
        <v>1387</v>
      </c>
      <c r="I1952" t="s">
        <v>1387</v>
      </c>
      <c r="K1952" s="13">
        <v>40323.703217592592</v>
      </c>
      <c r="L1952" t="s">
        <v>2584</v>
      </c>
    </row>
    <row r="1953" spans="3:13" hidden="1" x14ac:dyDescent="0.3">
      <c r="C1953" t="s">
        <v>323</v>
      </c>
      <c r="D1953" t="s">
        <v>6019</v>
      </c>
      <c r="E1953" t="s">
        <v>6019</v>
      </c>
      <c r="F1953" t="s">
        <v>1387</v>
      </c>
      <c r="G1953" t="s">
        <v>1387</v>
      </c>
      <c r="H1953" t="s">
        <v>1387</v>
      </c>
      <c r="I1953" t="s">
        <v>1387</v>
      </c>
      <c r="K1953" s="13">
        <v>44033.476331018515</v>
      </c>
      <c r="L1953" t="s">
        <v>2584</v>
      </c>
      <c r="M1953" t="s">
        <v>5803</v>
      </c>
    </row>
    <row r="1954" spans="3:13" hidden="1" x14ac:dyDescent="0.3">
      <c r="C1954" t="s">
        <v>323</v>
      </c>
      <c r="D1954" t="s">
        <v>6020</v>
      </c>
      <c r="E1954" t="s">
        <v>6020</v>
      </c>
      <c r="F1954" t="s">
        <v>6020</v>
      </c>
      <c r="G1954" t="s">
        <v>6020</v>
      </c>
      <c r="H1954" t="s">
        <v>6020</v>
      </c>
      <c r="I1954" t="s">
        <v>1387</v>
      </c>
      <c r="K1954" s="13">
        <v>45841.656539351854</v>
      </c>
      <c r="L1954" t="s">
        <v>2584</v>
      </c>
      <c r="M1954" t="s">
        <v>5862</v>
      </c>
    </row>
    <row r="1955" spans="3:13" hidden="1" x14ac:dyDescent="0.3">
      <c r="C1955" t="s">
        <v>323</v>
      </c>
      <c r="D1955" t="s">
        <v>1389</v>
      </c>
      <c r="E1955" t="s">
        <v>1389</v>
      </c>
      <c r="F1955" t="s">
        <v>1390</v>
      </c>
      <c r="G1955" t="s">
        <v>1390</v>
      </c>
      <c r="H1955" t="s">
        <v>1390</v>
      </c>
      <c r="I1955" t="s">
        <v>1390</v>
      </c>
      <c r="K1955" s="13">
        <v>40323.703217592592</v>
      </c>
      <c r="L1955" t="s">
        <v>2584</v>
      </c>
    </row>
    <row r="1956" spans="3:13" hidden="1" x14ac:dyDescent="0.3">
      <c r="C1956" t="s">
        <v>323</v>
      </c>
      <c r="D1956" t="s">
        <v>4132</v>
      </c>
      <c r="E1956" t="s">
        <v>4132</v>
      </c>
      <c r="F1956" t="s">
        <v>4132</v>
      </c>
      <c r="G1956" t="s">
        <v>4132</v>
      </c>
      <c r="H1956" t="s">
        <v>4132</v>
      </c>
      <c r="I1956" t="s">
        <v>1390</v>
      </c>
      <c r="K1956" s="13">
        <v>40323.703217592592</v>
      </c>
      <c r="L1956" t="s">
        <v>2584</v>
      </c>
    </row>
    <row r="1957" spans="3:13" hidden="1" x14ac:dyDescent="0.3">
      <c r="C1957" t="s">
        <v>323</v>
      </c>
      <c r="D1957" t="s">
        <v>4131</v>
      </c>
      <c r="E1957" t="s">
        <v>4131</v>
      </c>
      <c r="F1957" t="s">
        <v>4132</v>
      </c>
      <c r="G1957" t="s">
        <v>4132</v>
      </c>
      <c r="H1957" t="s">
        <v>4132</v>
      </c>
      <c r="I1957" t="s">
        <v>1390</v>
      </c>
      <c r="K1957" s="13">
        <v>40323.703217592592</v>
      </c>
      <c r="L1957" t="s">
        <v>2584</v>
      </c>
    </row>
    <row r="1958" spans="3:13" hidden="1" x14ac:dyDescent="0.3">
      <c r="C1958" t="s">
        <v>323</v>
      </c>
      <c r="D1958" t="s">
        <v>1392</v>
      </c>
      <c r="E1958" t="s">
        <v>1392</v>
      </c>
      <c r="F1958" t="s">
        <v>1390</v>
      </c>
      <c r="G1958" t="s">
        <v>1390</v>
      </c>
      <c r="H1958" t="s">
        <v>1390</v>
      </c>
      <c r="I1958" t="s">
        <v>1390</v>
      </c>
      <c r="K1958" s="13">
        <v>40323.703217592592</v>
      </c>
      <c r="L1958" t="s">
        <v>2584</v>
      </c>
    </row>
    <row r="1959" spans="3:13" hidden="1" x14ac:dyDescent="0.3">
      <c r="C1959" t="s">
        <v>323</v>
      </c>
      <c r="D1959" t="s">
        <v>1390</v>
      </c>
      <c r="E1959" t="s">
        <v>1390</v>
      </c>
      <c r="F1959" t="s">
        <v>1390</v>
      </c>
      <c r="G1959" t="s">
        <v>1390</v>
      </c>
      <c r="H1959" t="s">
        <v>1390</v>
      </c>
      <c r="I1959" t="s">
        <v>1390</v>
      </c>
      <c r="K1959" s="13">
        <v>40323.704317129632</v>
      </c>
      <c r="L1959" t="s">
        <v>2584</v>
      </c>
    </row>
    <row r="1960" spans="3:13" hidden="1" x14ac:dyDescent="0.3">
      <c r="C1960" t="s">
        <v>323</v>
      </c>
      <c r="D1960" t="s">
        <v>4133</v>
      </c>
      <c r="E1960" t="s">
        <v>4133</v>
      </c>
      <c r="F1960" t="s">
        <v>4133</v>
      </c>
      <c r="G1960" t="s">
        <v>4133</v>
      </c>
      <c r="H1960" t="s">
        <v>4133</v>
      </c>
      <c r="I1960" t="s">
        <v>4133</v>
      </c>
      <c r="K1960" s="13">
        <v>40323.703217592592</v>
      </c>
      <c r="L1960" t="s">
        <v>2584</v>
      </c>
    </row>
    <row r="1961" spans="3:13" hidden="1" x14ac:dyDescent="0.3">
      <c r="C1961" t="s">
        <v>323</v>
      </c>
      <c r="D1961" t="s">
        <v>1394</v>
      </c>
      <c r="E1961" t="s">
        <v>1394</v>
      </c>
      <c r="F1961" t="s">
        <v>1394</v>
      </c>
      <c r="G1961" t="s">
        <v>1394</v>
      </c>
      <c r="H1961" t="s">
        <v>1394</v>
      </c>
      <c r="I1961" t="s">
        <v>1394</v>
      </c>
      <c r="K1961" s="13">
        <v>40323.703217592592</v>
      </c>
      <c r="L1961" t="s">
        <v>2584</v>
      </c>
    </row>
    <row r="1962" spans="3:13" hidden="1" x14ac:dyDescent="0.3">
      <c r="C1962" t="s">
        <v>323</v>
      </c>
      <c r="D1962" t="s">
        <v>1401</v>
      </c>
      <c r="E1962" t="s">
        <v>1401</v>
      </c>
      <c r="F1962" t="s">
        <v>1401</v>
      </c>
      <c r="G1962" t="s">
        <v>1401</v>
      </c>
      <c r="H1962" t="s">
        <v>1401</v>
      </c>
      <c r="I1962" t="s">
        <v>1401</v>
      </c>
      <c r="K1962" s="13">
        <v>40556.451342592591</v>
      </c>
      <c r="L1962" t="s">
        <v>2584</v>
      </c>
    </row>
    <row r="1963" spans="3:13" hidden="1" x14ac:dyDescent="0.3">
      <c r="C1963" t="s">
        <v>323</v>
      </c>
      <c r="D1963" t="s">
        <v>6021</v>
      </c>
      <c r="E1963" t="s">
        <v>6021</v>
      </c>
      <c r="F1963" t="s">
        <v>6021</v>
      </c>
      <c r="G1963" t="s">
        <v>6021</v>
      </c>
      <c r="H1963" t="s">
        <v>6021</v>
      </c>
      <c r="I1963" t="s">
        <v>1401</v>
      </c>
      <c r="K1963" s="13">
        <v>45329.631828703707</v>
      </c>
      <c r="L1963" t="s">
        <v>2584</v>
      </c>
      <c r="M1963" t="s">
        <v>5984</v>
      </c>
    </row>
    <row r="1964" spans="3:13" hidden="1" x14ac:dyDescent="0.3">
      <c r="C1964" t="s">
        <v>323</v>
      </c>
      <c r="D1964" t="s">
        <v>4135</v>
      </c>
      <c r="E1964" t="s">
        <v>4135</v>
      </c>
      <c r="F1964" t="s">
        <v>4135</v>
      </c>
      <c r="G1964" t="s">
        <v>4135</v>
      </c>
      <c r="H1964" t="s">
        <v>4135</v>
      </c>
      <c r="I1964" t="s">
        <v>4135</v>
      </c>
      <c r="K1964" s="13">
        <v>40323.703217592592</v>
      </c>
      <c r="L1964" t="s">
        <v>2584</v>
      </c>
    </row>
    <row r="1965" spans="3:13" hidden="1" x14ac:dyDescent="0.3">
      <c r="C1965" t="s">
        <v>323</v>
      </c>
      <c r="D1965" t="s">
        <v>4136</v>
      </c>
      <c r="E1965" t="s">
        <v>4136</v>
      </c>
      <c r="F1965" t="s">
        <v>4135</v>
      </c>
      <c r="G1965" t="s">
        <v>4135</v>
      </c>
      <c r="H1965" t="s">
        <v>4135</v>
      </c>
      <c r="I1965" t="s">
        <v>4135</v>
      </c>
      <c r="K1965" s="13">
        <v>40323.703217592592</v>
      </c>
      <c r="L1965" t="s">
        <v>2584</v>
      </c>
    </row>
    <row r="1966" spans="3:13" hidden="1" x14ac:dyDescent="0.3">
      <c r="C1966" t="s">
        <v>323</v>
      </c>
      <c r="D1966" t="s">
        <v>4134</v>
      </c>
      <c r="E1966" t="s">
        <v>4134</v>
      </c>
      <c r="F1966" t="s">
        <v>4134</v>
      </c>
      <c r="G1966" t="s">
        <v>4135</v>
      </c>
      <c r="H1966" t="s">
        <v>4135</v>
      </c>
      <c r="I1966" t="s">
        <v>4135</v>
      </c>
      <c r="K1966" s="13">
        <v>40534.629814814813</v>
      </c>
      <c r="L1966" t="s">
        <v>2584</v>
      </c>
    </row>
    <row r="1967" spans="3:13" hidden="1" x14ac:dyDescent="0.3">
      <c r="C1967" t="s">
        <v>323</v>
      </c>
      <c r="D1967" t="s">
        <v>4138</v>
      </c>
      <c r="E1967" t="s">
        <v>4138</v>
      </c>
      <c r="F1967" t="s">
        <v>4137</v>
      </c>
      <c r="G1967" t="s">
        <v>4137</v>
      </c>
      <c r="H1967" t="s">
        <v>4137</v>
      </c>
      <c r="I1967" t="s">
        <v>4137</v>
      </c>
      <c r="K1967" s="13">
        <v>40347.430474537039</v>
      </c>
      <c r="L1967" t="s">
        <v>2584</v>
      </c>
    </row>
    <row r="1968" spans="3:13" hidden="1" x14ac:dyDescent="0.3">
      <c r="C1968" t="s">
        <v>323</v>
      </c>
      <c r="D1968" t="s">
        <v>4137</v>
      </c>
      <c r="E1968" t="s">
        <v>4137</v>
      </c>
      <c r="F1968" t="s">
        <v>4137</v>
      </c>
      <c r="G1968" t="s">
        <v>4137</v>
      </c>
      <c r="H1968" t="s">
        <v>4137</v>
      </c>
      <c r="I1968" t="s">
        <v>4137</v>
      </c>
      <c r="K1968" s="13">
        <v>40357.456006944441</v>
      </c>
      <c r="L1968" t="s">
        <v>2584</v>
      </c>
    </row>
    <row r="1969" spans="3:13" hidden="1" x14ac:dyDescent="0.3">
      <c r="C1969" t="s">
        <v>323</v>
      </c>
      <c r="D1969" t="s">
        <v>4141</v>
      </c>
      <c r="E1969" t="s">
        <v>4141</v>
      </c>
      <c r="F1969" t="s">
        <v>4140</v>
      </c>
      <c r="G1969" t="s">
        <v>4140</v>
      </c>
      <c r="H1969" t="s">
        <v>4140</v>
      </c>
      <c r="I1969" t="s">
        <v>4140</v>
      </c>
      <c r="K1969" s="13">
        <v>40347.430474537039</v>
      </c>
      <c r="L1969" t="s">
        <v>2584</v>
      </c>
    </row>
    <row r="1970" spans="3:13" hidden="1" x14ac:dyDescent="0.3">
      <c r="C1970" t="s">
        <v>323</v>
      </c>
      <c r="D1970" t="s">
        <v>4139</v>
      </c>
      <c r="E1970" t="s">
        <v>4140</v>
      </c>
      <c r="F1970" t="s">
        <v>4140</v>
      </c>
      <c r="G1970" t="s">
        <v>4140</v>
      </c>
      <c r="H1970" t="s">
        <v>4140</v>
      </c>
      <c r="I1970" t="s">
        <v>4140</v>
      </c>
      <c r="K1970" s="13">
        <v>43558.721203703702</v>
      </c>
      <c r="L1970" t="s">
        <v>2584</v>
      </c>
      <c r="M1970" t="s">
        <v>2756</v>
      </c>
    </row>
    <row r="1971" spans="3:13" hidden="1" x14ac:dyDescent="0.3">
      <c r="C1971" t="s">
        <v>323</v>
      </c>
      <c r="D1971" t="s">
        <v>1403</v>
      </c>
      <c r="E1971" t="s">
        <v>1403</v>
      </c>
      <c r="F1971" t="s">
        <v>1403</v>
      </c>
      <c r="G1971" t="s">
        <v>1403</v>
      </c>
      <c r="H1971" t="s">
        <v>1403</v>
      </c>
      <c r="I1971" t="s">
        <v>1403</v>
      </c>
      <c r="K1971" s="13">
        <v>40196.437361111108</v>
      </c>
      <c r="L1971" t="s">
        <v>2584</v>
      </c>
    </row>
    <row r="1972" spans="3:13" hidden="1" x14ac:dyDescent="0.3">
      <c r="C1972" t="s">
        <v>323</v>
      </c>
      <c r="D1972" t="s">
        <v>1402</v>
      </c>
      <c r="E1972" t="s">
        <v>1402</v>
      </c>
      <c r="F1972" t="s">
        <v>1403</v>
      </c>
      <c r="G1972" t="s">
        <v>1403</v>
      </c>
      <c r="H1972" t="s">
        <v>1403</v>
      </c>
      <c r="I1972" t="s">
        <v>1403</v>
      </c>
      <c r="K1972" s="13">
        <v>40323.703217592592</v>
      </c>
      <c r="L1972" t="s">
        <v>2584</v>
      </c>
    </row>
    <row r="1973" spans="3:13" hidden="1" x14ac:dyDescent="0.3">
      <c r="C1973" t="s">
        <v>323</v>
      </c>
      <c r="D1973" t="s">
        <v>4142</v>
      </c>
      <c r="E1973" t="s">
        <v>4142</v>
      </c>
      <c r="F1973" t="s">
        <v>4143</v>
      </c>
      <c r="G1973" t="s">
        <v>4143</v>
      </c>
      <c r="H1973" t="s">
        <v>4143</v>
      </c>
      <c r="I1973" t="s">
        <v>4143</v>
      </c>
      <c r="K1973" s="13">
        <v>40357.456006944441</v>
      </c>
      <c r="L1973" t="s">
        <v>2584</v>
      </c>
    </row>
    <row r="1974" spans="3:13" hidden="1" x14ac:dyDescent="0.3">
      <c r="C1974" t="s">
        <v>323</v>
      </c>
      <c r="D1974" t="s">
        <v>4144</v>
      </c>
      <c r="E1974" t="s">
        <v>4144</v>
      </c>
      <c r="F1974" t="s">
        <v>4144</v>
      </c>
      <c r="G1974" t="s">
        <v>4144</v>
      </c>
      <c r="H1974" t="s">
        <v>1405</v>
      </c>
      <c r="I1974" t="s">
        <v>1405</v>
      </c>
      <c r="K1974" s="13">
        <v>40323.703217592592</v>
      </c>
      <c r="L1974" t="s">
        <v>2584</v>
      </c>
    </row>
    <row r="1975" spans="3:13" hidden="1" x14ac:dyDescent="0.3">
      <c r="C1975" t="s">
        <v>323</v>
      </c>
      <c r="D1975" t="s">
        <v>1405</v>
      </c>
      <c r="E1975" t="s">
        <v>1405</v>
      </c>
      <c r="F1975" t="s">
        <v>1405</v>
      </c>
      <c r="G1975" t="s">
        <v>1405</v>
      </c>
      <c r="H1975" t="s">
        <v>1405</v>
      </c>
      <c r="I1975" t="s">
        <v>1405</v>
      </c>
      <c r="K1975" s="13">
        <v>40323.703217592592</v>
      </c>
      <c r="L1975" t="s">
        <v>2584</v>
      </c>
    </row>
    <row r="1976" spans="3:13" hidden="1" x14ac:dyDescent="0.3">
      <c r="C1976" t="s">
        <v>323</v>
      </c>
      <c r="D1976" t="s">
        <v>1404</v>
      </c>
      <c r="E1976" t="s">
        <v>1404</v>
      </c>
      <c r="F1976" t="s">
        <v>1405</v>
      </c>
      <c r="G1976" t="s">
        <v>1405</v>
      </c>
      <c r="H1976" t="s">
        <v>1405</v>
      </c>
      <c r="I1976" t="s">
        <v>1405</v>
      </c>
      <c r="K1976" s="13">
        <v>40449.618935185186</v>
      </c>
      <c r="L1976" t="s">
        <v>2584</v>
      </c>
    </row>
    <row r="1977" spans="3:13" hidden="1" x14ac:dyDescent="0.3">
      <c r="C1977" t="s">
        <v>323</v>
      </c>
      <c r="D1977" t="s">
        <v>4145</v>
      </c>
      <c r="E1977" t="s">
        <v>4145</v>
      </c>
      <c r="F1977" t="s">
        <v>4146</v>
      </c>
      <c r="G1977" t="s">
        <v>4146</v>
      </c>
      <c r="H1977" t="s">
        <v>4146</v>
      </c>
      <c r="I1977" t="s">
        <v>4146</v>
      </c>
      <c r="K1977" s="13">
        <v>40158.634050925924</v>
      </c>
      <c r="L1977" t="s">
        <v>2584</v>
      </c>
    </row>
    <row r="1978" spans="3:13" hidden="1" x14ac:dyDescent="0.3">
      <c r="C1978" t="s">
        <v>323</v>
      </c>
      <c r="D1978" t="s">
        <v>4147</v>
      </c>
      <c r="E1978" t="s">
        <v>4147</v>
      </c>
      <c r="F1978" t="s">
        <v>4146</v>
      </c>
      <c r="G1978" t="s">
        <v>4146</v>
      </c>
      <c r="H1978" t="s">
        <v>4146</v>
      </c>
      <c r="I1978" t="s">
        <v>4146</v>
      </c>
      <c r="K1978" s="13">
        <v>40196.437361111108</v>
      </c>
      <c r="L1978" t="s">
        <v>2584</v>
      </c>
    </row>
    <row r="1979" spans="3:13" hidden="1" x14ac:dyDescent="0.3">
      <c r="C1979" t="s">
        <v>323</v>
      </c>
      <c r="D1979" t="s">
        <v>4146</v>
      </c>
      <c r="E1979" t="s">
        <v>4146</v>
      </c>
      <c r="F1979" t="s">
        <v>4146</v>
      </c>
      <c r="G1979" t="s">
        <v>4146</v>
      </c>
      <c r="H1979" t="s">
        <v>4146</v>
      </c>
      <c r="I1979" t="s">
        <v>4146</v>
      </c>
      <c r="K1979" s="13">
        <v>40196.437361111108</v>
      </c>
      <c r="L1979" t="s">
        <v>2584</v>
      </c>
    </row>
    <row r="1980" spans="3:13" hidden="1" x14ac:dyDescent="0.3">
      <c r="C1980" t="s">
        <v>323</v>
      </c>
      <c r="D1980" t="s">
        <v>4148</v>
      </c>
      <c r="E1980" t="s">
        <v>4148</v>
      </c>
      <c r="F1980" t="s">
        <v>4149</v>
      </c>
      <c r="G1980" t="s">
        <v>4149</v>
      </c>
      <c r="H1980" t="s">
        <v>4149</v>
      </c>
      <c r="I1980" t="s">
        <v>4149</v>
      </c>
      <c r="K1980" s="13">
        <v>40347.430474537039</v>
      </c>
      <c r="L1980" t="s">
        <v>2584</v>
      </c>
    </row>
    <row r="1981" spans="3:13" hidden="1" x14ac:dyDescent="0.3">
      <c r="C1981" t="s">
        <v>323</v>
      </c>
      <c r="D1981" t="s">
        <v>4150</v>
      </c>
      <c r="E1981" t="s">
        <v>4149</v>
      </c>
      <c r="F1981" t="s">
        <v>4149</v>
      </c>
      <c r="G1981" t="s">
        <v>4149</v>
      </c>
      <c r="H1981" t="s">
        <v>4149</v>
      </c>
      <c r="I1981" t="s">
        <v>4149</v>
      </c>
      <c r="K1981" s="13">
        <v>43558.721203703702</v>
      </c>
      <c r="L1981" t="s">
        <v>2584</v>
      </c>
      <c r="M1981" t="s">
        <v>2756</v>
      </c>
    </row>
    <row r="1982" spans="3:13" hidden="1" x14ac:dyDescent="0.3">
      <c r="C1982" t="s">
        <v>323</v>
      </c>
      <c r="D1982" t="s">
        <v>4152</v>
      </c>
      <c r="E1982" t="s">
        <v>4152</v>
      </c>
      <c r="F1982" t="s">
        <v>4151</v>
      </c>
      <c r="G1982" t="s">
        <v>4151</v>
      </c>
      <c r="H1982" t="s">
        <v>4151</v>
      </c>
      <c r="I1982" t="s">
        <v>4151</v>
      </c>
      <c r="K1982" s="13">
        <v>40158.634050925924</v>
      </c>
      <c r="L1982" t="s">
        <v>2584</v>
      </c>
    </row>
    <row r="1983" spans="3:13" hidden="1" x14ac:dyDescent="0.3">
      <c r="C1983" t="s">
        <v>323</v>
      </c>
      <c r="D1983" t="s">
        <v>4151</v>
      </c>
      <c r="E1983" t="s">
        <v>4151</v>
      </c>
      <c r="F1983" t="s">
        <v>4151</v>
      </c>
      <c r="G1983" t="s">
        <v>4151</v>
      </c>
      <c r="H1983" t="s">
        <v>4151</v>
      </c>
      <c r="I1983" t="s">
        <v>4151</v>
      </c>
      <c r="K1983" s="13">
        <v>40196.437361111108</v>
      </c>
      <c r="L1983" t="s">
        <v>2584</v>
      </c>
    </row>
    <row r="1984" spans="3:13" hidden="1" x14ac:dyDescent="0.3">
      <c r="C1984" t="s">
        <v>323</v>
      </c>
      <c r="D1984" t="s">
        <v>4153</v>
      </c>
      <c r="E1984" t="s">
        <v>4153</v>
      </c>
      <c r="F1984" t="s">
        <v>4153</v>
      </c>
      <c r="G1984" t="s">
        <v>4153</v>
      </c>
      <c r="H1984" t="s">
        <v>4153</v>
      </c>
      <c r="I1984" t="s">
        <v>4153</v>
      </c>
      <c r="K1984" s="13">
        <v>40323.703217592592</v>
      </c>
      <c r="L1984" t="s">
        <v>2584</v>
      </c>
    </row>
    <row r="1985" spans="3:13" hidden="1" x14ac:dyDescent="0.3">
      <c r="C1985" t="s">
        <v>323</v>
      </c>
      <c r="D1985" t="s">
        <v>1406</v>
      </c>
      <c r="E1985" t="s">
        <v>1406</v>
      </c>
      <c r="F1985" t="s">
        <v>1406</v>
      </c>
      <c r="G1985" t="s">
        <v>1406</v>
      </c>
      <c r="H1985" t="s">
        <v>1406</v>
      </c>
      <c r="I1985" t="s">
        <v>1406</v>
      </c>
      <c r="K1985" s="13">
        <v>40323.703217592592</v>
      </c>
      <c r="L1985" t="s">
        <v>2584</v>
      </c>
    </row>
    <row r="1986" spans="3:13" hidden="1" x14ac:dyDescent="0.3">
      <c r="C1986" t="s">
        <v>323</v>
      </c>
      <c r="D1986" t="s">
        <v>4154</v>
      </c>
      <c r="E1986" t="s">
        <v>4154</v>
      </c>
      <c r="F1986" t="s">
        <v>1406</v>
      </c>
      <c r="G1986" t="s">
        <v>1406</v>
      </c>
      <c r="H1986" t="s">
        <v>1406</v>
      </c>
      <c r="I1986" t="s">
        <v>1406</v>
      </c>
      <c r="K1986" s="13">
        <v>40347.430474537039</v>
      </c>
      <c r="L1986" t="s">
        <v>2584</v>
      </c>
    </row>
    <row r="1987" spans="3:13" hidden="1" x14ac:dyDescent="0.3">
      <c r="C1987" t="s">
        <v>323</v>
      </c>
      <c r="D1987" t="s">
        <v>4156</v>
      </c>
      <c r="E1987" t="s">
        <v>4156</v>
      </c>
      <c r="F1987" t="s">
        <v>4157</v>
      </c>
      <c r="G1987" t="s">
        <v>4157</v>
      </c>
      <c r="H1987" t="s">
        <v>4157</v>
      </c>
      <c r="I1987" t="s">
        <v>4157</v>
      </c>
      <c r="K1987" s="13">
        <v>40323.703217592592</v>
      </c>
      <c r="L1987" t="s">
        <v>2584</v>
      </c>
    </row>
    <row r="1988" spans="3:13" hidden="1" x14ac:dyDescent="0.3">
      <c r="C1988" t="s">
        <v>323</v>
      </c>
      <c r="D1988" t="s">
        <v>1407</v>
      </c>
      <c r="E1988" t="s">
        <v>1407</v>
      </c>
      <c r="F1988" t="s">
        <v>142</v>
      </c>
      <c r="G1988" t="s">
        <v>142</v>
      </c>
      <c r="H1988" t="s">
        <v>142</v>
      </c>
      <c r="I1988" t="s">
        <v>142</v>
      </c>
      <c r="K1988" s="13">
        <v>40323.703217592592</v>
      </c>
      <c r="L1988" t="s">
        <v>2584</v>
      </c>
    </row>
    <row r="1989" spans="3:13" hidden="1" x14ac:dyDescent="0.3">
      <c r="C1989" t="s">
        <v>323</v>
      </c>
      <c r="D1989" t="s">
        <v>142</v>
      </c>
      <c r="E1989" t="s">
        <v>142</v>
      </c>
      <c r="F1989" t="s">
        <v>142</v>
      </c>
      <c r="G1989" t="s">
        <v>142</v>
      </c>
      <c r="H1989" t="s">
        <v>142</v>
      </c>
      <c r="I1989" t="s">
        <v>142</v>
      </c>
      <c r="K1989" s="13">
        <v>40323.704317129632</v>
      </c>
      <c r="L1989" t="s">
        <v>2584</v>
      </c>
    </row>
    <row r="1990" spans="3:13" hidden="1" x14ac:dyDescent="0.3">
      <c r="C1990" t="s">
        <v>323</v>
      </c>
      <c r="D1990" t="s">
        <v>1409</v>
      </c>
      <c r="E1990" t="s">
        <v>1409</v>
      </c>
      <c r="F1990" t="s">
        <v>1409</v>
      </c>
      <c r="G1990" t="s">
        <v>1409</v>
      </c>
      <c r="H1990" t="s">
        <v>1409</v>
      </c>
      <c r="I1990" t="s">
        <v>1409</v>
      </c>
      <c r="K1990" s="13">
        <v>43598.65079861111</v>
      </c>
      <c r="L1990" t="s">
        <v>2584</v>
      </c>
      <c r="M1990" t="s">
        <v>3312</v>
      </c>
    </row>
    <row r="1991" spans="3:13" hidden="1" x14ac:dyDescent="0.3">
      <c r="C1991" t="s">
        <v>323</v>
      </c>
      <c r="D1991" t="s">
        <v>4158</v>
      </c>
      <c r="E1991" t="s">
        <v>4158</v>
      </c>
      <c r="F1991" t="s">
        <v>4158</v>
      </c>
      <c r="G1991" t="s">
        <v>4158</v>
      </c>
      <c r="H1991" t="s">
        <v>4158</v>
      </c>
      <c r="I1991" t="s">
        <v>1409</v>
      </c>
      <c r="K1991" s="13">
        <v>43622.578900462962</v>
      </c>
      <c r="L1991" t="s">
        <v>2584</v>
      </c>
      <c r="M1991" t="s">
        <v>2674</v>
      </c>
    </row>
    <row r="1992" spans="3:13" hidden="1" x14ac:dyDescent="0.3">
      <c r="C1992" t="s">
        <v>323</v>
      </c>
      <c r="D1992" t="s">
        <v>1411</v>
      </c>
      <c r="E1992" t="s">
        <v>1411</v>
      </c>
      <c r="F1992" t="s">
        <v>1411</v>
      </c>
      <c r="G1992" t="s">
        <v>1411</v>
      </c>
      <c r="H1992" t="s">
        <v>1411</v>
      </c>
      <c r="I1992" t="s">
        <v>1411</v>
      </c>
      <c r="K1992" s="13">
        <v>40323.703217592592</v>
      </c>
      <c r="L1992" t="s">
        <v>2584</v>
      </c>
    </row>
    <row r="1993" spans="3:13" hidden="1" x14ac:dyDescent="0.3">
      <c r="C1993" t="s">
        <v>323</v>
      </c>
      <c r="D1993" t="s">
        <v>5151</v>
      </c>
      <c r="E1993" t="s">
        <v>5151</v>
      </c>
      <c r="F1993" t="s">
        <v>5151</v>
      </c>
      <c r="G1993" t="s">
        <v>5151</v>
      </c>
      <c r="H1993" t="s">
        <v>5151</v>
      </c>
      <c r="I1993" t="s">
        <v>1411</v>
      </c>
      <c r="K1993" s="13">
        <v>40648.615844907406</v>
      </c>
      <c r="L1993" t="s">
        <v>2584</v>
      </c>
    </row>
    <row r="1994" spans="3:13" hidden="1" x14ac:dyDescent="0.3">
      <c r="C1994" t="s">
        <v>323</v>
      </c>
      <c r="D1994" t="s">
        <v>4159</v>
      </c>
      <c r="E1994" t="s">
        <v>4159</v>
      </c>
      <c r="F1994" t="s">
        <v>4159</v>
      </c>
      <c r="G1994" t="s">
        <v>4159</v>
      </c>
      <c r="H1994" t="s">
        <v>4159</v>
      </c>
      <c r="I1994" t="s">
        <v>1411</v>
      </c>
      <c r="K1994" s="13">
        <v>40648.615844907406</v>
      </c>
      <c r="L1994" t="s">
        <v>2584</v>
      </c>
    </row>
    <row r="1995" spans="3:13" hidden="1" x14ac:dyDescent="0.3">
      <c r="C1995" t="s">
        <v>323</v>
      </c>
      <c r="D1995" t="s">
        <v>1412</v>
      </c>
      <c r="E1995" t="s">
        <v>1412</v>
      </c>
      <c r="F1995" t="s">
        <v>1413</v>
      </c>
      <c r="G1995" t="s">
        <v>1413</v>
      </c>
      <c r="H1995" t="s">
        <v>1413</v>
      </c>
      <c r="I1995" t="s">
        <v>1413</v>
      </c>
      <c r="K1995" s="13">
        <v>40158.634050925924</v>
      </c>
      <c r="L1995" t="s">
        <v>2584</v>
      </c>
    </row>
    <row r="1996" spans="3:13" hidden="1" x14ac:dyDescent="0.3">
      <c r="C1996" t="s">
        <v>323</v>
      </c>
      <c r="D1996" t="s">
        <v>1413</v>
      </c>
      <c r="E1996" t="s">
        <v>1413</v>
      </c>
      <c r="F1996" t="s">
        <v>1413</v>
      </c>
      <c r="G1996" t="s">
        <v>1413</v>
      </c>
      <c r="H1996" t="s">
        <v>1413</v>
      </c>
      <c r="I1996" t="s">
        <v>1413</v>
      </c>
      <c r="K1996" s="13">
        <v>40196.437361111108</v>
      </c>
      <c r="L1996" t="s">
        <v>2584</v>
      </c>
    </row>
    <row r="1997" spans="3:13" hidden="1" x14ac:dyDescent="0.3">
      <c r="C1997" t="s">
        <v>323</v>
      </c>
      <c r="D1997" t="s">
        <v>1418</v>
      </c>
      <c r="E1997" t="s">
        <v>1418</v>
      </c>
      <c r="F1997" t="s">
        <v>1418</v>
      </c>
      <c r="G1997" t="s">
        <v>1418</v>
      </c>
      <c r="H1997" t="s">
        <v>1413</v>
      </c>
      <c r="I1997" t="s">
        <v>1413</v>
      </c>
      <c r="K1997" s="13">
        <v>40323.703217592592</v>
      </c>
      <c r="L1997" t="s">
        <v>2584</v>
      </c>
    </row>
    <row r="1998" spans="3:13" hidden="1" x14ac:dyDescent="0.3">
      <c r="C1998" t="s">
        <v>323</v>
      </c>
      <c r="D1998" t="s">
        <v>4163</v>
      </c>
      <c r="E1998" t="s">
        <v>4163</v>
      </c>
      <c r="F1998" t="s">
        <v>4163</v>
      </c>
      <c r="G1998" t="s">
        <v>4163</v>
      </c>
      <c r="H1998" t="s">
        <v>4163</v>
      </c>
      <c r="I1998" t="s">
        <v>1413</v>
      </c>
      <c r="K1998" s="13">
        <v>40648.615844907406</v>
      </c>
      <c r="L1998" t="s">
        <v>2584</v>
      </c>
    </row>
    <row r="1999" spans="3:13" hidden="1" x14ac:dyDescent="0.3">
      <c r="C1999" t="s">
        <v>323</v>
      </c>
      <c r="D1999" t="s">
        <v>6022</v>
      </c>
      <c r="E1999" t="s">
        <v>6022</v>
      </c>
      <c r="F1999" t="s">
        <v>1413</v>
      </c>
      <c r="G1999" t="s">
        <v>1413</v>
      </c>
      <c r="H1999" t="s">
        <v>1413</v>
      </c>
      <c r="I1999" t="s">
        <v>1413</v>
      </c>
      <c r="K1999" s="13">
        <v>44033.476331018515</v>
      </c>
      <c r="L1999" t="s">
        <v>2584</v>
      </c>
      <c r="M1999" t="s">
        <v>5803</v>
      </c>
    </row>
    <row r="2000" spans="3:13" hidden="1" x14ac:dyDescent="0.3">
      <c r="C2000" t="s">
        <v>323</v>
      </c>
      <c r="D2000" t="s">
        <v>6023</v>
      </c>
      <c r="E2000" t="s">
        <v>6023</v>
      </c>
      <c r="F2000" t="s">
        <v>1413</v>
      </c>
      <c r="G2000" t="s">
        <v>1413</v>
      </c>
      <c r="H2000" t="s">
        <v>1413</v>
      </c>
      <c r="I2000" t="s">
        <v>1413</v>
      </c>
      <c r="K2000" s="13">
        <v>44033.476331018515</v>
      </c>
      <c r="L2000" t="s">
        <v>2584</v>
      </c>
      <c r="M2000" t="s">
        <v>5803</v>
      </c>
    </row>
    <row r="2001" spans="3:12" hidden="1" x14ac:dyDescent="0.3">
      <c r="C2001" t="s">
        <v>323</v>
      </c>
      <c r="D2001" t="s">
        <v>4165</v>
      </c>
      <c r="E2001" t="s">
        <v>4165</v>
      </c>
      <c r="F2001" t="s">
        <v>4165</v>
      </c>
      <c r="G2001" t="s">
        <v>4165</v>
      </c>
      <c r="H2001" t="s">
        <v>4165</v>
      </c>
      <c r="I2001" t="s">
        <v>4165</v>
      </c>
      <c r="K2001" s="13">
        <v>40323.703217592592</v>
      </c>
      <c r="L2001" t="s">
        <v>2584</v>
      </c>
    </row>
    <row r="2002" spans="3:12" hidden="1" x14ac:dyDescent="0.3">
      <c r="C2002" t="s">
        <v>323</v>
      </c>
      <c r="D2002" t="s">
        <v>4166</v>
      </c>
      <c r="E2002" t="s">
        <v>4166</v>
      </c>
      <c r="F2002" t="s">
        <v>4165</v>
      </c>
      <c r="G2002" t="s">
        <v>4165</v>
      </c>
      <c r="H2002" t="s">
        <v>4165</v>
      </c>
      <c r="I2002" t="s">
        <v>4165</v>
      </c>
      <c r="K2002" s="13">
        <v>40323.703217592592</v>
      </c>
      <c r="L2002" t="s">
        <v>2584</v>
      </c>
    </row>
    <row r="2003" spans="3:12" hidden="1" x14ac:dyDescent="0.3">
      <c r="C2003" t="s">
        <v>323</v>
      </c>
      <c r="D2003" t="s">
        <v>4167</v>
      </c>
      <c r="E2003" t="s">
        <v>4167</v>
      </c>
      <c r="F2003" t="s">
        <v>4167</v>
      </c>
      <c r="G2003" t="s">
        <v>4167</v>
      </c>
      <c r="H2003" t="s">
        <v>4165</v>
      </c>
      <c r="I2003" t="s">
        <v>4165</v>
      </c>
      <c r="K2003" s="13">
        <v>40323.703217592592</v>
      </c>
      <c r="L2003" t="s">
        <v>2584</v>
      </c>
    </row>
    <row r="2004" spans="3:12" hidden="1" x14ac:dyDescent="0.3">
      <c r="C2004" t="s">
        <v>323</v>
      </c>
      <c r="D2004" t="s">
        <v>4164</v>
      </c>
      <c r="E2004" t="s">
        <v>4164</v>
      </c>
      <c r="F2004" t="s">
        <v>4164</v>
      </c>
      <c r="G2004" t="s">
        <v>4165</v>
      </c>
      <c r="H2004" t="s">
        <v>4165</v>
      </c>
      <c r="I2004" t="s">
        <v>4165</v>
      </c>
      <c r="K2004" s="13">
        <v>40344.314583333333</v>
      </c>
      <c r="L2004" t="s">
        <v>2584</v>
      </c>
    </row>
    <row r="2005" spans="3:12" hidden="1" x14ac:dyDescent="0.3">
      <c r="C2005" t="s">
        <v>323</v>
      </c>
      <c r="D2005" t="s">
        <v>4168</v>
      </c>
      <c r="E2005" t="s">
        <v>4168</v>
      </c>
      <c r="F2005" t="s">
        <v>1421</v>
      </c>
      <c r="G2005" t="s">
        <v>1421</v>
      </c>
      <c r="H2005" t="s">
        <v>1421</v>
      </c>
      <c r="I2005" t="s">
        <v>1421</v>
      </c>
      <c r="K2005" s="13">
        <v>40158.634050925924</v>
      </c>
      <c r="L2005" t="s">
        <v>2584</v>
      </c>
    </row>
    <row r="2006" spans="3:12" hidden="1" x14ac:dyDescent="0.3">
      <c r="C2006" t="s">
        <v>323</v>
      </c>
      <c r="D2006" t="s">
        <v>1421</v>
      </c>
      <c r="E2006" t="s">
        <v>1421</v>
      </c>
      <c r="F2006" t="s">
        <v>1421</v>
      </c>
      <c r="G2006" t="s">
        <v>1421</v>
      </c>
      <c r="H2006" t="s">
        <v>1421</v>
      </c>
      <c r="I2006" t="s">
        <v>1421</v>
      </c>
      <c r="K2006" s="13">
        <v>40247.542245370372</v>
      </c>
      <c r="L2006" t="s">
        <v>2584</v>
      </c>
    </row>
    <row r="2007" spans="3:12" hidden="1" x14ac:dyDescent="0.3">
      <c r="C2007" t="s">
        <v>323</v>
      </c>
      <c r="D2007" t="s">
        <v>4169</v>
      </c>
      <c r="E2007" t="s">
        <v>4169</v>
      </c>
      <c r="F2007" t="s">
        <v>1424</v>
      </c>
      <c r="G2007" t="s">
        <v>1424</v>
      </c>
      <c r="H2007" t="s">
        <v>1424</v>
      </c>
      <c r="I2007" t="s">
        <v>1424</v>
      </c>
      <c r="K2007" s="13">
        <v>40158.634050925924</v>
      </c>
      <c r="L2007" t="s">
        <v>2584</v>
      </c>
    </row>
    <row r="2008" spans="3:12" hidden="1" x14ac:dyDescent="0.3">
      <c r="C2008" t="s">
        <v>323</v>
      </c>
      <c r="D2008" t="s">
        <v>1424</v>
      </c>
      <c r="E2008" t="s">
        <v>1424</v>
      </c>
      <c r="F2008" t="s">
        <v>1424</v>
      </c>
      <c r="G2008" t="s">
        <v>1424</v>
      </c>
      <c r="H2008" t="s">
        <v>1424</v>
      </c>
      <c r="I2008" t="s">
        <v>1424</v>
      </c>
      <c r="K2008" s="13">
        <v>40247.542245370372</v>
      </c>
      <c r="L2008" t="s">
        <v>2584</v>
      </c>
    </row>
    <row r="2009" spans="3:12" hidden="1" x14ac:dyDescent="0.3">
      <c r="C2009" t="s">
        <v>323</v>
      </c>
      <c r="D2009" t="s">
        <v>4170</v>
      </c>
      <c r="E2009" t="s">
        <v>4170</v>
      </c>
      <c r="F2009" t="s">
        <v>4170</v>
      </c>
      <c r="G2009" t="s">
        <v>4170</v>
      </c>
      <c r="H2009" t="s">
        <v>4170</v>
      </c>
      <c r="I2009" t="s">
        <v>4170</v>
      </c>
      <c r="K2009" s="13">
        <v>40323.703217592592</v>
      </c>
      <c r="L2009" t="s">
        <v>2584</v>
      </c>
    </row>
    <row r="2010" spans="3:12" hidden="1" x14ac:dyDescent="0.3">
      <c r="C2010" t="s">
        <v>323</v>
      </c>
      <c r="D2010" t="s">
        <v>4173</v>
      </c>
      <c r="E2010" t="s">
        <v>4173</v>
      </c>
      <c r="F2010" t="s">
        <v>4173</v>
      </c>
      <c r="G2010" t="s">
        <v>4173</v>
      </c>
      <c r="H2010" t="s">
        <v>4173</v>
      </c>
      <c r="I2010" t="s">
        <v>1427</v>
      </c>
      <c r="K2010" s="13">
        <v>40158.634050925924</v>
      </c>
      <c r="L2010" t="s">
        <v>2584</v>
      </c>
    </row>
    <row r="2011" spans="3:12" hidden="1" x14ac:dyDescent="0.3">
      <c r="C2011" t="s">
        <v>323</v>
      </c>
      <c r="D2011" t="s">
        <v>1427</v>
      </c>
      <c r="E2011" t="s">
        <v>1427</v>
      </c>
      <c r="F2011" t="s">
        <v>1427</v>
      </c>
      <c r="G2011" t="s">
        <v>1427</v>
      </c>
      <c r="H2011" t="s">
        <v>1427</v>
      </c>
      <c r="I2011" t="s">
        <v>1427</v>
      </c>
      <c r="K2011" s="13">
        <v>40196.437361111108</v>
      </c>
      <c r="L2011" t="s">
        <v>2584</v>
      </c>
    </row>
    <row r="2012" spans="3:12" hidden="1" x14ac:dyDescent="0.3">
      <c r="C2012" t="s">
        <v>323</v>
      </c>
      <c r="D2012" t="s">
        <v>4172</v>
      </c>
      <c r="E2012" t="s">
        <v>4172</v>
      </c>
      <c r="F2012" t="s">
        <v>1427</v>
      </c>
      <c r="G2012" t="s">
        <v>1427</v>
      </c>
      <c r="H2012" t="s">
        <v>1427</v>
      </c>
      <c r="I2012" t="s">
        <v>1427</v>
      </c>
      <c r="K2012" s="13">
        <v>40323.703217592592</v>
      </c>
      <c r="L2012" t="s">
        <v>2584</v>
      </c>
    </row>
    <row r="2013" spans="3:12" hidden="1" x14ac:dyDescent="0.3">
      <c r="C2013" t="s">
        <v>323</v>
      </c>
      <c r="D2013" t="s">
        <v>1426</v>
      </c>
      <c r="E2013" t="s">
        <v>1426</v>
      </c>
      <c r="F2013" t="s">
        <v>1427</v>
      </c>
      <c r="G2013" t="s">
        <v>1427</v>
      </c>
      <c r="H2013" t="s">
        <v>1427</v>
      </c>
      <c r="I2013" t="s">
        <v>1427</v>
      </c>
      <c r="K2013" s="13">
        <v>40323.703217592592</v>
      </c>
      <c r="L2013" t="s">
        <v>2584</v>
      </c>
    </row>
    <row r="2014" spans="3:12" hidden="1" x14ac:dyDescent="0.3">
      <c r="C2014" t="s">
        <v>323</v>
      </c>
      <c r="D2014" t="s">
        <v>1428</v>
      </c>
      <c r="E2014" t="s">
        <v>1428</v>
      </c>
      <c r="F2014" t="s">
        <v>1428</v>
      </c>
      <c r="G2014" t="s">
        <v>1428</v>
      </c>
      <c r="H2014" t="s">
        <v>1428</v>
      </c>
      <c r="I2014" t="s">
        <v>1428</v>
      </c>
      <c r="K2014" s="13">
        <v>40323.703217592592</v>
      </c>
      <c r="L2014" t="s">
        <v>2584</v>
      </c>
    </row>
    <row r="2015" spans="3:12" hidden="1" x14ac:dyDescent="0.3">
      <c r="C2015" t="s">
        <v>323</v>
      </c>
      <c r="D2015" t="s">
        <v>1430</v>
      </c>
      <c r="E2015" t="s">
        <v>1430</v>
      </c>
      <c r="F2015" t="s">
        <v>1430</v>
      </c>
      <c r="G2015" t="s">
        <v>1430</v>
      </c>
      <c r="H2015" t="s">
        <v>1430</v>
      </c>
      <c r="I2015" t="s">
        <v>1430</v>
      </c>
      <c r="K2015" s="13">
        <v>40323.703217592592</v>
      </c>
      <c r="L2015" t="s">
        <v>2584</v>
      </c>
    </row>
    <row r="2016" spans="3:12" hidden="1" x14ac:dyDescent="0.3">
      <c r="C2016" t="s">
        <v>323</v>
      </c>
      <c r="D2016" t="s">
        <v>4175</v>
      </c>
      <c r="E2016" t="s">
        <v>4175</v>
      </c>
      <c r="F2016" t="s">
        <v>1431</v>
      </c>
      <c r="G2016" t="s">
        <v>1431</v>
      </c>
      <c r="H2016" t="s">
        <v>1431</v>
      </c>
      <c r="I2016" t="s">
        <v>1431</v>
      </c>
      <c r="K2016" s="13">
        <v>40323.703217592592</v>
      </c>
      <c r="L2016" t="s">
        <v>2584</v>
      </c>
    </row>
    <row r="2017" spans="3:13" hidden="1" x14ac:dyDescent="0.3">
      <c r="C2017" t="s">
        <v>323</v>
      </c>
      <c r="D2017" t="s">
        <v>1431</v>
      </c>
      <c r="E2017" t="s">
        <v>1431</v>
      </c>
      <c r="F2017" t="s">
        <v>1431</v>
      </c>
      <c r="G2017" t="s">
        <v>1431</v>
      </c>
      <c r="H2017" t="s">
        <v>1431</v>
      </c>
      <c r="I2017" t="s">
        <v>1431</v>
      </c>
      <c r="K2017" s="13">
        <v>40323.704317129632</v>
      </c>
      <c r="L2017" t="s">
        <v>2584</v>
      </c>
    </row>
    <row r="2018" spans="3:13" hidden="1" x14ac:dyDescent="0.3">
      <c r="C2018" t="s">
        <v>323</v>
      </c>
      <c r="D2018" t="s">
        <v>4174</v>
      </c>
      <c r="E2018" t="s">
        <v>4174</v>
      </c>
      <c r="F2018" t="s">
        <v>1431</v>
      </c>
      <c r="G2018" t="s">
        <v>1431</v>
      </c>
      <c r="H2018" t="s">
        <v>1431</v>
      </c>
      <c r="I2018" t="s">
        <v>1431</v>
      </c>
      <c r="K2018" s="13">
        <v>40534.629814814813</v>
      </c>
      <c r="L2018" t="s">
        <v>2584</v>
      </c>
    </row>
    <row r="2019" spans="3:13" hidden="1" x14ac:dyDescent="0.3">
      <c r="C2019" t="s">
        <v>323</v>
      </c>
      <c r="D2019" t="s">
        <v>6024</v>
      </c>
      <c r="E2019" t="s">
        <v>6024</v>
      </c>
      <c r="F2019" t="s">
        <v>1431</v>
      </c>
      <c r="G2019" t="s">
        <v>1431</v>
      </c>
      <c r="H2019" t="s">
        <v>1431</v>
      </c>
      <c r="I2019" t="s">
        <v>1431</v>
      </c>
      <c r="K2019" s="13">
        <v>44033.476331018515</v>
      </c>
      <c r="L2019" t="s">
        <v>2584</v>
      </c>
      <c r="M2019" t="s">
        <v>5803</v>
      </c>
    </row>
    <row r="2020" spans="3:13" hidden="1" x14ac:dyDescent="0.3">
      <c r="C2020" t="s">
        <v>323</v>
      </c>
      <c r="D2020" t="s">
        <v>4176</v>
      </c>
      <c r="E2020" t="s">
        <v>4176</v>
      </c>
      <c r="F2020" t="s">
        <v>4176</v>
      </c>
      <c r="G2020" t="s">
        <v>4176</v>
      </c>
      <c r="H2020" t="s">
        <v>4176</v>
      </c>
      <c r="I2020" t="s">
        <v>4176</v>
      </c>
      <c r="K2020" s="13">
        <v>40546.468194444446</v>
      </c>
      <c r="L2020" t="s">
        <v>2584</v>
      </c>
    </row>
    <row r="2021" spans="3:13" hidden="1" x14ac:dyDescent="0.3">
      <c r="C2021" t="s">
        <v>323</v>
      </c>
      <c r="D2021" t="s">
        <v>4177</v>
      </c>
      <c r="E2021" t="s">
        <v>4177</v>
      </c>
      <c r="F2021" t="s">
        <v>4178</v>
      </c>
      <c r="G2021" t="s">
        <v>4178</v>
      </c>
      <c r="H2021" t="s">
        <v>4178</v>
      </c>
      <c r="I2021" t="s">
        <v>4178</v>
      </c>
      <c r="K2021" s="13">
        <v>40347.430474537039</v>
      </c>
      <c r="L2021" t="s">
        <v>2584</v>
      </c>
    </row>
    <row r="2022" spans="3:13" hidden="1" x14ac:dyDescent="0.3">
      <c r="C2022" t="s">
        <v>323</v>
      </c>
      <c r="D2022" t="s">
        <v>4178</v>
      </c>
      <c r="E2022" t="s">
        <v>4178</v>
      </c>
      <c r="F2022" t="s">
        <v>4178</v>
      </c>
      <c r="G2022" t="s">
        <v>4178</v>
      </c>
      <c r="H2022" t="s">
        <v>4178</v>
      </c>
      <c r="I2022" t="s">
        <v>4178</v>
      </c>
      <c r="K2022" s="13">
        <v>44033.475752314815</v>
      </c>
      <c r="L2022" t="s">
        <v>2584</v>
      </c>
      <c r="M2022" t="s">
        <v>5888</v>
      </c>
    </row>
    <row r="2023" spans="3:13" hidden="1" x14ac:dyDescent="0.3">
      <c r="C2023" t="s">
        <v>323</v>
      </c>
      <c r="D2023" t="s">
        <v>4180</v>
      </c>
      <c r="E2023" t="s">
        <v>4180</v>
      </c>
      <c r="F2023" t="s">
        <v>4179</v>
      </c>
      <c r="G2023" t="s">
        <v>4179</v>
      </c>
      <c r="H2023" t="s">
        <v>4179</v>
      </c>
      <c r="I2023" t="s">
        <v>4179</v>
      </c>
      <c r="K2023" s="13">
        <v>40347.430474537039</v>
      </c>
      <c r="L2023" t="s">
        <v>2584</v>
      </c>
    </row>
    <row r="2024" spans="3:13" hidden="1" x14ac:dyDescent="0.3">
      <c r="C2024" t="s">
        <v>323</v>
      </c>
      <c r="D2024" t="s">
        <v>4179</v>
      </c>
      <c r="E2024" t="s">
        <v>4179</v>
      </c>
      <c r="F2024" t="s">
        <v>4179</v>
      </c>
      <c r="G2024" t="s">
        <v>4179</v>
      </c>
      <c r="H2024" t="s">
        <v>4179</v>
      </c>
      <c r="I2024" t="s">
        <v>4179</v>
      </c>
      <c r="K2024" s="13">
        <v>40357.456006944441</v>
      </c>
      <c r="L2024" t="s">
        <v>2584</v>
      </c>
    </row>
    <row r="2025" spans="3:13" hidden="1" x14ac:dyDescent="0.3">
      <c r="C2025" t="s">
        <v>323</v>
      </c>
      <c r="D2025" t="s">
        <v>1432</v>
      </c>
      <c r="E2025" t="s">
        <v>1432</v>
      </c>
      <c r="F2025" t="s">
        <v>1433</v>
      </c>
      <c r="G2025" t="s">
        <v>1433</v>
      </c>
      <c r="H2025" t="s">
        <v>1433</v>
      </c>
      <c r="I2025" t="s">
        <v>1433</v>
      </c>
      <c r="K2025" s="13">
        <v>40158.634050925924</v>
      </c>
      <c r="L2025" t="s">
        <v>2584</v>
      </c>
    </row>
    <row r="2026" spans="3:13" hidden="1" x14ac:dyDescent="0.3">
      <c r="C2026" t="s">
        <v>323</v>
      </c>
      <c r="D2026" t="s">
        <v>1433</v>
      </c>
      <c r="E2026" t="s">
        <v>1433</v>
      </c>
      <c r="F2026" t="s">
        <v>1433</v>
      </c>
      <c r="G2026" t="s">
        <v>1433</v>
      </c>
      <c r="H2026" t="s">
        <v>1433</v>
      </c>
      <c r="I2026" t="s">
        <v>1433</v>
      </c>
      <c r="K2026" s="13">
        <v>40196.437361111108</v>
      </c>
      <c r="L2026" t="s">
        <v>2584</v>
      </c>
    </row>
    <row r="2027" spans="3:13" hidden="1" x14ac:dyDescent="0.3">
      <c r="C2027" t="s">
        <v>323</v>
      </c>
      <c r="D2027" t="s">
        <v>4183</v>
      </c>
      <c r="E2027" t="s">
        <v>4183</v>
      </c>
      <c r="F2027" t="s">
        <v>1433</v>
      </c>
      <c r="G2027" t="s">
        <v>1433</v>
      </c>
      <c r="H2027" t="s">
        <v>1433</v>
      </c>
      <c r="I2027" t="s">
        <v>1433</v>
      </c>
      <c r="K2027" s="13">
        <v>40196.437361111108</v>
      </c>
      <c r="L2027" t="s">
        <v>2584</v>
      </c>
    </row>
    <row r="2028" spans="3:13" hidden="1" x14ac:dyDescent="0.3">
      <c r="C2028" t="s">
        <v>323</v>
      </c>
      <c r="D2028" t="s">
        <v>4181</v>
      </c>
      <c r="E2028" t="s">
        <v>4181</v>
      </c>
      <c r="F2028" t="s">
        <v>1433</v>
      </c>
      <c r="G2028" t="s">
        <v>1433</v>
      </c>
      <c r="H2028" t="s">
        <v>1433</v>
      </c>
      <c r="I2028" t="s">
        <v>1433</v>
      </c>
      <c r="K2028" s="13">
        <v>40323.703217592592</v>
      </c>
      <c r="L2028" t="s">
        <v>2584</v>
      </c>
    </row>
    <row r="2029" spans="3:13" hidden="1" x14ac:dyDescent="0.3">
      <c r="C2029" t="s">
        <v>323</v>
      </c>
      <c r="D2029" t="s">
        <v>4182</v>
      </c>
      <c r="E2029" t="s">
        <v>4182</v>
      </c>
      <c r="F2029" t="s">
        <v>1433</v>
      </c>
      <c r="G2029" t="s">
        <v>1433</v>
      </c>
      <c r="H2029" t="s">
        <v>1433</v>
      </c>
      <c r="I2029" t="s">
        <v>1433</v>
      </c>
      <c r="K2029" s="13">
        <v>40323.703217592592</v>
      </c>
      <c r="L2029" t="s">
        <v>2584</v>
      </c>
    </row>
    <row r="2030" spans="3:13" hidden="1" x14ac:dyDescent="0.3">
      <c r="C2030" t="s">
        <v>323</v>
      </c>
      <c r="D2030" t="s">
        <v>1436</v>
      </c>
      <c r="E2030" t="s">
        <v>1436</v>
      </c>
      <c r="F2030" t="s">
        <v>1436</v>
      </c>
      <c r="G2030" t="s">
        <v>1436</v>
      </c>
      <c r="H2030" t="s">
        <v>1436</v>
      </c>
      <c r="I2030" t="s">
        <v>1435</v>
      </c>
      <c r="K2030" s="13">
        <v>40158.634050925924</v>
      </c>
      <c r="L2030" t="s">
        <v>2584</v>
      </c>
    </row>
    <row r="2031" spans="3:13" hidden="1" x14ac:dyDescent="0.3">
      <c r="C2031" t="s">
        <v>323</v>
      </c>
      <c r="D2031" t="s">
        <v>1435</v>
      </c>
      <c r="E2031" t="s">
        <v>1435</v>
      </c>
      <c r="F2031" t="s">
        <v>1435</v>
      </c>
      <c r="G2031" t="s">
        <v>1435</v>
      </c>
      <c r="H2031" t="s">
        <v>1435</v>
      </c>
      <c r="I2031" t="s">
        <v>1435</v>
      </c>
      <c r="K2031" s="13">
        <v>40323.703217592592</v>
      </c>
      <c r="L2031" t="s">
        <v>2584</v>
      </c>
    </row>
    <row r="2032" spans="3:13" hidden="1" x14ac:dyDescent="0.3">
      <c r="C2032" t="s">
        <v>323</v>
      </c>
      <c r="D2032" t="s">
        <v>4184</v>
      </c>
      <c r="E2032" t="s">
        <v>4184</v>
      </c>
      <c r="F2032" t="s">
        <v>1436</v>
      </c>
      <c r="G2032" t="s">
        <v>1436</v>
      </c>
      <c r="H2032" t="s">
        <v>1436</v>
      </c>
      <c r="I2032" t="s">
        <v>1435</v>
      </c>
      <c r="K2032" s="13">
        <v>40323.703217592592</v>
      </c>
      <c r="L2032" t="s">
        <v>2584</v>
      </c>
    </row>
    <row r="2033" spans="3:13" hidden="1" x14ac:dyDescent="0.3">
      <c r="C2033" t="s">
        <v>323</v>
      </c>
      <c r="D2033" t="s">
        <v>6025</v>
      </c>
      <c r="E2033" t="s">
        <v>6025</v>
      </c>
      <c r="F2033" t="s">
        <v>1435</v>
      </c>
      <c r="G2033" t="s">
        <v>1435</v>
      </c>
      <c r="H2033" t="s">
        <v>1435</v>
      </c>
      <c r="I2033" t="s">
        <v>1435</v>
      </c>
      <c r="K2033" s="13">
        <v>44112.430694444447</v>
      </c>
      <c r="L2033" t="s">
        <v>2584</v>
      </c>
      <c r="M2033" t="s">
        <v>6026</v>
      </c>
    </row>
    <row r="2034" spans="3:13" hidden="1" x14ac:dyDescent="0.3">
      <c r="C2034" t="s">
        <v>323</v>
      </c>
      <c r="D2034" t="s">
        <v>1437</v>
      </c>
      <c r="E2034" t="s">
        <v>1437</v>
      </c>
      <c r="F2034" t="s">
        <v>1438</v>
      </c>
      <c r="G2034" t="s">
        <v>1438</v>
      </c>
      <c r="H2034" t="s">
        <v>1438</v>
      </c>
      <c r="I2034" t="s">
        <v>1438</v>
      </c>
      <c r="K2034" s="13">
        <v>40158.634050925924</v>
      </c>
      <c r="L2034" t="s">
        <v>2584</v>
      </c>
    </row>
    <row r="2035" spans="3:13" hidden="1" x14ac:dyDescent="0.3">
      <c r="C2035" t="s">
        <v>323</v>
      </c>
      <c r="D2035" t="s">
        <v>1438</v>
      </c>
      <c r="E2035" t="s">
        <v>1438</v>
      </c>
      <c r="F2035" t="s">
        <v>1438</v>
      </c>
      <c r="G2035" t="s">
        <v>1438</v>
      </c>
      <c r="H2035" t="s">
        <v>1438</v>
      </c>
      <c r="I2035" t="s">
        <v>1438</v>
      </c>
      <c r="K2035" s="13">
        <v>40196.437361111108</v>
      </c>
      <c r="L2035" t="s">
        <v>2584</v>
      </c>
    </row>
    <row r="2036" spans="3:13" hidden="1" x14ac:dyDescent="0.3">
      <c r="C2036" t="s">
        <v>323</v>
      </c>
      <c r="D2036" t="s">
        <v>4185</v>
      </c>
      <c r="E2036" t="s">
        <v>4185</v>
      </c>
      <c r="F2036" t="s">
        <v>1438</v>
      </c>
      <c r="G2036" t="s">
        <v>1438</v>
      </c>
      <c r="H2036" t="s">
        <v>1438</v>
      </c>
      <c r="I2036" t="s">
        <v>1438</v>
      </c>
      <c r="K2036" s="13">
        <v>40210.746620370373</v>
      </c>
      <c r="L2036" t="s">
        <v>2584</v>
      </c>
    </row>
    <row r="2037" spans="3:13" hidden="1" x14ac:dyDescent="0.3">
      <c r="C2037" t="s">
        <v>323</v>
      </c>
      <c r="D2037" t="s">
        <v>4186</v>
      </c>
      <c r="E2037" t="s">
        <v>4186</v>
      </c>
      <c r="F2037" t="s">
        <v>4186</v>
      </c>
      <c r="G2037" t="s">
        <v>4186</v>
      </c>
      <c r="H2037" t="s">
        <v>4187</v>
      </c>
      <c r="I2037" t="s">
        <v>4187</v>
      </c>
      <c r="K2037" s="13">
        <v>40323.703217592592</v>
      </c>
      <c r="L2037" t="s">
        <v>2584</v>
      </c>
    </row>
    <row r="2038" spans="3:13" hidden="1" x14ac:dyDescent="0.3">
      <c r="C2038" t="s">
        <v>323</v>
      </c>
      <c r="D2038" t="s">
        <v>4187</v>
      </c>
      <c r="E2038" t="s">
        <v>4187</v>
      </c>
      <c r="F2038" t="s">
        <v>4187</v>
      </c>
      <c r="G2038" t="s">
        <v>4187</v>
      </c>
      <c r="H2038" t="s">
        <v>4187</v>
      </c>
      <c r="I2038" t="s">
        <v>4187</v>
      </c>
      <c r="K2038" s="13">
        <v>40323.703217592592</v>
      </c>
      <c r="L2038" t="s">
        <v>2584</v>
      </c>
    </row>
    <row r="2039" spans="3:13" hidden="1" x14ac:dyDescent="0.3">
      <c r="C2039" t="s">
        <v>323</v>
      </c>
      <c r="D2039" t="s">
        <v>4188</v>
      </c>
      <c r="E2039" t="s">
        <v>4188</v>
      </c>
      <c r="F2039" t="s">
        <v>4186</v>
      </c>
      <c r="G2039" t="s">
        <v>4186</v>
      </c>
      <c r="H2039" t="s">
        <v>4187</v>
      </c>
      <c r="I2039" t="s">
        <v>4187</v>
      </c>
      <c r="K2039" s="13">
        <v>40323.703217592592</v>
      </c>
      <c r="L2039" t="s">
        <v>2584</v>
      </c>
    </row>
    <row r="2040" spans="3:13" hidden="1" x14ac:dyDescent="0.3">
      <c r="C2040" t="s">
        <v>323</v>
      </c>
      <c r="D2040" t="s">
        <v>6027</v>
      </c>
      <c r="E2040" t="s">
        <v>6027</v>
      </c>
      <c r="F2040" t="s">
        <v>6027</v>
      </c>
      <c r="G2040" t="s">
        <v>6027</v>
      </c>
      <c r="H2040" t="s">
        <v>6027</v>
      </c>
      <c r="I2040" t="s">
        <v>6027</v>
      </c>
      <c r="K2040" s="13">
        <v>44033.476331018515</v>
      </c>
      <c r="L2040" t="s">
        <v>2584</v>
      </c>
      <c r="M2040" t="s">
        <v>5803</v>
      </c>
    </row>
    <row r="2041" spans="3:13" hidden="1" x14ac:dyDescent="0.3">
      <c r="C2041" t="s">
        <v>323</v>
      </c>
      <c r="D2041" t="s">
        <v>144</v>
      </c>
      <c r="E2041" t="s">
        <v>144</v>
      </c>
      <c r="F2041" t="s">
        <v>144</v>
      </c>
      <c r="G2041" t="s">
        <v>144</v>
      </c>
      <c r="H2041" t="s">
        <v>144</v>
      </c>
      <c r="I2041" t="s">
        <v>144</v>
      </c>
      <c r="K2041" s="13">
        <v>40158.634050925924</v>
      </c>
      <c r="L2041" t="s">
        <v>2584</v>
      </c>
    </row>
    <row r="2042" spans="3:13" hidden="1" x14ac:dyDescent="0.3">
      <c r="C2042" t="s">
        <v>323</v>
      </c>
      <c r="D2042" t="s">
        <v>1440</v>
      </c>
      <c r="E2042" t="s">
        <v>1440</v>
      </c>
      <c r="F2042" t="s">
        <v>144</v>
      </c>
      <c r="G2042" t="s">
        <v>144</v>
      </c>
      <c r="H2042" t="s">
        <v>144</v>
      </c>
      <c r="I2042" t="s">
        <v>144</v>
      </c>
      <c r="K2042" s="13">
        <v>40210.746620370373</v>
      </c>
      <c r="L2042" t="s">
        <v>2584</v>
      </c>
    </row>
    <row r="2043" spans="3:13" hidden="1" x14ac:dyDescent="0.3">
      <c r="C2043" t="s">
        <v>323</v>
      </c>
      <c r="D2043" t="s">
        <v>1444</v>
      </c>
      <c r="E2043" t="s">
        <v>1444</v>
      </c>
      <c r="F2043" t="s">
        <v>147</v>
      </c>
      <c r="G2043" t="s">
        <v>147</v>
      </c>
      <c r="H2043" t="s">
        <v>147</v>
      </c>
      <c r="I2043" t="s">
        <v>147</v>
      </c>
      <c r="K2043" s="13">
        <v>40158.634050925924</v>
      </c>
      <c r="L2043" t="s">
        <v>2584</v>
      </c>
    </row>
    <row r="2044" spans="3:13" hidden="1" x14ac:dyDescent="0.3">
      <c r="C2044" t="s">
        <v>323</v>
      </c>
      <c r="D2044" t="s">
        <v>147</v>
      </c>
      <c r="E2044" t="s">
        <v>147</v>
      </c>
      <c r="F2044" t="s">
        <v>147</v>
      </c>
      <c r="G2044" t="s">
        <v>147</v>
      </c>
      <c r="H2044" t="s">
        <v>147</v>
      </c>
      <c r="I2044" t="s">
        <v>147</v>
      </c>
      <c r="K2044" s="13">
        <v>40196.437361111108</v>
      </c>
      <c r="L2044" t="s">
        <v>2584</v>
      </c>
    </row>
    <row r="2045" spans="3:13" hidden="1" x14ac:dyDescent="0.3">
      <c r="C2045" t="s">
        <v>323</v>
      </c>
      <c r="D2045" t="s">
        <v>6028</v>
      </c>
      <c r="E2045" t="s">
        <v>6028</v>
      </c>
      <c r="F2045" t="s">
        <v>147</v>
      </c>
      <c r="G2045" t="s">
        <v>147</v>
      </c>
      <c r="H2045" t="s">
        <v>147</v>
      </c>
      <c r="I2045" t="s">
        <v>147</v>
      </c>
      <c r="K2045" s="13">
        <v>44033.476331018515</v>
      </c>
      <c r="L2045" t="s">
        <v>2584</v>
      </c>
      <c r="M2045" t="s">
        <v>5803</v>
      </c>
    </row>
    <row r="2046" spans="3:13" hidden="1" x14ac:dyDescent="0.3">
      <c r="C2046" t="s">
        <v>323</v>
      </c>
      <c r="D2046" t="s">
        <v>1447</v>
      </c>
      <c r="E2046" t="s">
        <v>1447</v>
      </c>
      <c r="F2046" t="s">
        <v>1447</v>
      </c>
      <c r="G2046" t="s">
        <v>1447</v>
      </c>
      <c r="H2046" t="s">
        <v>1447</v>
      </c>
      <c r="I2046" t="s">
        <v>1447</v>
      </c>
      <c r="K2046" s="13">
        <v>40323.703217592592</v>
      </c>
      <c r="L2046" t="s">
        <v>2584</v>
      </c>
    </row>
    <row r="2047" spans="3:13" hidden="1" x14ac:dyDescent="0.3">
      <c r="C2047" t="s">
        <v>323</v>
      </c>
      <c r="D2047" t="s">
        <v>1449</v>
      </c>
      <c r="E2047" t="s">
        <v>1449</v>
      </c>
      <c r="F2047" t="s">
        <v>1449</v>
      </c>
      <c r="G2047" t="s">
        <v>1449</v>
      </c>
      <c r="H2047" t="s">
        <v>1449</v>
      </c>
      <c r="I2047" t="s">
        <v>1449</v>
      </c>
      <c r="K2047" s="13">
        <v>40158.634050925924</v>
      </c>
      <c r="L2047" t="s">
        <v>2584</v>
      </c>
    </row>
    <row r="2048" spans="3:13" hidden="1" x14ac:dyDescent="0.3">
      <c r="C2048" t="s">
        <v>323</v>
      </c>
      <c r="D2048" t="s">
        <v>1451</v>
      </c>
      <c r="E2048" t="s">
        <v>1451</v>
      </c>
      <c r="F2048" t="s">
        <v>1449</v>
      </c>
      <c r="G2048" t="s">
        <v>1449</v>
      </c>
      <c r="H2048" t="s">
        <v>1449</v>
      </c>
      <c r="I2048" t="s">
        <v>1449</v>
      </c>
      <c r="K2048" s="13">
        <v>40196.437361111108</v>
      </c>
      <c r="L2048" t="s">
        <v>2584</v>
      </c>
    </row>
    <row r="2049" spans="3:12" hidden="1" x14ac:dyDescent="0.3">
      <c r="C2049" t="s">
        <v>323</v>
      </c>
      <c r="D2049" t="s">
        <v>4189</v>
      </c>
      <c r="E2049" t="s">
        <v>4189</v>
      </c>
      <c r="F2049" t="s">
        <v>1449</v>
      </c>
      <c r="G2049" t="s">
        <v>1449</v>
      </c>
      <c r="H2049" t="s">
        <v>1449</v>
      </c>
      <c r="I2049" t="s">
        <v>1449</v>
      </c>
      <c r="K2049" s="13">
        <v>40210.746620370373</v>
      </c>
      <c r="L2049" t="s">
        <v>2584</v>
      </c>
    </row>
    <row r="2050" spans="3:12" hidden="1" x14ac:dyDescent="0.3">
      <c r="C2050" t="s">
        <v>323</v>
      </c>
      <c r="D2050" t="s">
        <v>4191</v>
      </c>
      <c r="E2050" t="s">
        <v>4191</v>
      </c>
      <c r="F2050" t="s">
        <v>4191</v>
      </c>
      <c r="G2050" t="s">
        <v>4191</v>
      </c>
      <c r="H2050" t="s">
        <v>4191</v>
      </c>
      <c r="I2050" t="s">
        <v>4190</v>
      </c>
      <c r="K2050" s="13">
        <v>40158.634050925924</v>
      </c>
      <c r="L2050" t="s">
        <v>2584</v>
      </c>
    </row>
    <row r="2051" spans="3:12" hidden="1" x14ac:dyDescent="0.3">
      <c r="C2051" t="s">
        <v>323</v>
      </c>
      <c r="D2051" t="s">
        <v>4190</v>
      </c>
      <c r="E2051" t="s">
        <v>4190</v>
      </c>
      <c r="F2051" t="s">
        <v>4190</v>
      </c>
      <c r="G2051" t="s">
        <v>4190</v>
      </c>
      <c r="H2051" t="s">
        <v>4190</v>
      </c>
      <c r="I2051" t="s">
        <v>4190</v>
      </c>
      <c r="K2051" s="13">
        <v>40534.629814814813</v>
      </c>
      <c r="L2051" t="s">
        <v>2584</v>
      </c>
    </row>
    <row r="2052" spans="3:12" hidden="1" x14ac:dyDescent="0.3">
      <c r="C2052" t="s">
        <v>323</v>
      </c>
      <c r="D2052" t="s">
        <v>4192</v>
      </c>
      <c r="E2052" t="s">
        <v>4192</v>
      </c>
      <c r="F2052" t="s">
        <v>4192</v>
      </c>
      <c r="G2052" t="s">
        <v>4192</v>
      </c>
      <c r="H2052" t="s">
        <v>4192</v>
      </c>
      <c r="I2052" t="s">
        <v>4192</v>
      </c>
      <c r="K2052" s="13">
        <v>40449.618935185186</v>
      </c>
      <c r="L2052" t="s">
        <v>2584</v>
      </c>
    </row>
    <row r="2053" spans="3:12" hidden="1" x14ac:dyDescent="0.3">
      <c r="C2053" t="s">
        <v>323</v>
      </c>
      <c r="D2053" t="s">
        <v>4193</v>
      </c>
      <c r="E2053" t="s">
        <v>4193</v>
      </c>
      <c r="F2053" t="s">
        <v>4193</v>
      </c>
      <c r="G2053" t="s">
        <v>4193</v>
      </c>
      <c r="H2053" t="s">
        <v>4193</v>
      </c>
      <c r="I2053" t="s">
        <v>4193</v>
      </c>
      <c r="K2053" s="13">
        <v>40323.703217592592</v>
      </c>
      <c r="L2053" t="s">
        <v>2584</v>
      </c>
    </row>
    <row r="2054" spans="3:12" hidden="1" x14ac:dyDescent="0.3">
      <c r="C2054" t="s">
        <v>323</v>
      </c>
      <c r="D2054" t="s">
        <v>1454</v>
      </c>
      <c r="E2054" t="s">
        <v>1454</v>
      </c>
      <c r="F2054" t="s">
        <v>1454</v>
      </c>
      <c r="G2054" t="s">
        <v>1454</v>
      </c>
      <c r="H2054" t="s">
        <v>4193</v>
      </c>
      <c r="I2054" t="s">
        <v>4193</v>
      </c>
      <c r="K2054" s="13">
        <v>40323.703217592592</v>
      </c>
      <c r="L2054" t="s">
        <v>2584</v>
      </c>
    </row>
    <row r="2055" spans="3:12" hidden="1" x14ac:dyDescent="0.3">
      <c r="C2055" t="s">
        <v>323</v>
      </c>
      <c r="D2055" t="s">
        <v>1455</v>
      </c>
      <c r="E2055" t="s">
        <v>1455</v>
      </c>
      <c r="F2055" t="s">
        <v>1455</v>
      </c>
      <c r="G2055" t="s">
        <v>1455</v>
      </c>
      <c r="H2055" t="s">
        <v>1455</v>
      </c>
      <c r="I2055" t="s">
        <v>1455</v>
      </c>
      <c r="K2055" s="13">
        <v>40323.703217592592</v>
      </c>
      <c r="L2055" t="s">
        <v>2584</v>
      </c>
    </row>
    <row r="2056" spans="3:12" hidden="1" x14ac:dyDescent="0.3">
      <c r="C2056" t="s">
        <v>323</v>
      </c>
      <c r="D2056" t="s">
        <v>4194</v>
      </c>
      <c r="E2056" t="s">
        <v>4194</v>
      </c>
      <c r="F2056" t="s">
        <v>1455</v>
      </c>
      <c r="G2056" t="s">
        <v>1455</v>
      </c>
      <c r="H2056" t="s">
        <v>1455</v>
      </c>
      <c r="I2056" t="s">
        <v>1455</v>
      </c>
      <c r="K2056" s="13">
        <v>40449.618935185186</v>
      </c>
      <c r="L2056" t="s">
        <v>2584</v>
      </c>
    </row>
    <row r="2057" spans="3:12" hidden="1" x14ac:dyDescent="0.3">
      <c r="C2057" t="s">
        <v>323</v>
      </c>
      <c r="D2057" t="s">
        <v>1456</v>
      </c>
      <c r="E2057" t="s">
        <v>1456</v>
      </c>
      <c r="F2057" t="s">
        <v>1456</v>
      </c>
      <c r="G2057" t="s">
        <v>1456</v>
      </c>
      <c r="H2057" t="s">
        <v>1456</v>
      </c>
      <c r="I2057" t="s">
        <v>1456</v>
      </c>
      <c r="K2057" s="13">
        <v>40323.703217592592</v>
      </c>
      <c r="L2057" t="s">
        <v>2584</v>
      </c>
    </row>
    <row r="2058" spans="3:12" hidden="1" x14ac:dyDescent="0.3">
      <c r="C2058" t="s">
        <v>323</v>
      </c>
      <c r="D2058" t="s">
        <v>1457</v>
      </c>
      <c r="E2058" t="s">
        <v>1457</v>
      </c>
      <c r="F2058" t="s">
        <v>1458</v>
      </c>
      <c r="G2058" t="s">
        <v>1458</v>
      </c>
      <c r="H2058" t="s">
        <v>1458</v>
      </c>
      <c r="I2058" t="s">
        <v>1458</v>
      </c>
      <c r="K2058" s="13">
        <v>40158.634050925924</v>
      </c>
      <c r="L2058" t="s">
        <v>2584</v>
      </c>
    </row>
    <row r="2059" spans="3:12" hidden="1" x14ac:dyDescent="0.3">
      <c r="C2059" t="s">
        <v>323</v>
      </c>
      <c r="D2059" t="s">
        <v>4195</v>
      </c>
      <c r="E2059" t="s">
        <v>4195</v>
      </c>
      <c r="F2059" t="s">
        <v>1458</v>
      </c>
      <c r="G2059" t="s">
        <v>1458</v>
      </c>
      <c r="H2059" t="s">
        <v>1458</v>
      </c>
      <c r="I2059" t="s">
        <v>1458</v>
      </c>
      <c r="K2059" s="13">
        <v>40196.437361111108</v>
      </c>
      <c r="L2059" t="s">
        <v>2584</v>
      </c>
    </row>
    <row r="2060" spans="3:12" hidden="1" x14ac:dyDescent="0.3">
      <c r="C2060" t="s">
        <v>323</v>
      </c>
      <c r="D2060" t="s">
        <v>1458</v>
      </c>
      <c r="E2060" t="s">
        <v>1458</v>
      </c>
      <c r="F2060" t="s">
        <v>1458</v>
      </c>
      <c r="G2060" t="s">
        <v>1458</v>
      </c>
      <c r="H2060" t="s">
        <v>1458</v>
      </c>
      <c r="I2060" t="s">
        <v>1458</v>
      </c>
      <c r="K2060" s="13">
        <v>40196.437361111108</v>
      </c>
      <c r="L2060" t="s">
        <v>2584</v>
      </c>
    </row>
    <row r="2061" spans="3:12" hidden="1" x14ac:dyDescent="0.3">
      <c r="C2061" t="s">
        <v>323</v>
      </c>
      <c r="D2061" t="s">
        <v>1461</v>
      </c>
      <c r="E2061" t="s">
        <v>1461</v>
      </c>
      <c r="F2061" t="s">
        <v>1461</v>
      </c>
      <c r="G2061" t="s">
        <v>1461</v>
      </c>
      <c r="H2061" t="s">
        <v>1461</v>
      </c>
      <c r="I2061" t="s">
        <v>1461</v>
      </c>
      <c r="K2061" s="13">
        <v>40158.634050925924</v>
      </c>
      <c r="L2061" t="s">
        <v>2584</v>
      </c>
    </row>
    <row r="2062" spans="3:12" hidden="1" x14ac:dyDescent="0.3">
      <c r="C2062" t="s">
        <v>323</v>
      </c>
      <c r="D2062" t="s">
        <v>1464</v>
      </c>
      <c r="E2062" t="s">
        <v>1464</v>
      </c>
      <c r="F2062" t="s">
        <v>1461</v>
      </c>
      <c r="G2062" t="s">
        <v>1461</v>
      </c>
      <c r="H2062" t="s">
        <v>1461</v>
      </c>
      <c r="I2062" t="s">
        <v>1461</v>
      </c>
      <c r="K2062" s="13">
        <v>40196.437361111108</v>
      </c>
      <c r="L2062" t="s">
        <v>2584</v>
      </c>
    </row>
    <row r="2063" spans="3:12" hidden="1" x14ac:dyDescent="0.3">
      <c r="C2063" t="s">
        <v>323</v>
      </c>
      <c r="D2063" t="s">
        <v>4196</v>
      </c>
      <c r="E2063" t="s">
        <v>4196</v>
      </c>
      <c r="F2063" t="s">
        <v>4197</v>
      </c>
      <c r="G2063" t="s">
        <v>4197</v>
      </c>
      <c r="H2063" t="s">
        <v>1461</v>
      </c>
      <c r="I2063" t="s">
        <v>1461</v>
      </c>
      <c r="K2063" s="13">
        <v>40323.703217592592</v>
      </c>
      <c r="L2063" t="s">
        <v>2584</v>
      </c>
    </row>
    <row r="2064" spans="3:12" hidden="1" x14ac:dyDescent="0.3">
      <c r="C2064" t="s">
        <v>323</v>
      </c>
      <c r="D2064" t="s">
        <v>4198</v>
      </c>
      <c r="E2064" t="s">
        <v>4198</v>
      </c>
      <c r="F2064" t="s">
        <v>1461</v>
      </c>
      <c r="G2064" t="s">
        <v>1461</v>
      </c>
      <c r="H2064" t="s">
        <v>1461</v>
      </c>
      <c r="I2064" t="s">
        <v>1461</v>
      </c>
      <c r="K2064" s="13">
        <v>40323.703217592592</v>
      </c>
      <c r="L2064" t="s">
        <v>2584</v>
      </c>
    </row>
    <row r="2065" spans="3:12" hidden="1" x14ac:dyDescent="0.3">
      <c r="C2065" t="s">
        <v>323</v>
      </c>
      <c r="D2065" t="s">
        <v>4199</v>
      </c>
      <c r="E2065" t="s">
        <v>4199</v>
      </c>
      <c r="F2065" t="s">
        <v>1461</v>
      </c>
      <c r="G2065" t="s">
        <v>1461</v>
      </c>
      <c r="H2065" t="s">
        <v>1461</v>
      </c>
      <c r="I2065" t="s">
        <v>1461</v>
      </c>
      <c r="K2065" s="13">
        <v>40493.53365740741</v>
      </c>
      <c r="L2065" t="s">
        <v>2584</v>
      </c>
    </row>
    <row r="2066" spans="3:12" hidden="1" x14ac:dyDescent="0.3">
      <c r="C2066" t="s">
        <v>323</v>
      </c>
      <c r="D2066" t="s">
        <v>1467</v>
      </c>
      <c r="E2066" t="s">
        <v>1467</v>
      </c>
      <c r="F2066" t="s">
        <v>1467</v>
      </c>
      <c r="G2066" t="s">
        <v>1467</v>
      </c>
      <c r="H2066" t="s">
        <v>1467</v>
      </c>
      <c r="I2066" t="s">
        <v>1467</v>
      </c>
      <c r="K2066" s="13">
        <v>40323.703217592592</v>
      </c>
      <c r="L2066" t="s">
        <v>2584</v>
      </c>
    </row>
    <row r="2067" spans="3:12" hidden="1" x14ac:dyDescent="0.3">
      <c r="C2067" t="s">
        <v>323</v>
      </c>
      <c r="D2067" t="s">
        <v>4203</v>
      </c>
      <c r="E2067" t="s">
        <v>4203</v>
      </c>
      <c r="F2067" t="s">
        <v>4202</v>
      </c>
      <c r="G2067" t="s">
        <v>4202</v>
      </c>
      <c r="H2067" t="s">
        <v>4202</v>
      </c>
      <c r="I2067" t="s">
        <v>1467</v>
      </c>
      <c r="K2067" s="13">
        <v>40323.703217592592</v>
      </c>
      <c r="L2067" t="s">
        <v>2584</v>
      </c>
    </row>
    <row r="2068" spans="3:12" hidden="1" x14ac:dyDescent="0.3">
      <c r="C2068" t="s">
        <v>323</v>
      </c>
      <c r="D2068" t="s">
        <v>4201</v>
      </c>
      <c r="E2068" t="s">
        <v>4201</v>
      </c>
      <c r="F2068" t="s">
        <v>1467</v>
      </c>
      <c r="G2068" t="s">
        <v>1467</v>
      </c>
      <c r="H2068" t="s">
        <v>1467</v>
      </c>
      <c r="I2068" t="s">
        <v>1467</v>
      </c>
      <c r="K2068" s="13">
        <v>40323.703217592592</v>
      </c>
      <c r="L2068" t="s">
        <v>2584</v>
      </c>
    </row>
    <row r="2069" spans="3:12" hidden="1" x14ac:dyDescent="0.3">
      <c r="C2069" t="s">
        <v>323</v>
      </c>
      <c r="D2069" t="s">
        <v>4200</v>
      </c>
      <c r="E2069" t="s">
        <v>4200</v>
      </c>
      <c r="F2069" t="s">
        <v>1467</v>
      </c>
      <c r="G2069" t="s">
        <v>1467</v>
      </c>
      <c r="H2069" t="s">
        <v>1467</v>
      </c>
      <c r="I2069" t="s">
        <v>1467</v>
      </c>
      <c r="K2069" s="13">
        <v>40323.703217592592</v>
      </c>
      <c r="L2069" t="s">
        <v>2584</v>
      </c>
    </row>
    <row r="2070" spans="3:12" hidden="1" x14ac:dyDescent="0.3">
      <c r="C2070" t="s">
        <v>323</v>
      </c>
      <c r="D2070" t="s">
        <v>4202</v>
      </c>
      <c r="E2070" t="s">
        <v>4202</v>
      </c>
      <c r="F2070" t="s">
        <v>4202</v>
      </c>
      <c r="G2070" t="s">
        <v>4202</v>
      </c>
      <c r="H2070" t="s">
        <v>4202</v>
      </c>
      <c r="I2070" t="s">
        <v>1467</v>
      </c>
      <c r="K2070" s="13">
        <v>40567.642870370371</v>
      </c>
      <c r="L2070" t="s">
        <v>2584</v>
      </c>
    </row>
    <row r="2071" spans="3:12" hidden="1" x14ac:dyDescent="0.3">
      <c r="C2071" t="s">
        <v>323</v>
      </c>
      <c r="D2071" t="s">
        <v>4204</v>
      </c>
      <c r="E2071" t="s">
        <v>4204</v>
      </c>
      <c r="F2071" t="s">
        <v>1468</v>
      </c>
      <c r="G2071" t="s">
        <v>1468</v>
      </c>
      <c r="H2071" t="s">
        <v>1468</v>
      </c>
      <c r="I2071" t="s">
        <v>1468</v>
      </c>
      <c r="K2071" s="13">
        <v>40158.634050925924</v>
      </c>
      <c r="L2071" t="s">
        <v>2584</v>
      </c>
    </row>
    <row r="2072" spans="3:12" hidden="1" x14ac:dyDescent="0.3">
      <c r="C2072" t="s">
        <v>323</v>
      </c>
      <c r="D2072" t="s">
        <v>1468</v>
      </c>
      <c r="E2072" t="s">
        <v>1468</v>
      </c>
      <c r="F2072" t="s">
        <v>1468</v>
      </c>
      <c r="G2072" t="s">
        <v>1468</v>
      </c>
      <c r="H2072" t="s">
        <v>1468</v>
      </c>
      <c r="I2072" t="s">
        <v>1468</v>
      </c>
      <c r="K2072" s="13">
        <v>40210.746620370373</v>
      </c>
      <c r="L2072" t="s">
        <v>2584</v>
      </c>
    </row>
    <row r="2073" spans="3:12" hidden="1" x14ac:dyDescent="0.3">
      <c r="C2073" t="s">
        <v>323</v>
      </c>
      <c r="D2073" t="s">
        <v>4205</v>
      </c>
      <c r="E2073" t="s">
        <v>4205</v>
      </c>
      <c r="F2073" t="s">
        <v>4206</v>
      </c>
      <c r="G2073" t="s">
        <v>4206</v>
      </c>
      <c r="H2073" t="s">
        <v>4206</v>
      </c>
      <c r="I2073" t="s">
        <v>4206</v>
      </c>
      <c r="K2073" s="13">
        <v>40449.618935185186</v>
      </c>
      <c r="L2073" t="s">
        <v>2584</v>
      </c>
    </row>
    <row r="2074" spans="3:12" hidden="1" x14ac:dyDescent="0.3">
      <c r="C2074" t="s">
        <v>323</v>
      </c>
      <c r="D2074" t="s">
        <v>4207</v>
      </c>
      <c r="E2074" t="s">
        <v>4207</v>
      </c>
      <c r="F2074" t="s">
        <v>1471</v>
      </c>
      <c r="G2074" t="s">
        <v>1471</v>
      </c>
      <c r="H2074" t="s">
        <v>1471</v>
      </c>
      <c r="I2074" t="s">
        <v>1471</v>
      </c>
      <c r="K2074" s="13">
        <v>40210.746620370373</v>
      </c>
      <c r="L2074" t="s">
        <v>2584</v>
      </c>
    </row>
    <row r="2075" spans="3:12" hidden="1" x14ac:dyDescent="0.3">
      <c r="C2075" t="s">
        <v>323</v>
      </c>
      <c r="D2075" t="s">
        <v>4208</v>
      </c>
      <c r="E2075" t="s">
        <v>4208</v>
      </c>
      <c r="F2075" t="s">
        <v>1471</v>
      </c>
      <c r="G2075" t="s">
        <v>1471</v>
      </c>
      <c r="H2075" t="s">
        <v>1471</v>
      </c>
      <c r="I2075" t="s">
        <v>1471</v>
      </c>
      <c r="K2075" s="13">
        <v>40494.589178240742</v>
      </c>
      <c r="L2075" t="s">
        <v>2584</v>
      </c>
    </row>
    <row r="2076" spans="3:12" hidden="1" x14ac:dyDescent="0.3">
      <c r="C2076" t="s">
        <v>323</v>
      </c>
      <c r="D2076" t="s">
        <v>1471</v>
      </c>
      <c r="E2076" t="s">
        <v>1471</v>
      </c>
      <c r="F2076" t="s">
        <v>1471</v>
      </c>
      <c r="G2076" t="s">
        <v>1471</v>
      </c>
      <c r="H2076" t="s">
        <v>1471</v>
      </c>
      <c r="I2076" t="s">
        <v>1471</v>
      </c>
      <c r="K2076" s="13">
        <v>40648.615844907406</v>
      </c>
      <c r="L2076" t="s">
        <v>2584</v>
      </c>
    </row>
    <row r="2077" spans="3:12" hidden="1" x14ac:dyDescent="0.3">
      <c r="C2077" t="s">
        <v>323</v>
      </c>
      <c r="D2077" t="s">
        <v>148</v>
      </c>
      <c r="E2077" t="s">
        <v>148</v>
      </c>
      <c r="F2077" t="s">
        <v>148</v>
      </c>
      <c r="G2077" t="s">
        <v>148</v>
      </c>
      <c r="H2077" t="s">
        <v>149</v>
      </c>
      <c r="I2077" t="s">
        <v>149</v>
      </c>
      <c r="K2077" s="13">
        <v>40323.703217592592</v>
      </c>
      <c r="L2077" t="s">
        <v>2584</v>
      </c>
    </row>
    <row r="2078" spans="3:12" hidden="1" x14ac:dyDescent="0.3">
      <c r="C2078" t="s">
        <v>323</v>
      </c>
      <c r="D2078" t="s">
        <v>149</v>
      </c>
      <c r="E2078" t="s">
        <v>149</v>
      </c>
      <c r="F2078" t="s">
        <v>149</v>
      </c>
      <c r="G2078" t="s">
        <v>149</v>
      </c>
      <c r="H2078" t="s">
        <v>149</v>
      </c>
      <c r="I2078" t="s">
        <v>149</v>
      </c>
      <c r="K2078" s="13">
        <v>40323.703217592592</v>
      </c>
      <c r="L2078" t="s">
        <v>2584</v>
      </c>
    </row>
    <row r="2079" spans="3:12" hidden="1" x14ac:dyDescent="0.3">
      <c r="C2079" t="s">
        <v>323</v>
      </c>
      <c r="D2079" t="s">
        <v>4211</v>
      </c>
      <c r="E2079" t="s">
        <v>4211</v>
      </c>
      <c r="F2079" t="s">
        <v>4211</v>
      </c>
      <c r="G2079" t="s">
        <v>4211</v>
      </c>
      <c r="H2079" t="s">
        <v>4211</v>
      </c>
      <c r="I2079" t="s">
        <v>149</v>
      </c>
      <c r="K2079" s="13">
        <v>40323.703217592592</v>
      </c>
      <c r="L2079" t="s">
        <v>2584</v>
      </c>
    </row>
    <row r="2080" spans="3:12" hidden="1" x14ac:dyDescent="0.3">
      <c r="C2080" t="s">
        <v>323</v>
      </c>
      <c r="D2080" t="s">
        <v>4210</v>
      </c>
      <c r="E2080" t="s">
        <v>4210</v>
      </c>
      <c r="F2080" t="s">
        <v>4211</v>
      </c>
      <c r="G2080" t="s">
        <v>4211</v>
      </c>
      <c r="H2080" t="s">
        <v>4211</v>
      </c>
      <c r="I2080" t="s">
        <v>149</v>
      </c>
      <c r="K2080" s="13">
        <v>40323.703217592592</v>
      </c>
      <c r="L2080" t="s">
        <v>2584</v>
      </c>
    </row>
    <row r="2081" spans="3:13" hidden="1" x14ac:dyDescent="0.3">
      <c r="C2081" t="s">
        <v>323</v>
      </c>
      <c r="D2081" t="s">
        <v>4209</v>
      </c>
      <c r="E2081" t="s">
        <v>4209</v>
      </c>
      <c r="F2081" t="s">
        <v>149</v>
      </c>
      <c r="G2081" t="s">
        <v>149</v>
      </c>
      <c r="H2081" t="s">
        <v>149</v>
      </c>
      <c r="I2081" t="s">
        <v>149</v>
      </c>
      <c r="K2081" s="13">
        <v>40323.703217592592</v>
      </c>
      <c r="L2081" t="s">
        <v>2584</v>
      </c>
    </row>
    <row r="2082" spans="3:13" hidden="1" x14ac:dyDescent="0.3">
      <c r="C2082" t="s">
        <v>323</v>
      </c>
      <c r="D2082" t="s">
        <v>1472</v>
      </c>
      <c r="E2082" t="s">
        <v>1472</v>
      </c>
      <c r="F2082" t="s">
        <v>1473</v>
      </c>
      <c r="G2082" t="s">
        <v>1473</v>
      </c>
      <c r="H2082" t="s">
        <v>1473</v>
      </c>
      <c r="I2082" t="s">
        <v>1473</v>
      </c>
      <c r="K2082" s="13">
        <v>40158.634050925924</v>
      </c>
      <c r="L2082" t="s">
        <v>2584</v>
      </c>
    </row>
    <row r="2083" spans="3:13" hidden="1" x14ac:dyDescent="0.3">
      <c r="C2083" t="s">
        <v>323</v>
      </c>
      <c r="D2083" t="s">
        <v>1473</v>
      </c>
      <c r="E2083" t="s">
        <v>1473</v>
      </c>
      <c r="F2083" t="s">
        <v>1473</v>
      </c>
      <c r="G2083" t="s">
        <v>1473</v>
      </c>
      <c r="H2083" t="s">
        <v>1473</v>
      </c>
      <c r="I2083" t="s">
        <v>1473</v>
      </c>
      <c r="K2083" s="13">
        <v>40196.437361111108</v>
      </c>
      <c r="L2083" t="s">
        <v>2584</v>
      </c>
    </row>
    <row r="2084" spans="3:13" hidden="1" x14ac:dyDescent="0.3">
      <c r="C2084" t="s">
        <v>323</v>
      </c>
      <c r="D2084" t="s">
        <v>4214</v>
      </c>
      <c r="E2084" t="s">
        <v>4214</v>
      </c>
      <c r="F2084" t="s">
        <v>4215</v>
      </c>
      <c r="G2084" t="s">
        <v>4215</v>
      </c>
      <c r="H2084" t="s">
        <v>4215</v>
      </c>
      <c r="I2084" t="s">
        <v>1473</v>
      </c>
      <c r="K2084" s="13">
        <v>40323.703217592592</v>
      </c>
      <c r="L2084" t="s">
        <v>2584</v>
      </c>
    </row>
    <row r="2085" spans="3:13" hidden="1" x14ac:dyDescent="0.3">
      <c r="C2085" t="s">
        <v>323</v>
      </c>
      <c r="D2085" t="s">
        <v>4212</v>
      </c>
      <c r="E2085" t="s">
        <v>4212</v>
      </c>
      <c r="F2085" t="s">
        <v>4213</v>
      </c>
      <c r="G2085" t="s">
        <v>4213</v>
      </c>
      <c r="H2085" t="s">
        <v>4213</v>
      </c>
      <c r="I2085" t="s">
        <v>1473</v>
      </c>
      <c r="K2085" s="13">
        <v>40323.703217592592</v>
      </c>
      <c r="L2085" t="s">
        <v>2584</v>
      </c>
    </row>
    <row r="2086" spans="3:13" hidden="1" x14ac:dyDescent="0.3">
      <c r="C2086" t="s">
        <v>323</v>
      </c>
      <c r="D2086" t="s">
        <v>6029</v>
      </c>
      <c r="E2086" t="s">
        <v>6029</v>
      </c>
      <c r="F2086" t="s">
        <v>1473</v>
      </c>
      <c r="G2086" t="s">
        <v>1473</v>
      </c>
      <c r="H2086" t="s">
        <v>1473</v>
      </c>
      <c r="I2086" t="s">
        <v>1473</v>
      </c>
      <c r="K2086" s="13">
        <v>44033.476331018515</v>
      </c>
      <c r="L2086" t="s">
        <v>2584</v>
      </c>
      <c r="M2086" t="s">
        <v>5803</v>
      </c>
    </row>
    <row r="2087" spans="3:13" hidden="1" x14ac:dyDescent="0.3">
      <c r="C2087" t="s">
        <v>323</v>
      </c>
      <c r="D2087" t="s">
        <v>4217</v>
      </c>
      <c r="E2087" t="s">
        <v>4217</v>
      </c>
      <c r="F2087" t="s">
        <v>4217</v>
      </c>
      <c r="G2087" t="s">
        <v>4217</v>
      </c>
      <c r="H2087" t="s">
        <v>1474</v>
      </c>
      <c r="I2087" t="s">
        <v>1474</v>
      </c>
      <c r="K2087" s="13">
        <v>40323.703217592592</v>
      </c>
      <c r="L2087" t="s">
        <v>2584</v>
      </c>
    </row>
    <row r="2088" spans="3:13" hidden="1" x14ac:dyDescent="0.3">
      <c r="C2088" t="s">
        <v>323</v>
      </c>
      <c r="D2088" t="s">
        <v>4216</v>
      </c>
      <c r="E2088" t="s">
        <v>4216</v>
      </c>
      <c r="F2088" t="s">
        <v>4216</v>
      </c>
      <c r="G2088" t="s">
        <v>4216</v>
      </c>
      <c r="H2088" t="s">
        <v>1474</v>
      </c>
      <c r="I2088" t="s">
        <v>1474</v>
      </c>
      <c r="K2088" s="13">
        <v>40323.703217592592</v>
      </c>
      <c r="L2088" t="s">
        <v>2584</v>
      </c>
    </row>
    <row r="2089" spans="3:13" hidden="1" x14ac:dyDescent="0.3">
      <c r="C2089" t="s">
        <v>323</v>
      </c>
      <c r="D2089" t="s">
        <v>1474</v>
      </c>
      <c r="E2089" t="s">
        <v>1474</v>
      </c>
      <c r="F2089" t="s">
        <v>1474</v>
      </c>
      <c r="G2089" t="s">
        <v>1474</v>
      </c>
      <c r="H2089" t="s">
        <v>1474</v>
      </c>
      <c r="I2089" t="s">
        <v>1474</v>
      </c>
      <c r="K2089" s="13">
        <v>40323.704317129632</v>
      </c>
      <c r="L2089" t="s">
        <v>2584</v>
      </c>
    </row>
    <row r="2090" spans="3:13" hidden="1" x14ac:dyDescent="0.3">
      <c r="C2090" t="s">
        <v>323</v>
      </c>
      <c r="D2090" t="s">
        <v>1475</v>
      </c>
      <c r="E2090" t="s">
        <v>1475</v>
      </c>
      <c r="F2090" t="s">
        <v>151</v>
      </c>
      <c r="G2090" t="s">
        <v>151</v>
      </c>
      <c r="H2090" t="s">
        <v>151</v>
      </c>
      <c r="I2090" t="s">
        <v>151</v>
      </c>
      <c r="K2090" s="13">
        <v>40323.703217592592</v>
      </c>
      <c r="L2090" t="s">
        <v>2584</v>
      </c>
    </row>
    <row r="2091" spans="3:13" hidden="1" x14ac:dyDescent="0.3">
      <c r="C2091" t="s">
        <v>323</v>
      </c>
      <c r="D2091" t="s">
        <v>152</v>
      </c>
      <c r="E2091" t="s">
        <v>152</v>
      </c>
      <c r="F2091" t="s">
        <v>151</v>
      </c>
      <c r="G2091" t="s">
        <v>151</v>
      </c>
      <c r="H2091" t="s">
        <v>151</v>
      </c>
      <c r="I2091" t="s">
        <v>151</v>
      </c>
      <c r="K2091" s="13">
        <v>40323.703217592592</v>
      </c>
      <c r="L2091" t="s">
        <v>2584</v>
      </c>
    </row>
    <row r="2092" spans="3:13" hidden="1" x14ac:dyDescent="0.3">
      <c r="C2092" t="s">
        <v>323</v>
      </c>
      <c r="D2092" t="s">
        <v>151</v>
      </c>
      <c r="E2092" t="s">
        <v>151</v>
      </c>
      <c r="F2092" t="s">
        <v>151</v>
      </c>
      <c r="G2092" t="s">
        <v>151</v>
      </c>
      <c r="H2092" t="s">
        <v>151</v>
      </c>
      <c r="I2092" t="s">
        <v>151</v>
      </c>
      <c r="K2092" s="13">
        <v>40323.704317129632</v>
      </c>
      <c r="L2092" t="s">
        <v>2584</v>
      </c>
    </row>
    <row r="2093" spans="3:13" hidden="1" x14ac:dyDescent="0.3">
      <c r="C2093" t="s">
        <v>323</v>
      </c>
      <c r="D2093" t="s">
        <v>4218</v>
      </c>
      <c r="E2093" t="s">
        <v>4218</v>
      </c>
      <c r="F2093" t="s">
        <v>151</v>
      </c>
      <c r="G2093" t="s">
        <v>151</v>
      </c>
      <c r="H2093" t="s">
        <v>151</v>
      </c>
      <c r="I2093" t="s">
        <v>151</v>
      </c>
      <c r="K2093" s="13">
        <v>43600.443958333337</v>
      </c>
      <c r="L2093" t="s">
        <v>2584</v>
      </c>
      <c r="M2093" t="s">
        <v>2664</v>
      </c>
    </row>
    <row r="2094" spans="3:13" hidden="1" x14ac:dyDescent="0.3">
      <c r="C2094" t="s">
        <v>323</v>
      </c>
      <c r="D2094" t="s">
        <v>154</v>
      </c>
      <c r="E2094" t="s">
        <v>154</v>
      </c>
      <c r="F2094" t="s">
        <v>154</v>
      </c>
      <c r="G2094" t="s">
        <v>154</v>
      </c>
      <c r="H2094" t="s">
        <v>154</v>
      </c>
      <c r="I2094" t="s">
        <v>154</v>
      </c>
      <c r="K2094" s="13">
        <v>40323.703217592592</v>
      </c>
      <c r="L2094" t="s">
        <v>2584</v>
      </c>
    </row>
    <row r="2095" spans="3:13" hidden="1" x14ac:dyDescent="0.3">
      <c r="C2095" t="s">
        <v>323</v>
      </c>
      <c r="D2095" t="s">
        <v>1478</v>
      </c>
      <c r="E2095" t="s">
        <v>1478</v>
      </c>
      <c r="F2095" t="s">
        <v>154</v>
      </c>
      <c r="G2095" t="s">
        <v>154</v>
      </c>
      <c r="H2095" t="s">
        <v>154</v>
      </c>
      <c r="I2095" t="s">
        <v>154</v>
      </c>
      <c r="K2095" s="13">
        <v>40323.704317129632</v>
      </c>
      <c r="L2095" t="s">
        <v>2584</v>
      </c>
    </row>
    <row r="2096" spans="3:13" hidden="1" x14ac:dyDescent="0.3">
      <c r="C2096" t="s">
        <v>323</v>
      </c>
      <c r="D2096" t="s">
        <v>1481</v>
      </c>
      <c r="E2096" t="s">
        <v>1481</v>
      </c>
      <c r="F2096" t="s">
        <v>1481</v>
      </c>
      <c r="G2096" t="s">
        <v>1481</v>
      </c>
      <c r="H2096" t="s">
        <v>1481</v>
      </c>
      <c r="I2096" t="s">
        <v>1481</v>
      </c>
      <c r="K2096" s="13">
        <v>40210.746620370373</v>
      </c>
      <c r="L2096" t="s">
        <v>2584</v>
      </c>
    </row>
    <row r="2097" spans="3:13" hidden="1" x14ac:dyDescent="0.3">
      <c r="C2097" t="s">
        <v>323</v>
      </c>
      <c r="D2097" t="s">
        <v>1480</v>
      </c>
      <c r="E2097" t="s">
        <v>1480</v>
      </c>
      <c r="F2097" t="s">
        <v>1481</v>
      </c>
      <c r="G2097" t="s">
        <v>1481</v>
      </c>
      <c r="H2097" t="s">
        <v>1481</v>
      </c>
      <c r="I2097" t="s">
        <v>1481</v>
      </c>
      <c r="K2097" s="13">
        <v>40323.703217592592</v>
      </c>
      <c r="L2097" t="s">
        <v>2584</v>
      </c>
    </row>
    <row r="2098" spans="3:13" hidden="1" x14ac:dyDescent="0.3">
      <c r="C2098" t="s">
        <v>323</v>
      </c>
      <c r="D2098" t="s">
        <v>156</v>
      </c>
      <c r="E2098" t="s">
        <v>156</v>
      </c>
      <c r="F2098" t="s">
        <v>156</v>
      </c>
      <c r="G2098" t="s">
        <v>156</v>
      </c>
      <c r="H2098" t="s">
        <v>156</v>
      </c>
      <c r="I2098" t="s">
        <v>156</v>
      </c>
      <c r="K2098" s="13">
        <v>40158.634050925924</v>
      </c>
      <c r="L2098" t="s">
        <v>2584</v>
      </c>
    </row>
    <row r="2099" spans="3:13" hidden="1" x14ac:dyDescent="0.3">
      <c r="C2099" t="s">
        <v>323</v>
      </c>
      <c r="D2099" t="s">
        <v>1484</v>
      </c>
      <c r="E2099" t="s">
        <v>1484</v>
      </c>
      <c r="F2099" t="s">
        <v>156</v>
      </c>
      <c r="G2099" t="s">
        <v>156</v>
      </c>
      <c r="H2099" t="s">
        <v>156</v>
      </c>
      <c r="I2099" t="s">
        <v>156</v>
      </c>
      <c r="K2099" s="13">
        <v>40196.437361111108</v>
      </c>
      <c r="L2099" t="s">
        <v>2584</v>
      </c>
    </row>
    <row r="2100" spans="3:13" hidden="1" x14ac:dyDescent="0.3">
      <c r="C2100" t="s">
        <v>323</v>
      </c>
      <c r="D2100" t="s">
        <v>4219</v>
      </c>
      <c r="E2100" t="s">
        <v>4219</v>
      </c>
      <c r="F2100" t="s">
        <v>155</v>
      </c>
      <c r="G2100" t="s">
        <v>155</v>
      </c>
      <c r="H2100" t="s">
        <v>155</v>
      </c>
      <c r="I2100" t="s">
        <v>155</v>
      </c>
      <c r="K2100" s="13">
        <v>40323.703217592592</v>
      </c>
      <c r="L2100" t="s">
        <v>2584</v>
      </c>
    </row>
    <row r="2101" spans="3:13" hidden="1" x14ac:dyDescent="0.3">
      <c r="C2101" t="s">
        <v>323</v>
      </c>
      <c r="D2101" t="s">
        <v>155</v>
      </c>
      <c r="E2101" t="s">
        <v>155</v>
      </c>
      <c r="F2101" t="s">
        <v>155</v>
      </c>
      <c r="G2101" t="s">
        <v>155</v>
      </c>
      <c r="H2101" t="s">
        <v>155</v>
      </c>
      <c r="I2101" t="s">
        <v>155</v>
      </c>
      <c r="K2101" s="13">
        <v>40323.703217592592</v>
      </c>
      <c r="L2101" t="s">
        <v>2584</v>
      </c>
    </row>
    <row r="2102" spans="3:13" hidden="1" x14ac:dyDescent="0.3">
      <c r="C2102" t="s">
        <v>323</v>
      </c>
      <c r="D2102" t="s">
        <v>4220</v>
      </c>
      <c r="E2102" t="s">
        <v>4220</v>
      </c>
      <c r="F2102" t="s">
        <v>4220</v>
      </c>
      <c r="G2102" t="s">
        <v>4220</v>
      </c>
      <c r="H2102" t="s">
        <v>4220</v>
      </c>
      <c r="I2102" t="s">
        <v>4220</v>
      </c>
      <c r="K2102" s="13">
        <v>40323.703217592592</v>
      </c>
      <c r="L2102" t="s">
        <v>2584</v>
      </c>
    </row>
    <row r="2103" spans="3:13" hidden="1" x14ac:dyDescent="0.3">
      <c r="C2103" t="s">
        <v>323</v>
      </c>
      <c r="D2103" t="s">
        <v>4221</v>
      </c>
      <c r="E2103" t="s">
        <v>4222</v>
      </c>
      <c r="F2103" t="s">
        <v>4222</v>
      </c>
      <c r="G2103" t="s">
        <v>4222</v>
      </c>
      <c r="H2103" t="s">
        <v>4222</v>
      </c>
      <c r="I2103" t="s">
        <v>4222</v>
      </c>
      <c r="K2103" s="13">
        <v>43558.720497685186</v>
      </c>
      <c r="L2103" t="s">
        <v>2584</v>
      </c>
      <c r="M2103" t="s">
        <v>2587</v>
      </c>
    </row>
    <row r="2104" spans="3:13" hidden="1" x14ac:dyDescent="0.3">
      <c r="C2104" t="s">
        <v>323</v>
      </c>
      <c r="D2104" t="s">
        <v>159</v>
      </c>
      <c r="E2104" t="s">
        <v>159</v>
      </c>
      <c r="F2104" t="s">
        <v>159</v>
      </c>
      <c r="G2104" t="s">
        <v>159</v>
      </c>
      <c r="H2104" t="s">
        <v>159</v>
      </c>
      <c r="I2104" t="s">
        <v>159</v>
      </c>
      <c r="K2104" s="13">
        <v>40158.634050925924</v>
      </c>
      <c r="L2104" t="s">
        <v>2584</v>
      </c>
    </row>
    <row r="2105" spans="3:13" hidden="1" x14ac:dyDescent="0.3">
      <c r="C2105" t="s">
        <v>323</v>
      </c>
      <c r="D2105" t="s">
        <v>1494</v>
      </c>
      <c r="E2105" t="s">
        <v>1494</v>
      </c>
      <c r="F2105" t="s">
        <v>159</v>
      </c>
      <c r="G2105" t="s">
        <v>159</v>
      </c>
      <c r="H2105" t="s">
        <v>159</v>
      </c>
      <c r="I2105" t="s">
        <v>159</v>
      </c>
      <c r="K2105" s="13">
        <v>40247.542245370372</v>
      </c>
      <c r="L2105" t="s">
        <v>2584</v>
      </c>
    </row>
    <row r="2106" spans="3:13" hidden="1" x14ac:dyDescent="0.3">
      <c r="C2106" t="s">
        <v>323</v>
      </c>
      <c r="D2106" t="s">
        <v>4223</v>
      </c>
      <c r="E2106" t="s">
        <v>4223</v>
      </c>
      <c r="F2106" t="s">
        <v>4223</v>
      </c>
      <c r="G2106" t="s">
        <v>4223</v>
      </c>
      <c r="H2106" t="s">
        <v>4223</v>
      </c>
      <c r="I2106" t="s">
        <v>4223</v>
      </c>
      <c r="K2106" s="13">
        <v>40323.703217592592</v>
      </c>
      <c r="L2106" t="s">
        <v>2584</v>
      </c>
    </row>
    <row r="2107" spans="3:13" hidden="1" x14ac:dyDescent="0.3">
      <c r="C2107" t="s">
        <v>323</v>
      </c>
      <c r="D2107" t="s">
        <v>4224</v>
      </c>
      <c r="E2107" t="s">
        <v>4224</v>
      </c>
      <c r="F2107" t="s">
        <v>1497</v>
      </c>
      <c r="G2107" t="s">
        <v>1497</v>
      </c>
      <c r="H2107" t="s">
        <v>1497</v>
      </c>
      <c r="I2107" t="s">
        <v>1497</v>
      </c>
      <c r="K2107" s="13">
        <v>40158.634050925924</v>
      </c>
      <c r="L2107" t="s">
        <v>2584</v>
      </c>
    </row>
    <row r="2108" spans="3:13" hidden="1" x14ac:dyDescent="0.3">
      <c r="C2108" t="s">
        <v>323</v>
      </c>
      <c r="D2108" t="s">
        <v>1497</v>
      </c>
      <c r="E2108" t="s">
        <v>1497</v>
      </c>
      <c r="F2108" t="s">
        <v>1497</v>
      </c>
      <c r="G2108" t="s">
        <v>1497</v>
      </c>
      <c r="H2108" t="s">
        <v>1497</v>
      </c>
      <c r="I2108" t="s">
        <v>1497</v>
      </c>
      <c r="K2108" s="13">
        <v>40228.43414351852</v>
      </c>
      <c r="L2108" t="s">
        <v>2584</v>
      </c>
    </row>
    <row r="2109" spans="3:13" hidden="1" x14ac:dyDescent="0.3">
      <c r="C2109" t="s">
        <v>323</v>
      </c>
      <c r="D2109" t="s">
        <v>1498</v>
      </c>
      <c r="E2109" t="s">
        <v>1498</v>
      </c>
      <c r="F2109" t="s">
        <v>1499</v>
      </c>
      <c r="G2109" t="s">
        <v>1499</v>
      </c>
      <c r="H2109" t="s">
        <v>1499</v>
      </c>
      <c r="I2109" t="s">
        <v>1499</v>
      </c>
      <c r="K2109" s="13">
        <v>40158.634050925924</v>
      </c>
      <c r="L2109" t="s">
        <v>2584</v>
      </c>
    </row>
    <row r="2110" spans="3:13" hidden="1" x14ac:dyDescent="0.3">
      <c r="C2110" t="s">
        <v>323</v>
      </c>
      <c r="D2110" t="s">
        <v>4225</v>
      </c>
      <c r="E2110" t="s">
        <v>4225</v>
      </c>
      <c r="F2110" t="s">
        <v>1499</v>
      </c>
      <c r="G2110" t="s">
        <v>1499</v>
      </c>
      <c r="H2110" t="s">
        <v>1499</v>
      </c>
      <c r="I2110" t="s">
        <v>1499</v>
      </c>
      <c r="K2110" s="13">
        <v>40196.437361111108</v>
      </c>
      <c r="L2110" t="s">
        <v>2584</v>
      </c>
    </row>
    <row r="2111" spans="3:13" hidden="1" x14ac:dyDescent="0.3">
      <c r="C2111" t="s">
        <v>323</v>
      </c>
      <c r="D2111" t="s">
        <v>1499</v>
      </c>
      <c r="E2111" t="s">
        <v>1499</v>
      </c>
      <c r="F2111" t="s">
        <v>1499</v>
      </c>
      <c r="G2111" t="s">
        <v>1499</v>
      </c>
      <c r="H2111" t="s">
        <v>1499</v>
      </c>
      <c r="I2111" t="s">
        <v>1499</v>
      </c>
      <c r="K2111" s="13">
        <v>40196.437361111108</v>
      </c>
      <c r="L2111" t="s">
        <v>2584</v>
      </c>
    </row>
    <row r="2112" spans="3:13" hidden="1" x14ac:dyDescent="0.3">
      <c r="C2112" t="s">
        <v>323</v>
      </c>
      <c r="D2112" t="s">
        <v>4226</v>
      </c>
      <c r="E2112" t="s">
        <v>4226</v>
      </c>
      <c r="F2112" t="s">
        <v>4226</v>
      </c>
      <c r="G2112" t="s">
        <v>4226</v>
      </c>
      <c r="H2112" t="s">
        <v>4226</v>
      </c>
      <c r="I2112" t="s">
        <v>4226</v>
      </c>
      <c r="K2112" s="13">
        <v>40323.703217592592</v>
      </c>
      <c r="L2112" t="s">
        <v>2584</v>
      </c>
    </row>
    <row r="2113" spans="3:12" hidden="1" x14ac:dyDescent="0.3">
      <c r="C2113" t="s">
        <v>323</v>
      </c>
      <c r="D2113" t="s">
        <v>4228</v>
      </c>
      <c r="E2113" t="s">
        <v>4228</v>
      </c>
      <c r="F2113" t="s">
        <v>4227</v>
      </c>
      <c r="G2113" t="s">
        <v>4227</v>
      </c>
      <c r="H2113" t="s">
        <v>4227</v>
      </c>
      <c r="I2113" t="s">
        <v>4227</v>
      </c>
      <c r="K2113" s="13">
        <v>40158.634050925924</v>
      </c>
      <c r="L2113" t="s">
        <v>2584</v>
      </c>
    </row>
    <row r="2114" spans="3:12" hidden="1" x14ac:dyDescent="0.3">
      <c r="C2114" t="s">
        <v>323</v>
      </c>
      <c r="D2114" t="s">
        <v>4227</v>
      </c>
      <c r="E2114" t="s">
        <v>4227</v>
      </c>
      <c r="F2114" t="s">
        <v>4227</v>
      </c>
      <c r="G2114" t="s">
        <v>4227</v>
      </c>
      <c r="H2114" t="s">
        <v>4227</v>
      </c>
      <c r="I2114" t="s">
        <v>4227</v>
      </c>
      <c r="K2114" s="13">
        <v>40210.746620370373</v>
      </c>
      <c r="L2114" t="s">
        <v>2584</v>
      </c>
    </row>
    <row r="2115" spans="3:12" hidden="1" x14ac:dyDescent="0.3">
      <c r="C2115" t="s">
        <v>323</v>
      </c>
      <c r="D2115" t="s">
        <v>1501</v>
      </c>
      <c r="E2115" t="s">
        <v>1501</v>
      </c>
      <c r="F2115" t="s">
        <v>1501</v>
      </c>
      <c r="G2115" t="s">
        <v>1501</v>
      </c>
      <c r="H2115" t="s">
        <v>1501</v>
      </c>
      <c r="I2115" t="s">
        <v>1501</v>
      </c>
      <c r="K2115" s="13">
        <v>40323.703217592592</v>
      </c>
      <c r="L2115" t="s">
        <v>2584</v>
      </c>
    </row>
    <row r="2116" spans="3:12" hidden="1" x14ac:dyDescent="0.3">
      <c r="C2116" t="s">
        <v>323</v>
      </c>
      <c r="D2116" t="s">
        <v>4229</v>
      </c>
      <c r="E2116" t="s">
        <v>4229</v>
      </c>
      <c r="F2116" t="s">
        <v>1501</v>
      </c>
      <c r="G2116" t="s">
        <v>1501</v>
      </c>
      <c r="H2116" t="s">
        <v>1501</v>
      </c>
      <c r="I2116" t="s">
        <v>1501</v>
      </c>
      <c r="K2116" s="13">
        <v>40534.629814814813</v>
      </c>
      <c r="L2116" t="s">
        <v>2584</v>
      </c>
    </row>
    <row r="2117" spans="3:12" hidden="1" x14ac:dyDescent="0.3">
      <c r="C2117" t="s">
        <v>323</v>
      </c>
      <c r="D2117" t="s">
        <v>1502</v>
      </c>
      <c r="E2117" t="s">
        <v>1502</v>
      </c>
      <c r="F2117" t="s">
        <v>1503</v>
      </c>
      <c r="G2117" t="s">
        <v>1503</v>
      </c>
      <c r="H2117" t="s">
        <v>1503</v>
      </c>
      <c r="I2117" t="s">
        <v>1503</v>
      </c>
      <c r="K2117" s="13">
        <v>40158.634050925924</v>
      </c>
      <c r="L2117" t="s">
        <v>2584</v>
      </c>
    </row>
    <row r="2118" spans="3:12" hidden="1" x14ac:dyDescent="0.3">
      <c r="C2118" t="s">
        <v>323</v>
      </c>
      <c r="D2118" t="s">
        <v>1505</v>
      </c>
      <c r="E2118" t="s">
        <v>1505</v>
      </c>
      <c r="F2118" t="s">
        <v>1505</v>
      </c>
      <c r="G2118" t="s">
        <v>1505</v>
      </c>
      <c r="H2118" t="s">
        <v>1505</v>
      </c>
      <c r="I2118" t="s">
        <v>1503</v>
      </c>
      <c r="K2118" s="13">
        <v>40196.437361111108</v>
      </c>
      <c r="L2118" t="s">
        <v>2584</v>
      </c>
    </row>
    <row r="2119" spans="3:12" hidden="1" x14ac:dyDescent="0.3">
      <c r="C2119" t="s">
        <v>323</v>
      </c>
      <c r="D2119" t="s">
        <v>1507</v>
      </c>
      <c r="E2119" t="s">
        <v>1507</v>
      </c>
      <c r="F2119" t="s">
        <v>1507</v>
      </c>
      <c r="G2119" t="s">
        <v>1507</v>
      </c>
      <c r="H2119" t="s">
        <v>1507</v>
      </c>
      <c r="I2119" t="s">
        <v>1503</v>
      </c>
      <c r="K2119" s="13">
        <v>40196.437361111108</v>
      </c>
      <c r="L2119" t="s">
        <v>2584</v>
      </c>
    </row>
    <row r="2120" spans="3:12" hidden="1" x14ac:dyDescent="0.3">
      <c r="C2120" t="s">
        <v>323</v>
      </c>
      <c r="D2120" t="s">
        <v>1504</v>
      </c>
      <c r="E2120" t="s">
        <v>1504</v>
      </c>
      <c r="F2120" t="s">
        <v>1504</v>
      </c>
      <c r="G2120" t="s">
        <v>1504</v>
      </c>
      <c r="H2120" t="s">
        <v>1504</v>
      </c>
      <c r="I2120" t="s">
        <v>1503</v>
      </c>
      <c r="K2120" s="13">
        <v>40210.746620370373</v>
      </c>
      <c r="L2120" t="s">
        <v>2584</v>
      </c>
    </row>
    <row r="2121" spans="3:12" hidden="1" x14ac:dyDescent="0.3">
      <c r="C2121" t="s">
        <v>323</v>
      </c>
      <c r="D2121" t="s">
        <v>4230</v>
      </c>
      <c r="E2121" t="s">
        <v>4230</v>
      </c>
      <c r="F2121" t="s">
        <v>1503</v>
      </c>
      <c r="G2121" t="s">
        <v>1503</v>
      </c>
      <c r="H2121" t="s">
        <v>1503</v>
      </c>
      <c r="I2121" t="s">
        <v>1503</v>
      </c>
      <c r="K2121" s="13">
        <v>40228.43414351852</v>
      </c>
      <c r="L2121" t="s">
        <v>2584</v>
      </c>
    </row>
    <row r="2122" spans="3:12" hidden="1" x14ac:dyDescent="0.3">
      <c r="C2122" t="s">
        <v>323</v>
      </c>
      <c r="D2122" t="s">
        <v>1503</v>
      </c>
      <c r="E2122" t="s">
        <v>1503</v>
      </c>
      <c r="F2122" t="s">
        <v>1503</v>
      </c>
      <c r="G2122" t="s">
        <v>1503</v>
      </c>
      <c r="H2122" t="s">
        <v>1503</v>
      </c>
      <c r="I2122" t="s">
        <v>1503</v>
      </c>
      <c r="K2122" s="13">
        <v>40247.542245370372</v>
      </c>
      <c r="L2122" t="s">
        <v>2584</v>
      </c>
    </row>
    <row r="2123" spans="3:12" hidden="1" x14ac:dyDescent="0.3">
      <c r="C2123" t="s">
        <v>323</v>
      </c>
      <c r="D2123" t="s">
        <v>4231</v>
      </c>
      <c r="E2123" t="s">
        <v>4231</v>
      </c>
      <c r="F2123" t="s">
        <v>4231</v>
      </c>
      <c r="G2123" t="s">
        <v>4232</v>
      </c>
      <c r="H2123" t="s">
        <v>4232</v>
      </c>
      <c r="I2123" t="s">
        <v>1503</v>
      </c>
      <c r="K2123" s="13">
        <v>40567.642870370371</v>
      </c>
      <c r="L2123" t="s">
        <v>2584</v>
      </c>
    </row>
    <row r="2124" spans="3:12" hidden="1" x14ac:dyDescent="0.3">
      <c r="C2124" t="s">
        <v>323</v>
      </c>
      <c r="D2124" t="s">
        <v>2924</v>
      </c>
      <c r="E2124" t="s">
        <v>2924</v>
      </c>
      <c r="F2124" t="s">
        <v>2924</v>
      </c>
      <c r="G2124" t="s">
        <v>2924</v>
      </c>
      <c r="H2124" t="s">
        <v>1509</v>
      </c>
      <c r="I2124" t="s">
        <v>1509</v>
      </c>
      <c r="K2124" s="13">
        <v>40323.703217592592</v>
      </c>
      <c r="L2124" t="s">
        <v>2584</v>
      </c>
    </row>
    <row r="2125" spans="3:12" hidden="1" x14ac:dyDescent="0.3">
      <c r="C2125" t="s">
        <v>323</v>
      </c>
      <c r="D2125" t="s">
        <v>4237</v>
      </c>
      <c r="E2125" t="s">
        <v>4237</v>
      </c>
      <c r="F2125" t="s">
        <v>2924</v>
      </c>
      <c r="G2125" t="s">
        <v>2924</v>
      </c>
      <c r="H2125" t="s">
        <v>1509</v>
      </c>
      <c r="I2125" t="s">
        <v>1509</v>
      </c>
      <c r="K2125" s="13">
        <v>40323.703217592592</v>
      </c>
      <c r="L2125" t="s">
        <v>2584</v>
      </c>
    </row>
    <row r="2126" spans="3:12" hidden="1" x14ac:dyDescent="0.3">
      <c r="C2126" t="s">
        <v>323</v>
      </c>
      <c r="D2126" t="s">
        <v>1509</v>
      </c>
      <c r="E2126" t="s">
        <v>1509</v>
      </c>
      <c r="F2126" t="s">
        <v>1509</v>
      </c>
      <c r="G2126" t="s">
        <v>1509</v>
      </c>
      <c r="H2126" t="s">
        <v>1509</v>
      </c>
      <c r="I2126" t="s">
        <v>1509</v>
      </c>
      <c r="K2126" s="13">
        <v>40323.703217592592</v>
      </c>
      <c r="L2126" t="s">
        <v>2584</v>
      </c>
    </row>
    <row r="2127" spans="3:12" hidden="1" x14ac:dyDescent="0.3">
      <c r="C2127" t="s">
        <v>323</v>
      </c>
      <c r="D2127" t="s">
        <v>4236</v>
      </c>
      <c r="E2127" t="s">
        <v>4236</v>
      </c>
      <c r="F2127" t="s">
        <v>1509</v>
      </c>
      <c r="G2127" t="s">
        <v>1509</v>
      </c>
      <c r="H2127" t="s">
        <v>1509</v>
      </c>
      <c r="I2127" t="s">
        <v>1509</v>
      </c>
      <c r="K2127" s="13">
        <v>40323.703217592592</v>
      </c>
      <c r="L2127" t="s">
        <v>2584</v>
      </c>
    </row>
    <row r="2128" spans="3:12" hidden="1" x14ac:dyDescent="0.3">
      <c r="C2128" t="s">
        <v>323</v>
      </c>
      <c r="D2128" t="s">
        <v>4234</v>
      </c>
      <c r="E2128" t="s">
        <v>4234</v>
      </c>
      <c r="F2128" t="s">
        <v>4235</v>
      </c>
      <c r="G2128" t="s">
        <v>1509</v>
      </c>
      <c r="H2128" t="s">
        <v>1509</v>
      </c>
      <c r="I2128" t="s">
        <v>1509</v>
      </c>
      <c r="K2128" s="13">
        <v>40344.315625000003</v>
      </c>
      <c r="L2128" t="s">
        <v>2584</v>
      </c>
    </row>
    <row r="2129" spans="3:13" hidden="1" x14ac:dyDescent="0.3">
      <c r="C2129" t="s">
        <v>323</v>
      </c>
      <c r="D2129" t="s">
        <v>4235</v>
      </c>
      <c r="E2129" t="s">
        <v>4235</v>
      </c>
      <c r="F2129" t="s">
        <v>4235</v>
      </c>
      <c r="G2129" t="s">
        <v>4235</v>
      </c>
      <c r="H2129" t="s">
        <v>1509</v>
      </c>
      <c r="I2129" t="s">
        <v>1509</v>
      </c>
      <c r="K2129" s="13">
        <v>40534.629814814813</v>
      </c>
      <c r="L2129" t="s">
        <v>2584</v>
      </c>
    </row>
    <row r="2130" spans="3:13" hidden="1" x14ac:dyDescent="0.3">
      <c r="C2130" t="s">
        <v>323</v>
      </c>
      <c r="D2130" t="s">
        <v>1510</v>
      </c>
      <c r="E2130" t="s">
        <v>1510</v>
      </c>
      <c r="F2130" t="s">
        <v>1510</v>
      </c>
      <c r="G2130" t="s">
        <v>1510</v>
      </c>
      <c r="H2130" t="s">
        <v>1510</v>
      </c>
      <c r="I2130" t="s">
        <v>1510</v>
      </c>
      <c r="K2130" s="13">
        <v>40323.703217592592</v>
      </c>
      <c r="L2130" t="s">
        <v>2584</v>
      </c>
    </row>
    <row r="2131" spans="3:13" hidden="1" x14ac:dyDescent="0.3">
      <c r="C2131" t="s">
        <v>323</v>
      </c>
      <c r="D2131" t="s">
        <v>4238</v>
      </c>
      <c r="E2131" t="s">
        <v>4238</v>
      </c>
      <c r="F2131" t="s">
        <v>1510</v>
      </c>
      <c r="G2131" t="s">
        <v>1510</v>
      </c>
      <c r="H2131" t="s">
        <v>1510</v>
      </c>
      <c r="I2131" t="s">
        <v>1510</v>
      </c>
      <c r="K2131" s="13">
        <v>40323.703217592592</v>
      </c>
      <c r="L2131" t="s">
        <v>2584</v>
      </c>
    </row>
    <row r="2132" spans="3:13" hidden="1" x14ac:dyDescent="0.3">
      <c r="C2132" t="s">
        <v>323</v>
      </c>
      <c r="D2132" t="s">
        <v>1511</v>
      </c>
      <c r="E2132" t="s">
        <v>1511</v>
      </c>
      <c r="F2132" t="s">
        <v>1512</v>
      </c>
      <c r="G2132" t="s">
        <v>1512</v>
      </c>
      <c r="H2132" t="s">
        <v>1512</v>
      </c>
      <c r="I2132" t="s">
        <v>1512</v>
      </c>
      <c r="K2132" s="13">
        <v>40158.634050925924</v>
      </c>
      <c r="L2132" t="s">
        <v>2584</v>
      </c>
    </row>
    <row r="2133" spans="3:13" hidden="1" x14ac:dyDescent="0.3">
      <c r="C2133" t="s">
        <v>323</v>
      </c>
      <c r="D2133" t="s">
        <v>1512</v>
      </c>
      <c r="E2133" t="s">
        <v>1512</v>
      </c>
      <c r="F2133" t="s">
        <v>1512</v>
      </c>
      <c r="G2133" t="s">
        <v>1512</v>
      </c>
      <c r="H2133" t="s">
        <v>1512</v>
      </c>
      <c r="I2133" t="s">
        <v>1512</v>
      </c>
      <c r="K2133" s="13">
        <v>40196.437361111108</v>
      </c>
      <c r="L2133" t="s">
        <v>2584</v>
      </c>
    </row>
    <row r="2134" spans="3:13" hidden="1" x14ac:dyDescent="0.3">
      <c r="C2134" t="s">
        <v>323</v>
      </c>
      <c r="D2134" t="s">
        <v>6030</v>
      </c>
      <c r="E2134" t="s">
        <v>6030</v>
      </c>
      <c r="F2134" t="s">
        <v>1512</v>
      </c>
      <c r="G2134" t="s">
        <v>1512</v>
      </c>
      <c r="H2134" t="s">
        <v>1512</v>
      </c>
      <c r="I2134" t="s">
        <v>1512</v>
      </c>
      <c r="K2134" s="13">
        <v>44033.476331018515</v>
      </c>
      <c r="L2134" t="s">
        <v>2584</v>
      </c>
      <c r="M2134" t="s">
        <v>5803</v>
      </c>
    </row>
    <row r="2135" spans="3:13" hidden="1" x14ac:dyDescent="0.3">
      <c r="C2135" t="s">
        <v>323</v>
      </c>
      <c r="D2135" t="s">
        <v>4240</v>
      </c>
      <c r="E2135" t="s">
        <v>4240</v>
      </c>
      <c r="F2135" t="s">
        <v>161</v>
      </c>
      <c r="G2135" t="s">
        <v>161</v>
      </c>
      <c r="H2135" t="s">
        <v>161</v>
      </c>
      <c r="I2135" t="s">
        <v>161</v>
      </c>
      <c r="K2135" s="13">
        <v>40158.634050925924</v>
      </c>
      <c r="L2135" t="s">
        <v>2584</v>
      </c>
    </row>
    <row r="2136" spans="3:13" hidden="1" x14ac:dyDescent="0.3">
      <c r="C2136" t="s">
        <v>323</v>
      </c>
      <c r="D2136" t="s">
        <v>161</v>
      </c>
      <c r="E2136" t="s">
        <v>161</v>
      </c>
      <c r="F2136" t="s">
        <v>161</v>
      </c>
      <c r="G2136" t="s">
        <v>161</v>
      </c>
      <c r="H2136" t="s">
        <v>161</v>
      </c>
      <c r="I2136" t="s">
        <v>161</v>
      </c>
      <c r="K2136" s="13">
        <v>40196.437361111108</v>
      </c>
      <c r="L2136" t="s">
        <v>2584</v>
      </c>
    </row>
    <row r="2137" spans="3:13" hidden="1" x14ac:dyDescent="0.3">
      <c r="C2137" t="s">
        <v>323</v>
      </c>
      <c r="D2137" t="s">
        <v>1518</v>
      </c>
      <c r="E2137" t="s">
        <v>1518</v>
      </c>
      <c r="F2137" t="s">
        <v>1518</v>
      </c>
      <c r="G2137" t="s">
        <v>1518</v>
      </c>
      <c r="H2137" t="s">
        <v>1518</v>
      </c>
      <c r="I2137" t="s">
        <v>1518</v>
      </c>
      <c r="K2137" s="13">
        <v>43836.535277777781</v>
      </c>
      <c r="L2137" t="s">
        <v>2584</v>
      </c>
      <c r="M2137" t="s">
        <v>3468</v>
      </c>
    </row>
    <row r="2138" spans="3:13" hidden="1" x14ac:dyDescent="0.3">
      <c r="C2138" t="s">
        <v>323</v>
      </c>
      <c r="D2138" t="s">
        <v>1519</v>
      </c>
      <c r="E2138" t="s">
        <v>1519</v>
      </c>
      <c r="F2138" t="s">
        <v>1519</v>
      </c>
      <c r="G2138" t="s">
        <v>1519</v>
      </c>
      <c r="H2138" t="s">
        <v>1519</v>
      </c>
      <c r="I2138" t="s">
        <v>1519</v>
      </c>
      <c r="K2138" s="13">
        <v>40323.703217592592</v>
      </c>
      <c r="L2138" t="s">
        <v>2584</v>
      </c>
    </row>
    <row r="2139" spans="3:13" hidden="1" x14ac:dyDescent="0.3">
      <c r="C2139" t="s">
        <v>323</v>
      </c>
      <c r="D2139" t="s">
        <v>4243</v>
      </c>
      <c r="E2139" t="s">
        <v>4243</v>
      </c>
      <c r="F2139" t="s">
        <v>1519</v>
      </c>
      <c r="G2139" t="s">
        <v>1519</v>
      </c>
      <c r="H2139" t="s">
        <v>1519</v>
      </c>
      <c r="I2139" t="s">
        <v>1519</v>
      </c>
      <c r="K2139" s="13">
        <v>40323.703217592592</v>
      </c>
      <c r="L2139" t="s">
        <v>2584</v>
      </c>
    </row>
    <row r="2140" spans="3:13" hidden="1" x14ac:dyDescent="0.3">
      <c r="C2140" t="s">
        <v>323</v>
      </c>
      <c r="D2140" t="s">
        <v>4241</v>
      </c>
      <c r="E2140" t="s">
        <v>4241</v>
      </c>
      <c r="F2140" t="s">
        <v>4242</v>
      </c>
      <c r="G2140" t="s">
        <v>4242</v>
      </c>
      <c r="H2140" t="s">
        <v>1519</v>
      </c>
      <c r="I2140" t="s">
        <v>1519</v>
      </c>
      <c r="K2140" s="13">
        <v>40556.451342592591</v>
      </c>
      <c r="L2140" t="s">
        <v>2584</v>
      </c>
    </row>
    <row r="2141" spans="3:13" hidden="1" x14ac:dyDescent="0.3">
      <c r="C2141" t="s">
        <v>323</v>
      </c>
      <c r="D2141" t="s">
        <v>4245</v>
      </c>
      <c r="E2141" t="s">
        <v>4245</v>
      </c>
      <c r="F2141" t="s">
        <v>1522</v>
      </c>
      <c r="G2141" t="s">
        <v>1522</v>
      </c>
      <c r="H2141" t="s">
        <v>1522</v>
      </c>
      <c r="I2141" t="s">
        <v>1522</v>
      </c>
      <c r="K2141" s="13">
        <v>40158.634050925924</v>
      </c>
      <c r="L2141" t="s">
        <v>2584</v>
      </c>
    </row>
    <row r="2142" spans="3:13" hidden="1" x14ac:dyDescent="0.3">
      <c r="C2142" t="s">
        <v>323</v>
      </c>
      <c r="D2142" t="s">
        <v>1522</v>
      </c>
      <c r="E2142" t="s">
        <v>1522</v>
      </c>
      <c r="F2142" t="s">
        <v>1522</v>
      </c>
      <c r="G2142" t="s">
        <v>1522</v>
      </c>
      <c r="H2142" t="s">
        <v>1522</v>
      </c>
      <c r="I2142" t="s">
        <v>1522</v>
      </c>
      <c r="K2142" s="13">
        <v>40196.437361111108</v>
      </c>
      <c r="L2142" t="s">
        <v>2584</v>
      </c>
    </row>
    <row r="2143" spans="3:13" hidden="1" x14ac:dyDescent="0.3">
      <c r="C2143" t="s">
        <v>323</v>
      </c>
      <c r="D2143" t="s">
        <v>4244</v>
      </c>
      <c r="E2143" t="s">
        <v>4244</v>
      </c>
      <c r="F2143" t="s">
        <v>1522</v>
      </c>
      <c r="G2143" t="s">
        <v>1522</v>
      </c>
      <c r="H2143" t="s">
        <v>1522</v>
      </c>
      <c r="I2143" t="s">
        <v>1522</v>
      </c>
      <c r="K2143" s="13">
        <v>40546.468194444446</v>
      </c>
      <c r="L2143" t="s">
        <v>2584</v>
      </c>
    </row>
    <row r="2144" spans="3:13" hidden="1" x14ac:dyDescent="0.3">
      <c r="C2144" t="s">
        <v>323</v>
      </c>
      <c r="D2144" t="s">
        <v>6031</v>
      </c>
      <c r="E2144" t="s">
        <v>6031</v>
      </c>
      <c r="F2144" t="s">
        <v>6031</v>
      </c>
      <c r="G2144" t="s">
        <v>6031</v>
      </c>
      <c r="H2144" t="s">
        <v>6031</v>
      </c>
      <c r="I2144" t="s">
        <v>1522</v>
      </c>
      <c r="K2144" s="13">
        <v>44033.475752314815</v>
      </c>
      <c r="L2144" t="s">
        <v>2584</v>
      </c>
      <c r="M2144" t="s">
        <v>5888</v>
      </c>
    </row>
    <row r="2145" spans="3:13" hidden="1" x14ac:dyDescent="0.3">
      <c r="C2145" t="s">
        <v>323</v>
      </c>
      <c r="D2145" t="s">
        <v>6032</v>
      </c>
      <c r="E2145" t="s">
        <v>6033</v>
      </c>
      <c r="F2145" t="s">
        <v>6033</v>
      </c>
      <c r="G2145" t="s">
        <v>6033</v>
      </c>
      <c r="H2145" t="s">
        <v>6033</v>
      </c>
      <c r="I2145" t="s">
        <v>6033</v>
      </c>
      <c r="K2145" s="13">
        <v>43937.631180555552</v>
      </c>
      <c r="L2145" t="s">
        <v>2584</v>
      </c>
      <c r="M2145" t="s">
        <v>5895</v>
      </c>
    </row>
    <row r="2146" spans="3:13" hidden="1" x14ac:dyDescent="0.3">
      <c r="C2146" t="s">
        <v>323</v>
      </c>
      <c r="D2146" t="s">
        <v>4248</v>
      </c>
      <c r="E2146" t="s">
        <v>4248</v>
      </c>
      <c r="F2146" t="s">
        <v>4249</v>
      </c>
      <c r="G2146" t="s">
        <v>4249</v>
      </c>
      <c r="H2146" t="s">
        <v>4249</v>
      </c>
      <c r="I2146" t="s">
        <v>1523</v>
      </c>
      <c r="K2146" s="13">
        <v>40323.703217592592</v>
      </c>
      <c r="L2146" t="s">
        <v>2584</v>
      </c>
    </row>
    <row r="2147" spans="3:13" hidden="1" x14ac:dyDescent="0.3">
      <c r="C2147" t="s">
        <v>323</v>
      </c>
      <c r="D2147" t="s">
        <v>4247</v>
      </c>
      <c r="E2147" t="s">
        <v>4247</v>
      </c>
      <c r="F2147" t="s">
        <v>4247</v>
      </c>
      <c r="G2147" t="s">
        <v>4247</v>
      </c>
      <c r="H2147" t="s">
        <v>1523</v>
      </c>
      <c r="I2147" t="s">
        <v>1523</v>
      </c>
      <c r="K2147" s="13">
        <v>40323.703217592592</v>
      </c>
      <c r="L2147" t="s">
        <v>2584</v>
      </c>
    </row>
    <row r="2148" spans="3:13" hidden="1" x14ac:dyDescent="0.3">
      <c r="C2148" t="s">
        <v>323</v>
      </c>
      <c r="D2148" t="s">
        <v>1523</v>
      </c>
      <c r="E2148" t="s">
        <v>1523</v>
      </c>
      <c r="F2148" t="s">
        <v>1523</v>
      </c>
      <c r="G2148" t="s">
        <v>1523</v>
      </c>
      <c r="H2148" t="s">
        <v>1523</v>
      </c>
      <c r="I2148" t="s">
        <v>1523</v>
      </c>
      <c r="K2148" s="13">
        <v>40323.703217592592</v>
      </c>
      <c r="L2148" t="s">
        <v>2584</v>
      </c>
    </row>
    <row r="2149" spans="3:13" hidden="1" x14ac:dyDescent="0.3">
      <c r="C2149" t="s">
        <v>323</v>
      </c>
      <c r="D2149" t="s">
        <v>4246</v>
      </c>
      <c r="E2149" t="s">
        <v>4246</v>
      </c>
      <c r="F2149" t="s">
        <v>1523</v>
      </c>
      <c r="G2149" t="s">
        <v>1523</v>
      </c>
      <c r="H2149" t="s">
        <v>1523</v>
      </c>
      <c r="I2149" t="s">
        <v>1523</v>
      </c>
      <c r="K2149" s="13">
        <v>40449.618935185186</v>
      </c>
      <c r="L2149" t="s">
        <v>2584</v>
      </c>
    </row>
    <row r="2150" spans="3:13" hidden="1" x14ac:dyDescent="0.3">
      <c r="C2150" t="s">
        <v>323</v>
      </c>
      <c r="D2150" t="s">
        <v>4250</v>
      </c>
      <c r="E2150" t="s">
        <v>4250</v>
      </c>
      <c r="F2150" t="s">
        <v>1524</v>
      </c>
      <c r="G2150" t="s">
        <v>1524</v>
      </c>
      <c r="H2150" t="s">
        <v>1524</v>
      </c>
      <c r="I2150" t="s">
        <v>1524</v>
      </c>
      <c r="K2150" s="13">
        <v>40449.618935185186</v>
      </c>
      <c r="L2150" t="s">
        <v>2584</v>
      </c>
    </row>
    <row r="2151" spans="3:13" hidden="1" x14ac:dyDescent="0.3">
      <c r="C2151" t="s">
        <v>323</v>
      </c>
      <c r="D2151" t="s">
        <v>1524</v>
      </c>
      <c r="E2151" t="s">
        <v>1524</v>
      </c>
      <c r="F2151" t="s">
        <v>1524</v>
      </c>
      <c r="G2151" t="s">
        <v>1524</v>
      </c>
      <c r="H2151" t="s">
        <v>1524</v>
      </c>
      <c r="I2151" t="s">
        <v>1524</v>
      </c>
      <c r="K2151" s="13">
        <v>40546.468194444446</v>
      </c>
      <c r="L2151" t="s">
        <v>2584</v>
      </c>
    </row>
    <row r="2152" spans="3:13" hidden="1" x14ac:dyDescent="0.3">
      <c r="C2152" t="s">
        <v>323</v>
      </c>
      <c r="D2152" t="s">
        <v>4252</v>
      </c>
      <c r="E2152" t="s">
        <v>4252</v>
      </c>
      <c r="F2152" t="s">
        <v>4252</v>
      </c>
      <c r="G2152" t="s">
        <v>4252</v>
      </c>
      <c r="H2152" t="s">
        <v>4252</v>
      </c>
      <c r="I2152" t="s">
        <v>4252</v>
      </c>
      <c r="K2152" s="13">
        <v>40323.703217592592</v>
      </c>
      <c r="L2152" t="s">
        <v>2584</v>
      </c>
    </row>
    <row r="2153" spans="3:13" hidden="1" x14ac:dyDescent="0.3">
      <c r="C2153" t="s">
        <v>323</v>
      </c>
      <c r="D2153" t="s">
        <v>4251</v>
      </c>
      <c r="E2153" t="s">
        <v>4251</v>
      </c>
      <c r="F2153" t="s">
        <v>4252</v>
      </c>
      <c r="G2153" t="s">
        <v>4252</v>
      </c>
      <c r="H2153" t="s">
        <v>4252</v>
      </c>
      <c r="I2153" t="s">
        <v>4252</v>
      </c>
      <c r="K2153" s="13">
        <v>40323.703217592592</v>
      </c>
      <c r="L2153" t="s">
        <v>2584</v>
      </c>
    </row>
    <row r="2154" spans="3:13" hidden="1" x14ac:dyDescent="0.3">
      <c r="C2154" t="s">
        <v>323</v>
      </c>
      <c r="D2154" t="s">
        <v>1525</v>
      </c>
      <c r="E2154" t="s">
        <v>1525</v>
      </c>
      <c r="F2154" t="s">
        <v>1526</v>
      </c>
      <c r="G2154" t="s">
        <v>1526</v>
      </c>
      <c r="H2154" t="s">
        <v>1526</v>
      </c>
      <c r="I2154" t="s">
        <v>1526</v>
      </c>
      <c r="K2154" s="13">
        <v>40158.634050925924</v>
      </c>
      <c r="L2154" t="s">
        <v>2584</v>
      </c>
    </row>
    <row r="2155" spans="3:13" hidden="1" x14ac:dyDescent="0.3">
      <c r="C2155" t="s">
        <v>323</v>
      </c>
      <c r="D2155" t="s">
        <v>1526</v>
      </c>
      <c r="E2155" t="s">
        <v>1526</v>
      </c>
      <c r="F2155" t="s">
        <v>1526</v>
      </c>
      <c r="G2155" t="s">
        <v>1526</v>
      </c>
      <c r="H2155" t="s">
        <v>1526</v>
      </c>
      <c r="I2155" t="s">
        <v>1526</v>
      </c>
      <c r="K2155" s="13">
        <v>40210.746620370373</v>
      </c>
      <c r="L2155" t="s">
        <v>2584</v>
      </c>
    </row>
    <row r="2156" spans="3:13" hidden="1" x14ac:dyDescent="0.3">
      <c r="C2156" t="s">
        <v>323</v>
      </c>
      <c r="D2156" t="s">
        <v>4253</v>
      </c>
      <c r="E2156" t="s">
        <v>4253</v>
      </c>
      <c r="F2156" t="s">
        <v>4253</v>
      </c>
      <c r="G2156" t="s">
        <v>4253</v>
      </c>
      <c r="H2156" t="s">
        <v>4253</v>
      </c>
      <c r="I2156" t="s">
        <v>4253</v>
      </c>
      <c r="K2156" s="13">
        <v>40323.703217592592</v>
      </c>
      <c r="L2156" t="s">
        <v>2584</v>
      </c>
    </row>
    <row r="2157" spans="3:13" hidden="1" x14ac:dyDescent="0.3">
      <c r="C2157" t="s">
        <v>323</v>
      </c>
      <c r="D2157" t="s">
        <v>4255</v>
      </c>
      <c r="E2157" t="s">
        <v>4255</v>
      </c>
      <c r="F2157" t="s">
        <v>4254</v>
      </c>
      <c r="G2157" t="s">
        <v>4254</v>
      </c>
      <c r="H2157" t="s">
        <v>4254</v>
      </c>
      <c r="I2157" t="s">
        <v>4254</v>
      </c>
      <c r="K2157" s="13">
        <v>40449.618935185186</v>
      </c>
      <c r="L2157" t="s">
        <v>2584</v>
      </c>
    </row>
    <row r="2158" spans="3:13" hidden="1" x14ac:dyDescent="0.3">
      <c r="C2158" t="s">
        <v>323</v>
      </c>
      <c r="D2158" t="s">
        <v>4254</v>
      </c>
      <c r="E2158" t="s">
        <v>4254</v>
      </c>
      <c r="F2158" t="s">
        <v>4254</v>
      </c>
      <c r="G2158" t="s">
        <v>4254</v>
      </c>
      <c r="H2158" t="s">
        <v>4254</v>
      </c>
      <c r="I2158" t="s">
        <v>4254</v>
      </c>
      <c r="K2158" s="13">
        <v>40534.629814814813</v>
      </c>
      <c r="L2158" t="s">
        <v>2584</v>
      </c>
    </row>
    <row r="2159" spans="3:13" hidden="1" x14ac:dyDescent="0.3">
      <c r="C2159" t="s">
        <v>323</v>
      </c>
      <c r="D2159" t="s">
        <v>4256</v>
      </c>
      <c r="E2159" t="s">
        <v>4256</v>
      </c>
      <c r="F2159" t="s">
        <v>4256</v>
      </c>
      <c r="G2159" t="s">
        <v>4256</v>
      </c>
      <c r="H2159" t="s">
        <v>4256</v>
      </c>
      <c r="I2159" t="s">
        <v>4256</v>
      </c>
      <c r="K2159" s="13">
        <v>40323.703217592592</v>
      </c>
      <c r="L2159" t="s">
        <v>2584</v>
      </c>
    </row>
    <row r="2160" spans="3:13" hidden="1" x14ac:dyDescent="0.3">
      <c r="C2160" t="s">
        <v>323</v>
      </c>
      <c r="D2160" t="s">
        <v>4259</v>
      </c>
      <c r="E2160" t="s">
        <v>4259</v>
      </c>
      <c r="F2160" t="s">
        <v>4258</v>
      </c>
      <c r="G2160" t="s">
        <v>4258</v>
      </c>
      <c r="H2160" t="s">
        <v>4258</v>
      </c>
      <c r="I2160" t="s">
        <v>4256</v>
      </c>
      <c r="K2160" s="13">
        <v>40323.703217592592</v>
      </c>
      <c r="L2160" t="s">
        <v>2584</v>
      </c>
    </row>
    <row r="2161" spans="3:13" hidden="1" x14ac:dyDescent="0.3">
      <c r="C2161" t="s">
        <v>323</v>
      </c>
      <c r="D2161" t="s">
        <v>4257</v>
      </c>
      <c r="E2161" t="s">
        <v>4257</v>
      </c>
      <c r="F2161" t="s">
        <v>4257</v>
      </c>
      <c r="G2161" t="s">
        <v>4257</v>
      </c>
      <c r="H2161" t="s">
        <v>4256</v>
      </c>
      <c r="I2161" t="s">
        <v>4256</v>
      </c>
      <c r="K2161" s="13">
        <v>40323.703217592592</v>
      </c>
      <c r="L2161" t="s">
        <v>2584</v>
      </c>
    </row>
    <row r="2162" spans="3:13" hidden="1" x14ac:dyDescent="0.3">
      <c r="C2162" t="s">
        <v>323</v>
      </c>
      <c r="D2162" t="s">
        <v>4258</v>
      </c>
      <c r="E2162" t="s">
        <v>4258</v>
      </c>
      <c r="F2162" t="s">
        <v>4258</v>
      </c>
      <c r="G2162" t="s">
        <v>4258</v>
      </c>
      <c r="H2162" t="s">
        <v>4258</v>
      </c>
      <c r="I2162" t="s">
        <v>4256</v>
      </c>
      <c r="K2162" s="13">
        <v>43622.578900462962</v>
      </c>
      <c r="L2162" t="s">
        <v>2584</v>
      </c>
      <c r="M2162" t="s">
        <v>2674</v>
      </c>
    </row>
    <row r="2163" spans="3:13" hidden="1" x14ac:dyDescent="0.3">
      <c r="C2163" t="s">
        <v>323</v>
      </c>
      <c r="D2163" t="s">
        <v>1530</v>
      </c>
      <c r="E2163" t="s">
        <v>1530</v>
      </c>
      <c r="F2163" t="s">
        <v>1530</v>
      </c>
      <c r="G2163" t="s">
        <v>1530</v>
      </c>
      <c r="H2163" t="s">
        <v>1530</v>
      </c>
      <c r="I2163" t="s">
        <v>1530</v>
      </c>
      <c r="K2163" s="13">
        <v>40323.703217592592</v>
      </c>
      <c r="L2163" t="s">
        <v>2584</v>
      </c>
    </row>
    <row r="2164" spans="3:13" hidden="1" x14ac:dyDescent="0.3">
      <c r="C2164" t="s">
        <v>323</v>
      </c>
      <c r="D2164" t="s">
        <v>1529</v>
      </c>
      <c r="E2164" t="s">
        <v>1529</v>
      </c>
      <c r="F2164" t="s">
        <v>1530</v>
      </c>
      <c r="G2164" t="s">
        <v>1530</v>
      </c>
      <c r="H2164" t="s">
        <v>1530</v>
      </c>
      <c r="I2164" t="s">
        <v>1530</v>
      </c>
      <c r="K2164" s="13">
        <v>40323.703217592592</v>
      </c>
      <c r="L2164" t="s">
        <v>2584</v>
      </c>
    </row>
    <row r="2165" spans="3:13" hidden="1" x14ac:dyDescent="0.3">
      <c r="C2165" t="s">
        <v>323</v>
      </c>
      <c r="D2165" t="s">
        <v>6034</v>
      </c>
      <c r="E2165" t="s">
        <v>6034</v>
      </c>
      <c r="F2165" t="s">
        <v>1530</v>
      </c>
      <c r="G2165" t="s">
        <v>1530</v>
      </c>
      <c r="H2165" t="s">
        <v>1530</v>
      </c>
      <c r="I2165" t="s">
        <v>1530</v>
      </c>
      <c r="K2165" s="13">
        <v>44033.476331018515</v>
      </c>
      <c r="L2165" t="s">
        <v>2584</v>
      </c>
      <c r="M2165" t="s">
        <v>5803</v>
      </c>
    </row>
    <row r="2166" spans="3:13" hidden="1" x14ac:dyDescent="0.3">
      <c r="C2166" t="s">
        <v>323</v>
      </c>
      <c r="D2166" t="s">
        <v>4261</v>
      </c>
      <c r="E2166" t="s">
        <v>4261</v>
      </c>
      <c r="F2166" t="s">
        <v>4261</v>
      </c>
      <c r="G2166" t="s">
        <v>4261</v>
      </c>
      <c r="H2166" t="s">
        <v>4261</v>
      </c>
      <c r="I2166" t="s">
        <v>4261</v>
      </c>
      <c r="K2166" s="13">
        <v>40323.703217592592</v>
      </c>
      <c r="L2166" t="s">
        <v>2584</v>
      </c>
    </row>
    <row r="2167" spans="3:13" hidden="1" x14ac:dyDescent="0.3">
      <c r="C2167" t="s">
        <v>323</v>
      </c>
      <c r="D2167" t="s">
        <v>164</v>
      </c>
      <c r="E2167" t="s">
        <v>164</v>
      </c>
      <c r="F2167" t="s">
        <v>163</v>
      </c>
      <c r="G2167" t="s">
        <v>163</v>
      </c>
      <c r="H2167" t="s">
        <v>163</v>
      </c>
      <c r="I2167" t="s">
        <v>163</v>
      </c>
      <c r="K2167" s="13">
        <v>40196.437361111108</v>
      </c>
      <c r="L2167" t="s">
        <v>2584</v>
      </c>
    </row>
    <row r="2168" spans="3:13" hidden="1" x14ac:dyDescent="0.3">
      <c r="C2168" t="s">
        <v>323</v>
      </c>
      <c r="D2168" t="s">
        <v>163</v>
      </c>
      <c r="E2168" t="s">
        <v>163</v>
      </c>
      <c r="F2168" t="s">
        <v>163</v>
      </c>
      <c r="G2168" t="s">
        <v>163</v>
      </c>
      <c r="H2168" t="s">
        <v>163</v>
      </c>
      <c r="I2168" t="s">
        <v>163</v>
      </c>
      <c r="K2168" s="13">
        <v>40210.746620370373</v>
      </c>
      <c r="L2168" t="s">
        <v>2584</v>
      </c>
    </row>
    <row r="2169" spans="3:13" hidden="1" x14ac:dyDescent="0.3">
      <c r="C2169" t="s">
        <v>323</v>
      </c>
      <c r="D2169" t="s">
        <v>4262</v>
      </c>
      <c r="E2169" t="s">
        <v>4262</v>
      </c>
      <c r="F2169" t="s">
        <v>163</v>
      </c>
      <c r="G2169" t="s">
        <v>163</v>
      </c>
      <c r="H2169" t="s">
        <v>163</v>
      </c>
      <c r="I2169" t="s">
        <v>163</v>
      </c>
      <c r="K2169" s="13">
        <v>40323.703217592592</v>
      </c>
      <c r="L2169" t="s">
        <v>2584</v>
      </c>
    </row>
    <row r="2170" spans="3:13" hidden="1" x14ac:dyDescent="0.3">
      <c r="C2170" t="s">
        <v>323</v>
      </c>
      <c r="D2170" t="s">
        <v>4263</v>
      </c>
      <c r="E2170" t="s">
        <v>4263</v>
      </c>
      <c r="F2170" t="s">
        <v>4263</v>
      </c>
      <c r="G2170" t="s">
        <v>4263</v>
      </c>
      <c r="H2170" t="s">
        <v>4263</v>
      </c>
      <c r="I2170" t="s">
        <v>4263</v>
      </c>
      <c r="K2170" s="13">
        <v>40158.634050925924</v>
      </c>
      <c r="L2170" t="s">
        <v>2584</v>
      </c>
    </row>
    <row r="2171" spans="3:13" hidden="1" x14ac:dyDescent="0.3">
      <c r="C2171" t="s">
        <v>323</v>
      </c>
      <c r="D2171" t="s">
        <v>4264</v>
      </c>
      <c r="E2171" t="s">
        <v>4264</v>
      </c>
      <c r="F2171" t="s">
        <v>4264</v>
      </c>
      <c r="G2171" t="s">
        <v>4264</v>
      </c>
      <c r="H2171" t="s">
        <v>4264</v>
      </c>
      <c r="I2171" t="s">
        <v>4264</v>
      </c>
      <c r="K2171" s="13">
        <v>40323.703217592592</v>
      </c>
      <c r="L2171" t="s">
        <v>2584</v>
      </c>
    </row>
    <row r="2172" spans="3:13" hidden="1" x14ac:dyDescent="0.3">
      <c r="C2172" t="s">
        <v>323</v>
      </c>
      <c r="D2172" t="s">
        <v>1533</v>
      </c>
      <c r="E2172" t="s">
        <v>1533</v>
      </c>
      <c r="F2172" t="s">
        <v>1533</v>
      </c>
      <c r="G2172" t="s">
        <v>1533</v>
      </c>
      <c r="H2172" t="s">
        <v>1533</v>
      </c>
      <c r="I2172" t="s">
        <v>1533</v>
      </c>
      <c r="K2172" s="13">
        <v>40158.634050925924</v>
      </c>
      <c r="L2172" t="s">
        <v>2584</v>
      </c>
    </row>
    <row r="2173" spans="3:13" hidden="1" x14ac:dyDescent="0.3">
      <c r="C2173" t="s">
        <v>323</v>
      </c>
      <c r="D2173" t="s">
        <v>1537</v>
      </c>
      <c r="E2173" t="s">
        <v>1537</v>
      </c>
      <c r="F2173" t="s">
        <v>1537</v>
      </c>
      <c r="G2173" t="s">
        <v>1537</v>
      </c>
      <c r="H2173" t="s">
        <v>1537</v>
      </c>
      <c r="I2173" t="s">
        <v>1533</v>
      </c>
      <c r="K2173" s="13">
        <v>40196.437361111108</v>
      </c>
      <c r="L2173" t="s">
        <v>2584</v>
      </c>
    </row>
    <row r="2174" spans="3:13" hidden="1" x14ac:dyDescent="0.3">
      <c r="C2174" t="s">
        <v>323</v>
      </c>
      <c r="D2174" t="s">
        <v>1538</v>
      </c>
      <c r="E2174" t="s">
        <v>1538</v>
      </c>
      <c r="F2174" t="s">
        <v>1538</v>
      </c>
      <c r="G2174" t="s">
        <v>1538</v>
      </c>
      <c r="H2174" t="s">
        <v>1538</v>
      </c>
      <c r="I2174" t="s">
        <v>1533</v>
      </c>
      <c r="K2174" s="13">
        <v>40228.43414351852</v>
      </c>
      <c r="L2174" t="s">
        <v>2584</v>
      </c>
    </row>
    <row r="2175" spans="3:13" hidden="1" x14ac:dyDescent="0.3">
      <c r="C2175" t="s">
        <v>323</v>
      </c>
      <c r="D2175" t="s">
        <v>5486</v>
      </c>
      <c r="E2175" t="s">
        <v>5486</v>
      </c>
      <c r="F2175" t="s">
        <v>5486</v>
      </c>
      <c r="G2175" t="s">
        <v>5486</v>
      </c>
      <c r="H2175" t="s">
        <v>5486</v>
      </c>
      <c r="I2175" t="s">
        <v>1533</v>
      </c>
      <c r="K2175" s="13">
        <v>40323.680127314816</v>
      </c>
      <c r="L2175" t="s">
        <v>2584</v>
      </c>
    </row>
    <row r="2176" spans="3:13" hidden="1" x14ac:dyDescent="0.3">
      <c r="C2176" t="s">
        <v>323</v>
      </c>
      <c r="D2176" t="s">
        <v>4265</v>
      </c>
      <c r="E2176" t="s">
        <v>4265</v>
      </c>
      <c r="F2176" t="s">
        <v>4265</v>
      </c>
      <c r="G2176" t="s">
        <v>4265</v>
      </c>
      <c r="H2176" t="s">
        <v>1533</v>
      </c>
      <c r="I2176" t="s">
        <v>1533</v>
      </c>
      <c r="K2176" s="13">
        <v>40323.703217592592</v>
      </c>
      <c r="L2176" t="s">
        <v>2584</v>
      </c>
    </row>
    <row r="2177" spans="3:13" hidden="1" x14ac:dyDescent="0.3">
      <c r="C2177" t="s">
        <v>323</v>
      </c>
      <c r="D2177" t="s">
        <v>4266</v>
      </c>
      <c r="E2177" t="s">
        <v>4266</v>
      </c>
      <c r="F2177" t="s">
        <v>1533</v>
      </c>
      <c r="G2177" t="s">
        <v>1533</v>
      </c>
      <c r="H2177" t="s">
        <v>1533</v>
      </c>
      <c r="I2177" t="s">
        <v>1533</v>
      </c>
      <c r="K2177" s="13">
        <v>40323.703217592592</v>
      </c>
      <c r="L2177" t="s">
        <v>2584</v>
      </c>
    </row>
    <row r="2178" spans="3:13" hidden="1" x14ac:dyDescent="0.3">
      <c r="C2178" t="s">
        <v>323</v>
      </c>
      <c r="D2178" t="s">
        <v>107</v>
      </c>
      <c r="E2178" t="s">
        <v>107</v>
      </c>
      <c r="F2178" t="s">
        <v>107</v>
      </c>
      <c r="G2178" t="s">
        <v>107</v>
      </c>
      <c r="H2178" t="s">
        <v>107</v>
      </c>
      <c r="I2178" t="s">
        <v>1533</v>
      </c>
      <c r="K2178" s="13">
        <v>40493.53365740741</v>
      </c>
      <c r="L2178" t="s">
        <v>2584</v>
      </c>
    </row>
    <row r="2179" spans="3:13" hidden="1" x14ac:dyDescent="0.3">
      <c r="C2179" t="s">
        <v>323</v>
      </c>
      <c r="D2179" t="s">
        <v>1536</v>
      </c>
      <c r="E2179" t="s">
        <v>1536</v>
      </c>
      <c r="F2179" t="s">
        <v>1533</v>
      </c>
      <c r="G2179" t="s">
        <v>1533</v>
      </c>
      <c r="H2179" t="s">
        <v>1533</v>
      </c>
      <c r="I2179" t="s">
        <v>1533</v>
      </c>
      <c r="K2179" s="13">
        <v>40493.53365740741</v>
      </c>
      <c r="L2179" t="s">
        <v>2584</v>
      </c>
    </row>
    <row r="2180" spans="3:13" hidden="1" x14ac:dyDescent="0.3">
      <c r="C2180" t="s">
        <v>323</v>
      </c>
      <c r="D2180" t="s">
        <v>3564</v>
      </c>
      <c r="E2180" t="s">
        <v>3564</v>
      </c>
      <c r="F2180" t="s">
        <v>107</v>
      </c>
      <c r="G2180" t="s">
        <v>107</v>
      </c>
      <c r="H2180" t="s">
        <v>107</v>
      </c>
      <c r="I2180" t="s">
        <v>1533</v>
      </c>
      <c r="K2180" s="13">
        <v>40567.642870370371</v>
      </c>
      <c r="L2180" t="s">
        <v>2584</v>
      </c>
    </row>
    <row r="2181" spans="3:13" hidden="1" x14ac:dyDescent="0.3">
      <c r="C2181" t="s">
        <v>323</v>
      </c>
      <c r="D2181" t="s">
        <v>5487</v>
      </c>
      <c r="E2181" t="s">
        <v>5487</v>
      </c>
      <c r="F2181" t="s">
        <v>5486</v>
      </c>
      <c r="G2181" t="s">
        <v>5486</v>
      </c>
      <c r="H2181" t="s">
        <v>5486</v>
      </c>
      <c r="I2181" t="s">
        <v>1533</v>
      </c>
      <c r="K2181" s="13">
        <v>40578.574976851851</v>
      </c>
      <c r="L2181" t="s">
        <v>2584</v>
      </c>
    </row>
    <row r="2182" spans="3:13" hidden="1" x14ac:dyDescent="0.3">
      <c r="C2182" t="s">
        <v>323</v>
      </c>
      <c r="D2182" t="s">
        <v>6035</v>
      </c>
      <c r="E2182" t="s">
        <v>6035</v>
      </c>
      <c r="F2182" t="s">
        <v>6035</v>
      </c>
      <c r="G2182" t="s">
        <v>1538</v>
      </c>
      <c r="H2182" t="s">
        <v>1538</v>
      </c>
      <c r="I2182" t="s">
        <v>1533</v>
      </c>
      <c r="K2182" s="13">
        <v>44033.475752314815</v>
      </c>
      <c r="L2182" t="s">
        <v>2584</v>
      </c>
      <c r="M2182" t="s">
        <v>5888</v>
      </c>
    </row>
    <row r="2183" spans="3:13" hidden="1" x14ac:dyDescent="0.3">
      <c r="C2183" t="s">
        <v>323</v>
      </c>
      <c r="D2183" t="s">
        <v>4267</v>
      </c>
      <c r="E2183" t="s">
        <v>4267</v>
      </c>
      <c r="F2183" t="s">
        <v>4267</v>
      </c>
      <c r="G2183" t="s">
        <v>4267</v>
      </c>
      <c r="H2183" t="s">
        <v>4267</v>
      </c>
      <c r="I2183" t="s">
        <v>4267</v>
      </c>
      <c r="K2183" s="13">
        <v>40323.703217592592</v>
      </c>
      <c r="L2183" t="s">
        <v>2584</v>
      </c>
    </row>
    <row r="2184" spans="3:13" hidden="1" x14ac:dyDescent="0.3">
      <c r="C2184" t="s">
        <v>323</v>
      </c>
      <c r="D2184" t="s">
        <v>4269</v>
      </c>
      <c r="E2184" t="s">
        <v>4269</v>
      </c>
      <c r="F2184" t="s">
        <v>4269</v>
      </c>
      <c r="G2184" t="s">
        <v>4269</v>
      </c>
      <c r="H2184" t="s">
        <v>4269</v>
      </c>
      <c r="I2184" t="s">
        <v>4269</v>
      </c>
      <c r="K2184" s="13">
        <v>40357.456006944441</v>
      </c>
      <c r="L2184" t="s">
        <v>2584</v>
      </c>
    </row>
    <row r="2185" spans="3:13" hidden="1" x14ac:dyDescent="0.3">
      <c r="C2185" t="s">
        <v>323</v>
      </c>
      <c r="D2185" t="s">
        <v>4271</v>
      </c>
      <c r="E2185" t="s">
        <v>4271</v>
      </c>
      <c r="F2185" t="s">
        <v>4271</v>
      </c>
      <c r="G2185" t="s">
        <v>4271</v>
      </c>
      <c r="H2185" t="s">
        <v>4271</v>
      </c>
      <c r="I2185" t="s">
        <v>4271</v>
      </c>
      <c r="K2185" s="13">
        <v>40323.703217592592</v>
      </c>
      <c r="L2185" t="s">
        <v>2584</v>
      </c>
    </row>
    <row r="2186" spans="3:13" hidden="1" x14ac:dyDescent="0.3">
      <c r="C2186" t="s">
        <v>323</v>
      </c>
      <c r="D2186" t="s">
        <v>4272</v>
      </c>
      <c r="E2186" t="s">
        <v>4272</v>
      </c>
      <c r="F2186" t="s">
        <v>4273</v>
      </c>
      <c r="G2186" t="s">
        <v>4273</v>
      </c>
      <c r="H2186" t="s">
        <v>4273</v>
      </c>
      <c r="I2186" t="s">
        <v>4271</v>
      </c>
      <c r="K2186" s="13">
        <v>40323.703217592592</v>
      </c>
      <c r="L2186" t="s">
        <v>2584</v>
      </c>
    </row>
    <row r="2187" spans="3:13" hidden="1" x14ac:dyDescent="0.3">
      <c r="C2187" t="s">
        <v>323</v>
      </c>
      <c r="D2187" t="s">
        <v>4270</v>
      </c>
      <c r="E2187" t="s">
        <v>4270</v>
      </c>
      <c r="F2187" t="s">
        <v>4271</v>
      </c>
      <c r="G2187" t="s">
        <v>4271</v>
      </c>
      <c r="H2187" t="s">
        <v>4271</v>
      </c>
      <c r="I2187" t="s">
        <v>4271</v>
      </c>
      <c r="K2187" s="13">
        <v>40323.703217592592</v>
      </c>
      <c r="L2187" t="s">
        <v>2584</v>
      </c>
    </row>
    <row r="2188" spans="3:13" hidden="1" x14ac:dyDescent="0.3">
      <c r="C2188" t="s">
        <v>323</v>
      </c>
      <c r="D2188" t="s">
        <v>1541</v>
      </c>
      <c r="E2188" t="s">
        <v>1541</v>
      </c>
      <c r="F2188" t="s">
        <v>1541</v>
      </c>
      <c r="G2188" t="s">
        <v>1541</v>
      </c>
      <c r="H2188" t="s">
        <v>1541</v>
      </c>
      <c r="I2188" t="s">
        <v>1541</v>
      </c>
      <c r="K2188" s="13">
        <v>40210.746620370373</v>
      </c>
      <c r="L2188" t="s">
        <v>2584</v>
      </c>
    </row>
    <row r="2189" spans="3:13" hidden="1" x14ac:dyDescent="0.3">
      <c r="C2189" t="s">
        <v>323</v>
      </c>
      <c r="D2189" t="s">
        <v>4274</v>
      </c>
      <c r="E2189" t="s">
        <v>4274</v>
      </c>
      <c r="F2189" t="s">
        <v>1541</v>
      </c>
      <c r="G2189" t="s">
        <v>1541</v>
      </c>
      <c r="H2189" t="s">
        <v>1541</v>
      </c>
      <c r="I2189" t="s">
        <v>1541</v>
      </c>
      <c r="K2189" s="13">
        <v>40347.430474537039</v>
      </c>
      <c r="L2189" t="s">
        <v>2584</v>
      </c>
    </row>
    <row r="2190" spans="3:13" hidden="1" x14ac:dyDescent="0.3">
      <c r="C2190" t="s">
        <v>323</v>
      </c>
      <c r="D2190" t="s">
        <v>4275</v>
      </c>
      <c r="E2190" t="s">
        <v>4275</v>
      </c>
      <c r="F2190" t="s">
        <v>4275</v>
      </c>
      <c r="G2190" t="s">
        <v>4275</v>
      </c>
      <c r="H2190" t="s">
        <v>4275</v>
      </c>
      <c r="I2190" t="s">
        <v>1541</v>
      </c>
      <c r="K2190" s="13">
        <v>40493.53365740741</v>
      </c>
      <c r="L2190" t="s">
        <v>2584</v>
      </c>
    </row>
    <row r="2191" spans="3:13" hidden="1" x14ac:dyDescent="0.3">
      <c r="C2191" t="s">
        <v>323</v>
      </c>
      <c r="D2191" t="s">
        <v>1543</v>
      </c>
      <c r="E2191" t="s">
        <v>1543</v>
      </c>
      <c r="F2191" t="s">
        <v>1543</v>
      </c>
      <c r="G2191" t="s">
        <v>1543</v>
      </c>
      <c r="H2191" t="s">
        <v>1543</v>
      </c>
      <c r="I2191" t="s">
        <v>1543</v>
      </c>
      <c r="K2191" s="13">
        <v>40158.634050925924</v>
      </c>
      <c r="L2191" t="s">
        <v>2584</v>
      </c>
    </row>
    <row r="2192" spans="3:13" hidden="1" x14ac:dyDescent="0.3">
      <c r="C2192" t="s">
        <v>323</v>
      </c>
      <c r="D2192" t="s">
        <v>4277</v>
      </c>
      <c r="E2192" t="s">
        <v>4277</v>
      </c>
      <c r="F2192" t="s">
        <v>1543</v>
      </c>
      <c r="G2192" t="s">
        <v>1543</v>
      </c>
      <c r="H2192" t="s">
        <v>1543</v>
      </c>
      <c r="I2192" t="s">
        <v>1543</v>
      </c>
      <c r="K2192" s="13">
        <v>40196.437361111108</v>
      </c>
      <c r="L2192" t="s">
        <v>2584</v>
      </c>
    </row>
    <row r="2193" spans="3:13" hidden="1" x14ac:dyDescent="0.3">
      <c r="C2193" t="s">
        <v>323</v>
      </c>
      <c r="D2193" t="s">
        <v>4278</v>
      </c>
      <c r="E2193" t="s">
        <v>4278</v>
      </c>
      <c r="F2193" t="s">
        <v>1543</v>
      </c>
      <c r="G2193" t="s">
        <v>1543</v>
      </c>
      <c r="H2193" t="s">
        <v>1543</v>
      </c>
      <c r="I2193" t="s">
        <v>1543</v>
      </c>
      <c r="K2193" s="13">
        <v>40247.542245370372</v>
      </c>
      <c r="L2193" t="s">
        <v>2584</v>
      </c>
    </row>
    <row r="2194" spans="3:13" hidden="1" x14ac:dyDescent="0.3">
      <c r="C2194" t="s">
        <v>323</v>
      </c>
      <c r="D2194" t="s">
        <v>4276</v>
      </c>
      <c r="E2194" t="s">
        <v>4276</v>
      </c>
      <c r="F2194" t="s">
        <v>4276</v>
      </c>
      <c r="G2194" t="s">
        <v>4276</v>
      </c>
      <c r="H2194" t="s">
        <v>1543</v>
      </c>
      <c r="I2194" t="s">
        <v>1543</v>
      </c>
      <c r="K2194" s="13">
        <v>40493.654340277775</v>
      </c>
      <c r="L2194" t="s">
        <v>2584</v>
      </c>
    </row>
    <row r="2195" spans="3:13" hidden="1" x14ac:dyDescent="0.3">
      <c r="C2195" t="s">
        <v>323</v>
      </c>
      <c r="D2195" t="s">
        <v>4279</v>
      </c>
      <c r="E2195" t="s">
        <v>4279</v>
      </c>
      <c r="F2195" t="s">
        <v>4279</v>
      </c>
      <c r="G2195" t="s">
        <v>4279</v>
      </c>
      <c r="H2195" t="s">
        <v>4279</v>
      </c>
      <c r="I2195" t="s">
        <v>4279</v>
      </c>
      <c r="K2195" s="13">
        <v>40323.703217592592</v>
      </c>
      <c r="L2195" t="s">
        <v>2584</v>
      </c>
    </row>
    <row r="2196" spans="3:13" hidden="1" x14ac:dyDescent="0.3">
      <c r="C2196" t="s">
        <v>323</v>
      </c>
      <c r="D2196" t="s">
        <v>6036</v>
      </c>
      <c r="E2196" t="s">
        <v>6036</v>
      </c>
      <c r="F2196" t="s">
        <v>6037</v>
      </c>
      <c r="G2196" t="s">
        <v>6037</v>
      </c>
      <c r="H2196" t="s">
        <v>6037</v>
      </c>
      <c r="I2196" t="s">
        <v>6037</v>
      </c>
      <c r="K2196" s="13">
        <v>45741.641296296293</v>
      </c>
      <c r="L2196" t="s">
        <v>2584</v>
      </c>
      <c r="M2196" t="s">
        <v>6038</v>
      </c>
    </row>
    <row r="2197" spans="3:13" hidden="1" x14ac:dyDescent="0.3">
      <c r="C2197" t="s">
        <v>323</v>
      </c>
      <c r="D2197" t="s">
        <v>1547</v>
      </c>
      <c r="E2197" t="s">
        <v>1547</v>
      </c>
      <c r="F2197" t="s">
        <v>1547</v>
      </c>
      <c r="G2197" t="s">
        <v>1547</v>
      </c>
      <c r="H2197" t="s">
        <v>1547</v>
      </c>
      <c r="I2197" t="s">
        <v>170</v>
      </c>
      <c r="K2197" s="13">
        <v>40158.634050925924</v>
      </c>
      <c r="L2197" t="s">
        <v>2584</v>
      </c>
    </row>
    <row r="2198" spans="3:13" hidden="1" x14ac:dyDescent="0.3">
      <c r="C2198" t="s">
        <v>323</v>
      </c>
      <c r="D2198" t="s">
        <v>4284</v>
      </c>
      <c r="E2198" t="s">
        <v>4284</v>
      </c>
      <c r="F2198" t="s">
        <v>1547</v>
      </c>
      <c r="G2198" t="s">
        <v>1547</v>
      </c>
      <c r="H2198" t="s">
        <v>1547</v>
      </c>
      <c r="I2198" t="s">
        <v>170</v>
      </c>
      <c r="K2198" s="13">
        <v>40196.437361111108</v>
      </c>
      <c r="L2198" t="s">
        <v>2584</v>
      </c>
    </row>
    <row r="2199" spans="3:13" hidden="1" x14ac:dyDescent="0.3">
      <c r="C2199" t="s">
        <v>323</v>
      </c>
      <c r="D2199" t="s">
        <v>4283</v>
      </c>
      <c r="E2199" t="s">
        <v>4283</v>
      </c>
      <c r="F2199" t="s">
        <v>1547</v>
      </c>
      <c r="G2199" t="s">
        <v>1547</v>
      </c>
      <c r="H2199" t="s">
        <v>1547</v>
      </c>
      <c r="I2199" t="s">
        <v>170</v>
      </c>
      <c r="K2199" s="13">
        <v>40323.703217592592</v>
      </c>
      <c r="L2199" t="s">
        <v>2584</v>
      </c>
    </row>
    <row r="2200" spans="3:13" hidden="1" x14ac:dyDescent="0.3">
      <c r="C2200" t="s">
        <v>323</v>
      </c>
      <c r="D2200" t="s">
        <v>4282</v>
      </c>
      <c r="E2200" t="s">
        <v>4282</v>
      </c>
      <c r="F2200" t="s">
        <v>170</v>
      </c>
      <c r="G2200" t="s">
        <v>170</v>
      </c>
      <c r="H2200" t="s">
        <v>170</v>
      </c>
      <c r="I2200" t="s">
        <v>170</v>
      </c>
      <c r="K2200" s="13">
        <v>40323.703217592592</v>
      </c>
      <c r="L2200" t="s">
        <v>2584</v>
      </c>
    </row>
    <row r="2201" spans="3:13" hidden="1" x14ac:dyDescent="0.3">
      <c r="C2201" t="s">
        <v>323</v>
      </c>
      <c r="D2201" t="s">
        <v>170</v>
      </c>
      <c r="E2201" t="s">
        <v>170</v>
      </c>
      <c r="F2201" t="s">
        <v>170</v>
      </c>
      <c r="G2201" t="s">
        <v>170</v>
      </c>
      <c r="H2201" t="s">
        <v>170</v>
      </c>
      <c r="I2201" t="s">
        <v>170</v>
      </c>
      <c r="K2201" s="13">
        <v>40323.703217592592</v>
      </c>
      <c r="L2201" t="s">
        <v>2584</v>
      </c>
    </row>
    <row r="2202" spans="3:13" hidden="1" x14ac:dyDescent="0.3">
      <c r="C2202" t="s">
        <v>323</v>
      </c>
      <c r="D2202" t="s">
        <v>1546</v>
      </c>
      <c r="E2202" t="s">
        <v>1546</v>
      </c>
      <c r="F2202" t="s">
        <v>170</v>
      </c>
      <c r="G2202" t="s">
        <v>170</v>
      </c>
      <c r="H2202" t="s">
        <v>170</v>
      </c>
      <c r="I2202" t="s">
        <v>170</v>
      </c>
      <c r="K2202" s="13">
        <v>40449.618935185186</v>
      </c>
      <c r="L2202" t="s">
        <v>2584</v>
      </c>
    </row>
    <row r="2203" spans="3:13" hidden="1" x14ac:dyDescent="0.3">
      <c r="C2203" t="s">
        <v>323</v>
      </c>
      <c r="D2203" t="s">
        <v>4299</v>
      </c>
      <c r="E2203" t="s">
        <v>4299</v>
      </c>
      <c r="F2203" t="s">
        <v>4300</v>
      </c>
      <c r="G2203" t="s">
        <v>4300</v>
      </c>
      <c r="H2203" t="s">
        <v>4301</v>
      </c>
      <c r="I2203" t="s">
        <v>172</v>
      </c>
      <c r="K2203" s="13">
        <v>40323.703217592592</v>
      </c>
      <c r="L2203" t="s">
        <v>2584</v>
      </c>
    </row>
    <row r="2204" spans="3:13" hidden="1" x14ac:dyDescent="0.3">
      <c r="C2204" t="s">
        <v>323</v>
      </c>
      <c r="D2204" t="s">
        <v>4307</v>
      </c>
      <c r="E2204" t="s">
        <v>4307</v>
      </c>
      <c r="F2204" t="s">
        <v>4308</v>
      </c>
      <c r="G2204" t="s">
        <v>4308</v>
      </c>
      <c r="H2204" t="s">
        <v>4306</v>
      </c>
      <c r="I2204" t="s">
        <v>172</v>
      </c>
      <c r="K2204" s="13">
        <v>40323.703217592592</v>
      </c>
      <c r="L2204" t="s">
        <v>2584</v>
      </c>
    </row>
    <row r="2205" spans="3:13" hidden="1" x14ac:dyDescent="0.3">
      <c r="C2205" t="s">
        <v>323</v>
      </c>
      <c r="D2205" t="s">
        <v>4287</v>
      </c>
      <c r="E2205" t="s">
        <v>4287</v>
      </c>
      <c r="F2205" t="s">
        <v>4288</v>
      </c>
      <c r="G2205" t="s">
        <v>4288</v>
      </c>
      <c r="H2205" t="s">
        <v>4289</v>
      </c>
      <c r="I2205" t="s">
        <v>172</v>
      </c>
      <c r="K2205" s="13">
        <v>40323.703217592592</v>
      </c>
      <c r="L2205" t="s">
        <v>2584</v>
      </c>
    </row>
    <row r="2206" spans="3:13" hidden="1" x14ac:dyDescent="0.3">
      <c r="C2206" t="s">
        <v>323</v>
      </c>
      <c r="D2206" t="s">
        <v>4290</v>
      </c>
      <c r="E2206" t="s">
        <v>4290</v>
      </c>
      <c r="F2206" t="s">
        <v>4291</v>
      </c>
      <c r="G2206" t="s">
        <v>4291</v>
      </c>
      <c r="H2206" t="s">
        <v>1553</v>
      </c>
      <c r="I2206" t="s">
        <v>172</v>
      </c>
      <c r="K2206" s="13">
        <v>40323.703217592592</v>
      </c>
      <c r="L2206" t="s">
        <v>2584</v>
      </c>
    </row>
    <row r="2207" spans="3:13" hidden="1" x14ac:dyDescent="0.3">
      <c r="C2207" t="s">
        <v>323</v>
      </c>
      <c r="D2207" t="s">
        <v>4315</v>
      </c>
      <c r="E2207" t="s">
        <v>4315</v>
      </c>
      <c r="F2207" t="s">
        <v>4315</v>
      </c>
      <c r="G2207" t="s">
        <v>4316</v>
      </c>
      <c r="H2207" t="s">
        <v>4314</v>
      </c>
      <c r="I2207" t="s">
        <v>172</v>
      </c>
      <c r="K2207" s="13">
        <v>40323.703217592592</v>
      </c>
      <c r="L2207" t="s">
        <v>2584</v>
      </c>
    </row>
    <row r="2208" spans="3:13" hidden="1" x14ac:dyDescent="0.3">
      <c r="C2208" t="s">
        <v>323</v>
      </c>
      <c r="D2208" t="s">
        <v>4295</v>
      </c>
      <c r="E2208" t="s">
        <v>4295</v>
      </c>
      <c r="F2208" t="s">
        <v>4293</v>
      </c>
      <c r="G2208" t="s">
        <v>4293</v>
      </c>
      <c r="H2208" t="s">
        <v>4294</v>
      </c>
      <c r="I2208" t="s">
        <v>172</v>
      </c>
      <c r="K2208" s="13">
        <v>40323.703217592592</v>
      </c>
      <c r="L2208" t="s">
        <v>2584</v>
      </c>
    </row>
    <row r="2209" spans="3:13" hidden="1" x14ac:dyDescent="0.3">
      <c r="C2209" t="s">
        <v>323</v>
      </c>
      <c r="D2209" t="s">
        <v>4296</v>
      </c>
      <c r="E2209" t="s">
        <v>4296</v>
      </c>
      <c r="F2209" t="s">
        <v>4297</v>
      </c>
      <c r="G2209" t="s">
        <v>4297</v>
      </c>
      <c r="H2209" t="s">
        <v>4298</v>
      </c>
      <c r="I2209" t="s">
        <v>172</v>
      </c>
      <c r="K2209" s="13">
        <v>40323.703217592592</v>
      </c>
      <c r="L2209" t="s">
        <v>2584</v>
      </c>
    </row>
    <row r="2210" spans="3:13" hidden="1" x14ac:dyDescent="0.3">
      <c r="C2210" t="s">
        <v>323</v>
      </c>
      <c r="D2210" t="s">
        <v>4300</v>
      </c>
      <c r="E2210" t="s">
        <v>4300</v>
      </c>
      <c r="F2210" t="s">
        <v>4300</v>
      </c>
      <c r="G2210" t="s">
        <v>4300</v>
      </c>
      <c r="H2210" t="s">
        <v>4301</v>
      </c>
      <c r="I2210" t="s">
        <v>172</v>
      </c>
      <c r="K2210" s="13">
        <v>40323.703217592592</v>
      </c>
      <c r="L2210" t="s">
        <v>2584</v>
      </c>
    </row>
    <row r="2211" spans="3:13" hidden="1" x14ac:dyDescent="0.3">
      <c r="C2211" t="s">
        <v>323</v>
      </c>
      <c r="D2211" t="s">
        <v>4321</v>
      </c>
      <c r="E2211" t="s">
        <v>4321</v>
      </c>
      <c r="F2211" t="s">
        <v>4322</v>
      </c>
      <c r="G2211" t="s">
        <v>4322</v>
      </c>
      <c r="H2211" t="s">
        <v>4320</v>
      </c>
      <c r="I2211" t="s">
        <v>172</v>
      </c>
      <c r="K2211" s="13">
        <v>40323.703217592592</v>
      </c>
      <c r="L2211" t="s">
        <v>2584</v>
      </c>
    </row>
    <row r="2212" spans="3:13" hidden="1" x14ac:dyDescent="0.3">
      <c r="C2212" t="s">
        <v>323</v>
      </c>
      <c r="D2212" t="s">
        <v>4323</v>
      </c>
      <c r="E2212" t="s">
        <v>4323</v>
      </c>
      <c r="F2212" t="s">
        <v>4324</v>
      </c>
      <c r="G2212" t="s">
        <v>4324</v>
      </c>
      <c r="H2212" t="s">
        <v>4325</v>
      </c>
      <c r="I2212" t="s">
        <v>172</v>
      </c>
      <c r="K2212" s="13">
        <v>40323.703217592592</v>
      </c>
      <c r="L2212" t="s">
        <v>2584</v>
      </c>
    </row>
    <row r="2213" spans="3:13" hidden="1" x14ac:dyDescent="0.3">
      <c r="C2213" t="s">
        <v>323</v>
      </c>
      <c r="D2213" t="s">
        <v>4326</v>
      </c>
      <c r="E2213" t="s">
        <v>4326</v>
      </c>
      <c r="F2213" t="s">
        <v>4324</v>
      </c>
      <c r="G2213" t="s">
        <v>4324</v>
      </c>
      <c r="H2213" t="s">
        <v>4325</v>
      </c>
      <c r="I2213" t="s">
        <v>172</v>
      </c>
      <c r="K2213" s="13">
        <v>40323.703217592592</v>
      </c>
      <c r="L2213" t="s">
        <v>2584</v>
      </c>
    </row>
    <row r="2214" spans="3:13" hidden="1" x14ac:dyDescent="0.3">
      <c r="C2214" t="s">
        <v>323</v>
      </c>
      <c r="D2214" t="s">
        <v>4292</v>
      </c>
      <c r="E2214" t="s">
        <v>4292</v>
      </c>
      <c r="F2214" t="s">
        <v>4293</v>
      </c>
      <c r="G2214" t="s">
        <v>4293</v>
      </c>
      <c r="H2214" t="s">
        <v>4294</v>
      </c>
      <c r="I2214" t="s">
        <v>172</v>
      </c>
      <c r="K2214" s="13">
        <v>40323.703217592592</v>
      </c>
      <c r="L2214" t="s">
        <v>2584</v>
      </c>
    </row>
    <row r="2215" spans="3:13" hidden="1" x14ac:dyDescent="0.3">
      <c r="C2215" t="s">
        <v>323</v>
      </c>
      <c r="D2215" t="s">
        <v>4318</v>
      </c>
      <c r="E2215" t="s">
        <v>4318</v>
      </c>
      <c r="F2215" t="s">
        <v>4319</v>
      </c>
      <c r="G2215" t="s">
        <v>4319</v>
      </c>
      <c r="H2215" t="s">
        <v>4317</v>
      </c>
      <c r="I2215" t="s">
        <v>172</v>
      </c>
      <c r="K2215" s="13">
        <v>40323.703217592592</v>
      </c>
      <c r="L2215" t="s">
        <v>2584</v>
      </c>
    </row>
    <row r="2216" spans="3:13" hidden="1" x14ac:dyDescent="0.3">
      <c r="C2216" t="s">
        <v>323</v>
      </c>
      <c r="D2216" t="s">
        <v>4302</v>
      </c>
      <c r="E2216" t="s">
        <v>4302</v>
      </c>
      <c r="F2216" t="s">
        <v>4303</v>
      </c>
      <c r="G2216" t="s">
        <v>4303</v>
      </c>
      <c r="H2216" t="s">
        <v>4304</v>
      </c>
      <c r="I2216" t="s">
        <v>172</v>
      </c>
      <c r="K2216" s="13">
        <v>40323.703217592592</v>
      </c>
      <c r="L2216" t="s">
        <v>2584</v>
      </c>
    </row>
    <row r="2217" spans="3:13" hidden="1" x14ac:dyDescent="0.3">
      <c r="C2217" t="s">
        <v>323</v>
      </c>
      <c r="D2217" t="s">
        <v>4309</v>
      </c>
      <c r="E2217" t="s">
        <v>4309</v>
      </c>
      <c r="F2217" t="s">
        <v>4310</v>
      </c>
      <c r="G2217" t="s">
        <v>4310</v>
      </c>
      <c r="H2217" t="s">
        <v>4311</v>
      </c>
      <c r="I2217" t="s">
        <v>172</v>
      </c>
      <c r="K2217" s="13">
        <v>40323.703217592592</v>
      </c>
      <c r="L2217" t="s">
        <v>2584</v>
      </c>
    </row>
    <row r="2218" spans="3:13" hidden="1" x14ac:dyDescent="0.3">
      <c r="C2218" t="s">
        <v>323</v>
      </c>
      <c r="D2218" t="s">
        <v>172</v>
      </c>
      <c r="E2218" t="s">
        <v>172</v>
      </c>
      <c r="F2218" t="s">
        <v>172</v>
      </c>
      <c r="G2218" t="s">
        <v>172</v>
      </c>
      <c r="H2218" t="s">
        <v>172</v>
      </c>
      <c r="I2218" t="s">
        <v>172</v>
      </c>
      <c r="K2218" s="13">
        <v>40323.703217592592</v>
      </c>
      <c r="L2218" t="s">
        <v>2584</v>
      </c>
    </row>
    <row r="2219" spans="3:13" hidden="1" x14ac:dyDescent="0.3">
      <c r="C2219" t="s">
        <v>323</v>
      </c>
      <c r="D2219" t="s">
        <v>4312</v>
      </c>
      <c r="E2219" t="s">
        <v>4312</v>
      </c>
      <c r="F2219" t="s">
        <v>4313</v>
      </c>
      <c r="G2219" t="s">
        <v>4313</v>
      </c>
      <c r="H2219" t="s">
        <v>4314</v>
      </c>
      <c r="I2219" t="s">
        <v>172</v>
      </c>
      <c r="K2219" s="13">
        <v>40323.703217592592</v>
      </c>
      <c r="L2219" t="s">
        <v>2584</v>
      </c>
    </row>
    <row r="2220" spans="3:13" hidden="1" x14ac:dyDescent="0.3">
      <c r="C2220" t="s">
        <v>323</v>
      </c>
      <c r="D2220" t="s">
        <v>1549</v>
      </c>
      <c r="E2220" t="s">
        <v>1549</v>
      </c>
      <c r="F2220" t="s">
        <v>172</v>
      </c>
      <c r="G2220" t="s">
        <v>172</v>
      </c>
      <c r="H2220" t="s">
        <v>172</v>
      </c>
      <c r="I2220" t="s">
        <v>172</v>
      </c>
      <c r="K2220" s="13">
        <v>40449.618935185186</v>
      </c>
      <c r="L2220" t="s">
        <v>2584</v>
      </c>
    </row>
    <row r="2221" spans="3:13" hidden="1" x14ac:dyDescent="0.3">
      <c r="C2221" t="s">
        <v>323</v>
      </c>
      <c r="D2221" t="s">
        <v>4320</v>
      </c>
      <c r="E2221" t="s">
        <v>4320</v>
      </c>
      <c r="F2221" t="s">
        <v>4320</v>
      </c>
      <c r="G2221" t="s">
        <v>4320</v>
      </c>
      <c r="H2221" t="s">
        <v>4320</v>
      </c>
      <c r="I2221" t="s">
        <v>172</v>
      </c>
      <c r="K2221" s="13">
        <v>40483.604155092595</v>
      </c>
      <c r="L2221" t="s">
        <v>2584</v>
      </c>
    </row>
    <row r="2222" spans="3:13" hidden="1" x14ac:dyDescent="0.3">
      <c r="C2222" t="s">
        <v>323</v>
      </c>
      <c r="D2222" t="s">
        <v>6039</v>
      </c>
      <c r="E2222" t="s">
        <v>6039</v>
      </c>
      <c r="F2222" t="s">
        <v>6039</v>
      </c>
      <c r="G2222" t="s">
        <v>172</v>
      </c>
      <c r="H2222" t="s">
        <v>172</v>
      </c>
      <c r="I2222" t="s">
        <v>172</v>
      </c>
      <c r="K2222" s="13">
        <v>44033.476331018515</v>
      </c>
      <c r="L2222" t="s">
        <v>2584</v>
      </c>
      <c r="M2222" t="s">
        <v>5803</v>
      </c>
    </row>
    <row r="2223" spans="3:13" hidden="1" x14ac:dyDescent="0.3">
      <c r="C2223" t="s">
        <v>323</v>
      </c>
      <c r="D2223" t="s">
        <v>6040</v>
      </c>
      <c r="E2223" t="s">
        <v>6040</v>
      </c>
      <c r="F2223" t="s">
        <v>172</v>
      </c>
      <c r="G2223" t="s">
        <v>172</v>
      </c>
      <c r="H2223" t="s">
        <v>172</v>
      </c>
      <c r="I2223" t="s">
        <v>172</v>
      </c>
      <c r="K2223" s="13">
        <v>44033.476331018515</v>
      </c>
      <c r="L2223" t="s">
        <v>2584</v>
      </c>
      <c r="M2223" t="s">
        <v>5803</v>
      </c>
    </row>
    <row r="2224" spans="3:13" hidden="1" x14ac:dyDescent="0.3">
      <c r="C2224" t="s">
        <v>323</v>
      </c>
      <c r="D2224" t="s">
        <v>4327</v>
      </c>
      <c r="E2224" t="s">
        <v>4327</v>
      </c>
      <c r="F2224" t="s">
        <v>4327</v>
      </c>
      <c r="G2224" t="s">
        <v>4327</v>
      </c>
      <c r="H2224" t="s">
        <v>4327</v>
      </c>
      <c r="I2224" t="s">
        <v>4327</v>
      </c>
      <c r="K2224" s="13">
        <v>43622.476446759261</v>
      </c>
      <c r="L2224" t="s">
        <v>2584</v>
      </c>
      <c r="M2224" t="s">
        <v>2752</v>
      </c>
    </row>
    <row r="2225" spans="3:12" hidden="1" x14ac:dyDescent="0.3">
      <c r="C2225" t="s">
        <v>323</v>
      </c>
      <c r="D2225" t="s">
        <v>1557</v>
      </c>
      <c r="E2225" t="s">
        <v>1557</v>
      </c>
      <c r="F2225" t="s">
        <v>1558</v>
      </c>
      <c r="G2225" t="s">
        <v>1558</v>
      </c>
      <c r="H2225" t="s">
        <v>1558</v>
      </c>
      <c r="I2225" t="s">
        <v>1558</v>
      </c>
      <c r="K2225" s="13">
        <v>40158.634050925924</v>
      </c>
      <c r="L2225" t="s">
        <v>2584</v>
      </c>
    </row>
    <row r="2226" spans="3:12" hidden="1" x14ac:dyDescent="0.3">
      <c r="C2226" t="s">
        <v>323</v>
      </c>
      <c r="D2226" t="s">
        <v>1558</v>
      </c>
      <c r="E2226" t="s">
        <v>1558</v>
      </c>
      <c r="F2226" t="s">
        <v>1558</v>
      </c>
      <c r="G2226" t="s">
        <v>1558</v>
      </c>
      <c r="H2226" t="s">
        <v>1558</v>
      </c>
      <c r="I2226" t="s">
        <v>1558</v>
      </c>
      <c r="K2226" s="13">
        <v>40196.437361111108</v>
      </c>
      <c r="L2226" t="s">
        <v>2584</v>
      </c>
    </row>
    <row r="2227" spans="3:12" hidden="1" x14ac:dyDescent="0.3">
      <c r="C2227" t="s">
        <v>323</v>
      </c>
      <c r="D2227" t="s">
        <v>4329</v>
      </c>
      <c r="E2227" t="s">
        <v>4329</v>
      </c>
      <c r="F2227" t="s">
        <v>1561</v>
      </c>
      <c r="G2227" t="s">
        <v>1561</v>
      </c>
      <c r="H2227" t="s">
        <v>1561</v>
      </c>
      <c r="I2227" t="s">
        <v>1558</v>
      </c>
      <c r="K2227" s="13">
        <v>40323.703217592592</v>
      </c>
      <c r="L2227" t="s">
        <v>2584</v>
      </c>
    </row>
    <row r="2228" spans="3:12" hidden="1" x14ac:dyDescent="0.3">
      <c r="C2228" t="s">
        <v>323</v>
      </c>
      <c r="D2228" t="s">
        <v>4331</v>
      </c>
      <c r="E2228" t="s">
        <v>4331</v>
      </c>
      <c r="F2228" t="s">
        <v>1562</v>
      </c>
      <c r="G2228" t="s">
        <v>1562</v>
      </c>
      <c r="H2228" t="s">
        <v>1562</v>
      </c>
      <c r="I2228" t="s">
        <v>1558</v>
      </c>
      <c r="K2228" s="13">
        <v>40323.703217592592</v>
      </c>
      <c r="L2228" t="s">
        <v>2584</v>
      </c>
    </row>
    <row r="2229" spans="3:12" hidden="1" x14ac:dyDescent="0.3">
      <c r="C2229" t="s">
        <v>323</v>
      </c>
      <c r="D2229" t="s">
        <v>4330</v>
      </c>
      <c r="E2229" t="s">
        <v>4330</v>
      </c>
      <c r="F2229" t="s">
        <v>4330</v>
      </c>
      <c r="G2229" t="s">
        <v>4330</v>
      </c>
      <c r="H2229" t="s">
        <v>4330</v>
      </c>
      <c r="I2229" t="s">
        <v>1558</v>
      </c>
      <c r="K2229" s="13">
        <v>40347.430474537039</v>
      </c>
      <c r="L2229" t="s">
        <v>2584</v>
      </c>
    </row>
    <row r="2230" spans="3:12" hidden="1" x14ac:dyDescent="0.3">
      <c r="C2230" t="s">
        <v>323</v>
      </c>
      <c r="D2230" t="s">
        <v>4333</v>
      </c>
      <c r="E2230" t="s">
        <v>4333</v>
      </c>
      <c r="F2230" t="s">
        <v>1566</v>
      </c>
      <c r="G2230" t="s">
        <v>1566</v>
      </c>
      <c r="H2230" t="s">
        <v>1566</v>
      </c>
      <c r="I2230" t="s">
        <v>1566</v>
      </c>
      <c r="K2230" s="13">
        <v>40158.634050925924</v>
      </c>
      <c r="L2230" t="s">
        <v>2584</v>
      </c>
    </row>
    <row r="2231" spans="3:12" hidden="1" x14ac:dyDescent="0.3">
      <c r="C2231" t="s">
        <v>323</v>
      </c>
      <c r="D2231" t="s">
        <v>1563</v>
      </c>
      <c r="E2231" t="s">
        <v>1563</v>
      </c>
      <c r="F2231" t="s">
        <v>1563</v>
      </c>
      <c r="G2231" t="s">
        <v>1563</v>
      </c>
      <c r="H2231" t="s">
        <v>1566</v>
      </c>
      <c r="I2231" t="s">
        <v>1566</v>
      </c>
      <c r="K2231" s="13">
        <v>40323.703217592592</v>
      </c>
      <c r="L2231" t="s">
        <v>2584</v>
      </c>
    </row>
    <row r="2232" spans="3:12" hidden="1" x14ac:dyDescent="0.3">
      <c r="C2232" t="s">
        <v>323</v>
      </c>
      <c r="D2232" t="s">
        <v>1566</v>
      </c>
      <c r="E2232" t="s">
        <v>1566</v>
      </c>
      <c r="F2232" t="s">
        <v>1566</v>
      </c>
      <c r="G2232" t="s">
        <v>1566</v>
      </c>
      <c r="H2232" t="s">
        <v>1566</v>
      </c>
      <c r="I2232" t="s">
        <v>1566</v>
      </c>
      <c r="K2232" s="13">
        <v>40323.703217592592</v>
      </c>
      <c r="L2232" t="s">
        <v>2584</v>
      </c>
    </row>
    <row r="2233" spans="3:12" hidden="1" x14ac:dyDescent="0.3">
      <c r="C2233" t="s">
        <v>323</v>
      </c>
      <c r="D2233" t="s">
        <v>4334</v>
      </c>
      <c r="E2233" t="s">
        <v>4334</v>
      </c>
      <c r="F2233" t="s">
        <v>1566</v>
      </c>
      <c r="G2233" t="s">
        <v>1566</v>
      </c>
      <c r="H2233" t="s">
        <v>1566</v>
      </c>
      <c r="I2233" t="s">
        <v>1566</v>
      </c>
      <c r="K2233" s="13">
        <v>40323.703217592592</v>
      </c>
      <c r="L2233" t="s">
        <v>2584</v>
      </c>
    </row>
    <row r="2234" spans="3:12" hidden="1" x14ac:dyDescent="0.3">
      <c r="C2234" t="s">
        <v>323</v>
      </c>
      <c r="D2234" t="s">
        <v>4332</v>
      </c>
      <c r="E2234" t="s">
        <v>4332</v>
      </c>
      <c r="F2234" t="s">
        <v>1566</v>
      </c>
      <c r="G2234" t="s">
        <v>1566</v>
      </c>
      <c r="H2234" t="s">
        <v>1566</v>
      </c>
      <c r="I2234" t="s">
        <v>1566</v>
      </c>
      <c r="K2234" s="13">
        <v>40449.618935185186</v>
      </c>
      <c r="L2234" t="s">
        <v>2584</v>
      </c>
    </row>
    <row r="2235" spans="3:12" hidden="1" x14ac:dyDescent="0.3">
      <c r="C2235" t="s">
        <v>323</v>
      </c>
      <c r="D2235" t="s">
        <v>4335</v>
      </c>
      <c r="E2235" t="s">
        <v>4335</v>
      </c>
      <c r="F2235" t="s">
        <v>4335</v>
      </c>
      <c r="G2235" t="s">
        <v>4335</v>
      </c>
      <c r="H2235" t="s">
        <v>4335</v>
      </c>
      <c r="I2235" t="s">
        <v>4335</v>
      </c>
      <c r="K2235" s="13">
        <v>40323.703217592592</v>
      </c>
      <c r="L2235" t="s">
        <v>2584</v>
      </c>
    </row>
    <row r="2236" spans="3:12" hidden="1" x14ac:dyDescent="0.3">
      <c r="C2236" t="s">
        <v>323</v>
      </c>
      <c r="D2236" t="s">
        <v>173</v>
      </c>
      <c r="E2236" t="s">
        <v>173</v>
      </c>
      <c r="F2236" t="s">
        <v>173</v>
      </c>
      <c r="G2236" t="s">
        <v>173</v>
      </c>
      <c r="H2236" t="s">
        <v>173</v>
      </c>
      <c r="I2236" t="s">
        <v>174</v>
      </c>
      <c r="K2236" s="13">
        <v>40158.634050925924</v>
      </c>
      <c r="L2236" t="s">
        <v>2584</v>
      </c>
    </row>
    <row r="2237" spans="3:12" hidden="1" x14ac:dyDescent="0.3">
      <c r="C2237" t="s">
        <v>323</v>
      </c>
      <c r="D2237" t="s">
        <v>174</v>
      </c>
      <c r="E2237" t="s">
        <v>174</v>
      </c>
      <c r="F2237" t="s">
        <v>174</v>
      </c>
      <c r="G2237" t="s">
        <v>174</v>
      </c>
      <c r="H2237" t="s">
        <v>174</v>
      </c>
      <c r="I2237" t="s">
        <v>174</v>
      </c>
      <c r="K2237" s="13">
        <v>40323.703217592592</v>
      </c>
      <c r="L2237" t="s">
        <v>2584</v>
      </c>
    </row>
    <row r="2238" spans="3:12" hidden="1" x14ac:dyDescent="0.3">
      <c r="C2238" t="s">
        <v>323</v>
      </c>
      <c r="D2238" t="s">
        <v>4336</v>
      </c>
      <c r="E2238" t="s">
        <v>4336</v>
      </c>
      <c r="F2238" t="s">
        <v>173</v>
      </c>
      <c r="G2238" t="s">
        <v>173</v>
      </c>
      <c r="H2238" t="s">
        <v>173</v>
      </c>
      <c r="I2238" t="s">
        <v>174</v>
      </c>
      <c r="K2238" s="13">
        <v>40323.703217592592</v>
      </c>
      <c r="L2238" t="s">
        <v>2584</v>
      </c>
    </row>
    <row r="2239" spans="3:12" hidden="1" x14ac:dyDescent="0.3">
      <c r="C2239" t="s">
        <v>323</v>
      </c>
      <c r="D2239" t="s">
        <v>4338</v>
      </c>
      <c r="E2239" t="s">
        <v>4338</v>
      </c>
      <c r="F2239" t="s">
        <v>4337</v>
      </c>
      <c r="G2239" t="s">
        <v>4337</v>
      </c>
      <c r="H2239" t="s">
        <v>4337</v>
      </c>
      <c r="I2239" t="s">
        <v>4337</v>
      </c>
      <c r="K2239" s="13">
        <v>40323.703217592592</v>
      </c>
      <c r="L2239" t="s">
        <v>2584</v>
      </c>
    </row>
    <row r="2240" spans="3:12" hidden="1" x14ac:dyDescent="0.3">
      <c r="C2240" t="s">
        <v>323</v>
      </c>
      <c r="D2240" t="s">
        <v>4337</v>
      </c>
      <c r="E2240" t="s">
        <v>4337</v>
      </c>
      <c r="F2240" t="s">
        <v>4337</v>
      </c>
      <c r="G2240" t="s">
        <v>4337</v>
      </c>
      <c r="H2240" t="s">
        <v>4337</v>
      </c>
      <c r="I2240" t="s">
        <v>4337</v>
      </c>
      <c r="K2240" s="13">
        <v>40323.704317129632</v>
      </c>
      <c r="L2240" t="s">
        <v>2584</v>
      </c>
    </row>
    <row r="2241" spans="3:12" hidden="1" x14ac:dyDescent="0.3">
      <c r="C2241" t="s">
        <v>323</v>
      </c>
      <c r="D2241" t="s">
        <v>4339</v>
      </c>
      <c r="E2241" t="s">
        <v>4339</v>
      </c>
      <c r="F2241" t="s">
        <v>4339</v>
      </c>
      <c r="G2241" t="s">
        <v>4339</v>
      </c>
      <c r="H2241" t="s">
        <v>4339</v>
      </c>
      <c r="I2241" t="s">
        <v>4339</v>
      </c>
      <c r="K2241" s="13">
        <v>40323.703217592592</v>
      </c>
      <c r="L2241" t="s">
        <v>2584</v>
      </c>
    </row>
    <row r="2242" spans="3:12" hidden="1" x14ac:dyDescent="0.3">
      <c r="C2242" t="s">
        <v>323</v>
      </c>
      <c r="D2242" t="s">
        <v>1571</v>
      </c>
      <c r="E2242" t="s">
        <v>1571</v>
      </c>
      <c r="F2242" t="s">
        <v>1571</v>
      </c>
      <c r="G2242" t="s">
        <v>1571</v>
      </c>
      <c r="H2242" t="s">
        <v>1571</v>
      </c>
      <c r="I2242" t="s">
        <v>1571</v>
      </c>
      <c r="K2242" s="13">
        <v>40323.703217592592</v>
      </c>
      <c r="L2242" t="s">
        <v>2584</v>
      </c>
    </row>
    <row r="2243" spans="3:12" hidden="1" x14ac:dyDescent="0.3">
      <c r="C2243" t="s">
        <v>323</v>
      </c>
      <c r="D2243" t="s">
        <v>4342</v>
      </c>
      <c r="E2243" t="s">
        <v>4342</v>
      </c>
      <c r="F2243" t="s">
        <v>4343</v>
      </c>
      <c r="G2243" t="s">
        <v>4343</v>
      </c>
      <c r="H2243" t="s">
        <v>4343</v>
      </c>
      <c r="I2243" t="s">
        <v>1571</v>
      </c>
      <c r="K2243" s="13">
        <v>40323.703217592592</v>
      </c>
      <c r="L2243" t="s">
        <v>2584</v>
      </c>
    </row>
    <row r="2244" spans="3:12" hidden="1" x14ac:dyDescent="0.3">
      <c r="C2244" t="s">
        <v>323</v>
      </c>
      <c r="D2244" t="s">
        <v>4340</v>
      </c>
      <c r="E2244" t="s">
        <v>4340</v>
      </c>
      <c r="F2244" t="s">
        <v>4341</v>
      </c>
      <c r="G2244" t="s">
        <v>4341</v>
      </c>
      <c r="H2244" t="s">
        <v>4341</v>
      </c>
      <c r="I2244" t="s">
        <v>1571</v>
      </c>
      <c r="K2244" s="13">
        <v>40323.703217592592</v>
      </c>
      <c r="L2244" t="s">
        <v>2584</v>
      </c>
    </row>
    <row r="2245" spans="3:12" hidden="1" x14ac:dyDescent="0.3">
      <c r="C2245" t="s">
        <v>323</v>
      </c>
      <c r="D2245" t="s">
        <v>1570</v>
      </c>
      <c r="E2245" t="s">
        <v>1570</v>
      </c>
      <c r="F2245" t="s">
        <v>1571</v>
      </c>
      <c r="G2245" t="s">
        <v>1571</v>
      </c>
      <c r="H2245" t="s">
        <v>1571</v>
      </c>
      <c r="I2245" t="s">
        <v>1571</v>
      </c>
      <c r="K2245" s="13">
        <v>40323.703217592592</v>
      </c>
      <c r="L2245" t="s">
        <v>2584</v>
      </c>
    </row>
    <row r="2246" spans="3:12" hidden="1" x14ac:dyDescent="0.3">
      <c r="C2246" t="s">
        <v>323</v>
      </c>
      <c r="D2246" t="s">
        <v>1573</v>
      </c>
      <c r="E2246" t="s">
        <v>1573</v>
      </c>
      <c r="F2246" t="s">
        <v>1573</v>
      </c>
      <c r="G2246" t="s">
        <v>1573</v>
      </c>
      <c r="H2246" t="s">
        <v>1573</v>
      </c>
      <c r="I2246" t="s">
        <v>1573</v>
      </c>
      <c r="K2246" s="13">
        <v>40323.703217592592</v>
      </c>
      <c r="L2246" t="s">
        <v>2584</v>
      </c>
    </row>
    <row r="2247" spans="3:12" hidden="1" x14ac:dyDescent="0.3">
      <c r="C2247" t="s">
        <v>323</v>
      </c>
      <c r="D2247" t="s">
        <v>4344</v>
      </c>
      <c r="E2247" t="s">
        <v>4344</v>
      </c>
      <c r="F2247" t="s">
        <v>4344</v>
      </c>
      <c r="G2247" t="s">
        <v>4344</v>
      </c>
      <c r="H2247" t="s">
        <v>4344</v>
      </c>
      <c r="I2247" t="s">
        <v>4344</v>
      </c>
      <c r="K2247" s="13">
        <v>40323.703217592592</v>
      </c>
      <c r="L2247" t="s">
        <v>2584</v>
      </c>
    </row>
    <row r="2248" spans="3:12" hidden="1" x14ac:dyDescent="0.3">
      <c r="C2248" t="s">
        <v>323</v>
      </c>
      <c r="D2248" t="s">
        <v>4345</v>
      </c>
      <c r="E2248" t="s">
        <v>4345</v>
      </c>
      <c r="F2248" t="s">
        <v>4344</v>
      </c>
      <c r="G2248" t="s">
        <v>4344</v>
      </c>
      <c r="H2248" t="s">
        <v>4344</v>
      </c>
      <c r="I2248" t="s">
        <v>4344</v>
      </c>
      <c r="K2248" s="13">
        <v>40347.430474537039</v>
      </c>
      <c r="L2248" t="s">
        <v>2584</v>
      </c>
    </row>
    <row r="2249" spans="3:12" hidden="1" x14ac:dyDescent="0.3">
      <c r="C2249" t="s">
        <v>323</v>
      </c>
      <c r="D2249" t="s">
        <v>4346</v>
      </c>
      <c r="E2249" t="s">
        <v>4346</v>
      </c>
      <c r="F2249" t="s">
        <v>4346</v>
      </c>
      <c r="G2249" t="s">
        <v>4346</v>
      </c>
      <c r="H2249" t="s">
        <v>4346</v>
      </c>
      <c r="I2249" t="s">
        <v>4346</v>
      </c>
      <c r="K2249" s="13">
        <v>40493.53365740741</v>
      </c>
      <c r="L2249" t="s">
        <v>2584</v>
      </c>
    </row>
    <row r="2250" spans="3:12" hidden="1" x14ac:dyDescent="0.3">
      <c r="C2250" t="s">
        <v>323</v>
      </c>
      <c r="D2250" t="s">
        <v>4347</v>
      </c>
      <c r="E2250" t="s">
        <v>4347</v>
      </c>
      <c r="F2250" t="s">
        <v>4348</v>
      </c>
      <c r="G2250" t="s">
        <v>4348</v>
      </c>
      <c r="H2250" t="s">
        <v>4348</v>
      </c>
      <c r="I2250" t="s">
        <v>4348</v>
      </c>
      <c r="K2250" s="13">
        <v>40323.703217592592</v>
      </c>
      <c r="L2250" t="s">
        <v>2584</v>
      </c>
    </row>
    <row r="2251" spans="3:12" hidden="1" x14ac:dyDescent="0.3">
      <c r="C2251" t="s">
        <v>323</v>
      </c>
      <c r="D2251" t="s">
        <v>4348</v>
      </c>
      <c r="E2251" t="s">
        <v>4348</v>
      </c>
      <c r="F2251" t="s">
        <v>4348</v>
      </c>
      <c r="G2251" t="s">
        <v>4348</v>
      </c>
      <c r="H2251" t="s">
        <v>4348</v>
      </c>
      <c r="I2251" t="s">
        <v>4348</v>
      </c>
      <c r="K2251" s="13">
        <v>40323.703217592592</v>
      </c>
      <c r="L2251" t="s">
        <v>2584</v>
      </c>
    </row>
    <row r="2252" spans="3:12" hidden="1" x14ac:dyDescent="0.3">
      <c r="C2252" t="s">
        <v>323</v>
      </c>
      <c r="D2252" t="s">
        <v>4350</v>
      </c>
      <c r="E2252" t="s">
        <v>4350</v>
      </c>
      <c r="F2252" t="s">
        <v>4350</v>
      </c>
      <c r="G2252" t="s">
        <v>4350</v>
      </c>
      <c r="H2252" t="s">
        <v>4350</v>
      </c>
      <c r="I2252" t="s">
        <v>4348</v>
      </c>
      <c r="K2252" s="13">
        <v>40323.703217592592</v>
      </c>
      <c r="L2252" t="s">
        <v>2584</v>
      </c>
    </row>
    <row r="2253" spans="3:12" hidden="1" x14ac:dyDescent="0.3">
      <c r="C2253" t="s">
        <v>323</v>
      </c>
      <c r="D2253" t="s">
        <v>4349</v>
      </c>
      <c r="E2253" t="s">
        <v>4349</v>
      </c>
      <c r="F2253" t="s">
        <v>4348</v>
      </c>
      <c r="G2253" t="s">
        <v>4348</v>
      </c>
      <c r="H2253" t="s">
        <v>4348</v>
      </c>
      <c r="I2253" t="s">
        <v>4348</v>
      </c>
      <c r="K2253" s="13">
        <v>40578.574976851851</v>
      </c>
      <c r="L2253" t="s">
        <v>2584</v>
      </c>
    </row>
    <row r="2254" spans="3:12" hidden="1" x14ac:dyDescent="0.3">
      <c r="C2254" t="s">
        <v>323</v>
      </c>
      <c r="D2254" t="s">
        <v>1577</v>
      </c>
      <c r="E2254" t="s">
        <v>1577</v>
      </c>
      <c r="F2254" t="s">
        <v>1577</v>
      </c>
      <c r="G2254" t="s">
        <v>1577</v>
      </c>
      <c r="H2254" t="s">
        <v>1577</v>
      </c>
      <c r="I2254" t="s">
        <v>1577</v>
      </c>
      <c r="K2254" s="13">
        <v>40196.437361111108</v>
      </c>
      <c r="L2254" t="s">
        <v>2584</v>
      </c>
    </row>
    <row r="2255" spans="3:12" hidden="1" x14ac:dyDescent="0.3">
      <c r="C2255" t="s">
        <v>323</v>
      </c>
      <c r="D2255" t="s">
        <v>4351</v>
      </c>
      <c r="E2255" t="s">
        <v>4351</v>
      </c>
      <c r="F2255" t="s">
        <v>1577</v>
      </c>
      <c r="G2255" t="s">
        <v>1577</v>
      </c>
      <c r="H2255" t="s">
        <v>1577</v>
      </c>
      <c r="I2255" t="s">
        <v>1577</v>
      </c>
      <c r="K2255" s="13">
        <v>40323.703217592592</v>
      </c>
      <c r="L2255" t="s">
        <v>2584</v>
      </c>
    </row>
    <row r="2256" spans="3:12" hidden="1" x14ac:dyDescent="0.3">
      <c r="C2256" t="s">
        <v>323</v>
      </c>
      <c r="D2256" t="s">
        <v>4354</v>
      </c>
      <c r="E2256" t="s">
        <v>4354</v>
      </c>
      <c r="F2256" t="s">
        <v>4354</v>
      </c>
      <c r="G2256" t="s">
        <v>4354</v>
      </c>
      <c r="H2256" t="s">
        <v>4352</v>
      </c>
      <c r="I2256" t="s">
        <v>4352</v>
      </c>
      <c r="K2256" s="13">
        <v>40323.703217592592</v>
      </c>
      <c r="L2256" t="s">
        <v>2584</v>
      </c>
    </row>
    <row r="2257" spans="3:13" hidden="1" x14ac:dyDescent="0.3">
      <c r="C2257" t="s">
        <v>323</v>
      </c>
      <c r="D2257" t="s">
        <v>4353</v>
      </c>
      <c r="E2257" t="s">
        <v>4353</v>
      </c>
      <c r="F2257" t="s">
        <v>4353</v>
      </c>
      <c r="G2257" t="s">
        <v>4353</v>
      </c>
      <c r="H2257" t="s">
        <v>4352</v>
      </c>
      <c r="I2257" t="s">
        <v>4352</v>
      </c>
      <c r="K2257" s="13">
        <v>40323.703217592592</v>
      </c>
      <c r="L2257" t="s">
        <v>2584</v>
      </c>
    </row>
    <row r="2258" spans="3:13" hidden="1" x14ac:dyDescent="0.3">
      <c r="C2258" t="s">
        <v>323</v>
      </c>
      <c r="D2258" t="s">
        <v>4352</v>
      </c>
      <c r="E2258" t="s">
        <v>4352</v>
      </c>
      <c r="F2258" t="s">
        <v>4352</v>
      </c>
      <c r="G2258" t="s">
        <v>4352</v>
      </c>
      <c r="H2258" t="s">
        <v>4352</v>
      </c>
      <c r="I2258" t="s">
        <v>4352</v>
      </c>
      <c r="K2258" s="13">
        <v>40323.703217592592</v>
      </c>
      <c r="L2258" t="s">
        <v>2584</v>
      </c>
    </row>
    <row r="2259" spans="3:13" hidden="1" x14ac:dyDescent="0.3">
      <c r="C2259" t="s">
        <v>323</v>
      </c>
      <c r="D2259" t="s">
        <v>4358</v>
      </c>
      <c r="E2259" t="s">
        <v>4358</v>
      </c>
      <c r="F2259" t="s">
        <v>4358</v>
      </c>
      <c r="G2259" t="s">
        <v>4358</v>
      </c>
      <c r="H2259" t="s">
        <v>4358</v>
      </c>
      <c r="I2259" t="s">
        <v>6041</v>
      </c>
      <c r="K2259" s="13">
        <v>40347.430474537039</v>
      </c>
      <c r="L2259" t="s">
        <v>2584</v>
      </c>
    </row>
    <row r="2260" spans="3:13" hidden="1" x14ac:dyDescent="0.3">
      <c r="C2260" t="s">
        <v>323</v>
      </c>
      <c r="D2260" t="s">
        <v>4359</v>
      </c>
      <c r="E2260" t="s">
        <v>4359</v>
      </c>
      <c r="F2260" t="s">
        <v>4360</v>
      </c>
      <c r="G2260" t="s">
        <v>4360</v>
      </c>
      <c r="H2260" t="s">
        <v>4360</v>
      </c>
      <c r="I2260" t="s">
        <v>1578</v>
      </c>
      <c r="K2260" s="13">
        <v>40323.703217592592</v>
      </c>
      <c r="L2260" t="s">
        <v>2584</v>
      </c>
    </row>
    <row r="2261" spans="3:13" hidden="1" x14ac:dyDescent="0.3">
      <c r="C2261" t="s">
        <v>323</v>
      </c>
      <c r="D2261" t="s">
        <v>1578</v>
      </c>
      <c r="E2261" t="s">
        <v>1578</v>
      </c>
      <c r="F2261" t="s">
        <v>1578</v>
      </c>
      <c r="G2261" t="s">
        <v>1578</v>
      </c>
      <c r="H2261" t="s">
        <v>1578</v>
      </c>
      <c r="I2261" t="s">
        <v>1578</v>
      </c>
      <c r="K2261" s="13">
        <v>40323.703217592592</v>
      </c>
      <c r="L2261" t="s">
        <v>2584</v>
      </c>
    </row>
    <row r="2262" spans="3:13" hidden="1" x14ac:dyDescent="0.3">
      <c r="C2262" t="s">
        <v>323</v>
      </c>
      <c r="D2262" t="s">
        <v>4366</v>
      </c>
      <c r="E2262" t="s">
        <v>4366</v>
      </c>
      <c r="F2262" t="s">
        <v>4366</v>
      </c>
      <c r="G2262" t="s">
        <v>4366</v>
      </c>
      <c r="H2262" t="s">
        <v>4366</v>
      </c>
      <c r="I2262" t="s">
        <v>4366</v>
      </c>
      <c r="K2262" s="13">
        <v>40323.703217592592</v>
      </c>
      <c r="L2262" t="s">
        <v>2584</v>
      </c>
    </row>
    <row r="2263" spans="3:13" hidden="1" x14ac:dyDescent="0.3">
      <c r="C2263" t="s">
        <v>323</v>
      </c>
      <c r="D2263" t="s">
        <v>4365</v>
      </c>
      <c r="E2263" t="s">
        <v>4365</v>
      </c>
      <c r="F2263" t="s">
        <v>4366</v>
      </c>
      <c r="G2263" t="s">
        <v>4366</v>
      </c>
      <c r="H2263" t="s">
        <v>4366</v>
      </c>
      <c r="I2263" t="s">
        <v>4366</v>
      </c>
      <c r="K2263" s="13">
        <v>40347.430474537039</v>
      </c>
      <c r="L2263" t="s">
        <v>2584</v>
      </c>
    </row>
    <row r="2264" spans="3:13" hidden="1" x14ac:dyDescent="0.3">
      <c r="C2264" t="s">
        <v>323</v>
      </c>
      <c r="D2264" t="s">
        <v>6042</v>
      </c>
      <c r="E2264" t="s">
        <v>6042</v>
      </c>
      <c r="F2264" t="s">
        <v>6042</v>
      </c>
      <c r="G2264" t="s">
        <v>6042</v>
      </c>
      <c r="H2264" t="s">
        <v>6042</v>
      </c>
      <c r="I2264" t="s">
        <v>4366</v>
      </c>
      <c r="K2264" s="13">
        <v>44033.475752314815</v>
      </c>
      <c r="L2264" t="s">
        <v>2584</v>
      </c>
      <c r="M2264" t="s">
        <v>5888</v>
      </c>
    </row>
    <row r="2265" spans="3:13" hidden="1" x14ac:dyDescent="0.3">
      <c r="C2265" t="s">
        <v>323</v>
      </c>
      <c r="D2265" t="s">
        <v>4369</v>
      </c>
      <c r="E2265" t="s">
        <v>4369</v>
      </c>
      <c r="F2265" t="s">
        <v>4369</v>
      </c>
      <c r="G2265" t="s">
        <v>4369</v>
      </c>
      <c r="H2265" t="s">
        <v>4369</v>
      </c>
      <c r="I2265" t="s">
        <v>4367</v>
      </c>
      <c r="K2265" s="13">
        <v>43558.721203703702</v>
      </c>
      <c r="L2265" t="s">
        <v>2584</v>
      </c>
      <c r="M2265" t="s">
        <v>2756</v>
      </c>
    </row>
    <row r="2266" spans="3:13" hidden="1" x14ac:dyDescent="0.3">
      <c r="C2266" t="s">
        <v>323</v>
      </c>
      <c r="D2266" t="s">
        <v>4367</v>
      </c>
      <c r="E2266" t="s">
        <v>4367</v>
      </c>
      <c r="F2266" t="s">
        <v>4367</v>
      </c>
      <c r="G2266" t="s">
        <v>4367</v>
      </c>
      <c r="H2266" t="s">
        <v>4367</v>
      </c>
      <c r="I2266" t="s">
        <v>4367</v>
      </c>
      <c r="K2266" s="13">
        <v>43865.401585648149</v>
      </c>
      <c r="L2266" t="s">
        <v>2584</v>
      </c>
      <c r="M2266" t="s">
        <v>4368</v>
      </c>
    </row>
    <row r="2267" spans="3:13" hidden="1" x14ac:dyDescent="0.3">
      <c r="C2267" t="s">
        <v>323</v>
      </c>
      <c r="D2267" t="s">
        <v>4370</v>
      </c>
      <c r="E2267" t="s">
        <v>4370</v>
      </c>
      <c r="F2267" t="s">
        <v>4371</v>
      </c>
      <c r="G2267" t="s">
        <v>4371</v>
      </c>
      <c r="H2267" t="s">
        <v>4371</v>
      </c>
      <c r="I2267" t="s">
        <v>6043</v>
      </c>
      <c r="K2267" s="13">
        <v>40323.703217592592</v>
      </c>
      <c r="L2267" t="s">
        <v>2584</v>
      </c>
    </row>
    <row r="2268" spans="3:13" hidden="1" x14ac:dyDescent="0.3">
      <c r="C2268" t="s">
        <v>323</v>
      </c>
      <c r="D2268" t="s">
        <v>1579</v>
      </c>
      <c r="E2268" t="s">
        <v>1579</v>
      </c>
      <c r="F2268" t="s">
        <v>1579</v>
      </c>
      <c r="G2268" t="s">
        <v>1579</v>
      </c>
      <c r="H2268" t="s">
        <v>1579</v>
      </c>
      <c r="I2268" t="s">
        <v>1579</v>
      </c>
      <c r="K2268" s="13">
        <v>45329.608541666668</v>
      </c>
      <c r="L2268" t="s">
        <v>2584</v>
      </c>
      <c r="M2268" t="s">
        <v>6044</v>
      </c>
    </row>
    <row r="2269" spans="3:13" hidden="1" x14ac:dyDescent="0.3">
      <c r="C2269" t="s">
        <v>323</v>
      </c>
      <c r="D2269" t="s">
        <v>4372</v>
      </c>
      <c r="E2269" t="s">
        <v>4372</v>
      </c>
      <c r="F2269" t="s">
        <v>1580</v>
      </c>
      <c r="G2269" t="s">
        <v>1580</v>
      </c>
      <c r="H2269" t="s">
        <v>1580</v>
      </c>
      <c r="I2269" t="s">
        <v>1580</v>
      </c>
      <c r="K2269" s="13">
        <v>40323.703217592592</v>
      </c>
      <c r="L2269" t="s">
        <v>2584</v>
      </c>
    </row>
    <row r="2270" spans="3:13" hidden="1" x14ac:dyDescent="0.3">
      <c r="C2270" t="s">
        <v>323</v>
      </c>
      <c r="D2270" t="s">
        <v>1580</v>
      </c>
      <c r="E2270" t="s">
        <v>1580</v>
      </c>
      <c r="F2270" t="s">
        <v>1580</v>
      </c>
      <c r="G2270" t="s">
        <v>1580</v>
      </c>
      <c r="H2270" t="s">
        <v>1580</v>
      </c>
      <c r="I2270" t="s">
        <v>1580</v>
      </c>
      <c r="K2270" s="13">
        <v>40323.703217592592</v>
      </c>
      <c r="L2270" t="s">
        <v>2584</v>
      </c>
    </row>
    <row r="2271" spans="3:13" hidden="1" x14ac:dyDescent="0.3">
      <c r="C2271" t="s">
        <v>323</v>
      </c>
      <c r="D2271" t="s">
        <v>4373</v>
      </c>
      <c r="E2271" t="s">
        <v>4373</v>
      </c>
      <c r="F2271" t="s">
        <v>4374</v>
      </c>
      <c r="G2271" t="s">
        <v>4374</v>
      </c>
      <c r="H2271" t="s">
        <v>4374</v>
      </c>
      <c r="I2271" t="s">
        <v>1580</v>
      </c>
      <c r="K2271" s="13">
        <v>40323.703217592592</v>
      </c>
      <c r="L2271" t="s">
        <v>2584</v>
      </c>
    </row>
    <row r="2272" spans="3:13" hidden="1" x14ac:dyDescent="0.3">
      <c r="C2272" t="s">
        <v>323</v>
      </c>
      <c r="D2272" t="s">
        <v>4375</v>
      </c>
      <c r="E2272" t="s">
        <v>4375</v>
      </c>
      <c r="F2272" t="s">
        <v>4375</v>
      </c>
      <c r="G2272" t="s">
        <v>4375</v>
      </c>
      <c r="H2272" t="s">
        <v>4375</v>
      </c>
      <c r="I2272" t="s">
        <v>4375</v>
      </c>
      <c r="K2272" s="13">
        <v>40323.703217592592</v>
      </c>
      <c r="L2272" t="s">
        <v>2584</v>
      </c>
    </row>
    <row r="2273" spans="3:12" hidden="1" x14ac:dyDescent="0.3">
      <c r="C2273" t="s">
        <v>323</v>
      </c>
      <c r="D2273" t="s">
        <v>1581</v>
      </c>
      <c r="E2273" t="s">
        <v>1581</v>
      </c>
      <c r="F2273" t="s">
        <v>1581</v>
      </c>
      <c r="G2273" t="s">
        <v>1581</v>
      </c>
      <c r="H2273" t="s">
        <v>4375</v>
      </c>
      <c r="I2273" t="s">
        <v>4375</v>
      </c>
      <c r="K2273" s="13">
        <v>40546.468194444446</v>
      </c>
      <c r="L2273" t="s">
        <v>2584</v>
      </c>
    </row>
    <row r="2274" spans="3:12" hidden="1" x14ac:dyDescent="0.3">
      <c r="C2274" t="s">
        <v>323</v>
      </c>
      <c r="D2274" t="s">
        <v>4378</v>
      </c>
      <c r="E2274" t="s">
        <v>4378</v>
      </c>
      <c r="F2274" t="s">
        <v>4378</v>
      </c>
      <c r="G2274" t="s">
        <v>4378</v>
      </c>
      <c r="H2274" t="s">
        <v>4378</v>
      </c>
      <c r="I2274" t="s">
        <v>4378</v>
      </c>
      <c r="K2274" s="13">
        <v>40323.703217592592</v>
      </c>
      <c r="L2274" t="s">
        <v>2584</v>
      </c>
    </row>
    <row r="2275" spans="3:12" hidden="1" x14ac:dyDescent="0.3">
      <c r="C2275" t="s">
        <v>323</v>
      </c>
      <c r="D2275" t="s">
        <v>4379</v>
      </c>
      <c r="E2275" t="s">
        <v>4379</v>
      </c>
      <c r="F2275" t="s">
        <v>4380</v>
      </c>
      <c r="G2275" t="s">
        <v>4380</v>
      </c>
      <c r="H2275" t="s">
        <v>4380</v>
      </c>
      <c r="I2275" t="s">
        <v>4380</v>
      </c>
      <c r="K2275" s="13">
        <v>40347.430474537039</v>
      </c>
      <c r="L2275" t="s">
        <v>2584</v>
      </c>
    </row>
    <row r="2276" spans="3:12" hidden="1" x14ac:dyDescent="0.3">
      <c r="C2276" t="s">
        <v>323</v>
      </c>
      <c r="D2276" t="s">
        <v>4380</v>
      </c>
      <c r="E2276" t="s">
        <v>4380</v>
      </c>
      <c r="F2276" t="s">
        <v>4380</v>
      </c>
      <c r="G2276" t="s">
        <v>4380</v>
      </c>
      <c r="H2276" t="s">
        <v>4380</v>
      </c>
      <c r="I2276" t="s">
        <v>4380</v>
      </c>
      <c r="K2276" s="13">
        <v>40357.456006944441</v>
      </c>
      <c r="L2276" t="s">
        <v>2584</v>
      </c>
    </row>
    <row r="2277" spans="3:12" hidden="1" x14ac:dyDescent="0.3">
      <c r="C2277" t="s">
        <v>323</v>
      </c>
      <c r="D2277" t="s">
        <v>176</v>
      </c>
      <c r="E2277" t="s">
        <v>176</v>
      </c>
      <c r="F2277" t="s">
        <v>176</v>
      </c>
      <c r="G2277" t="s">
        <v>176</v>
      </c>
      <c r="H2277" t="s">
        <v>176</v>
      </c>
      <c r="I2277" t="s">
        <v>176</v>
      </c>
      <c r="K2277" s="13">
        <v>40323.703217592592</v>
      </c>
      <c r="L2277" t="s">
        <v>2584</v>
      </c>
    </row>
    <row r="2278" spans="3:12" hidden="1" x14ac:dyDescent="0.3">
      <c r="C2278" t="s">
        <v>323</v>
      </c>
      <c r="D2278" t="s">
        <v>4381</v>
      </c>
      <c r="E2278" t="s">
        <v>4381</v>
      </c>
      <c r="F2278" t="s">
        <v>4381</v>
      </c>
      <c r="G2278" t="s">
        <v>4381</v>
      </c>
      <c r="H2278" t="s">
        <v>4381</v>
      </c>
      <c r="I2278" t="s">
        <v>4381</v>
      </c>
      <c r="K2278" s="13">
        <v>40323.703217592592</v>
      </c>
      <c r="L2278" t="s">
        <v>2584</v>
      </c>
    </row>
    <row r="2279" spans="3:12" hidden="1" x14ac:dyDescent="0.3">
      <c r="C2279" t="s">
        <v>323</v>
      </c>
      <c r="D2279" t="s">
        <v>4384</v>
      </c>
      <c r="E2279" t="s">
        <v>4384</v>
      </c>
      <c r="F2279" t="s">
        <v>4384</v>
      </c>
      <c r="G2279" t="s">
        <v>4384</v>
      </c>
      <c r="H2279" t="s">
        <v>4384</v>
      </c>
      <c r="I2279" t="s">
        <v>4383</v>
      </c>
      <c r="J2279" t="s">
        <v>4385</v>
      </c>
      <c r="K2279" s="13">
        <v>40158.634050925924</v>
      </c>
      <c r="L2279" t="s">
        <v>2584</v>
      </c>
    </row>
    <row r="2280" spans="3:12" hidden="1" x14ac:dyDescent="0.3">
      <c r="C2280" t="s">
        <v>323</v>
      </c>
      <c r="D2280" t="s">
        <v>4386</v>
      </c>
      <c r="E2280" t="s">
        <v>4386</v>
      </c>
      <c r="F2280" t="s">
        <v>4386</v>
      </c>
      <c r="G2280" t="s">
        <v>4387</v>
      </c>
      <c r="H2280" t="s">
        <v>4387</v>
      </c>
      <c r="I2280" t="s">
        <v>4383</v>
      </c>
      <c r="K2280" s="13">
        <v>40196.437361111108</v>
      </c>
      <c r="L2280" t="s">
        <v>2584</v>
      </c>
    </row>
    <row r="2281" spans="3:12" hidden="1" x14ac:dyDescent="0.3">
      <c r="C2281" t="s">
        <v>323</v>
      </c>
      <c r="D2281" t="s">
        <v>4382</v>
      </c>
      <c r="E2281" t="s">
        <v>4382</v>
      </c>
      <c r="F2281" t="s">
        <v>4383</v>
      </c>
      <c r="G2281" t="s">
        <v>4383</v>
      </c>
      <c r="H2281" t="s">
        <v>4383</v>
      </c>
      <c r="I2281" t="s">
        <v>4383</v>
      </c>
      <c r="K2281" s="13">
        <v>40449.618935185186</v>
      </c>
      <c r="L2281" t="s">
        <v>2584</v>
      </c>
    </row>
    <row r="2282" spans="3:12" hidden="1" x14ac:dyDescent="0.3">
      <c r="C2282" t="s">
        <v>323</v>
      </c>
      <c r="D2282" t="s">
        <v>4383</v>
      </c>
      <c r="E2282" t="s">
        <v>4383</v>
      </c>
      <c r="F2282" t="s">
        <v>4383</v>
      </c>
      <c r="G2282" t="s">
        <v>4383</v>
      </c>
      <c r="H2282" t="s">
        <v>4383</v>
      </c>
      <c r="I2282" t="s">
        <v>4383</v>
      </c>
      <c r="K2282" s="13">
        <v>40546.468194444446</v>
      </c>
      <c r="L2282" t="s">
        <v>2584</v>
      </c>
    </row>
    <row r="2283" spans="3:12" hidden="1" x14ac:dyDescent="0.3">
      <c r="C2283" t="s">
        <v>323</v>
      </c>
      <c r="D2283" t="s">
        <v>1607</v>
      </c>
      <c r="E2283" t="s">
        <v>1607</v>
      </c>
      <c r="F2283" t="s">
        <v>1608</v>
      </c>
      <c r="G2283" t="s">
        <v>1608</v>
      </c>
      <c r="H2283" t="s">
        <v>179</v>
      </c>
      <c r="I2283" t="s">
        <v>179</v>
      </c>
      <c r="J2283" t="s">
        <v>4390</v>
      </c>
      <c r="K2283" s="13">
        <v>40158.634050925924</v>
      </c>
      <c r="L2283" t="s">
        <v>2584</v>
      </c>
    </row>
    <row r="2284" spans="3:12" hidden="1" x14ac:dyDescent="0.3">
      <c r="C2284" t="s">
        <v>323</v>
      </c>
      <c r="D2284" t="s">
        <v>179</v>
      </c>
      <c r="E2284" t="s">
        <v>179</v>
      </c>
      <c r="F2284" t="s">
        <v>179</v>
      </c>
      <c r="G2284" t="s">
        <v>179</v>
      </c>
      <c r="H2284" t="s">
        <v>179</v>
      </c>
      <c r="I2284" t="s">
        <v>179</v>
      </c>
      <c r="K2284" s="13">
        <v>40196.437361111108</v>
      </c>
      <c r="L2284" t="s">
        <v>2584</v>
      </c>
    </row>
    <row r="2285" spans="3:12" hidden="1" x14ac:dyDescent="0.3">
      <c r="C2285" t="s">
        <v>323</v>
      </c>
      <c r="D2285" t="s">
        <v>4392</v>
      </c>
      <c r="E2285" t="s">
        <v>4392</v>
      </c>
      <c r="F2285" t="s">
        <v>4392</v>
      </c>
      <c r="G2285" t="s">
        <v>4392</v>
      </c>
      <c r="H2285" t="s">
        <v>4392</v>
      </c>
      <c r="I2285" t="s">
        <v>179</v>
      </c>
      <c r="K2285" s="13">
        <v>40196.437361111108</v>
      </c>
      <c r="L2285" t="s">
        <v>2584</v>
      </c>
    </row>
    <row r="2286" spans="3:12" hidden="1" x14ac:dyDescent="0.3">
      <c r="C2286" t="s">
        <v>323</v>
      </c>
      <c r="D2286" t="s">
        <v>1608</v>
      </c>
      <c r="E2286" t="s">
        <v>1608</v>
      </c>
      <c r="F2286" t="s">
        <v>1608</v>
      </c>
      <c r="G2286" t="s">
        <v>1608</v>
      </c>
      <c r="H2286" t="s">
        <v>179</v>
      </c>
      <c r="I2286" t="s">
        <v>179</v>
      </c>
      <c r="J2286" t="s">
        <v>4390</v>
      </c>
      <c r="K2286" s="13">
        <v>40210.746620370373</v>
      </c>
      <c r="L2286" t="s">
        <v>2584</v>
      </c>
    </row>
    <row r="2287" spans="3:12" hidden="1" x14ac:dyDescent="0.3">
      <c r="C2287" t="s">
        <v>323</v>
      </c>
      <c r="D2287" t="s">
        <v>4394</v>
      </c>
      <c r="E2287" t="s">
        <v>4394</v>
      </c>
      <c r="F2287" t="s">
        <v>4394</v>
      </c>
      <c r="G2287" t="s">
        <v>4394</v>
      </c>
      <c r="H2287" t="s">
        <v>4392</v>
      </c>
      <c r="I2287" t="s">
        <v>179</v>
      </c>
      <c r="J2287" t="s">
        <v>4390</v>
      </c>
      <c r="K2287" s="13">
        <v>40210.746620370373</v>
      </c>
      <c r="L2287" t="s">
        <v>2584</v>
      </c>
    </row>
    <row r="2288" spans="3:12" hidden="1" x14ac:dyDescent="0.3">
      <c r="C2288" t="s">
        <v>323</v>
      </c>
      <c r="D2288" t="s">
        <v>4393</v>
      </c>
      <c r="E2288" t="s">
        <v>4393</v>
      </c>
      <c r="F2288" t="s">
        <v>4394</v>
      </c>
      <c r="G2288" t="s">
        <v>4394</v>
      </c>
      <c r="H2288" t="s">
        <v>4392</v>
      </c>
      <c r="I2288" t="s">
        <v>179</v>
      </c>
      <c r="K2288" s="13">
        <v>40323.703217592592</v>
      </c>
      <c r="L2288" t="s">
        <v>2584</v>
      </c>
    </row>
    <row r="2289" spans="3:13" hidden="1" x14ac:dyDescent="0.3">
      <c r="C2289" t="s">
        <v>323</v>
      </c>
      <c r="D2289" t="s">
        <v>4388</v>
      </c>
      <c r="E2289" t="s">
        <v>4388</v>
      </c>
      <c r="F2289" t="s">
        <v>178</v>
      </c>
      <c r="G2289" t="s">
        <v>178</v>
      </c>
      <c r="H2289" t="s">
        <v>179</v>
      </c>
      <c r="I2289" t="s">
        <v>179</v>
      </c>
      <c r="K2289" s="13">
        <v>40323.703217592592</v>
      </c>
      <c r="L2289" t="s">
        <v>2584</v>
      </c>
    </row>
    <row r="2290" spans="3:13" hidden="1" x14ac:dyDescent="0.3">
      <c r="C2290" t="s">
        <v>323</v>
      </c>
      <c r="D2290" t="s">
        <v>178</v>
      </c>
      <c r="E2290" t="s">
        <v>178</v>
      </c>
      <c r="F2290" t="s">
        <v>178</v>
      </c>
      <c r="G2290" t="s">
        <v>178</v>
      </c>
      <c r="H2290" t="s">
        <v>179</v>
      </c>
      <c r="I2290" t="s">
        <v>179</v>
      </c>
      <c r="K2290" s="13">
        <v>40323.703217592592</v>
      </c>
      <c r="L2290" t="s">
        <v>2584</v>
      </c>
    </row>
    <row r="2291" spans="3:13" hidden="1" x14ac:dyDescent="0.3">
      <c r="C2291" t="s">
        <v>323</v>
      </c>
      <c r="D2291" t="s">
        <v>4395</v>
      </c>
      <c r="E2291" t="s">
        <v>4395</v>
      </c>
      <c r="F2291" t="s">
        <v>4395</v>
      </c>
      <c r="G2291" t="s">
        <v>4395</v>
      </c>
      <c r="H2291" t="s">
        <v>4395</v>
      </c>
      <c r="I2291" t="s">
        <v>179</v>
      </c>
      <c r="K2291" s="13">
        <v>40344.314583333333</v>
      </c>
      <c r="L2291" t="s">
        <v>2584</v>
      </c>
    </row>
    <row r="2292" spans="3:13" hidden="1" x14ac:dyDescent="0.3">
      <c r="C2292" t="s">
        <v>323</v>
      </c>
      <c r="D2292" t="s">
        <v>4391</v>
      </c>
      <c r="E2292" t="s">
        <v>4391</v>
      </c>
      <c r="F2292" t="s">
        <v>4392</v>
      </c>
      <c r="G2292" t="s">
        <v>4392</v>
      </c>
      <c r="H2292" t="s">
        <v>4392</v>
      </c>
      <c r="I2292" t="s">
        <v>179</v>
      </c>
      <c r="K2292" s="13">
        <v>40483.604155092595</v>
      </c>
      <c r="L2292" t="s">
        <v>2584</v>
      </c>
    </row>
    <row r="2293" spans="3:13" hidden="1" x14ac:dyDescent="0.3">
      <c r="C2293" t="s">
        <v>323</v>
      </c>
      <c r="D2293" t="s">
        <v>4389</v>
      </c>
      <c r="E2293" t="s">
        <v>4389</v>
      </c>
      <c r="F2293" t="s">
        <v>4389</v>
      </c>
      <c r="G2293" t="s">
        <v>179</v>
      </c>
      <c r="H2293" t="s">
        <v>179</v>
      </c>
      <c r="I2293" t="s">
        <v>179</v>
      </c>
      <c r="K2293" s="13">
        <v>40534.629814814813</v>
      </c>
      <c r="L2293" t="s">
        <v>2584</v>
      </c>
    </row>
    <row r="2294" spans="3:13" hidden="1" x14ac:dyDescent="0.3">
      <c r="C2294" t="s">
        <v>323</v>
      </c>
      <c r="D2294" t="s">
        <v>1583</v>
      </c>
      <c r="E2294" t="s">
        <v>1583</v>
      </c>
      <c r="F2294" t="s">
        <v>179</v>
      </c>
      <c r="G2294" t="s">
        <v>179</v>
      </c>
      <c r="H2294" t="s">
        <v>179</v>
      </c>
      <c r="I2294" t="s">
        <v>179</v>
      </c>
      <c r="K2294" s="13">
        <v>40567.642870370371</v>
      </c>
      <c r="L2294" t="s">
        <v>2584</v>
      </c>
    </row>
    <row r="2295" spans="3:13" hidden="1" x14ac:dyDescent="0.3">
      <c r="C2295" t="s">
        <v>323</v>
      </c>
      <c r="D2295" t="s">
        <v>4396</v>
      </c>
      <c r="E2295" t="s">
        <v>4396</v>
      </c>
      <c r="F2295" t="s">
        <v>4397</v>
      </c>
      <c r="G2295" t="s">
        <v>4397</v>
      </c>
      <c r="H2295" t="s">
        <v>4397</v>
      </c>
      <c r="I2295" t="s">
        <v>4397</v>
      </c>
      <c r="K2295" s="13">
        <v>40347.430474537039</v>
      </c>
      <c r="L2295" t="s">
        <v>2584</v>
      </c>
    </row>
    <row r="2296" spans="3:13" hidden="1" x14ac:dyDescent="0.3">
      <c r="C2296" t="s">
        <v>323</v>
      </c>
      <c r="D2296" t="s">
        <v>4398</v>
      </c>
      <c r="E2296" t="s">
        <v>4397</v>
      </c>
      <c r="F2296" t="s">
        <v>4397</v>
      </c>
      <c r="G2296" t="s">
        <v>4397</v>
      </c>
      <c r="H2296" t="s">
        <v>4397</v>
      </c>
      <c r="I2296" t="s">
        <v>4397</v>
      </c>
      <c r="K2296" s="13">
        <v>43558.720497685186</v>
      </c>
      <c r="L2296" t="s">
        <v>2584</v>
      </c>
      <c r="M2296" t="s">
        <v>2587</v>
      </c>
    </row>
    <row r="2297" spans="3:13" hidden="1" x14ac:dyDescent="0.3">
      <c r="C2297" t="s">
        <v>323</v>
      </c>
      <c r="D2297" t="s">
        <v>1588</v>
      </c>
      <c r="E2297" t="s">
        <v>1588</v>
      </c>
      <c r="F2297" t="s">
        <v>1588</v>
      </c>
      <c r="G2297" t="s">
        <v>1588</v>
      </c>
      <c r="H2297" t="s">
        <v>1588</v>
      </c>
      <c r="I2297" t="s">
        <v>1588</v>
      </c>
      <c r="K2297" s="13">
        <v>40323.703217592592</v>
      </c>
      <c r="L2297" t="s">
        <v>2584</v>
      </c>
    </row>
    <row r="2298" spans="3:13" hidden="1" x14ac:dyDescent="0.3">
      <c r="C2298" t="s">
        <v>323</v>
      </c>
      <c r="D2298" t="s">
        <v>4400</v>
      </c>
      <c r="E2298" t="s">
        <v>4400</v>
      </c>
      <c r="F2298" t="s">
        <v>4401</v>
      </c>
      <c r="G2298" t="s">
        <v>4401</v>
      </c>
      <c r="H2298" t="s">
        <v>4401</v>
      </c>
      <c r="I2298" t="s">
        <v>4401</v>
      </c>
      <c r="K2298" s="13">
        <v>40578.574976851851</v>
      </c>
      <c r="L2298" t="s">
        <v>2584</v>
      </c>
    </row>
    <row r="2299" spans="3:13" hidden="1" x14ac:dyDescent="0.3">
      <c r="C2299" t="s">
        <v>323</v>
      </c>
      <c r="D2299" t="s">
        <v>4401</v>
      </c>
      <c r="E2299" t="s">
        <v>4401</v>
      </c>
      <c r="F2299" t="s">
        <v>4401</v>
      </c>
      <c r="G2299" t="s">
        <v>4401</v>
      </c>
      <c r="H2299" t="s">
        <v>4401</v>
      </c>
      <c r="I2299" t="s">
        <v>4401</v>
      </c>
      <c r="K2299" s="13">
        <v>43558.722546296296</v>
      </c>
      <c r="L2299" t="s">
        <v>2584</v>
      </c>
      <c r="M2299" t="s">
        <v>4402</v>
      </c>
    </row>
    <row r="2300" spans="3:13" hidden="1" x14ac:dyDescent="0.3">
      <c r="C2300" t="s">
        <v>323</v>
      </c>
      <c r="D2300" t="s">
        <v>4403</v>
      </c>
      <c r="E2300" t="s">
        <v>4403</v>
      </c>
      <c r="F2300" t="s">
        <v>4403</v>
      </c>
      <c r="G2300" t="s">
        <v>4403</v>
      </c>
      <c r="H2300" t="s">
        <v>4403</v>
      </c>
      <c r="I2300" t="s">
        <v>4403</v>
      </c>
      <c r="J2300" t="s">
        <v>2729</v>
      </c>
      <c r="K2300" s="13">
        <v>43558.718946759262</v>
      </c>
      <c r="L2300" t="s">
        <v>2584</v>
      </c>
      <c r="M2300" t="s">
        <v>2772</v>
      </c>
    </row>
    <row r="2301" spans="3:13" hidden="1" x14ac:dyDescent="0.3">
      <c r="C2301" t="s">
        <v>323</v>
      </c>
      <c r="D2301" t="s">
        <v>4405</v>
      </c>
      <c r="E2301" t="s">
        <v>4405</v>
      </c>
      <c r="F2301" t="s">
        <v>4405</v>
      </c>
      <c r="G2301" t="s">
        <v>4405</v>
      </c>
      <c r="H2301" t="s">
        <v>4405</v>
      </c>
      <c r="I2301" t="s">
        <v>4405</v>
      </c>
      <c r="K2301" s="13">
        <v>40323.703217592592</v>
      </c>
      <c r="L2301" t="s">
        <v>2584</v>
      </c>
    </row>
    <row r="2302" spans="3:13" hidden="1" x14ac:dyDescent="0.3">
      <c r="C2302" t="s">
        <v>323</v>
      </c>
      <c r="D2302" t="s">
        <v>1592</v>
      </c>
      <c r="E2302" t="s">
        <v>1592</v>
      </c>
      <c r="F2302" t="s">
        <v>1592</v>
      </c>
      <c r="G2302" t="s">
        <v>1592</v>
      </c>
      <c r="H2302" t="s">
        <v>1592</v>
      </c>
      <c r="I2302" t="s">
        <v>1592</v>
      </c>
      <c r="K2302" s="13">
        <v>40323.703217592592</v>
      </c>
      <c r="L2302" t="s">
        <v>2584</v>
      </c>
    </row>
    <row r="2303" spans="3:13" hidden="1" x14ac:dyDescent="0.3">
      <c r="C2303" t="s">
        <v>323</v>
      </c>
      <c r="D2303" t="s">
        <v>1591</v>
      </c>
      <c r="E2303" t="s">
        <v>1591</v>
      </c>
      <c r="F2303" t="s">
        <v>1592</v>
      </c>
      <c r="G2303" t="s">
        <v>1592</v>
      </c>
      <c r="H2303" t="s">
        <v>1592</v>
      </c>
      <c r="I2303" t="s">
        <v>1592</v>
      </c>
      <c r="K2303" s="13">
        <v>40449.618935185186</v>
      </c>
      <c r="L2303" t="s">
        <v>2584</v>
      </c>
    </row>
    <row r="2304" spans="3:13" hidden="1" x14ac:dyDescent="0.3">
      <c r="C2304" t="s">
        <v>323</v>
      </c>
      <c r="D2304" t="s">
        <v>4406</v>
      </c>
      <c r="E2304" t="s">
        <v>4406</v>
      </c>
      <c r="F2304" t="s">
        <v>4406</v>
      </c>
      <c r="G2304" t="s">
        <v>4406</v>
      </c>
      <c r="H2304" t="s">
        <v>4406</v>
      </c>
      <c r="I2304" t="s">
        <v>4406</v>
      </c>
      <c r="K2304" s="13">
        <v>40323.703217592592</v>
      </c>
      <c r="L2304" t="s">
        <v>2584</v>
      </c>
    </row>
    <row r="2305" spans="3:13" hidden="1" x14ac:dyDescent="0.3">
      <c r="C2305" t="s">
        <v>323</v>
      </c>
      <c r="D2305" t="s">
        <v>4407</v>
      </c>
      <c r="E2305" t="s">
        <v>4407</v>
      </c>
      <c r="F2305" t="s">
        <v>4408</v>
      </c>
      <c r="G2305" t="s">
        <v>4408</v>
      </c>
      <c r="H2305" t="s">
        <v>4408</v>
      </c>
      <c r="I2305" t="s">
        <v>1594</v>
      </c>
      <c r="K2305" s="13">
        <v>40323.703217592592</v>
      </c>
      <c r="L2305" t="s">
        <v>2584</v>
      </c>
    </row>
    <row r="2306" spans="3:13" hidden="1" x14ac:dyDescent="0.3">
      <c r="C2306" t="s">
        <v>323</v>
      </c>
      <c r="D2306" t="s">
        <v>1597</v>
      </c>
      <c r="E2306" t="s">
        <v>1597</v>
      </c>
      <c r="F2306" t="s">
        <v>1597</v>
      </c>
      <c r="G2306" t="s">
        <v>1597</v>
      </c>
      <c r="H2306" t="s">
        <v>1597</v>
      </c>
      <c r="I2306" t="s">
        <v>1597</v>
      </c>
      <c r="K2306" s="13">
        <v>40323.704467592594</v>
      </c>
      <c r="L2306" t="s">
        <v>2584</v>
      </c>
    </row>
    <row r="2307" spans="3:13" hidden="1" x14ac:dyDescent="0.3">
      <c r="C2307" t="s">
        <v>323</v>
      </c>
      <c r="D2307" t="s">
        <v>1598</v>
      </c>
      <c r="E2307" t="s">
        <v>1598</v>
      </c>
      <c r="F2307" t="s">
        <v>1598</v>
      </c>
      <c r="G2307" t="s">
        <v>1598</v>
      </c>
      <c r="H2307" t="s">
        <v>1598</v>
      </c>
      <c r="I2307" t="s">
        <v>1598</v>
      </c>
      <c r="K2307" s="13">
        <v>43937.631180555552</v>
      </c>
      <c r="L2307" t="s">
        <v>2584</v>
      </c>
      <c r="M2307" t="s">
        <v>5895</v>
      </c>
    </row>
    <row r="2308" spans="3:13" hidden="1" x14ac:dyDescent="0.3">
      <c r="C2308" t="s">
        <v>323</v>
      </c>
      <c r="D2308" t="s">
        <v>4410</v>
      </c>
      <c r="E2308" t="s">
        <v>4410</v>
      </c>
      <c r="F2308" t="s">
        <v>4410</v>
      </c>
      <c r="G2308" t="s">
        <v>4410</v>
      </c>
      <c r="H2308" t="s">
        <v>4410</v>
      </c>
      <c r="I2308" t="s">
        <v>4410</v>
      </c>
      <c r="K2308" s="13">
        <v>40323.703217592592</v>
      </c>
      <c r="L2308" t="s">
        <v>2584</v>
      </c>
    </row>
    <row r="2309" spans="3:13" hidden="1" x14ac:dyDescent="0.3">
      <c r="C2309" t="s">
        <v>323</v>
      </c>
      <c r="D2309" t="s">
        <v>4409</v>
      </c>
      <c r="E2309" t="s">
        <v>4409</v>
      </c>
      <c r="F2309" t="s">
        <v>4410</v>
      </c>
      <c r="G2309" t="s">
        <v>4410</v>
      </c>
      <c r="H2309" t="s">
        <v>4410</v>
      </c>
      <c r="I2309" t="s">
        <v>4410</v>
      </c>
      <c r="K2309" s="13">
        <v>40493.53365740741</v>
      </c>
      <c r="L2309" t="s">
        <v>2584</v>
      </c>
    </row>
    <row r="2310" spans="3:13" hidden="1" x14ac:dyDescent="0.3">
      <c r="C2310" t="s">
        <v>323</v>
      </c>
      <c r="D2310" t="s">
        <v>4412</v>
      </c>
      <c r="E2310" t="s">
        <v>4412</v>
      </c>
      <c r="F2310" t="s">
        <v>4411</v>
      </c>
      <c r="G2310" t="s">
        <v>4411</v>
      </c>
      <c r="H2310" t="s">
        <v>4411</v>
      </c>
      <c r="I2310" t="s">
        <v>4411</v>
      </c>
      <c r="K2310" s="13">
        <v>40158.634050925924</v>
      </c>
      <c r="L2310" t="s">
        <v>2584</v>
      </c>
    </row>
    <row r="2311" spans="3:13" hidden="1" x14ac:dyDescent="0.3">
      <c r="C2311" t="s">
        <v>323</v>
      </c>
      <c r="D2311" t="s">
        <v>4411</v>
      </c>
      <c r="E2311" t="s">
        <v>4411</v>
      </c>
      <c r="F2311" t="s">
        <v>4411</v>
      </c>
      <c r="G2311" t="s">
        <v>4411</v>
      </c>
      <c r="H2311" t="s">
        <v>4411</v>
      </c>
      <c r="I2311" t="s">
        <v>4411</v>
      </c>
      <c r="K2311" s="13">
        <v>40228.43414351852</v>
      </c>
      <c r="L2311" t="s">
        <v>2584</v>
      </c>
    </row>
    <row r="2312" spans="3:13" hidden="1" x14ac:dyDescent="0.3">
      <c r="C2312" t="s">
        <v>323</v>
      </c>
      <c r="D2312" t="s">
        <v>1602</v>
      </c>
      <c r="E2312" t="s">
        <v>1602</v>
      </c>
      <c r="F2312" t="s">
        <v>1603</v>
      </c>
      <c r="G2312" t="s">
        <v>1603</v>
      </c>
      <c r="H2312" t="s">
        <v>1603</v>
      </c>
      <c r="I2312" t="s">
        <v>1603</v>
      </c>
      <c r="K2312" s="13">
        <v>40158.634050925924</v>
      </c>
      <c r="L2312" t="s">
        <v>2584</v>
      </c>
    </row>
    <row r="2313" spans="3:13" hidden="1" x14ac:dyDescent="0.3">
      <c r="C2313" t="s">
        <v>323</v>
      </c>
      <c r="D2313" t="s">
        <v>1603</v>
      </c>
      <c r="E2313" t="s">
        <v>1603</v>
      </c>
      <c r="F2313" t="s">
        <v>1603</v>
      </c>
      <c r="G2313" t="s">
        <v>1603</v>
      </c>
      <c r="H2313" t="s">
        <v>1603</v>
      </c>
      <c r="I2313" t="s">
        <v>1603</v>
      </c>
      <c r="K2313" s="13">
        <v>40228.43414351852</v>
      </c>
      <c r="L2313" t="s">
        <v>2584</v>
      </c>
    </row>
    <row r="2314" spans="3:13" hidden="1" x14ac:dyDescent="0.3">
      <c r="C2314" t="s">
        <v>323</v>
      </c>
      <c r="D2314" t="s">
        <v>4421</v>
      </c>
      <c r="E2314" t="s">
        <v>4421</v>
      </c>
      <c r="F2314" t="s">
        <v>4422</v>
      </c>
      <c r="G2314" t="s">
        <v>4422</v>
      </c>
      <c r="H2314" t="s">
        <v>4422</v>
      </c>
      <c r="I2314" t="s">
        <v>1603</v>
      </c>
      <c r="K2314" s="13">
        <v>40323.703217592592</v>
      </c>
      <c r="L2314" t="s">
        <v>2584</v>
      </c>
    </row>
    <row r="2315" spans="3:13" hidden="1" x14ac:dyDescent="0.3">
      <c r="C2315" t="s">
        <v>323</v>
      </c>
      <c r="D2315" t="s">
        <v>4416</v>
      </c>
      <c r="E2315" t="s">
        <v>4416</v>
      </c>
      <c r="F2315" t="s">
        <v>4416</v>
      </c>
      <c r="G2315" t="s">
        <v>4416</v>
      </c>
      <c r="H2315" t="s">
        <v>4416</v>
      </c>
      <c r="I2315" t="s">
        <v>1603</v>
      </c>
      <c r="K2315" s="13">
        <v>40323.703217592592</v>
      </c>
      <c r="L2315" t="s">
        <v>2584</v>
      </c>
    </row>
    <row r="2316" spans="3:13" hidden="1" x14ac:dyDescent="0.3">
      <c r="C2316" t="s">
        <v>323</v>
      </c>
      <c r="D2316" t="s">
        <v>4419</v>
      </c>
      <c r="E2316" t="s">
        <v>4419</v>
      </c>
      <c r="F2316" t="s">
        <v>4419</v>
      </c>
      <c r="G2316" t="s">
        <v>4420</v>
      </c>
      <c r="H2316" t="s">
        <v>4418</v>
      </c>
      <c r="I2316" t="s">
        <v>1603</v>
      </c>
      <c r="K2316" s="13">
        <v>40323.703217592592</v>
      </c>
      <c r="L2316" t="s">
        <v>2584</v>
      </c>
    </row>
    <row r="2317" spans="3:13" hidden="1" x14ac:dyDescent="0.3">
      <c r="C2317" t="s">
        <v>323</v>
      </c>
      <c r="D2317" t="s">
        <v>4417</v>
      </c>
      <c r="E2317" t="s">
        <v>4417</v>
      </c>
      <c r="F2317" t="s">
        <v>4418</v>
      </c>
      <c r="G2317" t="s">
        <v>4418</v>
      </c>
      <c r="H2317" t="s">
        <v>4418</v>
      </c>
      <c r="I2317" t="s">
        <v>1603</v>
      </c>
      <c r="K2317" s="13">
        <v>40323.703217592592</v>
      </c>
      <c r="L2317" t="s">
        <v>2584</v>
      </c>
    </row>
    <row r="2318" spans="3:13" hidden="1" x14ac:dyDescent="0.3">
      <c r="C2318" t="s">
        <v>323</v>
      </c>
      <c r="D2318" t="s">
        <v>4423</v>
      </c>
      <c r="E2318" t="s">
        <v>4423</v>
      </c>
      <c r="F2318" t="s">
        <v>1604</v>
      </c>
      <c r="G2318" t="s">
        <v>1604</v>
      </c>
      <c r="H2318" t="s">
        <v>1604</v>
      </c>
      <c r="I2318" t="s">
        <v>1604</v>
      </c>
      <c r="K2318" s="13">
        <v>40158.634050925924</v>
      </c>
      <c r="L2318" t="s">
        <v>2584</v>
      </c>
    </row>
    <row r="2319" spans="3:13" hidden="1" x14ac:dyDescent="0.3">
      <c r="C2319" t="s">
        <v>323</v>
      </c>
      <c r="D2319" t="s">
        <v>1604</v>
      </c>
      <c r="E2319" t="s">
        <v>1604</v>
      </c>
      <c r="F2319" t="s">
        <v>1604</v>
      </c>
      <c r="G2319" t="s">
        <v>1604</v>
      </c>
      <c r="H2319" t="s">
        <v>1604</v>
      </c>
      <c r="I2319" t="s">
        <v>1604</v>
      </c>
      <c r="K2319" s="13">
        <v>40210.746620370373</v>
      </c>
      <c r="L2319" t="s">
        <v>2584</v>
      </c>
    </row>
    <row r="2320" spans="3:13" hidden="1" x14ac:dyDescent="0.3">
      <c r="C2320" t="s">
        <v>323</v>
      </c>
      <c r="D2320" t="s">
        <v>4424</v>
      </c>
      <c r="E2320" t="s">
        <v>4424</v>
      </c>
      <c r="F2320" t="s">
        <v>1606</v>
      </c>
      <c r="G2320" t="s">
        <v>1606</v>
      </c>
      <c r="H2320" t="s">
        <v>1606</v>
      </c>
      <c r="I2320" t="s">
        <v>181</v>
      </c>
      <c r="K2320" s="13">
        <v>40323.703217592592</v>
      </c>
      <c r="L2320" t="s">
        <v>2584</v>
      </c>
    </row>
    <row r="2321" spans="3:13" hidden="1" x14ac:dyDescent="0.3">
      <c r="C2321" t="s">
        <v>323</v>
      </c>
      <c r="D2321" t="s">
        <v>1605</v>
      </c>
      <c r="E2321" t="s">
        <v>1605</v>
      </c>
      <c r="F2321" t="s">
        <v>181</v>
      </c>
      <c r="G2321" t="s">
        <v>181</v>
      </c>
      <c r="H2321" t="s">
        <v>181</v>
      </c>
      <c r="I2321" t="s">
        <v>181</v>
      </c>
      <c r="K2321" s="13">
        <v>40323.703217592592</v>
      </c>
      <c r="L2321" t="s">
        <v>2584</v>
      </c>
    </row>
    <row r="2322" spans="3:13" hidden="1" x14ac:dyDescent="0.3">
      <c r="C2322" t="s">
        <v>323</v>
      </c>
      <c r="D2322" t="s">
        <v>181</v>
      </c>
      <c r="E2322" t="s">
        <v>181</v>
      </c>
      <c r="F2322" t="s">
        <v>181</v>
      </c>
      <c r="G2322" t="s">
        <v>181</v>
      </c>
      <c r="H2322" t="s">
        <v>181</v>
      </c>
      <c r="I2322" t="s">
        <v>181</v>
      </c>
      <c r="K2322" s="13">
        <v>40323.703217592592</v>
      </c>
      <c r="L2322" t="s">
        <v>2584</v>
      </c>
    </row>
    <row r="2323" spans="3:13" hidden="1" x14ac:dyDescent="0.3">
      <c r="C2323" t="s">
        <v>323</v>
      </c>
      <c r="D2323" t="s">
        <v>1606</v>
      </c>
      <c r="E2323" t="s">
        <v>1606</v>
      </c>
      <c r="F2323" t="s">
        <v>1606</v>
      </c>
      <c r="G2323" t="s">
        <v>1606</v>
      </c>
      <c r="H2323" t="s">
        <v>1606</v>
      </c>
      <c r="I2323" t="s">
        <v>181</v>
      </c>
      <c r="K2323" s="13">
        <v>44033.476331018515</v>
      </c>
      <c r="L2323" t="s">
        <v>2584</v>
      </c>
      <c r="M2323" t="s">
        <v>5803</v>
      </c>
    </row>
    <row r="2324" spans="3:13" hidden="1" x14ac:dyDescent="0.3">
      <c r="C2324" t="s">
        <v>323</v>
      </c>
      <c r="D2324" t="s">
        <v>6045</v>
      </c>
      <c r="E2324" t="s">
        <v>6045</v>
      </c>
      <c r="F2324" t="s">
        <v>6045</v>
      </c>
      <c r="G2324" t="s">
        <v>6045</v>
      </c>
      <c r="H2324" t="s">
        <v>6045</v>
      </c>
      <c r="I2324" t="s">
        <v>181</v>
      </c>
      <c r="K2324" s="13">
        <v>45841.656539351854</v>
      </c>
      <c r="L2324" t="s">
        <v>2584</v>
      </c>
      <c r="M2324" t="s">
        <v>5862</v>
      </c>
    </row>
    <row r="2325" spans="3:13" hidden="1" x14ac:dyDescent="0.3">
      <c r="C2325" t="s">
        <v>323</v>
      </c>
      <c r="D2325" t="s">
        <v>1609</v>
      </c>
      <c r="E2325" t="s">
        <v>1609</v>
      </c>
      <c r="F2325" t="s">
        <v>1610</v>
      </c>
      <c r="G2325" t="s">
        <v>1610</v>
      </c>
      <c r="H2325" t="s">
        <v>1610</v>
      </c>
      <c r="I2325" t="s">
        <v>1610</v>
      </c>
      <c r="K2325" s="13">
        <v>40158.634050925924</v>
      </c>
      <c r="L2325" t="s">
        <v>2584</v>
      </c>
    </row>
    <row r="2326" spans="3:13" hidden="1" x14ac:dyDescent="0.3">
      <c r="C2326" t="s">
        <v>323</v>
      </c>
      <c r="D2326" t="s">
        <v>1610</v>
      </c>
      <c r="E2326" t="s">
        <v>1610</v>
      </c>
      <c r="F2326" t="s">
        <v>1610</v>
      </c>
      <c r="G2326" t="s">
        <v>1610</v>
      </c>
      <c r="H2326" t="s">
        <v>1610</v>
      </c>
      <c r="I2326" t="s">
        <v>1610</v>
      </c>
      <c r="K2326" s="13">
        <v>40196.437361111108</v>
      </c>
      <c r="L2326" t="s">
        <v>2584</v>
      </c>
    </row>
    <row r="2327" spans="3:13" hidden="1" x14ac:dyDescent="0.3">
      <c r="C2327" t="s">
        <v>323</v>
      </c>
      <c r="D2327" t="s">
        <v>4428</v>
      </c>
      <c r="E2327" t="s">
        <v>4428</v>
      </c>
      <c r="F2327" t="s">
        <v>1610</v>
      </c>
      <c r="G2327" t="s">
        <v>1610</v>
      </c>
      <c r="H2327" t="s">
        <v>1610</v>
      </c>
      <c r="I2327" t="s">
        <v>1610</v>
      </c>
      <c r="K2327" s="13">
        <v>40323.703217592592</v>
      </c>
      <c r="L2327" t="s">
        <v>2584</v>
      </c>
    </row>
    <row r="2328" spans="3:13" hidden="1" x14ac:dyDescent="0.3">
      <c r="C2328" t="s">
        <v>323</v>
      </c>
      <c r="D2328" t="s">
        <v>4431</v>
      </c>
      <c r="E2328" t="s">
        <v>4431</v>
      </c>
      <c r="F2328" t="s">
        <v>4431</v>
      </c>
      <c r="G2328" t="s">
        <v>4431</v>
      </c>
      <c r="H2328" t="s">
        <v>1610</v>
      </c>
      <c r="I2328" t="s">
        <v>1610</v>
      </c>
      <c r="K2328" s="13">
        <v>40323.703217592592</v>
      </c>
      <c r="L2328" t="s">
        <v>2584</v>
      </c>
    </row>
    <row r="2329" spans="3:13" hidden="1" x14ac:dyDescent="0.3">
      <c r="C2329" t="s">
        <v>323</v>
      </c>
      <c r="D2329" t="s">
        <v>4430</v>
      </c>
      <c r="E2329" t="s">
        <v>4430</v>
      </c>
      <c r="F2329" t="s">
        <v>4430</v>
      </c>
      <c r="G2329" t="s">
        <v>4430</v>
      </c>
      <c r="H2329" t="s">
        <v>1610</v>
      </c>
      <c r="I2329" t="s">
        <v>1610</v>
      </c>
      <c r="K2329" s="13">
        <v>40323.703217592592</v>
      </c>
      <c r="L2329" t="s">
        <v>2584</v>
      </c>
    </row>
    <row r="2330" spans="3:13" hidden="1" x14ac:dyDescent="0.3">
      <c r="C2330" t="s">
        <v>323</v>
      </c>
      <c r="D2330" t="s">
        <v>4429</v>
      </c>
      <c r="E2330" t="s">
        <v>4429</v>
      </c>
      <c r="F2330" t="s">
        <v>1610</v>
      </c>
      <c r="G2330" t="s">
        <v>1610</v>
      </c>
      <c r="H2330" t="s">
        <v>1610</v>
      </c>
      <c r="I2330" t="s">
        <v>1610</v>
      </c>
      <c r="K2330" s="13">
        <v>40323.703217592592</v>
      </c>
      <c r="L2330" t="s">
        <v>2584</v>
      </c>
    </row>
    <row r="2331" spans="3:13" hidden="1" x14ac:dyDescent="0.3">
      <c r="C2331" t="s">
        <v>323</v>
      </c>
      <c r="D2331" t="s">
        <v>4427</v>
      </c>
      <c r="E2331" t="s">
        <v>4427</v>
      </c>
      <c r="F2331" t="s">
        <v>1610</v>
      </c>
      <c r="G2331" t="s">
        <v>1610</v>
      </c>
      <c r="H2331" t="s">
        <v>1610</v>
      </c>
      <c r="I2331" t="s">
        <v>1610</v>
      </c>
      <c r="K2331" s="13">
        <v>40323.703217592592</v>
      </c>
      <c r="L2331" t="s">
        <v>2584</v>
      </c>
    </row>
    <row r="2332" spans="3:13" hidden="1" x14ac:dyDescent="0.3">
      <c r="C2332" t="s">
        <v>323</v>
      </c>
      <c r="D2332" t="s">
        <v>4426</v>
      </c>
      <c r="E2332" t="s">
        <v>4426</v>
      </c>
      <c r="F2332" t="s">
        <v>1610</v>
      </c>
      <c r="G2332" t="s">
        <v>1610</v>
      </c>
      <c r="H2332" t="s">
        <v>1610</v>
      </c>
      <c r="I2332" t="s">
        <v>1610</v>
      </c>
      <c r="K2332" s="13">
        <v>40323.703217592592</v>
      </c>
      <c r="L2332" t="s">
        <v>2584</v>
      </c>
    </row>
    <row r="2333" spans="3:13" hidden="1" x14ac:dyDescent="0.3">
      <c r="C2333" t="s">
        <v>323</v>
      </c>
      <c r="D2333" t="s">
        <v>4425</v>
      </c>
      <c r="E2333" t="s">
        <v>4425</v>
      </c>
      <c r="F2333" t="s">
        <v>4425</v>
      </c>
      <c r="G2333" t="s">
        <v>4425</v>
      </c>
      <c r="H2333" t="s">
        <v>1610</v>
      </c>
      <c r="I2333" t="s">
        <v>1610</v>
      </c>
      <c r="K2333" s="13">
        <v>40323.703217592592</v>
      </c>
      <c r="L2333" t="s">
        <v>2584</v>
      </c>
    </row>
    <row r="2334" spans="3:13" hidden="1" x14ac:dyDescent="0.3">
      <c r="C2334" t="s">
        <v>323</v>
      </c>
      <c r="D2334" t="s">
        <v>6046</v>
      </c>
      <c r="E2334" t="s">
        <v>6046</v>
      </c>
      <c r="F2334" t="s">
        <v>1610</v>
      </c>
      <c r="G2334" t="s">
        <v>1610</v>
      </c>
      <c r="H2334" t="s">
        <v>1610</v>
      </c>
      <c r="I2334" t="s">
        <v>1610</v>
      </c>
      <c r="K2334" s="13">
        <v>44033.476331018515</v>
      </c>
      <c r="L2334" t="s">
        <v>2584</v>
      </c>
      <c r="M2334" t="s">
        <v>5803</v>
      </c>
    </row>
    <row r="2335" spans="3:13" hidden="1" x14ac:dyDescent="0.3">
      <c r="C2335" t="s">
        <v>323</v>
      </c>
      <c r="D2335" t="s">
        <v>4433</v>
      </c>
      <c r="E2335" t="s">
        <v>4433</v>
      </c>
      <c r="F2335" t="s">
        <v>4432</v>
      </c>
      <c r="G2335" t="s">
        <v>4432</v>
      </c>
      <c r="H2335" t="s">
        <v>4432</v>
      </c>
      <c r="I2335" t="s">
        <v>4432</v>
      </c>
      <c r="K2335" s="13">
        <v>40158.634050925924</v>
      </c>
      <c r="L2335" t="s">
        <v>2584</v>
      </c>
    </row>
    <row r="2336" spans="3:13" hidden="1" x14ac:dyDescent="0.3">
      <c r="C2336" t="s">
        <v>323</v>
      </c>
      <c r="D2336" t="s">
        <v>4434</v>
      </c>
      <c r="E2336" t="s">
        <v>4434</v>
      </c>
      <c r="F2336" t="s">
        <v>4434</v>
      </c>
      <c r="G2336" t="s">
        <v>4434</v>
      </c>
      <c r="H2336" t="s">
        <v>4432</v>
      </c>
      <c r="I2336" t="s">
        <v>4432</v>
      </c>
      <c r="K2336" s="13">
        <v>40323.703217592592</v>
      </c>
      <c r="L2336" t="s">
        <v>2584</v>
      </c>
    </row>
    <row r="2337" spans="3:13" hidden="1" x14ac:dyDescent="0.3">
      <c r="C2337" t="s">
        <v>323</v>
      </c>
      <c r="D2337" t="s">
        <v>4432</v>
      </c>
      <c r="E2337" t="s">
        <v>4432</v>
      </c>
      <c r="F2337" t="s">
        <v>4432</v>
      </c>
      <c r="G2337" t="s">
        <v>4432</v>
      </c>
      <c r="H2337" t="s">
        <v>4432</v>
      </c>
      <c r="I2337" t="s">
        <v>4432</v>
      </c>
      <c r="K2337" s="13">
        <v>40323.703217592592</v>
      </c>
      <c r="L2337" t="s">
        <v>2584</v>
      </c>
    </row>
    <row r="2338" spans="3:13" hidden="1" x14ac:dyDescent="0.3">
      <c r="C2338" t="s">
        <v>323</v>
      </c>
      <c r="D2338" t="s">
        <v>6047</v>
      </c>
      <c r="E2338" t="s">
        <v>6047</v>
      </c>
      <c r="F2338" t="s">
        <v>6047</v>
      </c>
      <c r="G2338" t="s">
        <v>4432</v>
      </c>
      <c r="H2338" t="s">
        <v>4432</v>
      </c>
      <c r="I2338" t="s">
        <v>4432</v>
      </c>
      <c r="K2338" s="13">
        <v>44033.475752314815</v>
      </c>
      <c r="L2338" t="s">
        <v>2584</v>
      </c>
      <c r="M2338" t="s">
        <v>5888</v>
      </c>
    </row>
    <row r="2339" spans="3:13" hidden="1" x14ac:dyDescent="0.3">
      <c r="C2339" t="s">
        <v>323</v>
      </c>
      <c r="D2339" t="s">
        <v>4442</v>
      </c>
      <c r="E2339" t="s">
        <v>4442</v>
      </c>
      <c r="F2339" t="s">
        <v>1615</v>
      </c>
      <c r="G2339" t="s">
        <v>4442</v>
      </c>
      <c r="H2339" t="s">
        <v>4442</v>
      </c>
      <c r="I2339" t="s">
        <v>1612</v>
      </c>
      <c r="K2339" s="13">
        <v>40158.634050925924</v>
      </c>
      <c r="L2339" t="s">
        <v>2584</v>
      </c>
    </row>
    <row r="2340" spans="3:13" hidden="1" x14ac:dyDescent="0.3">
      <c r="C2340" t="s">
        <v>323</v>
      </c>
      <c r="D2340" t="s">
        <v>1616</v>
      </c>
      <c r="E2340" t="s">
        <v>1616</v>
      </c>
      <c r="F2340" t="s">
        <v>1616</v>
      </c>
      <c r="G2340" t="s">
        <v>4442</v>
      </c>
      <c r="H2340" t="s">
        <v>4442</v>
      </c>
      <c r="I2340" t="s">
        <v>1612</v>
      </c>
      <c r="K2340" s="13">
        <v>40196.437361111108</v>
      </c>
      <c r="L2340" t="s">
        <v>2584</v>
      </c>
    </row>
    <row r="2341" spans="3:13" hidden="1" x14ac:dyDescent="0.3">
      <c r="C2341" t="s">
        <v>323</v>
      </c>
      <c r="D2341" t="s">
        <v>1612</v>
      </c>
      <c r="E2341" t="s">
        <v>1612</v>
      </c>
      <c r="F2341" t="s">
        <v>1612</v>
      </c>
      <c r="G2341" t="s">
        <v>1612</v>
      </c>
      <c r="H2341" t="s">
        <v>1612</v>
      </c>
      <c r="I2341" t="s">
        <v>1612</v>
      </c>
      <c r="K2341" s="13">
        <v>40247.542245370372</v>
      </c>
      <c r="L2341" t="s">
        <v>2584</v>
      </c>
    </row>
    <row r="2342" spans="3:13" hidden="1" x14ac:dyDescent="0.3">
      <c r="C2342" t="s">
        <v>323</v>
      </c>
      <c r="D2342" t="s">
        <v>4438</v>
      </c>
      <c r="E2342" t="s">
        <v>4438</v>
      </c>
      <c r="F2342" t="s">
        <v>1612</v>
      </c>
      <c r="G2342" t="s">
        <v>1612</v>
      </c>
      <c r="H2342" t="s">
        <v>1612</v>
      </c>
      <c r="I2342" t="s">
        <v>1612</v>
      </c>
      <c r="K2342" s="13">
        <v>40323.703217592592</v>
      </c>
      <c r="L2342" t="s">
        <v>2584</v>
      </c>
    </row>
    <row r="2343" spans="3:13" hidden="1" x14ac:dyDescent="0.3">
      <c r="C2343" t="s">
        <v>323</v>
      </c>
      <c r="D2343" t="s">
        <v>1611</v>
      </c>
      <c r="E2343" t="s">
        <v>1611</v>
      </c>
      <c r="F2343" t="s">
        <v>1612</v>
      </c>
      <c r="G2343" t="s">
        <v>1612</v>
      </c>
      <c r="H2343" t="s">
        <v>1612</v>
      </c>
      <c r="I2343" t="s">
        <v>1612</v>
      </c>
      <c r="K2343" s="13">
        <v>40323.703217592592</v>
      </c>
      <c r="L2343" t="s">
        <v>2584</v>
      </c>
    </row>
    <row r="2344" spans="3:13" hidden="1" x14ac:dyDescent="0.3">
      <c r="C2344" t="s">
        <v>323</v>
      </c>
      <c r="D2344" t="s">
        <v>4445</v>
      </c>
      <c r="E2344" t="s">
        <v>4445</v>
      </c>
      <c r="F2344" t="s">
        <v>4445</v>
      </c>
      <c r="G2344" t="s">
        <v>4446</v>
      </c>
      <c r="H2344" t="s">
        <v>1618</v>
      </c>
      <c r="I2344" t="s">
        <v>1612</v>
      </c>
      <c r="K2344" s="13">
        <v>40323.703217592592</v>
      </c>
      <c r="L2344" t="s">
        <v>2584</v>
      </c>
    </row>
    <row r="2345" spans="3:13" hidden="1" x14ac:dyDescent="0.3">
      <c r="C2345" t="s">
        <v>323</v>
      </c>
      <c r="D2345" t="s">
        <v>1619</v>
      </c>
      <c r="E2345" t="s">
        <v>1619</v>
      </c>
      <c r="F2345" t="s">
        <v>1619</v>
      </c>
      <c r="G2345" t="s">
        <v>1619</v>
      </c>
      <c r="H2345" t="s">
        <v>1618</v>
      </c>
      <c r="I2345" t="s">
        <v>1612</v>
      </c>
      <c r="K2345" s="13">
        <v>40323.703217592592</v>
      </c>
      <c r="L2345" t="s">
        <v>2584</v>
      </c>
    </row>
    <row r="2346" spans="3:13" hidden="1" x14ac:dyDescent="0.3">
      <c r="C2346" t="s">
        <v>323</v>
      </c>
      <c r="D2346" t="s">
        <v>4441</v>
      </c>
      <c r="E2346" t="s">
        <v>4441</v>
      </c>
      <c r="F2346" t="s">
        <v>4441</v>
      </c>
      <c r="G2346" t="s">
        <v>4442</v>
      </c>
      <c r="H2346" t="s">
        <v>1614</v>
      </c>
      <c r="I2346" t="s">
        <v>1612</v>
      </c>
      <c r="K2346" s="13">
        <v>40323.703217592592</v>
      </c>
      <c r="L2346" t="s">
        <v>2584</v>
      </c>
    </row>
    <row r="2347" spans="3:13" hidden="1" x14ac:dyDescent="0.3">
      <c r="C2347" t="s">
        <v>323</v>
      </c>
      <c r="D2347" t="s">
        <v>4437</v>
      </c>
      <c r="E2347" t="s">
        <v>4437</v>
      </c>
      <c r="F2347" t="s">
        <v>4437</v>
      </c>
      <c r="G2347" t="s">
        <v>4437</v>
      </c>
      <c r="H2347" t="s">
        <v>1612</v>
      </c>
      <c r="I2347" t="s">
        <v>1612</v>
      </c>
      <c r="K2347" s="13">
        <v>40323.703217592592</v>
      </c>
      <c r="L2347" t="s">
        <v>2584</v>
      </c>
    </row>
    <row r="2348" spans="3:13" hidden="1" x14ac:dyDescent="0.3">
      <c r="C2348" t="s">
        <v>323</v>
      </c>
      <c r="D2348" t="s">
        <v>4439</v>
      </c>
      <c r="E2348" t="s">
        <v>4439</v>
      </c>
      <c r="F2348" t="s">
        <v>1612</v>
      </c>
      <c r="G2348" t="s">
        <v>1612</v>
      </c>
      <c r="H2348" t="s">
        <v>1612</v>
      </c>
      <c r="I2348" t="s">
        <v>1612</v>
      </c>
      <c r="K2348" s="13">
        <v>40344.315474537034</v>
      </c>
      <c r="L2348" t="s">
        <v>2584</v>
      </c>
    </row>
    <row r="2349" spans="3:13" hidden="1" x14ac:dyDescent="0.3">
      <c r="C2349" t="s">
        <v>323</v>
      </c>
      <c r="D2349" t="s">
        <v>4443</v>
      </c>
      <c r="E2349" t="s">
        <v>4443</v>
      </c>
      <c r="F2349" t="s">
        <v>4443</v>
      </c>
      <c r="G2349" t="s">
        <v>4442</v>
      </c>
      <c r="H2349" t="s">
        <v>4442</v>
      </c>
      <c r="I2349" t="s">
        <v>1612</v>
      </c>
      <c r="K2349" s="13">
        <v>43773.447766203702</v>
      </c>
      <c r="L2349" t="s">
        <v>2584</v>
      </c>
      <c r="M2349" t="s">
        <v>3282</v>
      </c>
    </row>
    <row r="2350" spans="3:13" hidden="1" x14ac:dyDescent="0.3">
      <c r="C2350" t="s">
        <v>323</v>
      </c>
      <c r="D2350" t="s">
        <v>6048</v>
      </c>
      <c r="E2350" t="s">
        <v>6048</v>
      </c>
      <c r="F2350" t="s">
        <v>1612</v>
      </c>
      <c r="G2350" t="s">
        <v>1612</v>
      </c>
      <c r="H2350" t="s">
        <v>1612</v>
      </c>
      <c r="I2350" t="s">
        <v>1612</v>
      </c>
      <c r="K2350" s="13">
        <v>44033.476331018515</v>
      </c>
      <c r="L2350" t="s">
        <v>2584</v>
      </c>
      <c r="M2350" t="s">
        <v>5803</v>
      </c>
    </row>
    <row r="2351" spans="3:13" hidden="1" x14ac:dyDescent="0.3">
      <c r="C2351" t="s">
        <v>323</v>
      </c>
      <c r="D2351" t="s">
        <v>6049</v>
      </c>
      <c r="E2351" t="s">
        <v>6049</v>
      </c>
      <c r="F2351" t="s">
        <v>1612</v>
      </c>
      <c r="G2351" t="s">
        <v>1612</v>
      </c>
      <c r="H2351" t="s">
        <v>1612</v>
      </c>
      <c r="I2351" t="s">
        <v>1612</v>
      </c>
      <c r="K2351" s="13">
        <v>44033.476331018515</v>
      </c>
      <c r="L2351" t="s">
        <v>2584</v>
      </c>
      <c r="M2351" t="s">
        <v>5803</v>
      </c>
    </row>
    <row r="2352" spans="3:13" hidden="1" x14ac:dyDescent="0.3">
      <c r="C2352" t="s">
        <v>323</v>
      </c>
      <c r="D2352" t="s">
        <v>4447</v>
      </c>
      <c r="E2352" t="s">
        <v>4447</v>
      </c>
      <c r="F2352" t="s">
        <v>4447</v>
      </c>
      <c r="G2352" t="s">
        <v>4447</v>
      </c>
      <c r="H2352" t="s">
        <v>4447</v>
      </c>
      <c r="I2352" t="s">
        <v>4447</v>
      </c>
      <c r="K2352" s="13">
        <v>40323.703217592592</v>
      </c>
      <c r="L2352" t="s">
        <v>2584</v>
      </c>
    </row>
    <row r="2353" spans="3:12" hidden="1" x14ac:dyDescent="0.3">
      <c r="C2353" t="s">
        <v>323</v>
      </c>
      <c r="D2353" t="s">
        <v>4448</v>
      </c>
      <c r="E2353" t="s">
        <v>4448</v>
      </c>
      <c r="F2353" t="s">
        <v>4447</v>
      </c>
      <c r="G2353" t="s">
        <v>4447</v>
      </c>
      <c r="H2353" t="s">
        <v>4447</v>
      </c>
      <c r="I2353" t="s">
        <v>4447</v>
      </c>
      <c r="K2353" s="13">
        <v>40323.703217592592</v>
      </c>
      <c r="L2353" t="s">
        <v>2584</v>
      </c>
    </row>
    <row r="2354" spans="3:12" hidden="1" x14ac:dyDescent="0.3">
      <c r="C2354" t="s">
        <v>323</v>
      </c>
      <c r="D2354" t="s">
        <v>4449</v>
      </c>
      <c r="E2354" t="s">
        <v>4449</v>
      </c>
      <c r="F2354" t="s">
        <v>4450</v>
      </c>
      <c r="G2354" t="s">
        <v>4447</v>
      </c>
      <c r="H2354" t="s">
        <v>4447</v>
      </c>
      <c r="I2354" t="s">
        <v>4447</v>
      </c>
      <c r="K2354" s="13">
        <v>40323.703217592592</v>
      </c>
      <c r="L2354" t="s">
        <v>2584</v>
      </c>
    </row>
    <row r="2355" spans="3:12" hidden="1" x14ac:dyDescent="0.3">
      <c r="C2355" t="s">
        <v>323</v>
      </c>
      <c r="D2355" t="s">
        <v>4454</v>
      </c>
      <c r="E2355" t="s">
        <v>4454</v>
      </c>
      <c r="F2355" t="s">
        <v>4454</v>
      </c>
      <c r="G2355" t="s">
        <v>4454</v>
      </c>
      <c r="H2355" t="s">
        <v>4454</v>
      </c>
      <c r="I2355" t="s">
        <v>4454</v>
      </c>
      <c r="K2355" s="13">
        <v>40247.542245370372</v>
      </c>
      <c r="L2355" t="s">
        <v>2584</v>
      </c>
    </row>
    <row r="2356" spans="3:12" hidden="1" x14ac:dyDescent="0.3">
      <c r="C2356" t="s">
        <v>323</v>
      </c>
      <c r="D2356" t="s">
        <v>1625</v>
      </c>
      <c r="E2356" t="s">
        <v>1625</v>
      </c>
      <c r="F2356" t="s">
        <v>1625</v>
      </c>
      <c r="G2356" t="s">
        <v>1625</v>
      </c>
      <c r="H2356" t="s">
        <v>1625</v>
      </c>
      <c r="I2356" t="s">
        <v>1625</v>
      </c>
      <c r="K2356" s="13">
        <v>40323.703217592592</v>
      </c>
      <c r="L2356" t="s">
        <v>2584</v>
      </c>
    </row>
    <row r="2357" spans="3:12" hidden="1" x14ac:dyDescent="0.3">
      <c r="C2357" t="s">
        <v>323</v>
      </c>
      <c r="D2357" t="s">
        <v>1626</v>
      </c>
      <c r="E2357" t="s">
        <v>1626</v>
      </c>
      <c r="F2357" t="s">
        <v>1627</v>
      </c>
      <c r="G2357" t="s">
        <v>1627</v>
      </c>
      <c r="H2357" t="s">
        <v>1627</v>
      </c>
      <c r="I2357" t="s">
        <v>1627</v>
      </c>
      <c r="K2357" s="13">
        <v>40158.634050925924</v>
      </c>
      <c r="L2357" t="s">
        <v>2584</v>
      </c>
    </row>
    <row r="2358" spans="3:12" hidden="1" x14ac:dyDescent="0.3">
      <c r="C2358" t="s">
        <v>323</v>
      </c>
      <c r="D2358" t="s">
        <v>1627</v>
      </c>
      <c r="E2358" t="s">
        <v>1627</v>
      </c>
      <c r="F2358" t="s">
        <v>1627</v>
      </c>
      <c r="G2358" t="s">
        <v>1627</v>
      </c>
      <c r="H2358" t="s">
        <v>1627</v>
      </c>
      <c r="I2358" t="s">
        <v>1627</v>
      </c>
      <c r="K2358" s="13">
        <v>40196.437361111108</v>
      </c>
      <c r="L2358" t="s">
        <v>2584</v>
      </c>
    </row>
    <row r="2359" spans="3:12" hidden="1" x14ac:dyDescent="0.3">
      <c r="C2359" t="s">
        <v>323</v>
      </c>
      <c r="D2359" t="s">
        <v>4455</v>
      </c>
      <c r="E2359" t="s">
        <v>4455</v>
      </c>
      <c r="F2359" t="s">
        <v>4455</v>
      </c>
      <c r="G2359" t="s">
        <v>4455</v>
      </c>
      <c r="H2359" t="s">
        <v>4455</v>
      </c>
      <c r="I2359" t="s">
        <v>4455</v>
      </c>
      <c r="K2359" s="13">
        <v>40323.703217592592</v>
      </c>
      <c r="L2359" t="s">
        <v>2584</v>
      </c>
    </row>
    <row r="2360" spans="3:12" hidden="1" x14ac:dyDescent="0.3">
      <c r="C2360" t="s">
        <v>323</v>
      </c>
      <c r="D2360" t="s">
        <v>4456</v>
      </c>
      <c r="E2360" t="s">
        <v>4456</v>
      </c>
      <c r="F2360" t="s">
        <v>1628</v>
      </c>
      <c r="G2360" t="s">
        <v>1628</v>
      </c>
      <c r="H2360" t="s">
        <v>1628</v>
      </c>
      <c r="I2360" t="s">
        <v>1628</v>
      </c>
      <c r="K2360" s="13">
        <v>40158.634050925924</v>
      </c>
      <c r="L2360" t="s">
        <v>2584</v>
      </c>
    </row>
    <row r="2361" spans="3:12" hidden="1" x14ac:dyDescent="0.3">
      <c r="C2361" t="s">
        <v>323</v>
      </c>
      <c r="D2361" t="s">
        <v>1628</v>
      </c>
      <c r="E2361" t="s">
        <v>1628</v>
      </c>
      <c r="F2361" t="s">
        <v>1628</v>
      </c>
      <c r="G2361" t="s">
        <v>1628</v>
      </c>
      <c r="H2361" t="s">
        <v>1628</v>
      </c>
      <c r="I2361" t="s">
        <v>1628</v>
      </c>
      <c r="K2361" s="13">
        <v>40196.437361111108</v>
      </c>
      <c r="L2361" t="s">
        <v>2584</v>
      </c>
    </row>
    <row r="2362" spans="3:12" hidden="1" x14ac:dyDescent="0.3">
      <c r="C2362" t="s">
        <v>323</v>
      </c>
      <c r="D2362" t="s">
        <v>4457</v>
      </c>
      <c r="E2362" t="s">
        <v>4457</v>
      </c>
      <c r="F2362" t="s">
        <v>4457</v>
      </c>
      <c r="G2362" t="s">
        <v>4457</v>
      </c>
      <c r="H2362" t="s">
        <v>4457</v>
      </c>
      <c r="I2362" t="s">
        <v>1628</v>
      </c>
      <c r="K2362" s="13">
        <v>40196.437361111108</v>
      </c>
      <c r="L2362" t="s">
        <v>2584</v>
      </c>
    </row>
    <row r="2363" spans="3:12" hidden="1" x14ac:dyDescent="0.3">
      <c r="C2363" t="s">
        <v>323</v>
      </c>
      <c r="D2363" t="s">
        <v>4458</v>
      </c>
      <c r="E2363" t="s">
        <v>4458</v>
      </c>
      <c r="F2363" t="s">
        <v>4459</v>
      </c>
      <c r="G2363" t="s">
        <v>4459</v>
      </c>
      <c r="H2363" t="s">
        <v>4459</v>
      </c>
      <c r="I2363" t="s">
        <v>1628</v>
      </c>
      <c r="K2363" s="13">
        <v>40323.703217592592</v>
      </c>
      <c r="L2363" t="s">
        <v>2584</v>
      </c>
    </row>
    <row r="2364" spans="3:12" hidden="1" x14ac:dyDescent="0.3">
      <c r="C2364" t="s">
        <v>323</v>
      </c>
      <c r="D2364" t="s">
        <v>4460</v>
      </c>
      <c r="E2364" t="s">
        <v>4460</v>
      </c>
      <c r="F2364" t="s">
        <v>4460</v>
      </c>
      <c r="G2364" t="s">
        <v>4460</v>
      </c>
      <c r="H2364" t="s">
        <v>4460</v>
      </c>
      <c r="I2364" t="s">
        <v>4460</v>
      </c>
      <c r="K2364" s="13">
        <v>40323.703217592592</v>
      </c>
      <c r="L2364" t="s">
        <v>2584</v>
      </c>
    </row>
    <row r="2365" spans="3:12" hidden="1" x14ac:dyDescent="0.3">
      <c r="C2365" t="s">
        <v>323</v>
      </c>
      <c r="D2365" t="s">
        <v>1631</v>
      </c>
      <c r="E2365" t="s">
        <v>1631</v>
      </c>
      <c r="F2365" t="s">
        <v>1631</v>
      </c>
      <c r="G2365" t="s">
        <v>1631</v>
      </c>
      <c r="H2365" t="s">
        <v>1631</v>
      </c>
      <c r="I2365" t="s">
        <v>1631</v>
      </c>
      <c r="K2365" s="13">
        <v>40323.703217592592</v>
      </c>
      <c r="L2365" t="s">
        <v>2584</v>
      </c>
    </row>
    <row r="2366" spans="3:12" hidden="1" x14ac:dyDescent="0.3">
      <c r="C2366" t="s">
        <v>323</v>
      </c>
      <c r="D2366" t="s">
        <v>1630</v>
      </c>
      <c r="E2366" t="s">
        <v>1630</v>
      </c>
      <c r="F2366" t="s">
        <v>1631</v>
      </c>
      <c r="G2366" t="s">
        <v>1631</v>
      </c>
      <c r="H2366" t="s">
        <v>1631</v>
      </c>
      <c r="I2366" t="s">
        <v>1631</v>
      </c>
      <c r="K2366" s="13">
        <v>40449.618935185186</v>
      </c>
      <c r="L2366" t="s">
        <v>2584</v>
      </c>
    </row>
    <row r="2367" spans="3:12" hidden="1" x14ac:dyDescent="0.3">
      <c r="C2367" t="s">
        <v>323</v>
      </c>
      <c r="D2367" t="s">
        <v>1633</v>
      </c>
      <c r="E2367" t="s">
        <v>1633</v>
      </c>
      <c r="F2367" t="s">
        <v>1634</v>
      </c>
      <c r="G2367" t="s">
        <v>1634</v>
      </c>
      <c r="H2367" t="s">
        <v>1634</v>
      </c>
      <c r="I2367" t="s">
        <v>1634</v>
      </c>
      <c r="K2367" s="13">
        <v>40158.634050925924</v>
      </c>
      <c r="L2367" t="s">
        <v>2584</v>
      </c>
    </row>
    <row r="2368" spans="3:12" hidden="1" x14ac:dyDescent="0.3">
      <c r="C2368" t="s">
        <v>323</v>
      </c>
      <c r="D2368" t="s">
        <v>1634</v>
      </c>
      <c r="E2368" t="s">
        <v>1634</v>
      </c>
      <c r="F2368" t="s">
        <v>1634</v>
      </c>
      <c r="G2368" t="s">
        <v>1634</v>
      </c>
      <c r="H2368" t="s">
        <v>1634</v>
      </c>
      <c r="I2368" t="s">
        <v>1634</v>
      </c>
      <c r="K2368" s="13">
        <v>40196.437361111108</v>
      </c>
      <c r="L2368" t="s">
        <v>2584</v>
      </c>
    </row>
    <row r="2369" spans="3:13" hidden="1" x14ac:dyDescent="0.3">
      <c r="C2369" t="s">
        <v>323</v>
      </c>
      <c r="D2369" t="s">
        <v>4461</v>
      </c>
      <c r="E2369" t="s">
        <v>4461</v>
      </c>
      <c r="F2369" t="s">
        <v>4461</v>
      </c>
      <c r="G2369" t="s">
        <v>4461</v>
      </c>
      <c r="H2369" t="s">
        <v>4461</v>
      </c>
      <c r="I2369" t="s">
        <v>4461</v>
      </c>
      <c r="K2369" s="13">
        <v>40323.703217592592</v>
      </c>
      <c r="L2369" t="s">
        <v>2584</v>
      </c>
    </row>
    <row r="2370" spans="3:13" hidden="1" x14ac:dyDescent="0.3">
      <c r="C2370" t="s">
        <v>323</v>
      </c>
      <c r="D2370" t="s">
        <v>4462</v>
      </c>
      <c r="E2370" t="s">
        <v>4462</v>
      </c>
      <c r="F2370" t="s">
        <v>4462</v>
      </c>
      <c r="G2370" t="s">
        <v>4462</v>
      </c>
      <c r="H2370" t="s">
        <v>4462</v>
      </c>
      <c r="I2370" t="s">
        <v>4462</v>
      </c>
      <c r="J2370" t="s">
        <v>2729</v>
      </c>
      <c r="K2370" s="13">
        <v>43558.718344907407</v>
      </c>
      <c r="L2370" t="s">
        <v>2584</v>
      </c>
      <c r="M2370" t="s">
        <v>2728</v>
      </c>
    </row>
    <row r="2371" spans="3:13" hidden="1" x14ac:dyDescent="0.3">
      <c r="C2371" t="s">
        <v>323</v>
      </c>
      <c r="D2371" t="s">
        <v>1635</v>
      </c>
      <c r="E2371" t="s">
        <v>1635</v>
      </c>
      <c r="F2371" t="s">
        <v>1635</v>
      </c>
      <c r="G2371" t="s">
        <v>1635</v>
      </c>
      <c r="H2371" t="s">
        <v>1635</v>
      </c>
      <c r="I2371" t="s">
        <v>1635</v>
      </c>
      <c r="K2371" s="13">
        <v>40323.703217592592</v>
      </c>
      <c r="L2371" t="s">
        <v>2584</v>
      </c>
    </row>
    <row r="2372" spans="3:13" hidden="1" x14ac:dyDescent="0.3">
      <c r="C2372" t="s">
        <v>323</v>
      </c>
      <c r="D2372" t="s">
        <v>4463</v>
      </c>
      <c r="E2372" t="s">
        <v>4463</v>
      </c>
      <c r="F2372" t="s">
        <v>1635</v>
      </c>
      <c r="G2372" t="s">
        <v>1635</v>
      </c>
      <c r="H2372" t="s">
        <v>1635</v>
      </c>
      <c r="I2372" t="s">
        <v>1635</v>
      </c>
      <c r="K2372" s="13">
        <v>40347.430474537039</v>
      </c>
      <c r="L2372" t="s">
        <v>2584</v>
      </c>
    </row>
    <row r="2373" spans="3:13" hidden="1" x14ac:dyDescent="0.3">
      <c r="C2373" t="s">
        <v>323</v>
      </c>
      <c r="D2373" t="s">
        <v>1636</v>
      </c>
      <c r="E2373" t="s">
        <v>1636</v>
      </c>
      <c r="F2373" t="s">
        <v>1636</v>
      </c>
      <c r="G2373" t="s">
        <v>1636</v>
      </c>
      <c r="H2373" t="s">
        <v>1636</v>
      </c>
      <c r="I2373" t="s">
        <v>1636</v>
      </c>
      <c r="K2373" s="13">
        <v>40323.703217592592</v>
      </c>
      <c r="L2373" t="s">
        <v>2584</v>
      </c>
    </row>
    <row r="2374" spans="3:13" hidden="1" x14ac:dyDescent="0.3">
      <c r="C2374" t="s">
        <v>323</v>
      </c>
      <c r="D2374" t="s">
        <v>4464</v>
      </c>
      <c r="E2374" t="s">
        <v>4464</v>
      </c>
      <c r="F2374" t="s">
        <v>1637</v>
      </c>
      <c r="G2374" t="s">
        <v>1637</v>
      </c>
      <c r="H2374" t="s">
        <v>1637</v>
      </c>
      <c r="I2374" t="s">
        <v>1637</v>
      </c>
      <c r="K2374" s="13">
        <v>40158.634050925924</v>
      </c>
      <c r="L2374" t="s">
        <v>2584</v>
      </c>
    </row>
    <row r="2375" spans="3:13" hidden="1" x14ac:dyDescent="0.3">
      <c r="C2375" t="s">
        <v>323</v>
      </c>
      <c r="D2375" t="s">
        <v>1637</v>
      </c>
      <c r="E2375" t="s">
        <v>1637</v>
      </c>
      <c r="F2375" t="s">
        <v>1637</v>
      </c>
      <c r="G2375" t="s">
        <v>1637</v>
      </c>
      <c r="H2375" t="s">
        <v>1637</v>
      </c>
      <c r="I2375" t="s">
        <v>1637</v>
      </c>
      <c r="K2375" s="13">
        <v>40323.703217592592</v>
      </c>
      <c r="L2375" t="s">
        <v>2584</v>
      </c>
    </row>
    <row r="2376" spans="3:13" hidden="1" x14ac:dyDescent="0.3">
      <c r="C2376" t="s">
        <v>323</v>
      </c>
      <c r="D2376" t="s">
        <v>4466</v>
      </c>
      <c r="E2376" t="s">
        <v>4466</v>
      </c>
      <c r="F2376" t="s">
        <v>4466</v>
      </c>
      <c r="G2376" t="s">
        <v>4466</v>
      </c>
      <c r="H2376" t="s">
        <v>4466</v>
      </c>
      <c r="I2376" t="s">
        <v>4465</v>
      </c>
      <c r="K2376" s="13">
        <v>40196.437361111108</v>
      </c>
      <c r="L2376" t="s">
        <v>2584</v>
      </c>
    </row>
    <row r="2377" spans="3:13" hidden="1" x14ac:dyDescent="0.3">
      <c r="C2377" t="s">
        <v>323</v>
      </c>
      <c r="D2377" t="s">
        <v>4465</v>
      </c>
      <c r="E2377" t="s">
        <v>4465</v>
      </c>
      <c r="F2377" t="s">
        <v>4465</v>
      </c>
      <c r="G2377" t="s">
        <v>4465</v>
      </c>
      <c r="H2377" t="s">
        <v>4465</v>
      </c>
      <c r="I2377" t="s">
        <v>4465</v>
      </c>
      <c r="K2377" s="13">
        <v>40323.703217592592</v>
      </c>
      <c r="L2377" t="s">
        <v>2584</v>
      </c>
    </row>
    <row r="2378" spans="3:13" hidden="1" x14ac:dyDescent="0.3">
      <c r="C2378" t="s">
        <v>323</v>
      </c>
      <c r="D2378" t="s">
        <v>4467</v>
      </c>
      <c r="E2378" t="s">
        <v>4467</v>
      </c>
      <c r="F2378" t="s">
        <v>4467</v>
      </c>
      <c r="G2378" t="s">
        <v>4467</v>
      </c>
      <c r="H2378" t="s">
        <v>4467</v>
      </c>
      <c r="I2378" t="s">
        <v>4465</v>
      </c>
      <c r="K2378" s="13">
        <v>40648.615844907406</v>
      </c>
      <c r="L2378" t="s">
        <v>2584</v>
      </c>
    </row>
    <row r="2379" spans="3:13" hidden="1" x14ac:dyDescent="0.3">
      <c r="C2379" t="s">
        <v>323</v>
      </c>
      <c r="D2379" t="s">
        <v>4469</v>
      </c>
      <c r="E2379" t="s">
        <v>4469</v>
      </c>
      <c r="F2379" t="s">
        <v>4469</v>
      </c>
      <c r="G2379" t="s">
        <v>4469</v>
      </c>
      <c r="H2379" t="s">
        <v>4469</v>
      </c>
      <c r="I2379" t="s">
        <v>4468</v>
      </c>
      <c r="K2379" s="13">
        <v>40344.314583333333</v>
      </c>
      <c r="L2379" t="s">
        <v>2584</v>
      </c>
    </row>
    <row r="2380" spans="3:13" hidden="1" x14ac:dyDescent="0.3">
      <c r="C2380" t="s">
        <v>323</v>
      </c>
      <c r="D2380" t="s">
        <v>4468</v>
      </c>
      <c r="E2380" t="s">
        <v>4468</v>
      </c>
      <c r="F2380" t="s">
        <v>4468</v>
      </c>
      <c r="G2380" t="s">
        <v>4468</v>
      </c>
      <c r="H2380" t="s">
        <v>4468</v>
      </c>
      <c r="I2380" t="s">
        <v>4468</v>
      </c>
      <c r="K2380" s="13">
        <v>40344.315474537034</v>
      </c>
      <c r="L2380" t="s">
        <v>2584</v>
      </c>
    </row>
    <row r="2381" spans="3:13" hidden="1" x14ac:dyDescent="0.3">
      <c r="C2381" t="s">
        <v>323</v>
      </c>
      <c r="D2381" t="s">
        <v>4470</v>
      </c>
      <c r="E2381" t="s">
        <v>4470</v>
      </c>
      <c r="F2381" t="s">
        <v>4471</v>
      </c>
      <c r="G2381" t="s">
        <v>4471</v>
      </c>
      <c r="H2381" t="s">
        <v>4471</v>
      </c>
      <c r="I2381" t="s">
        <v>4471</v>
      </c>
      <c r="K2381" s="13">
        <v>40449.618935185186</v>
      </c>
      <c r="L2381" t="s">
        <v>2584</v>
      </c>
    </row>
    <row r="2382" spans="3:13" hidden="1" x14ac:dyDescent="0.3">
      <c r="C2382" t="s">
        <v>323</v>
      </c>
      <c r="D2382" t="s">
        <v>4472</v>
      </c>
      <c r="E2382" t="s">
        <v>4472</v>
      </c>
      <c r="F2382" t="s">
        <v>4472</v>
      </c>
      <c r="G2382" t="s">
        <v>4472</v>
      </c>
      <c r="H2382" t="s">
        <v>4472</v>
      </c>
      <c r="I2382" t="s">
        <v>4472</v>
      </c>
      <c r="K2382" s="13">
        <v>43865.40111111111</v>
      </c>
      <c r="L2382" t="s">
        <v>2584</v>
      </c>
      <c r="M2382" t="s">
        <v>4473</v>
      </c>
    </row>
    <row r="2383" spans="3:13" hidden="1" x14ac:dyDescent="0.3">
      <c r="C2383" t="s">
        <v>323</v>
      </c>
      <c r="D2383" t="s">
        <v>1638</v>
      </c>
      <c r="E2383" t="s">
        <v>1638</v>
      </c>
      <c r="F2383" t="s">
        <v>1638</v>
      </c>
      <c r="G2383" t="s">
        <v>1638</v>
      </c>
      <c r="H2383" t="s">
        <v>1638</v>
      </c>
      <c r="I2383" t="s">
        <v>1638</v>
      </c>
      <c r="K2383" s="13">
        <v>40323.703217592592</v>
      </c>
      <c r="L2383" t="s">
        <v>2584</v>
      </c>
    </row>
    <row r="2384" spans="3:13" hidden="1" x14ac:dyDescent="0.3">
      <c r="C2384" t="s">
        <v>323</v>
      </c>
      <c r="D2384" t="s">
        <v>1639</v>
      </c>
      <c r="E2384" t="s">
        <v>1639</v>
      </c>
      <c r="F2384" t="s">
        <v>1638</v>
      </c>
      <c r="G2384" t="s">
        <v>1638</v>
      </c>
      <c r="H2384" t="s">
        <v>1638</v>
      </c>
      <c r="I2384" t="s">
        <v>1638</v>
      </c>
      <c r="K2384" s="13">
        <v>40493.53365740741</v>
      </c>
      <c r="L2384" t="s">
        <v>2584</v>
      </c>
    </row>
    <row r="2385" spans="3:12" hidden="1" x14ac:dyDescent="0.3">
      <c r="C2385" t="s">
        <v>323</v>
      </c>
      <c r="D2385" t="s">
        <v>1641</v>
      </c>
      <c r="E2385" t="s">
        <v>1641</v>
      </c>
      <c r="F2385" t="s">
        <v>1641</v>
      </c>
      <c r="G2385" t="s">
        <v>1641</v>
      </c>
      <c r="H2385" t="s">
        <v>1642</v>
      </c>
      <c r="I2385" t="s">
        <v>1642</v>
      </c>
      <c r="K2385" s="13">
        <v>40323.703217592592</v>
      </c>
      <c r="L2385" t="s">
        <v>2584</v>
      </c>
    </row>
    <row r="2386" spans="3:12" hidden="1" x14ac:dyDescent="0.3">
      <c r="C2386" t="s">
        <v>323</v>
      </c>
      <c r="D2386" t="s">
        <v>4474</v>
      </c>
      <c r="E2386" t="s">
        <v>4474</v>
      </c>
      <c r="F2386" t="s">
        <v>1642</v>
      </c>
      <c r="G2386" t="s">
        <v>1642</v>
      </c>
      <c r="H2386" t="s">
        <v>1642</v>
      </c>
      <c r="I2386" t="s">
        <v>1642</v>
      </c>
      <c r="K2386" s="13">
        <v>40323.703217592592</v>
      </c>
      <c r="L2386" t="s">
        <v>2584</v>
      </c>
    </row>
    <row r="2387" spans="3:12" hidden="1" x14ac:dyDescent="0.3">
      <c r="C2387" t="s">
        <v>323</v>
      </c>
      <c r="D2387" t="s">
        <v>1642</v>
      </c>
      <c r="E2387" t="s">
        <v>1642</v>
      </c>
      <c r="F2387" t="s">
        <v>1642</v>
      </c>
      <c r="G2387" t="s">
        <v>1642</v>
      </c>
      <c r="H2387" t="s">
        <v>1642</v>
      </c>
      <c r="I2387" t="s">
        <v>1642</v>
      </c>
      <c r="K2387" s="13">
        <v>40323.703217592592</v>
      </c>
      <c r="L2387" t="s">
        <v>2584</v>
      </c>
    </row>
    <row r="2388" spans="3:12" hidden="1" x14ac:dyDescent="0.3">
      <c r="C2388" t="s">
        <v>323</v>
      </c>
      <c r="D2388" t="s">
        <v>1644</v>
      </c>
      <c r="E2388" t="s">
        <v>1644</v>
      </c>
      <c r="F2388" t="s">
        <v>1642</v>
      </c>
      <c r="G2388" t="s">
        <v>1642</v>
      </c>
      <c r="H2388" t="s">
        <v>1642</v>
      </c>
      <c r="I2388" t="s">
        <v>1642</v>
      </c>
      <c r="K2388" s="13">
        <v>40534.629814814813</v>
      </c>
      <c r="L2388" t="s">
        <v>2584</v>
      </c>
    </row>
    <row r="2389" spans="3:12" hidden="1" x14ac:dyDescent="0.3">
      <c r="C2389" t="s">
        <v>323</v>
      </c>
      <c r="D2389" t="s">
        <v>1645</v>
      </c>
      <c r="E2389" t="s">
        <v>1645</v>
      </c>
      <c r="F2389" t="s">
        <v>183</v>
      </c>
      <c r="G2389" t="s">
        <v>183</v>
      </c>
      <c r="H2389" t="s">
        <v>183</v>
      </c>
      <c r="I2389" t="s">
        <v>183</v>
      </c>
      <c r="K2389" s="13">
        <v>40158.634050925924</v>
      </c>
      <c r="L2389" t="s">
        <v>2584</v>
      </c>
    </row>
    <row r="2390" spans="3:12" hidden="1" x14ac:dyDescent="0.3">
      <c r="C2390" t="s">
        <v>323</v>
      </c>
      <c r="D2390" t="s">
        <v>183</v>
      </c>
      <c r="E2390" t="s">
        <v>183</v>
      </c>
      <c r="F2390" t="s">
        <v>183</v>
      </c>
      <c r="G2390" t="s">
        <v>183</v>
      </c>
      <c r="H2390" t="s">
        <v>183</v>
      </c>
      <c r="I2390" t="s">
        <v>183</v>
      </c>
      <c r="K2390" s="13">
        <v>40196.437361111108</v>
      </c>
      <c r="L2390" t="s">
        <v>2584</v>
      </c>
    </row>
    <row r="2391" spans="3:12" hidden="1" x14ac:dyDescent="0.3">
      <c r="C2391" t="s">
        <v>323</v>
      </c>
      <c r="D2391" t="s">
        <v>4477</v>
      </c>
      <c r="E2391" t="s">
        <v>4477</v>
      </c>
      <c r="F2391" t="s">
        <v>4477</v>
      </c>
      <c r="G2391" t="s">
        <v>4477</v>
      </c>
      <c r="H2391" t="s">
        <v>4477</v>
      </c>
      <c r="I2391" t="s">
        <v>183</v>
      </c>
      <c r="K2391" s="13">
        <v>40210.746620370373</v>
      </c>
      <c r="L2391" t="s">
        <v>2584</v>
      </c>
    </row>
    <row r="2392" spans="3:12" hidden="1" x14ac:dyDescent="0.3">
      <c r="C2392" t="s">
        <v>323</v>
      </c>
      <c r="D2392" t="s">
        <v>4475</v>
      </c>
      <c r="E2392" t="s">
        <v>4475</v>
      </c>
      <c r="F2392" t="s">
        <v>183</v>
      </c>
      <c r="G2392" t="s">
        <v>183</v>
      </c>
      <c r="H2392" t="s">
        <v>183</v>
      </c>
      <c r="I2392" t="s">
        <v>183</v>
      </c>
      <c r="K2392" s="13">
        <v>40323.703217592592</v>
      </c>
      <c r="L2392" t="s">
        <v>2584</v>
      </c>
    </row>
    <row r="2393" spans="3:12" hidden="1" x14ac:dyDescent="0.3">
      <c r="C2393" t="s">
        <v>323</v>
      </c>
      <c r="D2393" t="s">
        <v>4476</v>
      </c>
      <c r="E2393" t="s">
        <v>4476</v>
      </c>
      <c r="F2393" t="s">
        <v>4476</v>
      </c>
      <c r="G2393" t="s">
        <v>4476</v>
      </c>
      <c r="H2393" t="s">
        <v>4476</v>
      </c>
      <c r="I2393" t="s">
        <v>183</v>
      </c>
      <c r="K2393" s="13">
        <v>40648.615844907406</v>
      </c>
      <c r="L2393" t="s">
        <v>2584</v>
      </c>
    </row>
    <row r="2394" spans="3:12" hidden="1" x14ac:dyDescent="0.3">
      <c r="C2394" t="s">
        <v>323</v>
      </c>
      <c r="D2394" t="s">
        <v>1647</v>
      </c>
      <c r="E2394" t="s">
        <v>1647</v>
      </c>
      <c r="F2394" t="s">
        <v>1647</v>
      </c>
      <c r="G2394" t="s">
        <v>1647</v>
      </c>
      <c r="H2394" t="s">
        <v>1647</v>
      </c>
      <c r="I2394" t="s">
        <v>1647</v>
      </c>
      <c r="K2394" s="13">
        <v>40323.703217592592</v>
      </c>
      <c r="L2394" t="s">
        <v>2584</v>
      </c>
    </row>
    <row r="2395" spans="3:12" hidden="1" x14ac:dyDescent="0.3">
      <c r="C2395" t="s">
        <v>323</v>
      </c>
      <c r="D2395" t="s">
        <v>4478</v>
      </c>
      <c r="E2395" t="s">
        <v>4478</v>
      </c>
      <c r="F2395" t="s">
        <v>4478</v>
      </c>
      <c r="G2395" t="s">
        <v>4478</v>
      </c>
      <c r="H2395" t="s">
        <v>1647</v>
      </c>
      <c r="I2395" t="s">
        <v>1647</v>
      </c>
      <c r="K2395" s="13">
        <v>40323.703217592592</v>
      </c>
      <c r="L2395" t="s">
        <v>2584</v>
      </c>
    </row>
    <row r="2396" spans="3:12" hidden="1" x14ac:dyDescent="0.3">
      <c r="C2396" t="s">
        <v>323</v>
      </c>
      <c r="D2396" t="s">
        <v>4479</v>
      </c>
      <c r="E2396" t="s">
        <v>4479</v>
      </c>
      <c r="F2396" t="s">
        <v>4479</v>
      </c>
      <c r="G2396" t="s">
        <v>4479</v>
      </c>
      <c r="H2396" t="s">
        <v>4479</v>
      </c>
      <c r="I2396" t="s">
        <v>4479</v>
      </c>
      <c r="K2396" s="13">
        <v>40494.589178240742</v>
      </c>
      <c r="L2396" t="s">
        <v>2584</v>
      </c>
    </row>
    <row r="2397" spans="3:12" hidden="1" x14ac:dyDescent="0.3">
      <c r="C2397" t="s">
        <v>323</v>
      </c>
      <c r="D2397" t="s">
        <v>4488</v>
      </c>
      <c r="E2397" t="s">
        <v>4488</v>
      </c>
      <c r="F2397" t="s">
        <v>4488</v>
      </c>
      <c r="G2397" t="s">
        <v>4488</v>
      </c>
      <c r="H2397" t="s">
        <v>4488</v>
      </c>
      <c r="I2397" t="s">
        <v>1648</v>
      </c>
      <c r="K2397" s="13">
        <v>40158.634050925924</v>
      </c>
      <c r="L2397" t="s">
        <v>2584</v>
      </c>
    </row>
    <row r="2398" spans="3:12" hidden="1" x14ac:dyDescent="0.3">
      <c r="C2398" t="s">
        <v>323</v>
      </c>
      <c r="D2398" t="s">
        <v>4483</v>
      </c>
      <c r="E2398" t="s">
        <v>4483</v>
      </c>
      <c r="F2398" t="s">
        <v>4483</v>
      </c>
      <c r="G2398" t="s">
        <v>4484</v>
      </c>
      <c r="H2398" t="s">
        <v>4484</v>
      </c>
      <c r="I2398" t="s">
        <v>1648</v>
      </c>
      <c r="J2398" t="s">
        <v>4485</v>
      </c>
      <c r="K2398" s="13">
        <v>40158.634050925924</v>
      </c>
      <c r="L2398" t="s">
        <v>2584</v>
      </c>
    </row>
    <row r="2399" spans="3:12" hidden="1" x14ac:dyDescent="0.3">
      <c r="C2399" t="s">
        <v>323</v>
      </c>
      <c r="D2399" t="s">
        <v>4480</v>
      </c>
      <c r="E2399" t="s">
        <v>4480</v>
      </c>
      <c r="F2399" t="s">
        <v>1648</v>
      </c>
      <c r="G2399" t="s">
        <v>1648</v>
      </c>
      <c r="H2399" t="s">
        <v>1648</v>
      </c>
      <c r="I2399" t="s">
        <v>1648</v>
      </c>
      <c r="K2399" s="13">
        <v>40158.634050925924</v>
      </c>
      <c r="L2399" t="s">
        <v>2584</v>
      </c>
    </row>
    <row r="2400" spans="3:12" hidden="1" x14ac:dyDescent="0.3">
      <c r="C2400" t="s">
        <v>323</v>
      </c>
      <c r="D2400" t="s">
        <v>4486</v>
      </c>
      <c r="E2400" t="s">
        <v>4486</v>
      </c>
      <c r="F2400" t="s">
        <v>4486</v>
      </c>
      <c r="G2400" t="s">
        <v>4486</v>
      </c>
      <c r="H2400" t="s">
        <v>4486</v>
      </c>
      <c r="I2400" t="s">
        <v>1648</v>
      </c>
      <c r="K2400" s="13">
        <v>40158.634050925924</v>
      </c>
      <c r="L2400" t="s">
        <v>2584</v>
      </c>
    </row>
    <row r="2401" spans="3:13" hidden="1" x14ac:dyDescent="0.3">
      <c r="C2401" t="s">
        <v>323</v>
      </c>
      <c r="D2401" t="s">
        <v>4482</v>
      </c>
      <c r="E2401" t="s">
        <v>4482</v>
      </c>
      <c r="F2401" t="s">
        <v>1648</v>
      </c>
      <c r="G2401" t="s">
        <v>1648</v>
      </c>
      <c r="H2401" t="s">
        <v>1648</v>
      </c>
      <c r="I2401" t="s">
        <v>1648</v>
      </c>
      <c r="K2401" s="13">
        <v>40196.437361111108</v>
      </c>
      <c r="L2401" t="s">
        <v>2584</v>
      </c>
    </row>
    <row r="2402" spans="3:13" hidden="1" x14ac:dyDescent="0.3">
      <c r="C2402" t="s">
        <v>323</v>
      </c>
      <c r="D2402" t="s">
        <v>4489</v>
      </c>
      <c r="E2402" t="s">
        <v>4489</v>
      </c>
      <c r="F2402" t="s">
        <v>4488</v>
      </c>
      <c r="G2402" t="s">
        <v>4488</v>
      </c>
      <c r="H2402" t="s">
        <v>4488</v>
      </c>
      <c r="I2402" t="s">
        <v>1648</v>
      </c>
      <c r="K2402" s="13">
        <v>40196.437361111108</v>
      </c>
      <c r="L2402" t="s">
        <v>2584</v>
      </c>
    </row>
    <row r="2403" spans="3:13" hidden="1" x14ac:dyDescent="0.3">
      <c r="C2403" t="s">
        <v>323</v>
      </c>
      <c r="D2403" t="s">
        <v>1648</v>
      </c>
      <c r="E2403" t="s">
        <v>1648</v>
      </c>
      <c r="F2403" t="s">
        <v>1648</v>
      </c>
      <c r="G2403" t="s">
        <v>1648</v>
      </c>
      <c r="H2403" t="s">
        <v>1648</v>
      </c>
      <c r="I2403" t="s">
        <v>1648</v>
      </c>
      <c r="K2403" s="13">
        <v>40210.746620370373</v>
      </c>
      <c r="L2403" t="s">
        <v>2584</v>
      </c>
    </row>
    <row r="2404" spans="3:13" hidden="1" x14ac:dyDescent="0.3">
      <c r="C2404" t="s">
        <v>323</v>
      </c>
      <c r="D2404" t="s">
        <v>4487</v>
      </c>
      <c r="E2404" t="s">
        <v>4487</v>
      </c>
      <c r="F2404" t="s">
        <v>4488</v>
      </c>
      <c r="G2404" t="s">
        <v>4488</v>
      </c>
      <c r="H2404" t="s">
        <v>4488</v>
      </c>
      <c r="I2404" t="s">
        <v>1648</v>
      </c>
      <c r="K2404" s="13">
        <v>40323.703217592592</v>
      </c>
      <c r="L2404" t="s">
        <v>2584</v>
      </c>
    </row>
    <row r="2405" spans="3:13" hidden="1" x14ac:dyDescent="0.3">
      <c r="C2405" t="s">
        <v>323</v>
      </c>
      <c r="D2405" t="s">
        <v>4481</v>
      </c>
      <c r="E2405" t="s">
        <v>4481</v>
      </c>
      <c r="F2405" t="s">
        <v>1648</v>
      </c>
      <c r="G2405" t="s">
        <v>1648</v>
      </c>
      <c r="H2405" t="s">
        <v>1648</v>
      </c>
      <c r="I2405" t="s">
        <v>1648</v>
      </c>
      <c r="K2405" s="13">
        <v>40323.703217592592</v>
      </c>
      <c r="L2405" t="s">
        <v>2584</v>
      </c>
    </row>
    <row r="2406" spans="3:13" hidden="1" x14ac:dyDescent="0.3">
      <c r="C2406" t="s">
        <v>323</v>
      </c>
      <c r="D2406" t="s">
        <v>1649</v>
      </c>
      <c r="E2406" t="s">
        <v>1649</v>
      </c>
      <c r="F2406" t="s">
        <v>1649</v>
      </c>
      <c r="G2406" t="s">
        <v>1649</v>
      </c>
      <c r="H2406" t="s">
        <v>1649</v>
      </c>
      <c r="I2406" t="s">
        <v>1649</v>
      </c>
      <c r="K2406" s="13">
        <v>40323.703217592592</v>
      </c>
      <c r="L2406" t="s">
        <v>2584</v>
      </c>
    </row>
    <row r="2407" spans="3:13" hidden="1" x14ac:dyDescent="0.3">
      <c r="C2407" t="s">
        <v>323</v>
      </c>
      <c r="D2407" t="s">
        <v>4493</v>
      </c>
      <c r="E2407" t="s">
        <v>4493</v>
      </c>
      <c r="F2407" t="s">
        <v>4493</v>
      </c>
      <c r="G2407" t="s">
        <v>4493</v>
      </c>
      <c r="H2407" t="s">
        <v>4493</v>
      </c>
      <c r="I2407" t="s">
        <v>4492</v>
      </c>
      <c r="K2407" s="13">
        <v>40449.618935185186</v>
      </c>
      <c r="L2407" t="s">
        <v>2584</v>
      </c>
    </row>
    <row r="2408" spans="3:13" hidden="1" x14ac:dyDescent="0.3">
      <c r="C2408" t="s">
        <v>323</v>
      </c>
      <c r="D2408" t="s">
        <v>4491</v>
      </c>
      <c r="E2408" t="s">
        <v>4491</v>
      </c>
      <c r="F2408" t="s">
        <v>4492</v>
      </c>
      <c r="G2408" t="s">
        <v>4492</v>
      </c>
      <c r="H2408" t="s">
        <v>4492</v>
      </c>
      <c r="I2408" t="s">
        <v>4492</v>
      </c>
      <c r="K2408" s="13">
        <v>40494.589178240742</v>
      </c>
      <c r="L2408" t="s">
        <v>2584</v>
      </c>
    </row>
    <row r="2409" spans="3:13" hidden="1" x14ac:dyDescent="0.3">
      <c r="C2409" t="s">
        <v>323</v>
      </c>
      <c r="D2409" t="s">
        <v>6050</v>
      </c>
      <c r="E2409" t="s">
        <v>4492</v>
      </c>
      <c r="F2409" t="s">
        <v>4492</v>
      </c>
      <c r="G2409" t="s">
        <v>4492</v>
      </c>
      <c r="H2409" t="s">
        <v>4492</v>
      </c>
      <c r="I2409" t="s">
        <v>4492</v>
      </c>
      <c r="K2409" s="13">
        <v>43937.631631944445</v>
      </c>
      <c r="L2409" t="s">
        <v>2584</v>
      </c>
      <c r="M2409" t="s">
        <v>5864</v>
      </c>
    </row>
    <row r="2410" spans="3:13" hidden="1" x14ac:dyDescent="0.3">
      <c r="C2410" t="s">
        <v>323</v>
      </c>
      <c r="D2410" t="s">
        <v>185</v>
      </c>
      <c r="E2410" t="s">
        <v>185</v>
      </c>
      <c r="F2410" t="s">
        <v>185</v>
      </c>
      <c r="G2410" t="s">
        <v>185</v>
      </c>
      <c r="H2410" t="s">
        <v>185</v>
      </c>
      <c r="I2410" t="s">
        <v>185</v>
      </c>
      <c r="K2410" s="13">
        <v>40158.634050925924</v>
      </c>
      <c r="L2410" t="s">
        <v>2584</v>
      </c>
    </row>
    <row r="2411" spans="3:13" hidden="1" x14ac:dyDescent="0.3">
      <c r="C2411" t="s">
        <v>323</v>
      </c>
      <c r="D2411" t="s">
        <v>4495</v>
      </c>
      <c r="E2411" t="s">
        <v>4495</v>
      </c>
      <c r="F2411" t="s">
        <v>185</v>
      </c>
      <c r="G2411" t="s">
        <v>185</v>
      </c>
      <c r="H2411" t="s">
        <v>185</v>
      </c>
      <c r="I2411" t="s">
        <v>185</v>
      </c>
      <c r="K2411" s="13">
        <v>40210.746620370373</v>
      </c>
      <c r="L2411" t="s">
        <v>2584</v>
      </c>
    </row>
    <row r="2412" spans="3:13" hidden="1" x14ac:dyDescent="0.3">
      <c r="C2412" t="s">
        <v>323</v>
      </c>
      <c r="D2412" t="s">
        <v>1669</v>
      </c>
      <c r="E2412" t="s">
        <v>1669</v>
      </c>
      <c r="F2412" t="s">
        <v>1669</v>
      </c>
      <c r="G2412" t="s">
        <v>185</v>
      </c>
      <c r="H2412" t="s">
        <v>185</v>
      </c>
      <c r="I2412" t="s">
        <v>185</v>
      </c>
      <c r="K2412" s="13">
        <v>40323.703217592592</v>
      </c>
      <c r="L2412" t="s">
        <v>2584</v>
      </c>
    </row>
    <row r="2413" spans="3:13" hidden="1" x14ac:dyDescent="0.3">
      <c r="C2413" t="s">
        <v>323</v>
      </c>
      <c r="D2413" t="s">
        <v>4497</v>
      </c>
      <c r="E2413" t="s">
        <v>4497</v>
      </c>
      <c r="F2413" t="s">
        <v>4498</v>
      </c>
      <c r="G2413" t="s">
        <v>185</v>
      </c>
      <c r="H2413" t="s">
        <v>185</v>
      </c>
      <c r="I2413" t="s">
        <v>185</v>
      </c>
      <c r="K2413" s="13">
        <v>40324.639965277776</v>
      </c>
      <c r="L2413" t="s">
        <v>2584</v>
      </c>
    </row>
    <row r="2414" spans="3:13" hidden="1" x14ac:dyDescent="0.3">
      <c r="C2414" t="s">
        <v>323</v>
      </c>
      <c r="D2414" t="s">
        <v>1671</v>
      </c>
      <c r="E2414" t="s">
        <v>1671</v>
      </c>
      <c r="F2414" t="s">
        <v>1670</v>
      </c>
      <c r="G2414" t="s">
        <v>1670</v>
      </c>
      <c r="H2414" t="s">
        <v>185</v>
      </c>
      <c r="I2414" t="s">
        <v>185</v>
      </c>
      <c r="K2414" s="13">
        <v>40493.53365740741</v>
      </c>
      <c r="L2414" t="s">
        <v>2584</v>
      </c>
    </row>
    <row r="2415" spans="3:13" hidden="1" x14ac:dyDescent="0.3">
      <c r="C2415" t="s">
        <v>323</v>
      </c>
      <c r="D2415" t="s">
        <v>4496</v>
      </c>
      <c r="E2415" t="s">
        <v>4496</v>
      </c>
      <c r="F2415" t="s">
        <v>185</v>
      </c>
      <c r="G2415" t="s">
        <v>185</v>
      </c>
      <c r="H2415" t="s">
        <v>185</v>
      </c>
      <c r="I2415" t="s">
        <v>185</v>
      </c>
      <c r="K2415" s="13">
        <v>40556.451342592591</v>
      </c>
      <c r="L2415" t="s">
        <v>2584</v>
      </c>
    </row>
    <row r="2416" spans="3:13" hidden="1" x14ac:dyDescent="0.3">
      <c r="C2416" t="s">
        <v>323</v>
      </c>
      <c r="D2416" t="s">
        <v>1670</v>
      </c>
      <c r="E2416" t="s">
        <v>1670</v>
      </c>
      <c r="F2416" t="s">
        <v>1670</v>
      </c>
      <c r="G2416" t="s">
        <v>1670</v>
      </c>
      <c r="H2416" t="s">
        <v>185</v>
      </c>
      <c r="I2416" t="s">
        <v>185</v>
      </c>
      <c r="K2416" s="13">
        <v>40697.557766203703</v>
      </c>
      <c r="L2416" t="s">
        <v>2584</v>
      </c>
    </row>
    <row r="2417" spans="3:13" hidden="1" x14ac:dyDescent="0.3">
      <c r="C2417" t="s">
        <v>323</v>
      </c>
      <c r="D2417" t="s">
        <v>4494</v>
      </c>
      <c r="E2417" t="s">
        <v>4494</v>
      </c>
      <c r="F2417" t="s">
        <v>4494</v>
      </c>
      <c r="G2417" t="s">
        <v>185</v>
      </c>
      <c r="H2417" t="s">
        <v>185</v>
      </c>
      <c r="I2417" t="s">
        <v>185</v>
      </c>
      <c r="K2417" s="13">
        <v>43600.443958333337</v>
      </c>
      <c r="L2417" t="s">
        <v>2584</v>
      </c>
      <c r="M2417" t="s">
        <v>2664</v>
      </c>
    </row>
    <row r="2418" spans="3:13" hidden="1" x14ac:dyDescent="0.3">
      <c r="C2418" t="s">
        <v>323</v>
      </c>
      <c r="D2418" t="s">
        <v>1652</v>
      </c>
      <c r="E2418" t="s">
        <v>1652</v>
      </c>
      <c r="F2418" t="s">
        <v>185</v>
      </c>
      <c r="G2418" t="s">
        <v>185</v>
      </c>
      <c r="H2418" t="s">
        <v>185</v>
      </c>
      <c r="I2418" t="s">
        <v>185</v>
      </c>
      <c r="K2418" s="13">
        <v>45329.608541666668</v>
      </c>
      <c r="L2418" t="s">
        <v>2584</v>
      </c>
      <c r="M2418" t="s">
        <v>6044</v>
      </c>
    </row>
    <row r="2419" spans="3:13" hidden="1" x14ac:dyDescent="0.3">
      <c r="C2419" t="s">
        <v>323</v>
      </c>
      <c r="D2419" t="s">
        <v>1674</v>
      </c>
      <c r="E2419" t="s">
        <v>1674</v>
      </c>
      <c r="F2419" t="s">
        <v>187</v>
      </c>
      <c r="G2419" t="s">
        <v>187</v>
      </c>
      <c r="H2419" t="s">
        <v>187</v>
      </c>
      <c r="I2419" t="s">
        <v>187</v>
      </c>
      <c r="K2419" s="13">
        <v>40158.634050925924</v>
      </c>
      <c r="L2419" t="s">
        <v>2584</v>
      </c>
    </row>
    <row r="2420" spans="3:13" hidden="1" x14ac:dyDescent="0.3">
      <c r="C2420" t="s">
        <v>323</v>
      </c>
      <c r="D2420" t="s">
        <v>187</v>
      </c>
      <c r="E2420" t="s">
        <v>187</v>
      </c>
      <c r="F2420" t="s">
        <v>187</v>
      </c>
      <c r="G2420" t="s">
        <v>187</v>
      </c>
      <c r="H2420" t="s">
        <v>187</v>
      </c>
      <c r="I2420" t="s">
        <v>187</v>
      </c>
      <c r="K2420" s="13">
        <v>40196.437361111108</v>
      </c>
      <c r="L2420" t="s">
        <v>2584</v>
      </c>
    </row>
    <row r="2421" spans="3:13" hidden="1" x14ac:dyDescent="0.3">
      <c r="C2421" t="s">
        <v>323</v>
      </c>
      <c r="D2421" t="s">
        <v>4499</v>
      </c>
      <c r="E2421" t="s">
        <v>4499</v>
      </c>
      <c r="F2421" t="s">
        <v>187</v>
      </c>
      <c r="G2421" t="s">
        <v>187</v>
      </c>
      <c r="H2421" t="s">
        <v>187</v>
      </c>
      <c r="I2421" t="s">
        <v>187</v>
      </c>
      <c r="K2421" s="13">
        <v>40344.314849537041</v>
      </c>
      <c r="L2421" t="s">
        <v>2584</v>
      </c>
    </row>
    <row r="2422" spans="3:13" hidden="1" x14ac:dyDescent="0.3">
      <c r="C2422" t="s">
        <v>323</v>
      </c>
      <c r="D2422" t="s">
        <v>1681</v>
      </c>
      <c r="E2422" t="s">
        <v>1681</v>
      </c>
      <c r="F2422" t="s">
        <v>1681</v>
      </c>
      <c r="G2422" t="s">
        <v>1681</v>
      </c>
      <c r="H2422" t="s">
        <v>1681</v>
      </c>
      <c r="I2422" t="s">
        <v>187</v>
      </c>
      <c r="K2422" s="13">
        <v>40648.615844907406</v>
      </c>
      <c r="L2422" t="s">
        <v>2584</v>
      </c>
    </row>
    <row r="2423" spans="3:13" hidden="1" x14ac:dyDescent="0.3">
      <c r="C2423" t="s">
        <v>323</v>
      </c>
      <c r="D2423" t="s">
        <v>4503</v>
      </c>
      <c r="E2423" t="s">
        <v>4503</v>
      </c>
      <c r="F2423" t="s">
        <v>4503</v>
      </c>
      <c r="G2423" t="s">
        <v>4503</v>
      </c>
      <c r="H2423" t="s">
        <v>4503</v>
      </c>
      <c r="I2423" t="s">
        <v>4503</v>
      </c>
      <c r="K2423" s="13">
        <v>40196.437361111108</v>
      </c>
      <c r="L2423" t="s">
        <v>2584</v>
      </c>
    </row>
    <row r="2424" spans="3:13" hidden="1" x14ac:dyDescent="0.3">
      <c r="C2424" t="s">
        <v>323</v>
      </c>
      <c r="D2424" t="s">
        <v>1683</v>
      </c>
      <c r="E2424" t="s">
        <v>1683</v>
      </c>
      <c r="F2424" t="s">
        <v>1684</v>
      </c>
      <c r="G2424" t="s">
        <v>1684</v>
      </c>
      <c r="H2424" t="s">
        <v>1684</v>
      </c>
      <c r="I2424" t="s">
        <v>1684</v>
      </c>
      <c r="K2424" s="13">
        <v>40158.634050925924</v>
      </c>
      <c r="L2424" t="s">
        <v>2584</v>
      </c>
    </row>
    <row r="2425" spans="3:13" hidden="1" x14ac:dyDescent="0.3">
      <c r="C2425" t="s">
        <v>323</v>
      </c>
      <c r="D2425" t="s">
        <v>1684</v>
      </c>
      <c r="E2425" t="s">
        <v>1684</v>
      </c>
      <c r="F2425" t="s">
        <v>1684</v>
      </c>
      <c r="G2425" t="s">
        <v>1684</v>
      </c>
      <c r="H2425" t="s">
        <v>1684</v>
      </c>
      <c r="I2425" t="s">
        <v>1684</v>
      </c>
      <c r="K2425" s="13">
        <v>40196.437361111108</v>
      </c>
      <c r="L2425" t="s">
        <v>2584</v>
      </c>
    </row>
    <row r="2426" spans="3:13" hidden="1" x14ac:dyDescent="0.3">
      <c r="C2426" t="s">
        <v>323</v>
      </c>
      <c r="D2426" t="s">
        <v>4504</v>
      </c>
      <c r="E2426" t="s">
        <v>4504</v>
      </c>
      <c r="F2426" t="s">
        <v>1684</v>
      </c>
      <c r="G2426" t="s">
        <v>1684</v>
      </c>
      <c r="H2426" t="s">
        <v>1684</v>
      </c>
      <c r="I2426" t="s">
        <v>1684</v>
      </c>
      <c r="K2426" s="13">
        <v>40323.703217592592</v>
      </c>
      <c r="L2426" t="s">
        <v>2584</v>
      </c>
    </row>
    <row r="2427" spans="3:13" hidden="1" x14ac:dyDescent="0.3">
      <c r="C2427" t="s">
        <v>323</v>
      </c>
      <c r="D2427" t="s">
        <v>4516</v>
      </c>
      <c r="E2427" t="s">
        <v>4516</v>
      </c>
      <c r="F2427" t="s">
        <v>4517</v>
      </c>
      <c r="G2427" t="s">
        <v>4517</v>
      </c>
      <c r="H2427" t="s">
        <v>4517</v>
      </c>
      <c r="I2427" t="s">
        <v>1684</v>
      </c>
      <c r="K2427" s="13">
        <v>40323.703217592592</v>
      </c>
      <c r="L2427" t="s">
        <v>2584</v>
      </c>
    </row>
    <row r="2428" spans="3:13" hidden="1" x14ac:dyDescent="0.3">
      <c r="C2428" t="s">
        <v>323</v>
      </c>
      <c r="D2428" t="s">
        <v>4514</v>
      </c>
      <c r="E2428" t="s">
        <v>4514</v>
      </c>
      <c r="F2428" t="s">
        <v>4515</v>
      </c>
      <c r="G2428" t="s">
        <v>4515</v>
      </c>
      <c r="H2428" t="s">
        <v>4515</v>
      </c>
      <c r="I2428" t="s">
        <v>1684</v>
      </c>
      <c r="K2428" s="13">
        <v>40323.703217592592</v>
      </c>
      <c r="L2428" t="s">
        <v>2584</v>
      </c>
    </row>
    <row r="2429" spans="3:13" hidden="1" x14ac:dyDescent="0.3">
      <c r="C2429" t="s">
        <v>323</v>
      </c>
      <c r="D2429" t="s">
        <v>4510</v>
      </c>
      <c r="E2429" t="s">
        <v>4510</v>
      </c>
      <c r="F2429" t="s">
        <v>4511</v>
      </c>
      <c r="G2429" t="s">
        <v>4511</v>
      </c>
      <c r="H2429" t="s">
        <v>4511</v>
      </c>
      <c r="I2429" t="s">
        <v>1684</v>
      </c>
      <c r="K2429" s="13">
        <v>40483.604155092595</v>
      </c>
      <c r="L2429" t="s">
        <v>2584</v>
      </c>
    </row>
    <row r="2430" spans="3:13" hidden="1" x14ac:dyDescent="0.3">
      <c r="C2430" t="s">
        <v>323</v>
      </c>
      <c r="D2430" t="s">
        <v>4511</v>
      </c>
      <c r="E2430" t="s">
        <v>4511</v>
      </c>
      <c r="F2430" t="s">
        <v>4511</v>
      </c>
      <c r="G2430" t="s">
        <v>4511</v>
      </c>
      <c r="H2430" t="s">
        <v>4511</v>
      </c>
      <c r="I2430" t="s">
        <v>1684</v>
      </c>
      <c r="K2430" s="13">
        <v>40648.615844907406</v>
      </c>
      <c r="L2430" t="s">
        <v>2584</v>
      </c>
    </row>
    <row r="2431" spans="3:13" hidden="1" x14ac:dyDescent="0.3">
      <c r="C2431" t="s">
        <v>323</v>
      </c>
      <c r="D2431" t="s">
        <v>2606</v>
      </c>
      <c r="E2431" t="s">
        <v>2606</v>
      </c>
      <c r="F2431" t="s">
        <v>2606</v>
      </c>
      <c r="G2431" t="s">
        <v>2606</v>
      </c>
      <c r="H2431" t="s">
        <v>2606</v>
      </c>
      <c r="I2431" t="s">
        <v>1684</v>
      </c>
      <c r="K2431" s="13">
        <v>40648.615844907406</v>
      </c>
      <c r="L2431" t="s">
        <v>2584</v>
      </c>
    </row>
    <row r="2432" spans="3:13" hidden="1" x14ac:dyDescent="0.3">
      <c r="C2432" t="s">
        <v>323</v>
      </c>
      <c r="D2432" t="s">
        <v>6051</v>
      </c>
      <c r="E2432" t="s">
        <v>6051</v>
      </c>
      <c r="F2432" t="s">
        <v>1684</v>
      </c>
      <c r="G2432" t="s">
        <v>1684</v>
      </c>
      <c r="H2432" t="s">
        <v>1684</v>
      </c>
      <c r="I2432" t="s">
        <v>1684</v>
      </c>
      <c r="K2432" s="13">
        <v>44033.476331018515</v>
      </c>
      <c r="L2432" t="s">
        <v>2584</v>
      </c>
      <c r="M2432" t="s">
        <v>5803</v>
      </c>
    </row>
    <row r="2433" spans="3:13" hidden="1" x14ac:dyDescent="0.3">
      <c r="C2433" t="s">
        <v>323</v>
      </c>
      <c r="D2433" t="s">
        <v>4520</v>
      </c>
      <c r="E2433" t="s">
        <v>4520</v>
      </c>
      <c r="F2433" t="s">
        <v>4520</v>
      </c>
      <c r="G2433" t="s">
        <v>4520</v>
      </c>
      <c r="H2433" t="s">
        <v>4520</v>
      </c>
      <c r="I2433" t="s">
        <v>4518</v>
      </c>
      <c r="K2433" s="13">
        <v>40347.430474537039</v>
      </c>
      <c r="L2433" t="s">
        <v>2584</v>
      </c>
    </row>
    <row r="2434" spans="3:13" hidden="1" x14ac:dyDescent="0.3">
      <c r="C2434" t="s">
        <v>323</v>
      </c>
      <c r="D2434" t="s">
        <v>4519</v>
      </c>
      <c r="E2434" t="s">
        <v>4519</v>
      </c>
      <c r="F2434" t="s">
        <v>4518</v>
      </c>
      <c r="G2434" t="s">
        <v>4518</v>
      </c>
      <c r="H2434" t="s">
        <v>4518</v>
      </c>
      <c r="I2434" t="s">
        <v>4518</v>
      </c>
      <c r="K2434" s="13">
        <v>40347.430474537039</v>
      </c>
      <c r="L2434" t="s">
        <v>2584</v>
      </c>
    </row>
    <row r="2435" spans="3:13" hidden="1" x14ac:dyDescent="0.3">
      <c r="C2435" t="s">
        <v>323</v>
      </c>
      <c r="D2435" t="s">
        <v>4518</v>
      </c>
      <c r="E2435" t="s">
        <v>4518</v>
      </c>
      <c r="F2435" t="s">
        <v>4518</v>
      </c>
      <c r="G2435" t="s">
        <v>4518</v>
      </c>
      <c r="H2435" t="s">
        <v>4518</v>
      </c>
      <c r="I2435" t="s">
        <v>4518</v>
      </c>
      <c r="K2435" s="13">
        <v>40357.456006944441</v>
      </c>
      <c r="L2435" t="s">
        <v>2584</v>
      </c>
    </row>
    <row r="2436" spans="3:13" hidden="1" x14ac:dyDescent="0.3">
      <c r="C2436" t="s">
        <v>323</v>
      </c>
      <c r="D2436" t="s">
        <v>4521</v>
      </c>
      <c r="E2436" t="s">
        <v>4521</v>
      </c>
      <c r="F2436" t="s">
        <v>1688</v>
      </c>
      <c r="G2436" t="s">
        <v>1688</v>
      </c>
      <c r="H2436" t="s">
        <v>1688</v>
      </c>
      <c r="I2436" t="s">
        <v>1687</v>
      </c>
      <c r="K2436" s="13">
        <v>40323.703217592592</v>
      </c>
      <c r="L2436" t="s">
        <v>2584</v>
      </c>
    </row>
    <row r="2437" spans="3:13" hidden="1" x14ac:dyDescent="0.3">
      <c r="C2437" t="s">
        <v>323</v>
      </c>
      <c r="D2437" t="s">
        <v>1687</v>
      </c>
      <c r="E2437" t="s">
        <v>1687</v>
      </c>
      <c r="F2437" t="s">
        <v>1687</v>
      </c>
      <c r="G2437" t="s">
        <v>1687</v>
      </c>
      <c r="H2437" t="s">
        <v>1687</v>
      </c>
      <c r="I2437" t="s">
        <v>1687</v>
      </c>
      <c r="K2437" s="13">
        <v>40323.703217592592</v>
      </c>
      <c r="L2437" t="s">
        <v>2584</v>
      </c>
    </row>
    <row r="2438" spans="3:13" hidden="1" x14ac:dyDescent="0.3">
      <c r="C2438" t="s">
        <v>323</v>
      </c>
      <c r="D2438" t="s">
        <v>1688</v>
      </c>
      <c r="E2438" t="s">
        <v>1688</v>
      </c>
      <c r="F2438" t="s">
        <v>1688</v>
      </c>
      <c r="G2438" t="s">
        <v>1688</v>
      </c>
      <c r="H2438" t="s">
        <v>1688</v>
      </c>
      <c r="I2438" t="s">
        <v>1687</v>
      </c>
      <c r="K2438" s="13">
        <v>40449.618935185186</v>
      </c>
      <c r="L2438" t="s">
        <v>2584</v>
      </c>
    </row>
    <row r="2439" spans="3:13" hidden="1" x14ac:dyDescent="0.3">
      <c r="C2439" t="s">
        <v>323</v>
      </c>
      <c r="D2439" t="s">
        <v>1689</v>
      </c>
      <c r="E2439" t="s">
        <v>1689</v>
      </c>
      <c r="F2439" t="s">
        <v>1690</v>
      </c>
      <c r="G2439" t="s">
        <v>1690</v>
      </c>
      <c r="H2439" t="s">
        <v>1690</v>
      </c>
      <c r="I2439" t="s">
        <v>1690</v>
      </c>
      <c r="K2439" s="13">
        <v>40323.703217592592</v>
      </c>
      <c r="L2439" t="s">
        <v>2584</v>
      </c>
    </row>
    <row r="2440" spans="3:13" hidden="1" x14ac:dyDescent="0.3">
      <c r="C2440" t="s">
        <v>323</v>
      </c>
      <c r="D2440" t="s">
        <v>1690</v>
      </c>
      <c r="E2440" t="s">
        <v>1690</v>
      </c>
      <c r="F2440" t="s">
        <v>1690</v>
      </c>
      <c r="G2440" t="s">
        <v>1690</v>
      </c>
      <c r="H2440" t="s">
        <v>1690</v>
      </c>
      <c r="I2440" t="s">
        <v>1690</v>
      </c>
      <c r="K2440" s="13">
        <v>40323.704317129632</v>
      </c>
      <c r="L2440" t="s">
        <v>2584</v>
      </c>
    </row>
    <row r="2441" spans="3:13" hidden="1" x14ac:dyDescent="0.3">
      <c r="C2441" t="s">
        <v>323</v>
      </c>
      <c r="D2441" t="s">
        <v>4522</v>
      </c>
      <c r="E2441" t="s">
        <v>4522</v>
      </c>
      <c r="F2441" t="s">
        <v>1690</v>
      </c>
      <c r="G2441" t="s">
        <v>1690</v>
      </c>
      <c r="H2441" t="s">
        <v>1690</v>
      </c>
      <c r="I2441" t="s">
        <v>1690</v>
      </c>
      <c r="K2441" s="13">
        <v>40344.315474537034</v>
      </c>
      <c r="L2441" t="s">
        <v>2584</v>
      </c>
    </row>
    <row r="2442" spans="3:13" hidden="1" x14ac:dyDescent="0.3">
      <c r="C2442" t="s">
        <v>323</v>
      </c>
      <c r="D2442" t="s">
        <v>6052</v>
      </c>
      <c r="E2442" t="s">
        <v>6052</v>
      </c>
      <c r="F2442" t="s">
        <v>1690</v>
      </c>
      <c r="G2442" t="s">
        <v>1690</v>
      </c>
      <c r="H2442" t="s">
        <v>1690</v>
      </c>
      <c r="I2442" t="s">
        <v>1690</v>
      </c>
      <c r="K2442" s="13">
        <v>44033.476331018515</v>
      </c>
      <c r="L2442" t="s">
        <v>2584</v>
      </c>
      <c r="M2442" t="s">
        <v>5803</v>
      </c>
    </row>
    <row r="2443" spans="3:13" hidden="1" x14ac:dyDescent="0.3">
      <c r="C2443" t="s">
        <v>323</v>
      </c>
      <c r="D2443" t="s">
        <v>1692</v>
      </c>
      <c r="E2443" t="s">
        <v>1692</v>
      </c>
      <c r="F2443" t="s">
        <v>1692</v>
      </c>
      <c r="G2443" t="s">
        <v>1692</v>
      </c>
      <c r="H2443" t="s">
        <v>1692</v>
      </c>
      <c r="I2443" t="s">
        <v>1692</v>
      </c>
      <c r="K2443" s="13">
        <v>40323.703217592592</v>
      </c>
      <c r="L2443" t="s">
        <v>2584</v>
      </c>
    </row>
    <row r="2444" spans="3:13" hidden="1" x14ac:dyDescent="0.3">
      <c r="C2444" t="s">
        <v>323</v>
      </c>
      <c r="D2444" t="s">
        <v>4525</v>
      </c>
      <c r="E2444" t="s">
        <v>4525</v>
      </c>
      <c r="F2444" t="s">
        <v>4524</v>
      </c>
      <c r="G2444" t="s">
        <v>4524</v>
      </c>
      <c r="H2444" t="s">
        <v>4524</v>
      </c>
      <c r="I2444" t="s">
        <v>4524</v>
      </c>
      <c r="K2444" s="13">
        <v>40158.634050925924</v>
      </c>
      <c r="L2444" t="s">
        <v>2584</v>
      </c>
    </row>
    <row r="2445" spans="3:13" hidden="1" x14ac:dyDescent="0.3">
      <c r="C2445" t="s">
        <v>323</v>
      </c>
      <c r="D2445" t="s">
        <v>4523</v>
      </c>
      <c r="E2445" t="s">
        <v>4523</v>
      </c>
      <c r="F2445" t="s">
        <v>4524</v>
      </c>
      <c r="G2445" t="s">
        <v>4524</v>
      </c>
      <c r="H2445" t="s">
        <v>4524</v>
      </c>
      <c r="I2445" t="s">
        <v>4524</v>
      </c>
      <c r="K2445" s="13">
        <v>40210.746620370373</v>
      </c>
      <c r="L2445" t="s">
        <v>2584</v>
      </c>
    </row>
    <row r="2446" spans="3:13" hidden="1" x14ac:dyDescent="0.3">
      <c r="C2446" t="s">
        <v>323</v>
      </c>
      <c r="D2446" t="s">
        <v>4524</v>
      </c>
      <c r="E2446" t="s">
        <v>4524</v>
      </c>
      <c r="F2446" t="s">
        <v>4524</v>
      </c>
      <c r="G2446" t="s">
        <v>4524</v>
      </c>
      <c r="H2446" t="s">
        <v>4524</v>
      </c>
      <c r="I2446" t="s">
        <v>4524</v>
      </c>
      <c r="K2446" s="13">
        <v>40210.746620370373</v>
      </c>
      <c r="L2446" t="s">
        <v>2584</v>
      </c>
    </row>
    <row r="2447" spans="3:13" hidden="1" x14ac:dyDescent="0.3">
      <c r="C2447" t="s">
        <v>323</v>
      </c>
      <c r="D2447" t="s">
        <v>4526</v>
      </c>
      <c r="E2447" t="s">
        <v>4526</v>
      </c>
      <c r="F2447" t="s">
        <v>4526</v>
      </c>
      <c r="G2447" t="s">
        <v>4526</v>
      </c>
      <c r="H2447" t="s">
        <v>4526</v>
      </c>
      <c r="I2447" t="s">
        <v>4526</v>
      </c>
      <c r="K2447" s="13">
        <v>40247.542245370372</v>
      </c>
      <c r="L2447" t="s">
        <v>2584</v>
      </c>
    </row>
    <row r="2448" spans="3:13" hidden="1" x14ac:dyDescent="0.3">
      <c r="C2448" t="s">
        <v>323</v>
      </c>
      <c r="D2448" t="s">
        <v>1694</v>
      </c>
      <c r="E2448" t="s">
        <v>1694</v>
      </c>
      <c r="F2448" t="s">
        <v>1695</v>
      </c>
      <c r="G2448" t="s">
        <v>1695</v>
      </c>
      <c r="H2448" t="s">
        <v>1695</v>
      </c>
      <c r="I2448" t="s">
        <v>1695</v>
      </c>
      <c r="K2448" s="13">
        <v>40158.634050925924</v>
      </c>
      <c r="L2448" t="s">
        <v>2584</v>
      </c>
    </row>
    <row r="2449" spans="3:13" hidden="1" x14ac:dyDescent="0.3">
      <c r="C2449" t="s">
        <v>323</v>
      </c>
      <c r="D2449" t="s">
        <v>4528</v>
      </c>
      <c r="E2449" t="s">
        <v>4528</v>
      </c>
      <c r="F2449" t="s">
        <v>4528</v>
      </c>
      <c r="G2449" t="s">
        <v>4528</v>
      </c>
      <c r="H2449" t="s">
        <v>4528</v>
      </c>
      <c r="I2449" t="s">
        <v>1695</v>
      </c>
      <c r="K2449" s="13">
        <v>40158.634050925924</v>
      </c>
      <c r="L2449" t="s">
        <v>2584</v>
      </c>
    </row>
    <row r="2450" spans="3:13" hidden="1" x14ac:dyDescent="0.3">
      <c r="C2450" t="s">
        <v>323</v>
      </c>
      <c r="D2450" t="s">
        <v>1695</v>
      </c>
      <c r="E2450" t="s">
        <v>1695</v>
      </c>
      <c r="F2450" t="s">
        <v>1695</v>
      </c>
      <c r="G2450" t="s">
        <v>1695</v>
      </c>
      <c r="H2450" t="s">
        <v>1695</v>
      </c>
      <c r="I2450" t="s">
        <v>1695</v>
      </c>
      <c r="K2450" s="13">
        <v>40196.437361111108</v>
      </c>
      <c r="L2450" t="s">
        <v>2584</v>
      </c>
    </row>
    <row r="2451" spans="3:13" hidden="1" x14ac:dyDescent="0.3">
      <c r="C2451" t="s">
        <v>323</v>
      </c>
      <c r="D2451" t="s">
        <v>4529</v>
      </c>
      <c r="E2451" t="s">
        <v>4529</v>
      </c>
      <c r="F2451" t="s">
        <v>4530</v>
      </c>
      <c r="G2451" t="s">
        <v>4530</v>
      </c>
      <c r="H2451" t="s">
        <v>4530</v>
      </c>
      <c r="I2451" t="s">
        <v>1695</v>
      </c>
      <c r="K2451" s="13">
        <v>40323.703217592592</v>
      </c>
      <c r="L2451" t="s">
        <v>2584</v>
      </c>
    </row>
    <row r="2452" spans="3:13" hidden="1" x14ac:dyDescent="0.3">
      <c r="C2452" t="s">
        <v>323</v>
      </c>
      <c r="D2452" t="s">
        <v>4527</v>
      </c>
      <c r="E2452" t="s">
        <v>4527</v>
      </c>
      <c r="F2452" t="s">
        <v>4527</v>
      </c>
      <c r="G2452" t="s">
        <v>4527</v>
      </c>
      <c r="H2452" t="s">
        <v>1695</v>
      </c>
      <c r="I2452" t="s">
        <v>1695</v>
      </c>
      <c r="K2452" s="13">
        <v>40323.703217592592</v>
      </c>
      <c r="L2452" t="s">
        <v>2584</v>
      </c>
    </row>
    <row r="2453" spans="3:13" hidden="1" x14ac:dyDescent="0.3">
      <c r="C2453" t="s">
        <v>323</v>
      </c>
      <c r="D2453" t="s">
        <v>4531</v>
      </c>
      <c r="E2453" t="s">
        <v>4531</v>
      </c>
      <c r="F2453" t="s">
        <v>4532</v>
      </c>
      <c r="G2453" t="s">
        <v>4532</v>
      </c>
      <c r="H2453" t="s">
        <v>4532</v>
      </c>
      <c r="I2453" t="s">
        <v>1695</v>
      </c>
      <c r="K2453" s="13">
        <v>40323.703217592592</v>
      </c>
      <c r="L2453" t="s">
        <v>2584</v>
      </c>
    </row>
    <row r="2454" spans="3:13" hidden="1" x14ac:dyDescent="0.3">
      <c r="C2454" t="s">
        <v>323</v>
      </c>
      <c r="D2454" t="s">
        <v>4535</v>
      </c>
      <c r="E2454" t="s">
        <v>4535</v>
      </c>
      <c r="F2454" t="s">
        <v>4535</v>
      </c>
      <c r="G2454" t="s">
        <v>4535</v>
      </c>
      <c r="H2454" t="s">
        <v>4535</v>
      </c>
      <c r="I2454" t="s">
        <v>1695</v>
      </c>
      <c r="K2454" s="13">
        <v>40323.703217592592</v>
      </c>
      <c r="L2454" t="s">
        <v>2584</v>
      </c>
    </row>
    <row r="2455" spans="3:13" hidden="1" x14ac:dyDescent="0.3">
      <c r="C2455" t="s">
        <v>323</v>
      </c>
      <c r="D2455" t="s">
        <v>4533</v>
      </c>
      <c r="E2455" t="s">
        <v>4533</v>
      </c>
      <c r="F2455" t="s">
        <v>4534</v>
      </c>
      <c r="G2455" t="s">
        <v>4534</v>
      </c>
      <c r="H2455" t="s">
        <v>4534</v>
      </c>
      <c r="I2455" t="s">
        <v>1695</v>
      </c>
      <c r="K2455" s="13">
        <v>40323.703217592592</v>
      </c>
      <c r="L2455" t="s">
        <v>2584</v>
      </c>
    </row>
    <row r="2456" spans="3:13" hidden="1" x14ac:dyDescent="0.3">
      <c r="C2456" t="s">
        <v>323</v>
      </c>
      <c r="D2456" t="s">
        <v>4530</v>
      </c>
      <c r="E2456" t="s">
        <v>4530</v>
      </c>
      <c r="F2456" t="s">
        <v>4530</v>
      </c>
      <c r="G2456" t="s">
        <v>4530</v>
      </c>
      <c r="H2456" t="s">
        <v>4530</v>
      </c>
      <c r="I2456" t="s">
        <v>1695</v>
      </c>
      <c r="K2456" s="13">
        <v>40483.604155092595</v>
      </c>
      <c r="L2456" t="s">
        <v>2584</v>
      </c>
    </row>
    <row r="2457" spans="3:13" hidden="1" x14ac:dyDescent="0.3">
      <c r="C2457" t="s">
        <v>323</v>
      </c>
      <c r="D2457" t="s">
        <v>4536</v>
      </c>
      <c r="E2457" t="s">
        <v>4536</v>
      </c>
      <c r="F2457" t="s">
        <v>4536</v>
      </c>
      <c r="G2457" t="s">
        <v>4536</v>
      </c>
      <c r="H2457" t="s">
        <v>4536</v>
      </c>
      <c r="I2457" t="s">
        <v>4536</v>
      </c>
      <c r="K2457" s="13">
        <v>43558.718946759262</v>
      </c>
      <c r="L2457" t="s">
        <v>2584</v>
      </c>
      <c r="M2457" t="s">
        <v>2772</v>
      </c>
    </row>
    <row r="2458" spans="3:13" hidden="1" x14ac:dyDescent="0.3">
      <c r="C2458" t="s">
        <v>323</v>
      </c>
      <c r="D2458" t="s">
        <v>1697</v>
      </c>
      <c r="E2458" t="s">
        <v>1697</v>
      </c>
      <c r="F2458" t="s">
        <v>1697</v>
      </c>
      <c r="G2458" t="s">
        <v>1697</v>
      </c>
      <c r="H2458" t="s">
        <v>4537</v>
      </c>
      <c r="I2458" t="s">
        <v>4537</v>
      </c>
      <c r="K2458" s="13">
        <v>40158.634050925924</v>
      </c>
      <c r="L2458" t="s">
        <v>2584</v>
      </c>
    </row>
    <row r="2459" spans="3:13" hidden="1" x14ac:dyDescent="0.3">
      <c r="C2459" t="s">
        <v>323</v>
      </c>
      <c r="D2459" t="s">
        <v>4537</v>
      </c>
      <c r="E2459" t="s">
        <v>4537</v>
      </c>
      <c r="F2459" t="s">
        <v>4537</v>
      </c>
      <c r="G2459" t="s">
        <v>4537</v>
      </c>
      <c r="H2459" t="s">
        <v>4537</v>
      </c>
      <c r="I2459" t="s">
        <v>4537</v>
      </c>
      <c r="K2459" s="13">
        <v>40323.703217592592</v>
      </c>
      <c r="L2459" t="s">
        <v>2584</v>
      </c>
    </row>
    <row r="2460" spans="3:13" hidden="1" x14ac:dyDescent="0.3">
      <c r="C2460" t="s">
        <v>323</v>
      </c>
      <c r="D2460" t="s">
        <v>1696</v>
      </c>
      <c r="E2460" t="s">
        <v>1696</v>
      </c>
      <c r="F2460" t="s">
        <v>1696</v>
      </c>
      <c r="G2460" t="s">
        <v>1696</v>
      </c>
      <c r="H2460" t="s">
        <v>1696</v>
      </c>
      <c r="I2460" t="s">
        <v>1696</v>
      </c>
      <c r="K2460" s="13">
        <v>40323.703217592592</v>
      </c>
      <c r="L2460" t="s">
        <v>2584</v>
      </c>
    </row>
    <row r="2461" spans="3:13" hidden="1" x14ac:dyDescent="0.3">
      <c r="C2461" t="s">
        <v>323</v>
      </c>
      <c r="D2461" t="s">
        <v>2461</v>
      </c>
      <c r="E2461" t="s">
        <v>2461</v>
      </c>
      <c r="F2461" t="s">
        <v>2461</v>
      </c>
      <c r="G2461" t="s">
        <v>2461</v>
      </c>
      <c r="H2461" t="s">
        <v>1696</v>
      </c>
      <c r="I2461" t="s">
        <v>1696</v>
      </c>
      <c r="K2461" s="13">
        <v>45373.574652777781</v>
      </c>
      <c r="L2461" t="s">
        <v>2584</v>
      </c>
      <c r="M2461" t="s">
        <v>6053</v>
      </c>
    </row>
    <row r="2462" spans="3:13" hidden="1" x14ac:dyDescent="0.3">
      <c r="C2462" t="s">
        <v>323</v>
      </c>
      <c r="D2462" t="s">
        <v>1701</v>
      </c>
      <c r="E2462" t="s">
        <v>1701</v>
      </c>
      <c r="F2462" t="s">
        <v>1701</v>
      </c>
      <c r="G2462" t="s">
        <v>1701</v>
      </c>
      <c r="H2462" t="s">
        <v>1701</v>
      </c>
      <c r="I2462" t="s">
        <v>1701</v>
      </c>
      <c r="K2462" s="13">
        <v>40323.703217592592</v>
      </c>
      <c r="L2462" t="s">
        <v>2584</v>
      </c>
    </row>
    <row r="2463" spans="3:13" hidden="1" x14ac:dyDescent="0.3">
      <c r="C2463" t="s">
        <v>323</v>
      </c>
      <c r="D2463" t="s">
        <v>4538</v>
      </c>
      <c r="E2463" t="s">
        <v>4538</v>
      </c>
      <c r="F2463" t="s">
        <v>1701</v>
      </c>
      <c r="G2463" t="s">
        <v>1701</v>
      </c>
      <c r="H2463" t="s">
        <v>1701</v>
      </c>
      <c r="I2463" t="s">
        <v>1701</v>
      </c>
      <c r="K2463" s="13">
        <v>40323.703217592592</v>
      </c>
      <c r="L2463" t="s">
        <v>2584</v>
      </c>
    </row>
    <row r="2464" spans="3:13" hidden="1" x14ac:dyDescent="0.3">
      <c r="C2464" t="s">
        <v>323</v>
      </c>
      <c r="D2464" t="s">
        <v>1703</v>
      </c>
      <c r="E2464" t="s">
        <v>1703</v>
      </c>
      <c r="F2464" t="s">
        <v>1703</v>
      </c>
      <c r="G2464" t="s">
        <v>1703</v>
      </c>
      <c r="H2464" t="s">
        <v>1703</v>
      </c>
      <c r="I2464" t="s">
        <v>1703</v>
      </c>
      <c r="K2464" s="13">
        <v>40323.703217592592</v>
      </c>
      <c r="L2464" t="s">
        <v>2584</v>
      </c>
    </row>
    <row r="2465" spans="3:13" hidden="1" x14ac:dyDescent="0.3">
      <c r="C2465" t="s">
        <v>323</v>
      </c>
      <c r="D2465" t="s">
        <v>1707</v>
      </c>
      <c r="E2465" t="s">
        <v>1707</v>
      </c>
      <c r="F2465" t="s">
        <v>1707</v>
      </c>
      <c r="G2465" t="s">
        <v>1707</v>
      </c>
      <c r="H2465" t="s">
        <v>1707</v>
      </c>
      <c r="I2465" t="s">
        <v>1707</v>
      </c>
      <c r="K2465" s="13">
        <v>40247.542245370372</v>
      </c>
      <c r="L2465" t="s">
        <v>2584</v>
      </c>
    </row>
    <row r="2466" spans="3:13" hidden="1" x14ac:dyDescent="0.3">
      <c r="C2466" t="s">
        <v>323</v>
      </c>
      <c r="D2466" t="s">
        <v>4539</v>
      </c>
      <c r="E2466" t="s">
        <v>4539</v>
      </c>
      <c r="F2466" t="s">
        <v>1707</v>
      </c>
      <c r="G2466" t="s">
        <v>1707</v>
      </c>
      <c r="H2466" t="s">
        <v>1707</v>
      </c>
      <c r="I2466" t="s">
        <v>1707</v>
      </c>
      <c r="K2466" s="13">
        <v>40449.618935185186</v>
      </c>
      <c r="L2466" t="s">
        <v>2584</v>
      </c>
    </row>
    <row r="2467" spans="3:13" hidden="1" x14ac:dyDescent="0.3">
      <c r="C2467" t="s">
        <v>323</v>
      </c>
      <c r="D2467" t="s">
        <v>4540</v>
      </c>
      <c r="E2467" t="s">
        <v>4540</v>
      </c>
      <c r="F2467" t="s">
        <v>4540</v>
      </c>
      <c r="G2467" t="s">
        <v>4540</v>
      </c>
      <c r="H2467" t="s">
        <v>4540</v>
      </c>
      <c r="I2467" t="s">
        <v>4540</v>
      </c>
      <c r="K2467" s="13">
        <v>40323.703217592592</v>
      </c>
      <c r="L2467" t="s">
        <v>2584</v>
      </c>
    </row>
    <row r="2468" spans="3:13" hidden="1" x14ac:dyDescent="0.3">
      <c r="C2468" t="s">
        <v>323</v>
      </c>
      <c r="D2468" t="s">
        <v>4542</v>
      </c>
      <c r="E2468" t="s">
        <v>4542</v>
      </c>
      <c r="F2468" t="s">
        <v>1708</v>
      </c>
      <c r="G2468" t="s">
        <v>1708</v>
      </c>
      <c r="H2468" t="s">
        <v>1708</v>
      </c>
      <c r="I2468" t="s">
        <v>1708</v>
      </c>
      <c r="K2468" s="13">
        <v>40323.703217592592</v>
      </c>
      <c r="L2468" t="s">
        <v>2584</v>
      </c>
    </row>
    <row r="2469" spans="3:13" hidden="1" x14ac:dyDescent="0.3">
      <c r="C2469" t="s">
        <v>323</v>
      </c>
      <c r="D2469" t="s">
        <v>1708</v>
      </c>
      <c r="E2469" t="s">
        <v>1708</v>
      </c>
      <c r="F2469" t="s">
        <v>1708</v>
      </c>
      <c r="G2469" t="s">
        <v>1708</v>
      </c>
      <c r="H2469" t="s">
        <v>1708</v>
      </c>
      <c r="I2469" t="s">
        <v>1708</v>
      </c>
      <c r="K2469" s="13">
        <v>40323.703217592592</v>
      </c>
      <c r="L2469" t="s">
        <v>2584</v>
      </c>
    </row>
    <row r="2470" spans="3:13" hidden="1" x14ac:dyDescent="0.3">
      <c r="C2470" t="s">
        <v>323</v>
      </c>
      <c r="D2470" t="s">
        <v>1710</v>
      </c>
      <c r="E2470" t="s">
        <v>1710</v>
      </c>
      <c r="F2470" t="s">
        <v>1708</v>
      </c>
      <c r="G2470" t="s">
        <v>1708</v>
      </c>
      <c r="H2470" t="s">
        <v>1708</v>
      </c>
      <c r="I2470" t="s">
        <v>1708</v>
      </c>
      <c r="K2470" s="13">
        <v>40323.704317129632</v>
      </c>
      <c r="L2470" t="s">
        <v>2584</v>
      </c>
    </row>
    <row r="2471" spans="3:13" hidden="1" x14ac:dyDescent="0.3">
      <c r="C2471" t="s">
        <v>323</v>
      </c>
      <c r="D2471" t="s">
        <v>4541</v>
      </c>
      <c r="E2471" t="s">
        <v>4541</v>
      </c>
      <c r="F2471" t="s">
        <v>4541</v>
      </c>
      <c r="G2471" t="s">
        <v>4541</v>
      </c>
      <c r="H2471" t="s">
        <v>1708</v>
      </c>
      <c r="I2471" t="s">
        <v>1708</v>
      </c>
      <c r="K2471" s="13">
        <v>40546.468194444446</v>
      </c>
      <c r="L2471" t="s">
        <v>2584</v>
      </c>
    </row>
    <row r="2472" spans="3:13" hidden="1" x14ac:dyDescent="0.3">
      <c r="C2472" t="s">
        <v>323</v>
      </c>
      <c r="D2472" t="s">
        <v>4543</v>
      </c>
      <c r="E2472" t="s">
        <v>4543</v>
      </c>
      <c r="F2472" t="s">
        <v>4543</v>
      </c>
      <c r="G2472" t="s">
        <v>4543</v>
      </c>
      <c r="H2472" t="s">
        <v>4543</v>
      </c>
      <c r="I2472" t="s">
        <v>4543</v>
      </c>
      <c r="K2472" s="13">
        <v>40323.703217592592</v>
      </c>
      <c r="L2472" t="s">
        <v>2584</v>
      </c>
    </row>
    <row r="2473" spans="3:13" hidden="1" x14ac:dyDescent="0.3">
      <c r="C2473" t="s">
        <v>323</v>
      </c>
      <c r="D2473" t="s">
        <v>4544</v>
      </c>
      <c r="E2473" t="s">
        <v>4544</v>
      </c>
      <c r="F2473" t="s">
        <v>4544</v>
      </c>
      <c r="G2473" t="s">
        <v>4544</v>
      </c>
      <c r="H2473" t="s">
        <v>4544</v>
      </c>
      <c r="I2473" t="s">
        <v>4544</v>
      </c>
      <c r="K2473" s="13">
        <v>40323.703217592592</v>
      </c>
      <c r="L2473" t="s">
        <v>2584</v>
      </c>
    </row>
    <row r="2474" spans="3:13" hidden="1" x14ac:dyDescent="0.3">
      <c r="C2474" t="s">
        <v>323</v>
      </c>
      <c r="D2474" t="s">
        <v>4546</v>
      </c>
      <c r="E2474" t="s">
        <v>4546</v>
      </c>
      <c r="F2474" t="s">
        <v>4545</v>
      </c>
      <c r="G2474" t="s">
        <v>4545</v>
      </c>
      <c r="H2474" t="s">
        <v>4545</v>
      </c>
      <c r="I2474" t="s">
        <v>4545</v>
      </c>
      <c r="K2474" s="13">
        <v>40584.605312500003</v>
      </c>
      <c r="L2474" t="s">
        <v>2584</v>
      </c>
    </row>
    <row r="2475" spans="3:13" hidden="1" x14ac:dyDescent="0.3">
      <c r="C2475" t="s">
        <v>323</v>
      </c>
      <c r="D2475" t="s">
        <v>4545</v>
      </c>
      <c r="E2475" t="s">
        <v>4545</v>
      </c>
      <c r="F2475" t="s">
        <v>4545</v>
      </c>
      <c r="G2475" t="s">
        <v>4545</v>
      </c>
      <c r="H2475" t="s">
        <v>4545</v>
      </c>
      <c r="I2475" t="s">
        <v>4545</v>
      </c>
      <c r="K2475" s="13">
        <v>43558.723009259258</v>
      </c>
      <c r="L2475" t="s">
        <v>2584</v>
      </c>
      <c r="M2475" t="s">
        <v>2697</v>
      </c>
    </row>
    <row r="2476" spans="3:13" hidden="1" x14ac:dyDescent="0.3">
      <c r="C2476" t="s">
        <v>323</v>
      </c>
      <c r="D2476" t="s">
        <v>4547</v>
      </c>
      <c r="E2476" t="s">
        <v>4547</v>
      </c>
      <c r="F2476" t="s">
        <v>4547</v>
      </c>
      <c r="G2476" t="s">
        <v>4547</v>
      </c>
      <c r="H2476" t="s">
        <v>4547</v>
      </c>
      <c r="I2476" t="s">
        <v>4547</v>
      </c>
      <c r="K2476" s="13">
        <v>40323.703217592592</v>
      </c>
      <c r="L2476" t="s">
        <v>2584</v>
      </c>
    </row>
    <row r="2477" spans="3:13" hidden="1" x14ac:dyDescent="0.3">
      <c r="C2477" t="s">
        <v>323</v>
      </c>
      <c r="D2477" t="s">
        <v>4549</v>
      </c>
      <c r="E2477" t="s">
        <v>4549</v>
      </c>
      <c r="F2477" t="s">
        <v>4549</v>
      </c>
      <c r="G2477" t="s">
        <v>4549</v>
      </c>
      <c r="H2477" t="s">
        <v>4549</v>
      </c>
      <c r="I2477" t="s">
        <v>4549</v>
      </c>
      <c r="K2477" s="13">
        <v>40323.703217592592</v>
      </c>
      <c r="L2477" t="s">
        <v>2584</v>
      </c>
    </row>
    <row r="2478" spans="3:13" hidden="1" x14ac:dyDescent="0.3">
      <c r="C2478" t="s">
        <v>323</v>
      </c>
      <c r="D2478" t="s">
        <v>4548</v>
      </c>
      <c r="E2478" t="s">
        <v>4548</v>
      </c>
      <c r="F2478" t="s">
        <v>4549</v>
      </c>
      <c r="G2478" t="s">
        <v>4549</v>
      </c>
      <c r="H2478" t="s">
        <v>4549</v>
      </c>
      <c r="I2478" t="s">
        <v>4549</v>
      </c>
      <c r="K2478" s="13">
        <v>40494.589178240742</v>
      </c>
      <c r="L2478" t="s">
        <v>2584</v>
      </c>
    </row>
    <row r="2479" spans="3:13" hidden="1" x14ac:dyDescent="0.3">
      <c r="C2479" t="s">
        <v>323</v>
      </c>
      <c r="D2479" t="s">
        <v>4552</v>
      </c>
      <c r="E2479" t="s">
        <v>4552</v>
      </c>
      <c r="F2479" t="s">
        <v>4553</v>
      </c>
      <c r="G2479" t="s">
        <v>4553</v>
      </c>
      <c r="H2479" t="s">
        <v>4553</v>
      </c>
      <c r="I2479" t="s">
        <v>1712</v>
      </c>
      <c r="K2479" s="13">
        <v>40323.703217592592</v>
      </c>
      <c r="L2479" t="s">
        <v>2584</v>
      </c>
    </row>
    <row r="2480" spans="3:13" hidden="1" x14ac:dyDescent="0.3">
      <c r="C2480" t="s">
        <v>323</v>
      </c>
      <c r="D2480" t="s">
        <v>4550</v>
      </c>
      <c r="E2480" t="s">
        <v>4550</v>
      </c>
      <c r="F2480" t="s">
        <v>1712</v>
      </c>
      <c r="G2480" t="s">
        <v>1712</v>
      </c>
      <c r="H2480" t="s">
        <v>1712</v>
      </c>
      <c r="I2480" t="s">
        <v>1712</v>
      </c>
      <c r="K2480" s="13">
        <v>40449.618935185186</v>
      </c>
      <c r="L2480" t="s">
        <v>2584</v>
      </c>
    </row>
    <row r="2481" spans="3:13" hidden="1" x14ac:dyDescent="0.3">
      <c r="C2481" t="s">
        <v>323</v>
      </c>
      <c r="D2481" t="s">
        <v>4555</v>
      </c>
      <c r="E2481" t="s">
        <v>4555</v>
      </c>
      <c r="F2481" t="s">
        <v>4555</v>
      </c>
      <c r="G2481" t="s">
        <v>4555</v>
      </c>
      <c r="H2481" t="s">
        <v>4555</v>
      </c>
      <c r="I2481" t="s">
        <v>4555</v>
      </c>
      <c r="K2481" s="13">
        <v>40323.703217592592</v>
      </c>
      <c r="L2481" t="s">
        <v>2584</v>
      </c>
    </row>
    <row r="2482" spans="3:13" hidden="1" x14ac:dyDescent="0.3">
      <c r="C2482" t="s">
        <v>323</v>
      </c>
      <c r="D2482" t="s">
        <v>1715</v>
      </c>
      <c r="E2482" t="s">
        <v>1715</v>
      </c>
      <c r="F2482" t="s">
        <v>1715</v>
      </c>
      <c r="G2482" t="s">
        <v>1715</v>
      </c>
      <c r="H2482" t="s">
        <v>1715</v>
      </c>
      <c r="I2482" t="s">
        <v>1715</v>
      </c>
      <c r="J2482" t="s">
        <v>4556</v>
      </c>
      <c r="K2482" s="13">
        <v>43558.723009259258</v>
      </c>
      <c r="L2482" t="s">
        <v>2584</v>
      </c>
      <c r="M2482" t="s">
        <v>2697</v>
      </c>
    </row>
    <row r="2483" spans="3:13" hidden="1" x14ac:dyDescent="0.3">
      <c r="C2483" t="s">
        <v>323</v>
      </c>
      <c r="D2483" t="s">
        <v>4557</v>
      </c>
      <c r="E2483" t="s">
        <v>4557</v>
      </c>
      <c r="F2483" t="s">
        <v>4557</v>
      </c>
      <c r="G2483" t="s">
        <v>4557</v>
      </c>
      <c r="H2483" t="s">
        <v>4557</v>
      </c>
      <c r="I2483" t="s">
        <v>4557</v>
      </c>
      <c r="K2483" s="13">
        <v>43795.424791666665</v>
      </c>
      <c r="L2483" t="s">
        <v>2584</v>
      </c>
      <c r="M2483" t="s">
        <v>2787</v>
      </c>
    </row>
    <row r="2484" spans="3:13" hidden="1" x14ac:dyDescent="0.3">
      <c r="C2484" t="s">
        <v>323</v>
      </c>
      <c r="D2484" t="s">
        <v>4560</v>
      </c>
      <c r="E2484" t="s">
        <v>4560</v>
      </c>
      <c r="F2484" t="s">
        <v>4561</v>
      </c>
      <c r="G2484" t="s">
        <v>4561</v>
      </c>
      <c r="H2484" t="s">
        <v>4561</v>
      </c>
      <c r="I2484" t="s">
        <v>1717</v>
      </c>
      <c r="K2484" s="13">
        <v>40323.703217592592</v>
      </c>
      <c r="L2484" t="s">
        <v>2584</v>
      </c>
    </row>
    <row r="2485" spans="3:13" hidden="1" x14ac:dyDescent="0.3">
      <c r="C2485" t="s">
        <v>323</v>
      </c>
      <c r="D2485" t="s">
        <v>1716</v>
      </c>
      <c r="E2485" t="s">
        <v>1716</v>
      </c>
      <c r="F2485" t="s">
        <v>1717</v>
      </c>
      <c r="G2485" t="s">
        <v>1717</v>
      </c>
      <c r="H2485" t="s">
        <v>1717</v>
      </c>
      <c r="I2485" t="s">
        <v>1717</v>
      </c>
      <c r="K2485" s="13">
        <v>40323.703217592592</v>
      </c>
      <c r="L2485" t="s">
        <v>2584</v>
      </c>
    </row>
    <row r="2486" spans="3:13" hidden="1" x14ac:dyDescent="0.3">
      <c r="C2486" t="s">
        <v>323</v>
      </c>
      <c r="D2486" t="s">
        <v>4562</v>
      </c>
      <c r="E2486" t="s">
        <v>4562</v>
      </c>
      <c r="F2486" t="s">
        <v>4563</v>
      </c>
      <c r="G2486" t="s">
        <v>4563</v>
      </c>
      <c r="H2486" t="s">
        <v>4563</v>
      </c>
      <c r="I2486" t="s">
        <v>1717</v>
      </c>
      <c r="K2486" s="13">
        <v>40323.703217592592</v>
      </c>
      <c r="L2486" t="s">
        <v>2584</v>
      </c>
    </row>
    <row r="2487" spans="3:13" hidden="1" x14ac:dyDescent="0.3">
      <c r="C2487" t="s">
        <v>323</v>
      </c>
      <c r="D2487" t="s">
        <v>1717</v>
      </c>
      <c r="E2487" t="s">
        <v>1717</v>
      </c>
      <c r="F2487" t="s">
        <v>1717</v>
      </c>
      <c r="G2487" t="s">
        <v>1717</v>
      </c>
      <c r="H2487" t="s">
        <v>1717</v>
      </c>
      <c r="I2487" t="s">
        <v>1717</v>
      </c>
      <c r="K2487" s="13">
        <v>40323.703217592592</v>
      </c>
      <c r="L2487" t="s">
        <v>2584</v>
      </c>
    </row>
    <row r="2488" spans="3:13" hidden="1" x14ac:dyDescent="0.3">
      <c r="C2488" t="s">
        <v>323</v>
      </c>
      <c r="D2488" t="s">
        <v>4558</v>
      </c>
      <c r="E2488" t="s">
        <v>4558</v>
      </c>
      <c r="F2488" t="s">
        <v>4558</v>
      </c>
      <c r="G2488" t="s">
        <v>4559</v>
      </c>
      <c r="H2488" t="s">
        <v>4559</v>
      </c>
      <c r="I2488" t="s">
        <v>1717</v>
      </c>
      <c r="K2488" s="13">
        <v>40483.604155092595</v>
      </c>
      <c r="L2488" t="s">
        <v>2584</v>
      </c>
    </row>
    <row r="2489" spans="3:13" hidden="1" x14ac:dyDescent="0.3">
      <c r="C2489" t="s">
        <v>323</v>
      </c>
      <c r="D2489" t="s">
        <v>4573</v>
      </c>
      <c r="E2489" t="s">
        <v>4573</v>
      </c>
      <c r="F2489" t="s">
        <v>4572</v>
      </c>
      <c r="G2489" t="s">
        <v>4572</v>
      </c>
      <c r="H2489" t="s">
        <v>4572</v>
      </c>
      <c r="I2489" t="s">
        <v>1719</v>
      </c>
      <c r="K2489" s="13">
        <v>40323.703217592592</v>
      </c>
      <c r="L2489" t="s">
        <v>2584</v>
      </c>
    </row>
    <row r="2490" spans="3:13" hidden="1" x14ac:dyDescent="0.3">
      <c r="C2490" t="s">
        <v>323</v>
      </c>
      <c r="D2490" t="s">
        <v>4566</v>
      </c>
      <c r="E2490" t="s">
        <v>4566</v>
      </c>
      <c r="F2490" t="s">
        <v>4567</v>
      </c>
      <c r="G2490" t="s">
        <v>4567</v>
      </c>
      <c r="H2490" t="s">
        <v>4567</v>
      </c>
      <c r="I2490" t="s">
        <v>1719</v>
      </c>
      <c r="K2490" s="13">
        <v>40323.703217592592</v>
      </c>
      <c r="L2490" t="s">
        <v>2584</v>
      </c>
    </row>
    <row r="2491" spans="3:13" hidden="1" x14ac:dyDescent="0.3">
      <c r="C2491" t="s">
        <v>323</v>
      </c>
      <c r="D2491" t="s">
        <v>1719</v>
      </c>
      <c r="E2491" t="s">
        <v>1719</v>
      </c>
      <c r="F2491" t="s">
        <v>1719</v>
      </c>
      <c r="G2491" t="s">
        <v>1719</v>
      </c>
      <c r="H2491" t="s">
        <v>1719</v>
      </c>
      <c r="I2491" t="s">
        <v>1719</v>
      </c>
      <c r="K2491" s="13">
        <v>40323.703217592592</v>
      </c>
      <c r="L2491" t="s">
        <v>2584</v>
      </c>
    </row>
    <row r="2492" spans="3:13" hidden="1" x14ac:dyDescent="0.3">
      <c r="C2492" t="s">
        <v>323</v>
      </c>
      <c r="D2492" t="s">
        <v>4564</v>
      </c>
      <c r="E2492" t="s">
        <v>4564</v>
      </c>
      <c r="F2492" t="s">
        <v>4564</v>
      </c>
      <c r="G2492" t="s">
        <v>4564</v>
      </c>
      <c r="H2492" t="s">
        <v>1719</v>
      </c>
      <c r="I2492" t="s">
        <v>1719</v>
      </c>
      <c r="K2492" s="13">
        <v>40323.703217592592</v>
      </c>
      <c r="L2492" t="s">
        <v>2584</v>
      </c>
    </row>
    <row r="2493" spans="3:13" hidden="1" x14ac:dyDescent="0.3">
      <c r="C2493" t="s">
        <v>323</v>
      </c>
      <c r="D2493" t="s">
        <v>4568</v>
      </c>
      <c r="E2493" t="s">
        <v>4568</v>
      </c>
      <c r="F2493" t="s">
        <v>4569</v>
      </c>
      <c r="G2493" t="s">
        <v>4569</v>
      </c>
      <c r="H2493" t="s">
        <v>4569</v>
      </c>
      <c r="I2493" t="s">
        <v>1719</v>
      </c>
      <c r="K2493" s="13">
        <v>40323.703217592592</v>
      </c>
      <c r="L2493" t="s">
        <v>2584</v>
      </c>
    </row>
    <row r="2494" spans="3:13" hidden="1" x14ac:dyDescent="0.3">
      <c r="C2494" t="s">
        <v>323</v>
      </c>
      <c r="D2494" t="s">
        <v>4571</v>
      </c>
      <c r="E2494" t="s">
        <v>4571</v>
      </c>
      <c r="F2494" t="s">
        <v>4572</v>
      </c>
      <c r="G2494" t="s">
        <v>4572</v>
      </c>
      <c r="H2494" t="s">
        <v>4572</v>
      </c>
      <c r="I2494" t="s">
        <v>1719</v>
      </c>
      <c r="K2494" s="13">
        <v>40323.703217592592</v>
      </c>
      <c r="L2494" t="s">
        <v>2584</v>
      </c>
    </row>
    <row r="2495" spans="3:13" hidden="1" x14ac:dyDescent="0.3">
      <c r="C2495" t="s">
        <v>323</v>
      </c>
      <c r="D2495" t="s">
        <v>4565</v>
      </c>
      <c r="E2495" t="s">
        <v>4565</v>
      </c>
      <c r="F2495" t="s">
        <v>1719</v>
      </c>
      <c r="G2495" t="s">
        <v>1719</v>
      </c>
      <c r="H2495" t="s">
        <v>1719</v>
      </c>
      <c r="I2495" t="s">
        <v>1719</v>
      </c>
      <c r="K2495" s="13">
        <v>40323.703217592592</v>
      </c>
      <c r="L2495" t="s">
        <v>2584</v>
      </c>
    </row>
    <row r="2496" spans="3:13" hidden="1" x14ac:dyDescent="0.3">
      <c r="C2496" t="s">
        <v>323</v>
      </c>
      <c r="D2496" t="s">
        <v>4570</v>
      </c>
      <c r="E2496" t="s">
        <v>4570</v>
      </c>
      <c r="F2496" t="s">
        <v>4570</v>
      </c>
      <c r="G2496" t="s">
        <v>4570</v>
      </c>
      <c r="H2496" t="s">
        <v>4570</v>
      </c>
      <c r="I2496" t="s">
        <v>1719</v>
      </c>
      <c r="K2496" s="13">
        <v>40323.703217592592</v>
      </c>
      <c r="L2496" t="s">
        <v>2584</v>
      </c>
    </row>
    <row r="2497" spans="3:13" hidden="1" x14ac:dyDescent="0.3">
      <c r="C2497" t="s">
        <v>323</v>
      </c>
      <c r="D2497" t="s">
        <v>4575</v>
      </c>
      <c r="E2497" t="s">
        <v>4575</v>
      </c>
      <c r="F2497" t="s">
        <v>4575</v>
      </c>
      <c r="G2497" t="s">
        <v>4575</v>
      </c>
      <c r="H2497" t="s">
        <v>4575</v>
      </c>
      <c r="I2497" t="s">
        <v>1719</v>
      </c>
      <c r="K2497" s="13">
        <v>40347.430474537039</v>
      </c>
      <c r="L2497" t="s">
        <v>2584</v>
      </c>
    </row>
    <row r="2498" spans="3:13" hidden="1" x14ac:dyDescent="0.3">
      <c r="C2498" t="s">
        <v>323</v>
      </c>
      <c r="D2498" t="s">
        <v>4574</v>
      </c>
      <c r="E2498" t="s">
        <v>4574</v>
      </c>
      <c r="F2498" t="s">
        <v>4574</v>
      </c>
      <c r="G2498" t="s">
        <v>4574</v>
      </c>
      <c r="H2498" t="s">
        <v>4574</v>
      </c>
      <c r="I2498" t="s">
        <v>1719</v>
      </c>
      <c r="K2498" s="13">
        <v>40347.430474537039</v>
      </c>
      <c r="L2498" t="s">
        <v>2584</v>
      </c>
    </row>
    <row r="2499" spans="3:13" hidden="1" x14ac:dyDescent="0.3">
      <c r="C2499" t="s">
        <v>323</v>
      </c>
      <c r="D2499" t="s">
        <v>1721</v>
      </c>
      <c r="E2499" t="s">
        <v>1721</v>
      </c>
      <c r="F2499" t="s">
        <v>1721</v>
      </c>
      <c r="G2499" t="s">
        <v>1721</v>
      </c>
      <c r="H2499" t="s">
        <v>1721</v>
      </c>
      <c r="I2499" t="s">
        <v>1721</v>
      </c>
      <c r="K2499" s="13">
        <v>40196.437361111108</v>
      </c>
      <c r="L2499" t="s">
        <v>2584</v>
      </c>
    </row>
    <row r="2500" spans="3:13" hidden="1" x14ac:dyDescent="0.3">
      <c r="C2500" t="s">
        <v>323</v>
      </c>
      <c r="D2500" t="s">
        <v>1720</v>
      </c>
      <c r="E2500" t="s">
        <v>1720</v>
      </c>
      <c r="F2500" t="s">
        <v>1721</v>
      </c>
      <c r="G2500" t="s">
        <v>1721</v>
      </c>
      <c r="H2500" t="s">
        <v>1721</v>
      </c>
      <c r="I2500" t="s">
        <v>1721</v>
      </c>
      <c r="K2500" s="13">
        <v>40323.703217592592</v>
      </c>
      <c r="L2500" t="s">
        <v>2584</v>
      </c>
    </row>
    <row r="2501" spans="3:13" hidden="1" x14ac:dyDescent="0.3">
      <c r="C2501" t="s">
        <v>323</v>
      </c>
      <c r="D2501" t="s">
        <v>4576</v>
      </c>
      <c r="E2501" t="s">
        <v>4576</v>
      </c>
      <c r="F2501" t="s">
        <v>1722</v>
      </c>
      <c r="G2501" t="s">
        <v>1722</v>
      </c>
      <c r="H2501" t="s">
        <v>1722</v>
      </c>
      <c r="I2501" t="s">
        <v>1722</v>
      </c>
      <c r="K2501" s="13">
        <v>40158.634050925924</v>
      </c>
      <c r="L2501" t="s">
        <v>2584</v>
      </c>
    </row>
    <row r="2502" spans="3:13" hidden="1" x14ac:dyDescent="0.3">
      <c r="C2502" t="s">
        <v>323</v>
      </c>
      <c r="D2502" t="s">
        <v>1722</v>
      </c>
      <c r="E2502" t="s">
        <v>1722</v>
      </c>
      <c r="F2502" t="s">
        <v>1722</v>
      </c>
      <c r="G2502" t="s">
        <v>1722</v>
      </c>
      <c r="H2502" t="s">
        <v>1722</v>
      </c>
      <c r="I2502" t="s">
        <v>1722</v>
      </c>
      <c r="K2502" s="13">
        <v>40196.437361111108</v>
      </c>
      <c r="L2502" t="s">
        <v>2584</v>
      </c>
    </row>
    <row r="2503" spans="3:13" hidden="1" x14ac:dyDescent="0.3">
      <c r="C2503" t="s">
        <v>323</v>
      </c>
      <c r="D2503" t="s">
        <v>1724</v>
      </c>
      <c r="E2503" t="s">
        <v>1724</v>
      </c>
      <c r="F2503" t="s">
        <v>1725</v>
      </c>
      <c r="G2503" t="s">
        <v>1725</v>
      </c>
      <c r="H2503" t="s">
        <v>1725</v>
      </c>
      <c r="I2503" t="s">
        <v>1725</v>
      </c>
      <c r="K2503" s="13">
        <v>40158.634050925924</v>
      </c>
      <c r="L2503" t="s">
        <v>2584</v>
      </c>
    </row>
    <row r="2504" spans="3:13" hidden="1" x14ac:dyDescent="0.3">
      <c r="C2504" t="s">
        <v>323</v>
      </c>
      <c r="D2504" t="s">
        <v>1725</v>
      </c>
      <c r="E2504" t="s">
        <v>1725</v>
      </c>
      <c r="F2504" t="s">
        <v>1725</v>
      </c>
      <c r="G2504" t="s">
        <v>1725</v>
      </c>
      <c r="H2504" t="s">
        <v>1725</v>
      </c>
      <c r="I2504" t="s">
        <v>1725</v>
      </c>
      <c r="K2504" s="13">
        <v>40228.43414351852</v>
      </c>
      <c r="L2504" t="s">
        <v>2584</v>
      </c>
    </row>
    <row r="2505" spans="3:13" hidden="1" x14ac:dyDescent="0.3">
      <c r="C2505" t="s">
        <v>323</v>
      </c>
      <c r="D2505" t="s">
        <v>4579</v>
      </c>
      <c r="E2505" t="s">
        <v>4579</v>
      </c>
      <c r="F2505" t="s">
        <v>4579</v>
      </c>
      <c r="G2505" t="s">
        <v>4580</v>
      </c>
      <c r="H2505" t="s">
        <v>4580</v>
      </c>
      <c r="I2505" t="s">
        <v>1725</v>
      </c>
      <c r="K2505" s="13">
        <v>40567.642870370371</v>
      </c>
      <c r="L2505" t="s">
        <v>2584</v>
      </c>
    </row>
    <row r="2506" spans="3:13" hidden="1" x14ac:dyDescent="0.3">
      <c r="C2506" t="s">
        <v>323</v>
      </c>
      <c r="D2506" t="s">
        <v>6054</v>
      </c>
      <c r="E2506" t="s">
        <v>6054</v>
      </c>
      <c r="F2506" t="s">
        <v>6054</v>
      </c>
      <c r="G2506" t="s">
        <v>1725</v>
      </c>
      <c r="H2506" t="s">
        <v>1725</v>
      </c>
      <c r="I2506" t="s">
        <v>1725</v>
      </c>
      <c r="K2506" s="13">
        <v>44033.476331018515</v>
      </c>
      <c r="L2506" t="s">
        <v>2584</v>
      </c>
      <c r="M2506" t="s">
        <v>5803</v>
      </c>
    </row>
    <row r="2507" spans="3:13" hidden="1" x14ac:dyDescent="0.3">
      <c r="C2507" t="s">
        <v>323</v>
      </c>
      <c r="D2507" t="s">
        <v>6055</v>
      </c>
      <c r="E2507" t="s">
        <v>6055</v>
      </c>
      <c r="F2507" t="s">
        <v>1725</v>
      </c>
      <c r="G2507" t="s">
        <v>1725</v>
      </c>
      <c r="H2507" t="s">
        <v>1725</v>
      </c>
      <c r="I2507" t="s">
        <v>1725</v>
      </c>
      <c r="K2507" s="13">
        <v>44033.476331018515</v>
      </c>
      <c r="L2507" t="s">
        <v>2584</v>
      </c>
      <c r="M2507" t="s">
        <v>5803</v>
      </c>
    </row>
    <row r="2508" spans="3:13" hidden="1" x14ac:dyDescent="0.3">
      <c r="C2508" t="s">
        <v>323</v>
      </c>
      <c r="D2508" t="s">
        <v>6056</v>
      </c>
      <c r="E2508" t="s">
        <v>6056</v>
      </c>
      <c r="F2508" t="s">
        <v>1725</v>
      </c>
      <c r="G2508" t="s">
        <v>1725</v>
      </c>
      <c r="H2508" t="s">
        <v>1725</v>
      </c>
      <c r="I2508" t="s">
        <v>1725</v>
      </c>
      <c r="K2508" s="13">
        <v>44033.476331018515</v>
      </c>
      <c r="L2508" t="s">
        <v>2584</v>
      </c>
      <c r="M2508" t="s">
        <v>5803</v>
      </c>
    </row>
    <row r="2509" spans="3:13" hidden="1" x14ac:dyDescent="0.3">
      <c r="C2509" t="s">
        <v>323</v>
      </c>
      <c r="D2509" t="s">
        <v>1728</v>
      </c>
      <c r="E2509" t="s">
        <v>1728</v>
      </c>
      <c r="F2509" t="s">
        <v>1728</v>
      </c>
      <c r="G2509" t="s">
        <v>1728</v>
      </c>
      <c r="H2509" t="s">
        <v>1728</v>
      </c>
      <c r="I2509" t="s">
        <v>1728</v>
      </c>
      <c r="K2509" s="13">
        <v>40323.703217592592</v>
      </c>
      <c r="L2509" t="s">
        <v>2584</v>
      </c>
    </row>
    <row r="2510" spans="3:13" hidden="1" x14ac:dyDescent="0.3">
      <c r="C2510" t="s">
        <v>323</v>
      </c>
      <c r="D2510" t="s">
        <v>4582</v>
      </c>
      <c r="E2510" t="s">
        <v>4582</v>
      </c>
      <c r="F2510" t="s">
        <v>1728</v>
      </c>
      <c r="G2510" t="s">
        <v>1728</v>
      </c>
      <c r="H2510" t="s">
        <v>1728</v>
      </c>
      <c r="I2510" t="s">
        <v>1728</v>
      </c>
      <c r="K2510" s="13">
        <v>40449.618935185186</v>
      </c>
      <c r="L2510" t="s">
        <v>2584</v>
      </c>
    </row>
    <row r="2511" spans="3:13" hidden="1" x14ac:dyDescent="0.3">
      <c r="C2511" t="s">
        <v>323</v>
      </c>
      <c r="D2511" t="s">
        <v>4583</v>
      </c>
      <c r="E2511" t="s">
        <v>4583</v>
      </c>
      <c r="F2511" t="s">
        <v>4584</v>
      </c>
      <c r="G2511" t="s">
        <v>4584</v>
      </c>
      <c r="H2511" t="s">
        <v>4584</v>
      </c>
      <c r="I2511" t="s">
        <v>4584</v>
      </c>
      <c r="K2511" s="13">
        <v>40347.430474537039</v>
      </c>
      <c r="L2511" t="s">
        <v>2584</v>
      </c>
    </row>
    <row r="2512" spans="3:13" hidden="1" x14ac:dyDescent="0.3">
      <c r="C2512" t="s">
        <v>323</v>
      </c>
      <c r="D2512" t="s">
        <v>4585</v>
      </c>
      <c r="E2512" t="s">
        <v>4584</v>
      </c>
      <c r="F2512" t="s">
        <v>4584</v>
      </c>
      <c r="G2512" t="s">
        <v>4584</v>
      </c>
      <c r="H2512" t="s">
        <v>4584</v>
      </c>
      <c r="I2512" t="s">
        <v>4584</v>
      </c>
      <c r="K2512" s="13">
        <v>43558.721203703702</v>
      </c>
      <c r="L2512" t="s">
        <v>2584</v>
      </c>
      <c r="M2512" t="s">
        <v>2756</v>
      </c>
    </row>
    <row r="2513" spans="3:13" hidden="1" x14ac:dyDescent="0.3">
      <c r="C2513" t="s">
        <v>323</v>
      </c>
      <c r="D2513" t="s">
        <v>1729</v>
      </c>
      <c r="E2513" t="s">
        <v>1729</v>
      </c>
      <c r="F2513" t="s">
        <v>1729</v>
      </c>
      <c r="G2513" t="s">
        <v>1729</v>
      </c>
      <c r="H2513" t="s">
        <v>1729</v>
      </c>
      <c r="I2513" t="s">
        <v>1729</v>
      </c>
      <c r="K2513" s="13">
        <v>40323.703217592592</v>
      </c>
      <c r="L2513" t="s">
        <v>2584</v>
      </c>
    </row>
    <row r="2514" spans="3:13" hidden="1" x14ac:dyDescent="0.3">
      <c r="C2514" t="s">
        <v>323</v>
      </c>
      <c r="D2514" t="s">
        <v>4586</v>
      </c>
      <c r="E2514" t="s">
        <v>4586</v>
      </c>
      <c r="F2514" t="s">
        <v>1729</v>
      </c>
      <c r="G2514" t="s">
        <v>1729</v>
      </c>
      <c r="H2514" t="s">
        <v>1729</v>
      </c>
      <c r="I2514" t="s">
        <v>1729</v>
      </c>
      <c r="K2514" s="13">
        <v>40323.703217592592</v>
      </c>
      <c r="L2514" t="s">
        <v>2584</v>
      </c>
    </row>
    <row r="2515" spans="3:13" hidden="1" x14ac:dyDescent="0.3">
      <c r="C2515" t="s">
        <v>323</v>
      </c>
      <c r="D2515" t="s">
        <v>6057</v>
      </c>
      <c r="E2515" t="s">
        <v>6057</v>
      </c>
      <c r="F2515" t="s">
        <v>6057</v>
      </c>
      <c r="G2515" t="s">
        <v>6057</v>
      </c>
      <c r="H2515" t="s">
        <v>6057</v>
      </c>
      <c r="I2515" t="s">
        <v>6057</v>
      </c>
      <c r="K2515" s="13">
        <v>45329.608541666668</v>
      </c>
      <c r="L2515" t="s">
        <v>2584</v>
      </c>
      <c r="M2515" t="s">
        <v>6044</v>
      </c>
    </row>
    <row r="2516" spans="3:13" hidden="1" x14ac:dyDescent="0.3">
      <c r="C2516" t="s">
        <v>323</v>
      </c>
      <c r="D2516" t="s">
        <v>4587</v>
      </c>
      <c r="E2516" t="s">
        <v>4587</v>
      </c>
      <c r="F2516" t="s">
        <v>1730</v>
      </c>
      <c r="G2516" t="s">
        <v>1730</v>
      </c>
      <c r="H2516" t="s">
        <v>1730</v>
      </c>
      <c r="I2516" t="s">
        <v>1730</v>
      </c>
      <c r="K2516" s="13">
        <v>40323.703217592592</v>
      </c>
      <c r="L2516" t="s">
        <v>2584</v>
      </c>
    </row>
    <row r="2517" spans="3:13" hidden="1" x14ac:dyDescent="0.3">
      <c r="C2517" t="s">
        <v>323</v>
      </c>
      <c r="D2517" t="s">
        <v>1730</v>
      </c>
      <c r="E2517" t="s">
        <v>1730</v>
      </c>
      <c r="F2517" t="s">
        <v>1730</v>
      </c>
      <c r="G2517" t="s">
        <v>1730</v>
      </c>
      <c r="H2517" t="s">
        <v>1730</v>
      </c>
      <c r="I2517" t="s">
        <v>1730</v>
      </c>
      <c r="K2517" s="13">
        <v>40323.703217592592</v>
      </c>
      <c r="L2517" t="s">
        <v>2584</v>
      </c>
    </row>
    <row r="2518" spans="3:13" hidden="1" x14ac:dyDescent="0.3">
      <c r="C2518" t="s">
        <v>323</v>
      </c>
      <c r="D2518" t="s">
        <v>4589</v>
      </c>
      <c r="E2518" t="s">
        <v>4589</v>
      </c>
      <c r="F2518" t="s">
        <v>4589</v>
      </c>
      <c r="G2518" t="s">
        <v>4589</v>
      </c>
      <c r="H2518" t="s">
        <v>4589</v>
      </c>
      <c r="I2518" t="s">
        <v>4588</v>
      </c>
      <c r="K2518" s="13">
        <v>40247.542245370372</v>
      </c>
      <c r="L2518" t="s">
        <v>2584</v>
      </c>
    </row>
    <row r="2519" spans="3:13" hidden="1" x14ac:dyDescent="0.3">
      <c r="C2519" t="s">
        <v>323</v>
      </c>
      <c r="D2519" t="s">
        <v>4588</v>
      </c>
      <c r="E2519" t="s">
        <v>4588</v>
      </c>
      <c r="F2519" t="s">
        <v>4588</v>
      </c>
      <c r="G2519" t="s">
        <v>4588</v>
      </c>
      <c r="H2519" t="s">
        <v>4588</v>
      </c>
      <c r="I2519" t="s">
        <v>4588</v>
      </c>
      <c r="K2519" s="13">
        <v>40323.703217592592</v>
      </c>
      <c r="L2519" t="s">
        <v>2584</v>
      </c>
    </row>
    <row r="2520" spans="3:13" hidden="1" x14ac:dyDescent="0.3">
      <c r="C2520" t="s">
        <v>323</v>
      </c>
      <c r="D2520" t="s">
        <v>1732</v>
      </c>
      <c r="E2520" t="s">
        <v>1732</v>
      </c>
      <c r="F2520" t="s">
        <v>1732</v>
      </c>
      <c r="G2520" t="s">
        <v>1732</v>
      </c>
      <c r="H2520" t="s">
        <v>1732</v>
      </c>
      <c r="I2520" t="s">
        <v>1732</v>
      </c>
      <c r="K2520" s="13">
        <v>40323.703217592592</v>
      </c>
      <c r="L2520" t="s">
        <v>2584</v>
      </c>
    </row>
    <row r="2521" spans="3:13" hidden="1" x14ac:dyDescent="0.3">
      <c r="C2521" t="s">
        <v>323</v>
      </c>
      <c r="D2521" t="s">
        <v>4171</v>
      </c>
      <c r="E2521" t="s">
        <v>4171</v>
      </c>
      <c r="F2521" t="s">
        <v>4171</v>
      </c>
      <c r="G2521" t="s">
        <v>4171</v>
      </c>
      <c r="H2521" t="s">
        <v>4171</v>
      </c>
      <c r="I2521" t="s">
        <v>6058</v>
      </c>
      <c r="K2521" s="13">
        <v>40449.618935185186</v>
      </c>
      <c r="L2521" t="s">
        <v>2584</v>
      </c>
    </row>
    <row r="2522" spans="3:13" hidden="1" x14ac:dyDescent="0.3">
      <c r="C2522" t="s">
        <v>323</v>
      </c>
      <c r="D2522" t="s">
        <v>4590</v>
      </c>
      <c r="E2522" t="s">
        <v>4590</v>
      </c>
      <c r="F2522" t="s">
        <v>4591</v>
      </c>
      <c r="G2522" t="s">
        <v>4591</v>
      </c>
      <c r="H2522" t="s">
        <v>4591</v>
      </c>
      <c r="I2522" t="s">
        <v>4591</v>
      </c>
      <c r="K2522" s="13">
        <v>40449.618935185186</v>
      </c>
      <c r="L2522" t="s">
        <v>2584</v>
      </c>
    </row>
    <row r="2523" spans="3:13" hidden="1" x14ac:dyDescent="0.3">
      <c r="C2523" t="s">
        <v>323</v>
      </c>
      <c r="D2523" t="s">
        <v>4592</v>
      </c>
      <c r="E2523" t="s">
        <v>4591</v>
      </c>
      <c r="F2523" t="s">
        <v>4591</v>
      </c>
      <c r="G2523" t="s">
        <v>4591</v>
      </c>
      <c r="H2523" t="s">
        <v>4591</v>
      </c>
      <c r="I2523" t="s">
        <v>4591</v>
      </c>
      <c r="K2523" s="13">
        <v>43622.578900462962</v>
      </c>
      <c r="L2523" t="s">
        <v>2584</v>
      </c>
      <c r="M2523" t="s">
        <v>2674</v>
      </c>
    </row>
    <row r="2524" spans="3:13" hidden="1" x14ac:dyDescent="0.3">
      <c r="C2524" t="s">
        <v>323</v>
      </c>
      <c r="D2524" t="s">
        <v>6059</v>
      </c>
      <c r="E2524" t="s">
        <v>6060</v>
      </c>
      <c r="F2524" t="s">
        <v>6060</v>
      </c>
      <c r="G2524" t="s">
        <v>6060</v>
      </c>
      <c r="H2524" t="s">
        <v>6060</v>
      </c>
      <c r="I2524" t="s">
        <v>6060</v>
      </c>
      <c r="K2524" s="13">
        <v>43937.631631944445</v>
      </c>
      <c r="L2524" t="s">
        <v>2584</v>
      </c>
      <c r="M2524" t="s">
        <v>5864</v>
      </c>
    </row>
    <row r="2525" spans="3:13" hidden="1" x14ac:dyDescent="0.3">
      <c r="C2525" t="s">
        <v>323</v>
      </c>
      <c r="D2525" t="s">
        <v>1734</v>
      </c>
      <c r="E2525" t="s">
        <v>1734</v>
      </c>
      <c r="F2525" t="s">
        <v>1301</v>
      </c>
      <c r="G2525" t="s">
        <v>1301</v>
      </c>
      <c r="H2525" t="s">
        <v>1301</v>
      </c>
      <c r="I2525" t="s">
        <v>1301</v>
      </c>
      <c r="K2525" s="13">
        <v>40158.634050925924</v>
      </c>
      <c r="L2525" t="s">
        <v>2584</v>
      </c>
    </row>
    <row r="2526" spans="3:13" hidden="1" x14ac:dyDescent="0.3">
      <c r="C2526" t="s">
        <v>323</v>
      </c>
      <c r="D2526" t="s">
        <v>1301</v>
      </c>
      <c r="E2526" t="s">
        <v>1301</v>
      </c>
      <c r="F2526" t="s">
        <v>1301</v>
      </c>
      <c r="G2526" t="s">
        <v>1301</v>
      </c>
      <c r="H2526" t="s">
        <v>1301</v>
      </c>
      <c r="I2526" t="s">
        <v>1301</v>
      </c>
      <c r="K2526" s="13">
        <v>40196.437361111108</v>
      </c>
      <c r="L2526" t="s">
        <v>2584</v>
      </c>
    </row>
    <row r="2527" spans="3:13" hidden="1" x14ac:dyDescent="0.3">
      <c r="C2527" t="s">
        <v>323</v>
      </c>
      <c r="D2527" t="s">
        <v>1737</v>
      </c>
      <c r="E2527" t="s">
        <v>1737</v>
      </c>
      <c r="F2527" t="s">
        <v>1737</v>
      </c>
      <c r="G2527" t="s">
        <v>1737</v>
      </c>
      <c r="H2527" t="s">
        <v>1737</v>
      </c>
      <c r="I2527" t="s">
        <v>1737</v>
      </c>
      <c r="K2527" s="13">
        <v>40323.703217592592</v>
      </c>
      <c r="L2527" t="s">
        <v>2584</v>
      </c>
    </row>
    <row r="2528" spans="3:13" hidden="1" x14ac:dyDescent="0.3">
      <c r="C2528" t="s">
        <v>323</v>
      </c>
      <c r="D2528" t="s">
        <v>1736</v>
      </c>
      <c r="E2528" t="s">
        <v>1736</v>
      </c>
      <c r="F2528" t="s">
        <v>1737</v>
      </c>
      <c r="G2528" t="s">
        <v>1737</v>
      </c>
      <c r="H2528" t="s">
        <v>1737</v>
      </c>
      <c r="I2528" t="s">
        <v>1737</v>
      </c>
      <c r="K2528" s="13">
        <v>40323.703217592592</v>
      </c>
      <c r="L2528" t="s">
        <v>2584</v>
      </c>
    </row>
    <row r="2529" spans="3:13" hidden="1" x14ac:dyDescent="0.3">
      <c r="C2529" t="s">
        <v>323</v>
      </c>
      <c r="D2529" t="s">
        <v>1739</v>
      </c>
      <c r="E2529" t="s">
        <v>1739</v>
      </c>
      <c r="F2529" t="s">
        <v>1740</v>
      </c>
      <c r="G2529" t="s">
        <v>1740</v>
      </c>
      <c r="H2529" t="s">
        <v>1740</v>
      </c>
      <c r="I2529" t="s">
        <v>1740</v>
      </c>
      <c r="K2529" s="13">
        <v>40323.703217592592</v>
      </c>
      <c r="L2529" t="s">
        <v>2584</v>
      </c>
    </row>
    <row r="2530" spans="3:13" hidden="1" x14ac:dyDescent="0.3">
      <c r="C2530" t="s">
        <v>323</v>
      </c>
      <c r="D2530" t="s">
        <v>1740</v>
      </c>
      <c r="E2530" t="s">
        <v>1740</v>
      </c>
      <c r="F2530" t="s">
        <v>1740</v>
      </c>
      <c r="G2530" t="s">
        <v>1740</v>
      </c>
      <c r="H2530" t="s">
        <v>1740</v>
      </c>
      <c r="I2530" t="s">
        <v>1740</v>
      </c>
      <c r="K2530" s="13">
        <v>40323.703217592592</v>
      </c>
      <c r="L2530" t="s">
        <v>2584</v>
      </c>
    </row>
    <row r="2531" spans="3:13" hidden="1" x14ac:dyDescent="0.3">
      <c r="C2531" t="s">
        <v>323</v>
      </c>
      <c r="D2531" t="s">
        <v>6061</v>
      </c>
      <c r="E2531" t="s">
        <v>6061</v>
      </c>
      <c r="F2531" t="s">
        <v>1740</v>
      </c>
      <c r="G2531" t="s">
        <v>1740</v>
      </c>
      <c r="H2531" t="s">
        <v>1740</v>
      </c>
      <c r="I2531" t="s">
        <v>1740</v>
      </c>
      <c r="K2531" s="13">
        <v>44033.476331018515</v>
      </c>
      <c r="L2531" t="s">
        <v>2584</v>
      </c>
      <c r="M2531" t="s">
        <v>5803</v>
      </c>
    </row>
    <row r="2532" spans="3:13" hidden="1" x14ac:dyDescent="0.3">
      <c r="C2532" t="s">
        <v>323</v>
      </c>
      <c r="D2532" t="s">
        <v>6062</v>
      </c>
      <c r="E2532" t="s">
        <v>6062</v>
      </c>
      <c r="F2532" t="s">
        <v>1740</v>
      </c>
      <c r="G2532" t="s">
        <v>1740</v>
      </c>
      <c r="H2532" t="s">
        <v>1740</v>
      </c>
      <c r="I2532" t="s">
        <v>1740</v>
      </c>
      <c r="K2532" s="13">
        <v>44033.476331018515</v>
      </c>
      <c r="L2532" t="s">
        <v>2584</v>
      </c>
      <c r="M2532" t="s">
        <v>5803</v>
      </c>
    </row>
    <row r="2533" spans="3:13" hidden="1" x14ac:dyDescent="0.3">
      <c r="C2533" t="s">
        <v>323</v>
      </c>
      <c r="D2533" t="s">
        <v>1744</v>
      </c>
      <c r="E2533" t="s">
        <v>1744</v>
      </c>
      <c r="F2533" t="s">
        <v>1745</v>
      </c>
      <c r="G2533" t="s">
        <v>1745</v>
      </c>
      <c r="H2533" t="s">
        <v>1745</v>
      </c>
      <c r="I2533" t="s">
        <v>1745</v>
      </c>
      <c r="K2533" s="13">
        <v>40158.634050925924</v>
      </c>
      <c r="L2533" t="s">
        <v>2584</v>
      </c>
    </row>
    <row r="2534" spans="3:13" hidden="1" x14ac:dyDescent="0.3">
      <c r="C2534" t="s">
        <v>323</v>
      </c>
      <c r="D2534" t="s">
        <v>4597</v>
      </c>
      <c r="E2534" t="s">
        <v>4597</v>
      </c>
      <c r="F2534" t="s">
        <v>4597</v>
      </c>
      <c r="G2534" t="s">
        <v>4597</v>
      </c>
      <c r="H2534" t="s">
        <v>4597</v>
      </c>
      <c r="I2534" t="s">
        <v>1745</v>
      </c>
      <c r="K2534" s="13">
        <v>40196.437361111108</v>
      </c>
      <c r="L2534" t="s">
        <v>2584</v>
      </c>
    </row>
    <row r="2535" spans="3:13" hidden="1" x14ac:dyDescent="0.3">
      <c r="C2535" t="s">
        <v>323</v>
      </c>
      <c r="D2535" t="s">
        <v>1745</v>
      </c>
      <c r="E2535" t="s">
        <v>1745</v>
      </c>
      <c r="F2535" t="s">
        <v>1745</v>
      </c>
      <c r="G2535" t="s">
        <v>1745</v>
      </c>
      <c r="H2535" t="s">
        <v>1745</v>
      </c>
      <c r="I2535" t="s">
        <v>1745</v>
      </c>
      <c r="K2535" s="13">
        <v>40323.703217592592</v>
      </c>
      <c r="L2535" t="s">
        <v>2584</v>
      </c>
    </row>
    <row r="2536" spans="3:13" hidden="1" x14ac:dyDescent="0.3">
      <c r="C2536" t="s">
        <v>323</v>
      </c>
      <c r="D2536" t="s">
        <v>4594</v>
      </c>
      <c r="E2536" t="s">
        <v>4594</v>
      </c>
      <c r="F2536" t="s">
        <v>4594</v>
      </c>
      <c r="G2536" t="s">
        <v>4594</v>
      </c>
      <c r="H2536" t="s">
        <v>4595</v>
      </c>
      <c r="I2536" t="s">
        <v>1745</v>
      </c>
      <c r="K2536" s="13">
        <v>40323.703217592592</v>
      </c>
      <c r="L2536" t="s">
        <v>2584</v>
      </c>
    </row>
    <row r="2537" spans="3:13" hidden="1" x14ac:dyDescent="0.3">
      <c r="C2537" t="s">
        <v>323</v>
      </c>
      <c r="D2537" t="s">
        <v>4596</v>
      </c>
      <c r="E2537" t="s">
        <v>4596</v>
      </c>
      <c r="F2537" t="s">
        <v>4594</v>
      </c>
      <c r="G2537" t="s">
        <v>4594</v>
      </c>
      <c r="H2537" t="s">
        <v>4595</v>
      </c>
      <c r="I2537" t="s">
        <v>1745</v>
      </c>
      <c r="K2537" s="13">
        <v>40323.703217592592</v>
      </c>
      <c r="L2537" t="s">
        <v>2584</v>
      </c>
    </row>
    <row r="2538" spans="3:13" hidden="1" x14ac:dyDescent="0.3">
      <c r="C2538" t="s">
        <v>323</v>
      </c>
      <c r="D2538" t="s">
        <v>4593</v>
      </c>
      <c r="E2538" t="s">
        <v>4593</v>
      </c>
      <c r="F2538" t="s">
        <v>4593</v>
      </c>
      <c r="G2538" t="s">
        <v>4593</v>
      </c>
      <c r="H2538" t="s">
        <v>1745</v>
      </c>
      <c r="I2538" t="s">
        <v>1745</v>
      </c>
      <c r="K2538" s="13">
        <v>40323.703217592592</v>
      </c>
      <c r="L2538" t="s">
        <v>2584</v>
      </c>
    </row>
    <row r="2539" spans="3:13" hidden="1" x14ac:dyDescent="0.3">
      <c r="C2539" t="s">
        <v>323</v>
      </c>
      <c r="D2539" t="s">
        <v>4598</v>
      </c>
      <c r="E2539" t="s">
        <v>4598</v>
      </c>
      <c r="F2539" t="s">
        <v>4597</v>
      </c>
      <c r="G2539" t="s">
        <v>4597</v>
      </c>
      <c r="H2539" t="s">
        <v>4597</v>
      </c>
      <c r="I2539" t="s">
        <v>1745</v>
      </c>
      <c r="K2539" s="13">
        <v>40323.703217592592</v>
      </c>
      <c r="L2539" t="s">
        <v>2584</v>
      </c>
    </row>
    <row r="2540" spans="3:13" hidden="1" x14ac:dyDescent="0.3">
      <c r="C2540" t="s">
        <v>323</v>
      </c>
      <c r="D2540" t="s">
        <v>4599</v>
      </c>
      <c r="E2540" t="s">
        <v>4599</v>
      </c>
      <c r="F2540" t="s">
        <v>4599</v>
      </c>
      <c r="G2540" t="s">
        <v>4599</v>
      </c>
      <c r="H2540" t="s">
        <v>4599</v>
      </c>
      <c r="I2540" t="s">
        <v>4599</v>
      </c>
      <c r="K2540" s="13">
        <v>40323.703217592592</v>
      </c>
      <c r="L2540" t="s">
        <v>2584</v>
      </c>
    </row>
    <row r="2541" spans="3:13" hidden="1" x14ac:dyDescent="0.3">
      <c r="C2541" t="s">
        <v>323</v>
      </c>
      <c r="D2541" t="s">
        <v>1746</v>
      </c>
      <c r="E2541" t="s">
        <v>1746</v>
      </c>
      <c r="F2541" t="s">
        <v>1747</v>
      </c>
      <c r="G2541" t="s">
        <v>1747</v>
      </c>
      <c r="H2541" t="s">
        <v>1747</v>
      </c>
      <c r="I2541" t="s">
        <v>1747</v>
      </c>
      <c r="K2541" s="13">
        <v>40158.634050925924</v>
      </c>
      <c r="L2541" t="s">
        <v>2584</v>
      </c>
    </row>
    <row r="2542" spans="3:13" hidden="1" x14ac:dyDescent="0.3">
      <c r="C2542" t="s">
        <v>323</v>
      </c>
      <c r="D2542" t="s">
        <v>1748</v>
      </c>
      <c r="E2542" t="s">
        <v>1748</v>
      </c>
      <c r="F2542" t="s">
        <v>1748</v>
      </c>
      <c r="G2542" t="s">
        <v>1748</v>
      </c>
      <c r="H2542" t="s">
        <v>1748</v>
      </c>
      <c r="I2542" t="s">
        <v>1747</v>
      </c>
      <c r="K2542" s="13">
        <v>40323.703217592592</v>
      </c>
      <c r="L2542" t="s">
        <v>2584</v>
      </c>
    </row>
    <row r="2543" spans="3:13" hidden="1" x14ac:dyDescent="0.3">
      <c r="C2543" t="s">
        <v>323</v>
      </c>
      <c r="D2543" t="s">
        <v>4600</v>
      </c>
      <c r="E2543" t="s">
        <v>4600</v>
      </c>
      <c r="F2543" t="s">
        <v>4600</v>
      </c>
      <c r="G2543" t="s">
        <v>4600</v>
      </c>
      <c r="H2543" t="s">
        <v>1748</v>
      </c>
      <c r="I2543" t="s">
        <v>1747</v>
      </c>
      <c r="K2543" s="13">
        <v>40323.703217592592</v>
      </c>
      <c r="L2543" t="s">
        <v>2584</v>
      </c>
    </row>
    <row r="2544" spans="3:13" hidden="1" x14ac:dyDescent="0.3">
      <c r="C2544" t="s">
        <v>323</v>
      </c>
      <c r="D2544" t="s">
        <v>4601</v>
      </c>
      <c r="E2544" t="s">
        <v>4601</v>
      </c>
      <c r="F2544" t="s">
        <v>1748</v>
      </c>
      <c r="G2544" t="s">
        <v>1748</v>
      </c>
      <c r="H2544" t="s">
        <v>1748</v>
      </c>
      <c r="I2544" t="s">
        <v>1747</v>
      </c>
      <c r="K2544" s="13">
        <v>40323.703217592592</v>
      </c>
      <c r="L2544" t="s">
        <v>2584</v>
      </c>
    </row>
    <row r="2545" spans="3:13" hidden="1" x14ac:dyDescent="0.3">
      <c r="C2545" t="s">
        <v>323</v>
      </c>
      <c r="D2545" t="s">
        <v>1747</v>
      </c>
      <c r="E2545" t="s">
        <v>1747</v>
      </c>
      <c r="F2545" t="s">
        <v>1747</v>
      </c>
      <c r="G2545" t="s">
        <v>1747</v>
      </c>
      <c r="H2545" t="s">
        <v>1747</v>
      </c>
      <c r="I2545" t="s">
        <v>1747</v>
      </c>
      <c r="K2545" s="13">
        <v>40323.703217592592</v>
      </c>
      <c r="L2545" t="s">
        <v>2584</v>
      </c>
    </row>
    <row r="2546" spans="3:13" hidden="1" x14ac:dyDescent="0.3">
      <c r="C2546" t="s">
        <v>323</v>
      </c>
      <c r="D2546" t="s">
        <v>1749</v>
      </c>
      <c r="E2546" t="s">
        <v>1749</v>
      </c>
      <c r="F2546" t="s">
        <v>1750</v>
      </c>
      <c r="G2546" t="s">
        <v>1750</v>
      </c>
      <c r="H2546" t="s">
        <v>1750</v>
      </c>
      <c r="I2546" t="s">
        <v>1750</v>
      </c>
      <c r="K2546" s="13">
        <v>40158.634050925924</v>
      </c>
      <c r="L2546" t="s">
        <v>2584</v>
      </c>
    </row>
    <row r="2547" spans="3:13" hidden="1" x14ac:dyDescent="0.3">
      <c r="C2547" t="s">
        <v>323</v>
      </c>
      <c r="D2547" t="s">
        <v>1750</v>
      </c>
      <c r="E2547" t="s">
        <v>1750</v>
      </c>
      <c r="F2547" t="s">
        <v>1750</v>
      </c>
      <c r="G2547" t="s">
        <v>1750</v>
      </c>
      <c r="H2547" t="s">
        <v>1750</v>
      </c>
      <c r="I2547" t="s">
        <v>1750</v>
      </c>
      <c r="K2547" s="13">
        <v>40196.437361111108</v>
      </c>
      <c r="L2547" t="s">
        <v>2584</v>
      </c>
    </row>
    <row r="2548" spans="3:13" hidden="1" x14ac:dyDescent="0.3">
      <c r="C2548" t="s">
        <v>323</v>
      </c>
      <c r="D2548" t="s">
        <v>4602</v>
      </c>
      <c r="E2548" t="s">
        <v>4602</v>
      </c>
      <c r="F2548" t="s">
        <v>1750</v>
      </c>
      <c r="G2548" t="s">
        <v>1750</v>
      </c>
      <c r="H2548" t="s">
        <v>1750</v>
      </c>
      <c r="I2548" t="s">
        <v>1750</v>
      </c>
      <c r="K2548" s="13">
        <v>40323.703217592592</v>
      </c>
      <c r="L2548" t="s">
        <v>2584</v>
      </c>
    </row>
    <row r="2549" spans="3:13" hidden="1" x14ac:dyDescent="0.3">
      <c r="C2549" t="s">
        <v>323</v>
      </c>
      <c r="D2549" t="s">
        <v>6063</v>
      </c>
      <c r="E2549" t="s">
        <v>6063</v>
      </c>
      <c r="F2549" t="s">
        <v>1750</v>
      </c>
      <c r="G2549" t="s">
        <v>1750</v>
      </c>
      <c r="H2549" t="s">
        <v>1750</v>
      </c>
      <c r="I2549" t="s">
        <v>1750</v>
      </c>
      <c r="K2549" s="13">
        <v>44033.476331018515</v>
      </c>
      <c r="L2549" t="s">
        <v>2584</v>
      </c>
      <c r="M2549" t="s">
        <v>5803</v>
      </c>
    </row>
    <row r="2550" spans="3:13" hidden="1" x14ac:dyDescent="0.3">
      <c r="C2550" t="s">
        <v>323</v>
      </c>
      <c r="D2550" t="s">
        <v>4605</v>
      </c>
      <c r="E2550" t="s">
        <v>4605</v>
      </c>
      <c r="F2550" t="s">
        <v>4604</v>
      </c>
      <c r="G2550" t="s">
        <v>4604</v>
      </c>
      <c r="H2550" t="s">
        <v>4604</v>
      </c>
      <c r="I2550" t="s">
        <v>4604</v>
      </c>
      <c r="K2550" s="13">
        <v>40323.703217592592</v>
      </c>
      <c r="L2550" t="s">
        <v>2584</v>
      </c>
    </row>
    <row r="2551" spans="3:13" hidden="1" x14ac:dyDescent="0.3">
      <c r="C2551" t="s">
        <v>323</v>
      </c>
      <c r="D2551" t="s">
        <v>4604</v>
      </c>
      <c r="E2551" t="s">
        <v>4604</v>
      </c>
      <c r="F2551" t="s">
        <v>4604</v>
      </c>
      <c r="G2551" t="s">
        <v>4604</v>
      </c>
      <c r="H2551" t="s">
        <v>4604</v>
      </c>
      <c r="I2551" t="s">
        <v>4604</v>
      </c>
      <c r="K2551" s="13">
        <v>40323.703217592592</v>
      </c>
      <c r="L2551" t="s">
        <v>2584</v>
      </c>
    </row>
    <row r="2552" spans="3:13" hidden="1" x14ac:dyDescent="0.3">
      <c r="C2552" t="s">
        <v>323</v>
      </c>
      <c r="D2552" t="s">
        <v>4607</v>
      </c>
      <c r="E2552" t="s">
        <v>4607</v>
      </c>
      <c r="F2552" t="s">
        <v>4607</v>
      </c>
      <c r="G2552" t="s">
        <v>4607</v>
      </c>
      <c r="H2552" t="s">
        <v>4607</v>
      </c>
      <c r="I2552" t="s">
        <v>4607</v>
      </c>
      <c r="K2552" s="13">
        <v>40323.703217592592</v>
      </c>
      <c r="L2552" t="s">
        <v>2584</v>
      </c>
    </row>
    <row r="2553" spans="3:13" hidden="1" x14ac:dyDescent="0.3">
      <c r="C2553" t="s">
        <v>323</v>
      </c>
      <c r="D2553" t="s">
        <v>4606</v>
      </c>
      <c r="E2553" t="s">
        <v>4606</v>
      </c>
      <c r="F2553" t="s">
        <v>4607</v>
      </c>
      <c r="G2553" t="s">
        <v>4607</v>
      </c>
      <c r="H2553" t="s">
        <v>4607</v>
      </c>
      <c r="I2553" t="s">
        <v>4607</v>
      </c>
      <c r="K2553" s="13">
        <v>40347.430474537039</v>
      </c>
      <c r="L2553" t="s">
        <v>2584</v>
      </c>
    </row>
    <row r="2554" spans="3:13" hidden="1" x14ac:dyDescent="0.3">
      <c r="C2554" t="s">
        <v>323</v>
      </c>
      <c r="D2554" t="s">
        <v>189</v>
      </c>
      <c r="E2554" t="s">
        <v>189</v>
      </c>
      <c r="F2554" t="s">
        <v>189</v>
      </c>
      <c r="G2554" t="s">
        <v>189</v>
      </c>
      <c r="H2554" t="s">
        <v>189</v>
      </c>
      <c r="I2554" t="s">
        <v>189</v>
      </c>
      <c r="K2554" s="13">
        <v>40323.703217592592</v>
      </c>
      <c r="L2554" t="s">
        <v>2584</v>
      </c>
    </row>
    <row r="2555" spans="3:13" hidden="1" x14ac:dyDescent="0.3">
      <c r="C2555" t="s">
        <v>323</v>
      </c>
      <c r="D2555" t="s">
        <v>1752</v>
      </c>
      <c r="E2555" t="s">
        <v>1752</v>
      </c>
      <c r="F2555" t="s">
        <v>1752</v>
      </c>
      <c r="G2555" t="s">
        <v>1752</v>
      </c>
      <c r="H2555" t="s">
        <v>1752</v>
      </c>
      <c r="I2555" t="s">
        <v>1752</v>
      </c>
      <c r="K2555" s="13">
        <v>40158.634050925924</v>
      </c>
      <c r="L2555" t="s">
        <v>2584</v>
      </c>
    </row>
    <row r="2556" spans="3:13" hidden="1" x14ac:dyDescent="0.3">
      <c r="C2556" t="s">
        <v>323</v>
      </c>
      <c r="D2556" t="s">
        <v>4608</v>
      </c>
      <c r="E2556" t="s">
        <v>4608</v>
      </c>
      <c r="F2556" t="s">
        <v>1752</v>
      </c>
      <c r="G2556" t="s">
        <v>1752</v>
      </c>
      <c r="H2556" t="s">
        <v>1752</v>
      </c>
      <c r="I2556" t="s">
        <v>1752</v>
      </c>
      <c r="K2556" s="13">
        <v>40228.43414351852</v>
      </c>
      <c r="L2556" t="s">
        <v>2584</v>
      </c>
    </row>
    <row r="2557" spans="3:13" hidden="1" x14ac:dyDescent="0.3">
      <c r="C2557" t="s">
        <v>323</v>
      </c>
      <c r="D2557" t="s">
        <v>4611</v>
      </c>
      <c r="E2557" t="s">
        <v>4611</v>
      </c>
      <c r="F2557" t="s">
        <v>4612</v>
      </c>
      <c r="G2557" t="s">
        <v>4612</v>
      </c>
      <c r="H2557" t="s">
        <v>4612</v>
      </c>
      <c r="I2557" t="s">
        <v>4612</v>
      </c>
      <c r="K2557" s="13">
        <v>40578.574976851851</v>
      </c>
      <c r="L2557" t="s">
        <v>2584</v>
      </c>
    </row>
    <row r="2558" spans="3:13" hidden="1" x14ac:dyDescent="0.3">
      <c r="C2558" t="s">
        <v>323</v>
      </c>
      <c r="D2558" t="s">
        <v>1757</v>
      </c>
      <c r="E2558" t="s">
        <v>1757</v>
      </c>
      <c r="F2558" t="s">
        <v>1758</v>
      </c>
      <c r="G2558" t="s">
        <v>1758</v>
      </c>
      <c r="H2558" t="s">
        <v>1758</v>
      </c>
      <c r="I2558" t="s">
        <v>1758</v>
      </c>
      <c r="K2558" s="13">
        <v>40158.634050925924</v>
      </c>
      <c r="L2558" t="s">
        <v>2584</v>
      </c>
    </row>
    <row r="2559" spans="3:13" hidden="1" x14ac:dyDescent="0.3">
      <c r="C2559" t="s">
        <v>323</v>
      </c>
      <c r="D2559" t="s">
        <v>1758</v>
      </c>
      <c r="E2559" t="s">
        <v>1758</v>
      </c>
      <c r="F2559" t="s">
        <v>1758</v>
      </c>
      <c r="G2559" t="s">
        <v>1758</v>
      </c>
      <c r="H2559" t="s">
        <v>1758</v>
      </c>
      <c r="I2559" t="s">
        <v>1758</v>
      </c>
      <c r="K2559" s="13">
        <v>40196.437361111108</v>
      </c>
      <c r="L2559" t="s">
        <v>2584</v>
      </c>
    </row>
    <row r="2560" spans="3:13" hidden="1" x14ac:dyDescent="0.3">
      <c r="C2560" t="s">
        <v>323</v>
      </c>
      <c r="D2560" t="s">
        <v>4613</v>
      </c>
      <c r="E2560" t="s">
        <v>4613</v>
      </c>
      <c r="F2560" t="s">
        <v>1758</v>
      </c>
      <c r="G2560" t="s">
        <v>1758</v>
      </c>
      <c r="H2560" t="s">
        <v>1758</v>
      </c>
      <c r="I2560" t="s">
        <v>1758</v>
      </c>
      <c r="K2560" s="13">
        <v>40196.437361111108</v>
      </c>
      <c r="L2560" t="s">
        <v>2584</v>
      </c>
    </row>
    <row r="2561" spans="3:12" hidden="1" x14ac:dyDescent="0.3">
      <c r="C2561" t="s">
        <v>323</v>
      </c>
      <c r="D2561" t="s">
        <v>4616</v>
      </c>
      <c r="E2561" t="s">
        <v>4616</v>
      </c>
      <c r="F2561" t="s">
        <v>4617</v>
      </c>
      <c r="G2561" t="s">
        <v>4617</v>
      </c>
      <c r="H2561" t="s">
        <v>4618</v>
      </c>
      <c r="I2561" t="s">
        <v>1758</v>
      </c>
      <c r="K2561" s="13">
        <v>40323.703217592592</v>
      </c>
      <c r="L2561" t="s">
        <v>2584</v>
      </c>
    </row>
    <row r="2562" spans="3:12" hidden="1" x14ac:dyDescent="0.3">
      <c r="C2562" t="s">
        <v>323</v>
      </c>
      <c r="D2562" t="s">
        <v>4615</v>
      </c>
      <c r="E2562" t="s">
        <v>4615</v>
      </c>
      <c r="F2562" t="s">
        <v>1880</v>
      </c>
      <c r="G2562" t="s">
        <v>1758</v>
      </c>
      <c r="H2562" t="s">
        <v>1758</v>
      </c>
      <c r="I2562" t="s">
        <v>1758</v>
      </c>
      <c r="K2562" s="13">
        <v>40323.703217592592</v>
      </c>
      <c r="L2562" t="s">
        <v>2584</v>
      </c>
    </row>
    <row r="2563" spans="3:12" hidden="1" x14ac:dyDescent="0.3">
      <c r="C2563" t="s">
        <v>323</v>
      </c>
      <c r="D2563" t="s">
        <v>4614</v>
      </c>
      <c r="E2563" t="s">
        <v>4614</v>
      </c>
      <c r="F2563" t="s">
        <v>4614</v>
      </c>
      <c r="G2563" t="s">
        <v>4614</v>
      </c>
      <c r="H2563" t="s">
        <v>1758</v>
      </c>
      <c r="I2563" t="s">
        <v>1758</v>
      </c>
      <c r="K2563" s="13">
        <v>40323.703217592592</v>
      </c>
      <c r="L2563" t="s">
        <v>2584</v>
      </c>
    </row>
    <row r="2564" spans="3:12" hidden="1" x14ac:dyDescent="0.3">
      <c r="C2564" t="s">
        <v>323</v>
      </c>
      <c r="D2564" t="s">
        <v>1880</v>
      </c>
      <c r="E2564" t="s">
        <v>1880</v>
      </c>
      <c r="F2564" t="s">
        <v>1880</v>
      </c>
      <c r="G2564" t="s">
        <v>1880</v>
      </c>
      <c r="H2564" t="s">
        <v>1758</v>
      </c>
      <c r="I2564" t="s">
        <v>1758</v>
      </c>
      <c r="K2564" s="13">
        <v>40323.703217592592</v>
      </c>
      <c r="L2564" t="s">
        <v>2584</v>
      </c>
    </row>
    <row r="2565" spans="3:12" hidden="1" x14ac:dyDescent="0.3">
      <c r="C2565" t="s">
        <v>323</v>
      </c>
      <c r="D2565" t="s">
        <v>4620</v>
      </c>
      <c r="E2565" t="s">
        <v>4620</v>
      </c>
      <c r="F2565" t="s">
        <v>4620</v>
      </c>
      <c r="G2565" t="s">
        <v>4620</v>
      </c>
      <c r="H2565" t="s">
        <v>4620</v>
      </c>
      <c r="I2565" t="s">
        <v>4620</v>
      </c>
      <c r="K2565" s="13">
        <v>40534.629814814813</v>
      </c>
      <c r="L2565" t="s">
        <v>2584</v>
      </c>
    </row>
    <row r="2566" spans="3:12" hidden="1" x14ac:dyDescent="0.3">
      <c r="C2566" t="s">
        <v>323</v>
      </c>
      <c r="D2566" t="s">
        <v>4619</v>
      </c>
      <c r="E2566" t="s">
        <v>4619</v>
      </c>
      <c r="F2566" t="s">
        <v>4620</v>
      </c>
      <c r="G2566" t="s">
        <v>4620</v>
      </c>
      <c r="H2566" t="s">
        <v>4620</v>
      </c>
      <c r="I2566" t="s">
        <v>4620</v>
      </c>
      <c r="K2566" s="13">
        <v>40578.574976851851</v>
      </c>
      <c r="L2566" t="s">
        <v>2584</v>
      </c>
    </row>
    <row r="2567" spans="3:12" hidden="1" x14ac:dyDescent="0.3">
      <c r="C2567" t="s">
        <v>323</v>
      </c>
      <c r="D2567" t="s">
        <v>4621</v>
      </c>
      <c r="E2567" t="s">
        <v>4621</v>
      </c>
      <c r="F2567" t="s">
        <v>4622</v>
      </c>
      <c r="G2567" t="s">
        <v>4622</v>
      </c>
      <c r="H2567" t="s">
        <v>4622</v>
      </c>
      <c r="I2567" t="s">
        <v>4622</v>
      </c>
      <c r="K2567" s="13">
        <v>40323.703217592592</v>
      </c>
      <c r="L2567" t="s">
        <v>2584</v>
      </c>
    </row>
    <row r="2568" spans="3:12" hidden="1" x14ac:dyDescent="0.3">
      <c r="C2568" t="s">
        <v>323</v>
      </c>
      <c r="D2568" t="s">
        <v>4623</v>
      </c>
      <c r="E2568" t="s">
        <v>4623</v>
      </c>
      <c r="F2568" t="s">
        <v>4623</v>
      </c>
      <c r="G2568" t="s">
        <v>4623</v>
      </c>
      <c r="H2568" t="s">
        <v>4623</v>
      </c>
      <c r="I2568" t="s">
        <v>6064</v>
      </c>
      <c r="K2568" s="13">
        <v>40449.618935185186</v>
      </c>
      <c r="L2568" t="s">
        <v>2584</v>
      </c>
    </row>
    <row r="2569" spans="3:12" hidden="1" x14ac:dyDescent="0.3">
      <c r="C2569" t="s">
        <v>323</v>
      </c>
      <c r="D2569" t="s">
        <v>4624</v>
      </c>
      <c r="E2569" t="s">
        <v>4624</v>
      </c>
      <c r="F2569" t="s">
        <v>1764</v>
      </c>
      <c r="G2569" t="s">
        <v>1764</v>
      </c>
      <c r="H2569" t="s">
        <v>1764</v>
      </c>
      <c r="I2569" t="s">
        <v>1764</v>
      </c>
      <c r="K2569" s="13">
        <v>40323.703217592592</v>
      </c>
      <c r="L2569" t="s">
        <v>2584</v>
      </c>
    </row>
    <row r="2570" spans="3:12" hidden="1" x14ac:dyDescent="0.3">
      <c r="C2570" t="s">
        <v>323</v>
      </c>
      <c r="D2570" t="s">
        <v>1764</v>
      </c>
      <c r="E2570" t="s">
        <v>1764</v>
      </c>
      <c r="F2570" t="s">
        <v>1764</v>
      </c>
      <c r="G2570" t="s">
        <v>1764</v>
      </c>
      <c r="H2570" t="s">
        <v>1764</v>
      </c>
      <c r="I2570" t="s">
        <v>1764</v>
      </c>
      <c r="K2570" s="13">
        <v>40323.703217592592</v>
      </c>
      <c r="L2570" t="s">
        <v>2584</v>
      </c>
    </row>
    <row r="2571" spans="3:12" hidden="1" x14ac:dyDescent="0.3">
      <c r="C2571" t="s">
        <v>323</v>
      </c>
      <c r="D2571" t="s">
        <v>1765</v>
      </c>
      <c r="E2571" t="s">
        <v>1765</v>
      </c>
      <c r="F2571" t="s">
        <v>1765</v>
      </c>
      <c r="G2571" t="s">
        <v>1765</v>
      </c>
      <c r="H2571" t="s">
        <v>1765</v>
      </c>
      <c r="I2571" t="s">
        <v>1765</v>
      </c>
      <c r="K2571" s="13">
        <v>40323.703217592592</v>
      </c>
      <c r="L2571" t="s">
        <v>2584</v>
      </c>
    </row>
    <row r="2572" spans="3:12" hidden="1" x14ac:dyDescent="0.3">
      <c r="C2572" t="s">
        <v>323</v>
      </c>
      <c r="D2572" t="s">
        <v>4625</v>
      </c>
      <c r="E2572" t="s">
        <v>4625</v>
      </c>
      <c r="F2572" t="s">
        <v>1765</v>
      </c>
      <c r="G2572" t="s">
        <v>1765</v>
      </c>
      <c r="H2572" t="s">
        <v>1765</v>
      </c>
      <c r="I2572" t="s">
        <v>1765</v>
      </c>
      <c r="K2572" s="13">
        <v>40323.703217592592</v>
      </c>
      <c r="L2572" t="s">
        <v>2584</v>
      </c>
    </row>
    <row r="2573" spans="3:12" hidden="1" x14ac:dyDescent="0.3">
      <c r="C2573" t="s">
        <v>323</v>
      </c>
      <c r="D2573" t="s">
        <v>1766</v>
      </c>
      <c r="E2573" t="s">
        <v>1766</v>
      </c>
      <c r="F2573" t="s">
        <v>1766</v>
      </c>
      <c r="G2573" t="s">
        <v>1766</v>
      </c>
      <c r="H2573" t="s">
        <v>1766</v>
      </c>
      <c r="I2573" t="s">
        <v>1766</v>
      </c>
      <c r="K2573" s="13">
        <v>40323.703217592592</v>
      </c>
      <c r="L2573" t="s">
        <v>2584</v>
      </c>
    </row>
    <row r="2574" spans="3:12" hidden="1" x14ac:dyDescent="0.3">
      <c r="C2574" t="s">
        <v>323</v>
      </c>
      <c r="D2574" t="s">
        <v>4626</v>
      </c>
      <c r="E2574" t="s">
        <v>4626</v>
      </c>
      <c r="F2574" t="s">
        <v>4626</v>
      </c>
      <c r="G2574" t="s">
        <v>4626</v>
      </c>
      <c r="H2574" t="s">
        <v>4626</v>
      </c>
      <c r="I2574" t="s">
        <v>4626</v>
      </c>
      <c r="K2574" s="13">
        <v>40323.703217592592</v>
      </c>
      <c r="L2574" t="s">
        <v>2584</v>
      </c>
    </row>
    <row r="2575" spans="3:12" hidden="1" x14ac:dyDescent="0.3">
      <c r="C2575" t="s">
        <v>323</v>
      </c>
      <c r="D2575" t="s">
        <v>4627</v>
      </c>
      <c r="E2575" t="s">
        <v>4627</v>
      </c>
      <c r="F2575" t="s">
        <v>4627</v>
      </c>
      <c r="G2575" t="s">
        <v>4627</v>
      </c>
      <c r="H2575" t="s">
        <v>4627</v>
      </c>
      <c r="I2575" t="s">
        <v>4626</v>
      </c>
      <c r="K2575" s="13">
        <v>40344.314583333333</v>
      </c>
      <c r="L2575" t="s">
        <v>2584</v>
      </c>
    </row>
    <row r="2576" spans="3:12" hidden="1" x14ac:dyDescent="0.3">
      <c r="C2576" t="s">
        <v>323</v>
      </c>
      <c r="D2576" t="s">
        <v>1768</v>
      </c>
      <c r="E2576" t="s">
        <v>1768</v>
      </c>
      <c r="F2576" t="s">
        <v>1768</v>
      </c>
      <c r="G2576" t="s">
        <v>1768</v>
      </c>
      <c r="H2576" t="s">
        <v>1768</v>
      </c>
      <c r="I2576" t="s">
        <v>1768</v>
      </c>
      <c r="K2576" s="13">
        <v>40323.703217592592</v>
      </c>
      <c r="L2576" t="s">
        <v>2584</v>
      </c>
    </row>
    <row r="2577" spans="3:12" hidden="1" x14ac:dyDescent="0.3">
      <c r="C2577" t="s">
        <v>323</v>
      </c>
      <c r="D2577" t="s">
        <v>1770</v>
      </c>
      <c r="E2577" t="s">
        <v>1770</v>
      </c>
      <c r="F2577" t="s">
        <v>1770</v>
      </c>
      <c r="G2577" t="s">
        <v>1770</v>
      </c>
      <c r="H2577" t="s">
        <v>1770</v>
      </c>
      <c r="I2577" t="s">
        <v>1770</v>
      </c>
      <c r="K2577" s="13">
        <v>40323.703217592592</v>
      </c>
      <c r="L2577" t="s">
        <v>2584</v>
      </c>
    </row>
    <row r="2578" spans="3:12" hidden="1" x14ac:dyDescent="0.3">
      <c r="C2578" t="s">
        <v>323</v>
      </c>
      <c r="D2578" t="s">
        <v>4628</v>
      </c>
      <c r="E2578" t="s">
        <v>4628</v>
      </c>
      <c r="F2578" t="s">
        <v>1771</v>
      </c>
      <c r="G2578" t="s">
        <v>1771</v>
      </c>
      <c r="H2578" t="s">
        <v>1771</v>
      </c>
      <c r="I2578" t="s">
        <v>1771</v>
      </c>
      <c r="K2578" s="13">
        <v>40323.703217592592</v>
      </c>
      <c r="L2578" t="s">
        <v>2584</v>
      </c>
    </row>
    <row r="2579" spans="3:12" hidden="1" x14ac:dyDescent="0.3">
      <c r="C2579" t="s">
        <v>323</v>
      </c>
      <c r="D2579" t="s">
        <v>1771</v>
      </c>
      <c r="E2579" t="s">
        <v>1771</v>
      </c>
      <c r="F2579" t="s">
        <v>1771</v>
      </c>
      <c r="G2579" t="s">
        <v>1771</v>
      </c>
      <c r="H2579" t="s">
        <v>1771</v>
      </c>
      <c r="I2579" t="s">
        <v>1771</v>
      </c>
      <c r="K2579" s="13">
        <v>40323.703217592592</v>
      </c>
      <c r="L2579" t="s">
        <v>2584</v>
      </c>
    </row>
    <row r="2580" spans="3:12" hidden="1" x14ac:dyDescent="0.3">
      <c r="C2580" t="s">
        <v>323</v>
      </c>
      <c r="D2580" t="s">
        <v>4629</v>
      </c>
      <c r="E2580" t="s">
        <v>4629</v>
      </c>
      <c r="F2580" t="s">
        <v>4629</v>
      </c>
      <c r="G2580" t="s">
        <v>4629</v>
      </c>
      <c r="H2580" t="s">
        <v>4629</v>
      </c>
      <c r="I2580" t="s">
        <v>1771</v>
      </c>
      <c r="K2580" s="13">
        <v>40323.703217592592</v>
      </c>
      <c r="L2580" t="s">
        <v>2584</v>
      </c>
    </row>
    <row r="2581" spans="3:12" hidden="1" x14ac:dyDescent="0.3">
      <c r="C2581" t="s">
        <v>323</v>
      </c>
      <c r="D2581" t="s">
        <v>1773</v>
      </c>
      <c r="E2581" t="s">
        <v>1773</v>
      </c>
      <c r="F2581" t="s">
        <v>1773</v>
      </c>
      <c r="G2581" t="s">
        <v>1773</v>
      </c>
      <c r="H2581" t="s">
        <v>1773</v>
      </c>
      <c r="I2581" t="s">
        <v>1773</v>
      </c>
      <c r="K2581" s="13">
        <v>40323.703217592592</v>
      </c>
      <c r="L2581" t="s">
        <v>2584</v>
      </c>
    </row>
    <row r="2582" spans="3:12" hidden="1" x14ac:dyDescent="0.3">
      <c r="C2582" t="s">
        <v>323</v>
      </c>
      <c r="D2582" t="s">
        <v>1772</v>
      </c>
      <c r="E2582" t="s">
        <v>1772</v>
      </c>
      <c r="F2582" t="s">
        <v>1773</v>
      </c>
      <c r="G2582" t="s">
        <v>1773</v>
      </c>
      <c r="H2582" t="s">
        <v>1773</v>
      </c>
      <c r="I2582" t="s">
        <v>1773</v>
      </c>
      <c r="K2582" s="13">
        <v>40323.703217592592</v>
      </c>
      <c r="L2582" t="s">
        <v>2584</v>
      </c>
    </row>
    <row r="2583" spans="3:12" hidden="1" x14ac:dyDescent="0.3">
      <c r="C2583" t="s">
        <v>323</v>
      </c>
      <c r="D2583" t="s">
        <v>4636</v>
      </c>
      <c r="E2583" t="s">
        <v>4636</v>
      </c>
      <c r="F2583" t="s">
        <v>4636</v>
      </c>
      <c r="G2583" t="s">
        <v>4636</v>
      </c>
      <c r="H2583" t="s">
        <v>4636</v>
      </c>
      <c r="I2583" t="s">
        <v>193</v>
      </c>
      <c r="K2583" s="13">
        <v>40158.634050925924</v>
      </c>
      <c r="L2583" t="s">
        <v>2584</v>
      </c>
    </row>
    <row r="2584" spans="3:12" hidden="1" x14ac:dyDescent="0.3">
      <c r="C2584" t="s">
        <v>323</v>
      </c>
      <c r="D2584" t="s">
        <v>1776</v>
      </c>
      <c r="E2584" t="s">
        <v>1776</v>
      </c>
      <c r="F2584" t="s">
        <v>193</v>
      </c>
      <c r="G2584" t="s">
        <v>193</v>
      </c>
      <c r="H2584" t="s">
        <v>193</v>
      </c>
      <c r="I2584" t="s">
        <v>193</v>
      </c>
      <c r="K2584" s="13">
        <v>40158.634050925924</v>
      </c>
      <c r="L2584" t="s">
        <v>2584</v>
      </c>
    </row>
    <row r="2585" spans="3:12" hidden="1" x14ac:dyDescent="0.3">
      <c r="C2585" t="s">
        <v>323</v>
      </c>
      <c r="D2585" t="s">
        <v>193</v>
      </c>
      <c r="E2585" t="s">
        <v>193</v>
      </c>
      <c r="F2585" t="s">
        <v>193</v>
      </c>
      <c r="G2585" t="s">
        <v>193</v>
      </c>
      <c r="H2585" t="s">
        <v>193</v>
      </c>
      <c r="I2585" t="s">
        <v>193</v>
      </c>
      <c r="K2585" s="13">
        <v>40196.437361111108</v>
      </c>
      <c r="L2585" t="s">
        <v>2584</v>
      </c>
    </row>
    <row r="2586" spans="3:12" hidden="1" x14ac:dyDescent="0.3">
      <c r="C2586" t="s">
        <v>323</v>
      </c>
      <c r="D2586" t="s">
        <v>4649</v>
      </c>
      <c r="E2586" t="s">
        <v>4649</v>
      </c>
      <c r="F2586" t="s">
        <v>4650</v>
      </c>
      <c r="G2586" t="s">
        <v>4650</v>
      </c>
      <c r="H2586" t="s">
        <v>4650</v>
      </c>
      <c r="I2586" t="s">
        <v>193</v>
      </c>
      <c r="K2586" s="13">
        <v>40323.703217592592</v>
      </c>
      <c r="L2586" t="s">
        <v>2584</v>
      </c>
    </row>
    <row r="2587" spans="3:12" hidden="1" x14ac:dyDescent="0.3">
      <c r="C2587" t="s">
        <v>323</v>
      </c>
      <c r="D2587" t="s">
        <v>4630</v>
      </c>
      <c r="E2587" t="s">
        <v>4630</v>
      </c>
      <c r="F2587" t="s">
        <v>193</v>
      </c>
      <c r="G2587" t="s">
        <v>193</v>
      </c>
      <c r="H2587" t="s">
        <v>193</v>
      </c>
      <c r="I2587" t="s">
        <v>193</v>
      </c>
      <c r="K2587" s="13">
        <v>40323.703217592592</v>
      </c>
      <c r="L2587" t="s">
        <v>2584</v>
      </c>
    </row>
    <row r="2588" spans="3:12" hidden="1" x14ac:dyDescent="0.3">
      <c r="C2588" t="s">
        <v>323</v>
      </c>
      <c r="D2588" t="s">
        <v>4652</v>
      </c>
      <c r="E2588" t="s">
        <v>4652</v>
      </c>
      <c r="F2588" t="s">
        <v>4651</v>
      </c>
      <c r="G2588" t="s">
        <v>4651</v>
      </c>
      <c r="H2588" t="s">
        <v>4651</v>
      </c>
      <c r="I2588" t="s">
        <v>193</v>
      </c>
      <c r="K2588" s="13">
        <v>40323.703217592592</v>
      </c>
      <c r="L2588" t="s">
        <v>2584</v>
      </c>
    </row>
    <row r="2589" spans="3:12" hidden="1" x14ac:dyDescent="0.3">
      <c r="C2589" t="s">
        <v>323</v>
      </c>
      <c r="D2589" t="s">
        <v>4633</v>
      </c>
      <c r="E2589" t="s">
        <v>4633</v>
      </c>
      <c r="F2589" t="s">
        <v>4632</v>
      </c>
      <c r="G2589" t="s">
        <v>4632</v>
      </c>
      <c r="H2589" t="s">
        <v>4632</v>
      </c>
      <c r="I2589" t="s">
        <v>193</v>
      </c>
      <c r="K2589" s="13">
        <v>40323.703217592592</v>
      </c>
      <c r="L2589" t="s">
        <v>2584</v>
      </c>
    </row>
    <row r="2590" spans="3:12" hidden="1" x14ac:dyDescent="0.3">
      <c r="C2590" t="s">
        <v>323</v>
      </c>
      <c r="D2590" t="s">
        <v>4634</v>
      </c>
      <c r="E2590" t="s">
        <v>4634</v>
      </c>
      <c r="F2590" t="s">
        <v>4634</v>
      </c>
      <c r="G2590" t="s">
        <v>4635</v>
      </c>
      <c r="H2590" t="s">
        <v>4632</v>
      </c>
      <c r="I2590" t="s">
        <v>193</v>
      </c>
      <c r="K2590" s="13">
        <v>40323.703217592592</v>
      </c>
      <c r="L2590" t="s">
        <v>2584</v>
      </c>
    </row>
    <row r="2591" spans="3:12" hidden="1" x14ac:dyDescent="0.3">
      <c r="C2591" t="s">
        <v>323</v>
      </c>
      <c r="D2591" t="s">
        <v>4647</v>
      </c>
      <c r="E2591" t="s">
        <v>4647</v>
      </c>
      <c r="F2591" t="s">
        <v>4648</v>
      </c>
      <c r="G2591" t="s">
        <v>4648</v>
      </c>
      <c r="H2591" t="s">
        <v>4648</v>
      </c>
      <c r="I2591" t="s">
        <v>193</v>
      </c>
      <c r="K2591" s="13">
        <v>40323.703217592592</v>
      </c>
      <c r="L2591" t="s">
        <v>2584</v>
      </c>
    </row>
    <row r="2592" spans="3:12" hidden="1" x14ac:dyDescent="0.3">
      <c r="C2592" t="s">
        <v>323</v>
      </c>
      <c r="D2592" t="s">
        <v>4638</v>
      </c>
      <c r="E2592" t="s">
        <v>4638</v>
      </c>
      <c r="F2592" t="s">
        <v>4639</v>
      </c>
      <c r="G2592" t="s">
        <v>4639</v>
      </c>
      <c r="H2592" t="s">
        <v>4640</v>
      </c>
      <c r="I2592" t="s">
        <v>193</v>
      </c>
      <c r="K2592" s="13">
        <v>40323.703217592592</v>
      </c>
      <c r="L2592" t="s">
        <v>2584</v>
      </c>
    </row>
    <row r="2593" spans="3:13" hidden="1" x14ac:dyDescent="0.3">
      <c r="C2593" t="s">
        <v>323</v>
      </c>
      <c r="D2593" t="s">
        <v>4643</v>
      </c>
      <c r="E2593" t="s">
        <v>4643</v>
      </c>
      <c r="F2593" t="s">
        <v>4644</v>
      </c>
      <c r="G2593" t="s">
        <v>4644</v>
      </c>
      <c r="H2593" t="s">
        <v>4644</v>
      </c>
      <c r="I2593" t="s">
        <v>193</v>
      </c>
      <c r="K2593" s="13">
        <v>40323.703217592592</v>
      </c>
      <c r="L2593" t="s">
        <v>2584</v>
      </c>
    </row>
    <row r="2594" spans="3:13" hidden="1" x14ac:dyDescent="0.3">
      <c r="C2594" t="s">
        <v>323</v>
      </c>
      <c r="D2594" t="s">
        <v>4645</v>
      </c>
      <c r="E2594" t="s">
        <v>4645</v>
      </c>
      <c r="F2594" t="s">
        <v>4645</v>
      </c>
      <c r="G2594" t="s">
        <v>4646</v>
      </c>
      <c r="H2594" t="s">
        <v>4644</v>
      </c>
      <c r="I2594" t="s">
        <v>193</v>
      </c>
      <c r="K2594" s="13">
        <v>40323.703217592592</v>
      </c>
      <c r="L2594" t="s">
        <v>2584</v>
      </c>
    </row>
    <row r="2595" spans="3:13" hidden="1" x14ac:dyDescent="0.3">
      <c r="C2595" t="s">
        <v>323</v>
      </c>
      <c r="D2595" t="s">
        <v>4641</v>
      </c>
      <c r="E2595" t="s">
        <v>4641</v>
      </c>
      <c r="F2595" t="s">
        <v>4642</v>
      </c>
      <c r="G2595" t="s">
        <v>4642</v>
      </c>
      <c r="H2595" t="s">
        <v>4642</v>
      </c>
      <c r="I2595" t="s">
        <v>193</v>
      </c>
      <c r="K2595" s="13">
        <v>40323.703217592592</v>
      </c>
      <c r="L2595" t="s">
        <v>2584</v>
      </c>
    </row>
    <row r="2596" spans="3:13" hidden="1" x14ac:dyDescent="0.3">
      <c r="C2596" t="s">
        <v>323</v>
      </c>
      <c r="D2596" t="s">
        <v>4637</v>
      </c>
      <c r="E2596" t="s">
        <v>4637</v>
      </c>
      <c r="F2596" t="s">
        <v>4637</v>
      </c>
      <c r="G2596" t="s">
        <v>4637</v>
      </c>
      <c r="H2596" t="s">
        <v>4637</v>
      </c>
      <c r="I2596" t="s">
        <v>193</v>
      </c>
      <c r="K2596" s="13">
        <v>40344.314583333333</v>
      </c>
      <c r="L2596" t="s">
        <v>2584</v>
      </c>
    </row>
    <row r="2597" spans="3:13" hidden="1" x14ac:dyDescent="0.3">
      <c r="C2597" t="s">
        <v>323</v>
      </c>
      <c r="D2597" t="s">
        <v>4632</v>
      </c>
      <c r="E2597" t="s">
        <v>4632</v>
      </c>
      <c r="F2597" t="s">
        <v>4632</v>
      </c>
      <c r="G2597" t="s">
        <v>4632</v>
      </c>
      <c r="H2597" t="s">
        <v>4632</v>
      </c>
      <c r="I2597" t="s">
        <v>193</v>
      </c>
      <c r="K2597" s="13">
        <v>40347.430474537039</v>
      </c>
      <c r="L2597" t="s">
        <v>2584</v>
      </c>
    </row>
    <row r="2598" spans="3:13" hidden="1" x14ac:dyDescent="0.3">
      <c r="C2598" t="s">
        <v>323</v>
      </c>
      <c r="D2598" t="s">
        <v>4631</v>
      </c>
      <c r="E2598" t="s">
        <v>4631</v>
      </c>
      <c r="F2598" t="s">
        <v>4631</v>
      </c>
      <c r="G2598" t="s">
        <v>4631</v>
      </c>
      <c r="H2598" t="s">
        <v>193</v>
      </c>
      <c r="I2598" t="s">
        <v>193</v>
      </c>
      <c r="K2598" s="13">
        <v>40546.468194444446</v>
      </c>
      <c r="L2598" t="s">
        <v>2584</v>
      </c>
    </row>
    <row r="2599" spans="3:13" hidden="1" x14ac:dyDescent="0.3">
      <c r="C2599" t="s">
        <v>323</v>
      </c>
      <c r="D2599" t="s">
        <v>4651</v>
      </c>
      <c r="E2599" t="s">
        <v>4651</v>
      </c>
      <c r="F2599" t="s">
        <v>4651</v>
      </c>
      <c r="G2599" t="s">
        <v>4651</v>
      </c>
      <c r="H2599" t="s">
        <v>4651</v>
      </c>
      <c r="I2599" t="s">
        <v>193</v>
      </c>
      <c r="K2599" s="13">
        <v>40648.615844907406</v>
      </c>
      <c r="L2599" t="s">
        <v>2584</v>
      </c>
    </row>
    <row r="2600" spans="3:13" hidden="1" x14ac:dyDescent="0.3">
      <c r="C2600" t="s">
        <v>323</v>
      </c>
      <c r="D2600" t="s">
        <v>4654</v>
      </c>
      <c r="E2600" t="s">
        <v>4654</v>
      </c>
      <c r="F2600" t="s">
        <v>1779</v>
      </c>
      <c r="G2600" t="s">
        <v>1779</v>
      </c>
      <c r="H2600" t="s">
        <v>1779</v>
      </c>
      <c r="I2600" t="s">
        <v>1779</v>
      </c>
      <c r="K2600" s="13">
        <v>40228.43414351852</v>
      </c>
      <c r="L2600" t="s">
        <v>2584</v>
      </c>
    </row>
    <row r="2601" spans="3:13" hidden="1" x14ac:dyDescent="0.3">
      <c r="C2601" t="s">
        <v>323</v>
      </c>
      <c r="D2601" t="s">
        <v>4653</v>
      </c>
      <c r="E2601" t="s">
        <v>4653</v>
      </c>
      <c r="F2601" t="s">
        <v>1779</v>
      </c>
      <c r="G2601" t="s">
        <v>1779</v>
      </c>
      <c r="H2601" t="s">
        <v>1779</v>
      </c>
      <c r="I2601" t="s">
        <v>1779</v>
      </c>
      <c r="K2601" s="13">
        <v>40323.703217592592</v>
      </c>
      <c r="L2601" t="s">
        <v>2584</v>
      </c>
    </row>
    <row r="2602" spans="3:13" hidden="1" x14ac:dyDescent="0.3">
      <c r="C2602" t="s">
        <v>323</v>
      </c>
      <c r="D2602" t="s">
        <v>1779</v>
      </c>
      <c r="E2602" t="s">
        <v>1779</v>
      </c>
      <c r="F2602" t="s">
        <v>1779</v>
      </c>
      <c r="G2602" t="s">
        <v>1779</v>
      </c>
      <c r="H2602" t="s">
        <v>1779</v>
      </c>
      <c r="I2602" t="s">
        <v>1779</v>
      </c>
      <c r="K2602" s="13">
        <v>40323.703217592592</v>
      </c>
      <c r="L2602" t="s">
        <v>2584</v>
      </c>
    </row>
    <row r="2603" spans="3:13" hidden="1" x14ac:dyDescent="0.3">
      <c r="C2603" t="s">
        <v>323</v>
      </c>
      <c r="D2603" t="s">
        <v>6065</v>
      </c>
      <c r="E2603" t="s">
        <v>6065</v>
      </c>
      <c r="F2603" t="s">
        <v>177</v>
      </c>
      <c r="G2603" t="s">
        <v>6065</v>
      </c>
      <c r="H2603" t="s">
        <v>1779</v>
      </c>
      <c r="I2603" t="s">
        <v>1779</v>
      </c>
      <c r="K2603" s="13">
        <v>44033.476331018515</v>
      </c>
      <c r="L2603" t="s">
        <v>2584</v>
      </c>
      <c r="M2603" t="s">
        <v>5803</v>
      </c>
    </row>
    <row r="2604" spans="3:13" hidden="1" x14ac:dyDescent="0.3">
      <c r="C2604" t="s">
        <v>323</v>
      </c>
      <c r="D2604" t="s">
        <v>1784</v>
      </c>
      <c r="E2604" t="s">
        <v>1784</v>
      </c>
      <c r="F2604" t="s">
        <v>1784</v>
      </c>
      <c r="G2604" t="s">
        <v>1784</v>
      </c>
      <c r="H2604" t="s">
        <v>1784</v>
      </c>
      <c r="I2604" t="s">
        <v>1784</v>
      </c>
      <c r="K2604" s="13">
        <v>40323.703217592592</v>
      </c>
      <c r="L2604" t="s">
        <v>2584</v>
      </c>
    </row>
    <row r="2605" spans="3:13" hidden="1" x14ac:dyDescent="0.3">
      <c r="C2605" t="s">
        <v>323</v>
      </c>
      <c r="D2605" t="s">
        <v>4658</v>
      </c>
      <c r="E2605" t="s">
        <v>4658</v>
      </c>
      <c r="F2605" t="s">
        <v>4658</v>
      </c>
      <c r="G2605" t="s">
        <v>4658</v>
      </c>
      <c r="H2605" t="s">
        <v>4658</v>
      </c>
      <c r="I2605" t="s">
        <v>4658</v>
      </c>
      <c r="K2605" s="13">
        <v>40323.703217592592</v>
      </c>
      <c r="L2605" t="s">
        <v>2584</v>
      </c>
    </row>
    <row r="2606" spans="3:13" hidden="1" x14ac:dyDescent="0.3">
      <c r="C2606" t="s">
        <v>323</v>
      </c>
      <c r="D2606" t="s">
        <v>4657</v>
      </c>
      <c r="E2606" t="s">
        <v>4657</v>
      </c>
      <c r="F2606" t="s">
        <v>4658</v>
      </c>
      <c r="G2606" t="s">
        <v>4658</v>
      </c>
      <c r="H2606" t="s">
        <v>4658</v>
      </c>
      <c r="I2606" t="s">
        <v>4658</v>
      </c>
      <c r="K2606" s="13">
        <v>40347.430474537039</v>
      </c>
      <c r="L2606" t="s">
        <v>2584</v>
      </c>
    </row>
    <row r="2607" spans="3:13" hidden="1" x14ac:dyDescent="0.3">
      <c r="C2607" t="s">
        <v>323</v>
      </c>
      <c r="D2607" t="s">
        <v>1785</v>
      </c>
      <c r="E2607" t="s">
        <v>1785</v>
      </c>
      <c r="F2607" t="s">
        <v>1785</v>
      </c>
      <c r="G2607" t="s">
        <v>1785</v>
      </c>
      <c r="H2607" t="s">
        <v>1785</v>
      </c>
      <c r="I2607" t="s">
        <v>1785</v>
      </c>
      <c r="K2607" s="13">
        <v>40323.703217592592</v>
      </c>
      <c r="L2607" t="s">
        <v>2584</v>
      </c>
    </row>
    <row r="2608" spans="3:13" hidden="1" x14ac:dyDescent="0.3">
      <c r="C2608" t="s">
        <v>323</v>
      </c>
      <c r="D2608" t="s">
        <v>4659</v>
      </c>
      <c r="E2608" t="s">
        <v>4659</v>
      </c>
      <c r="F2608" t="s">
        <v>1785</v>
      </c>
      <c r="G2608" t="s">
        <v>1785</v>
      </c>
      <c r="H2608" t="s">
        <v>1785</v>
      </c>
      <c r="I2608" t="s">
        <v>1785</v>
      </c>
      <c r="K2608" s="13">
        <v>40449.618935185186</v>
      </c>
      <c r="L2608" t="s">
        <v>2584</v>
      </c>
    </row>
    <row r="2609" spans="3:13" hidden="1" x14ac:dyDescent="0.3">
      <c r="C2609" t="s">
        <v>323</v>
      </c>
      <c r="D2609" t="s">
        <v>4660</v>
      </c>
      <c r="E2609" t="s">
        <v>4660</v>
      </c>
      <c r="F2609" t="s">
        <v>4661</v>
      </c>
      <c r="G2609" t="s">
        <v>4661</v>
      </c>
      <c r="H2609" t="s">
        <v>4661</v>
      </c>
      <c r="I2609" t="s">
        <v>4661</v>
      </c>
      <c r="K2609" s="13">
        <v>40506.318402777775</v>
      </c>
      <c r="L2609" t="s">
        <v>2584</v>
      </c>
    </row>
    <row r="2610" spans="3:13" hidden="1" x14ac:dyDescent="0.3">
      <c r="C2610" t="s">
        <v>323</v>
      </c>
      <c r="D2610" t="s">
        <v>1786</v>
      </c>
      <c r="E2610" t="s">
        <v>1786</v>
      </c>
      <c r="F2610" t="s">
        <v>1786</v>
      </c>
      <c r="G2610" t="s">
        <v>1786</v>
      </c>
      <c r="H2610" t="s">
        <v>1786</v>
      </c>
      <c r="I2610" t="s">
        <v>1786</v>
      </c>
      <c r="K2610" s="13">
        <v>40323.703217592592</v>
      </c>
      <c r="L2610" t="s">
        <v>2584</v>
      </c>
    </row>
    <row r="2611" spans="3:13" hidden="1" x14ac:dyDescent="0.3">
      <c r="C2611" t="s">
        <v>323</v>
      </c>
      <c r="D2611" t="s">
        <v>4662</v>
      </c>
      <c r="E2611" t="s">
        <v>4662</v>
      </c>
      <c r="F2611" t="s">
        <v>4662</v>
      </c>
      <c r="G2611" t="s">
        <v>4662</v>
      </c>
      <c r="H2611" t="s">
        <v>4662</v>
      </c>
      <c r="I2611" t="s">
        <v>6066</v>
      </c>
      <c r="K2611" s="13">
        <v>40449.618935185186</v>
      </c>
      <c r="L2611" t="s">
        <v>2584</v>
      </c>
    </row>
    <row r="2612" spans="3:13" hidden="1" x14ac:dyDescent="0.3">
      <c r="C2612" t="s">
        <v>323</v>
      </c>
      <c r="D2612" t="s">
        <v>4665</v>
      </c>
      <c r="E2612" t="s">
        <v>4665</v>
      </c>
      <c r="F2612" t="s">
        <v>4666</v>
      </c>
      <c r="G2612" t="s">
        <v>4666</v>
      </c>
      <c r="H2612" t="s">
        <v>4666</v>
      </c>
      <c r="I2612" t="s">
        <v>4663</v>
      </c>
      <c r="K2612" s="13">
        <v>40323.703217592592</v>
      </c>
      <c r="L2612" t="s">
        <v>2584</v>
      </c>
    </row>
    <row r="2613" spans="3:13" hidden="1" x14ac:dyDescent="0.3">
      <c r="C2613" t="s">
        <v>323</v>
      </c>
      <c r="D2613" t="s">
        <v>4664</v>
      </c>
      <c r="E2613" t="s">
        <v>4664</v>
      </c>
      <c r="F2613" t="s">
        <v>4663</v>
      </c>
      <c r="G2613" t="s">
        <v>4663</v>
      </c>
      <c r="H2613" t="s">
        <v>4663</v>
      </c>
      <c r="I2613" t="s">
        <v>4663</v>
      </c>
      <c r="K2613" s="13">
        <v>40323.703217592592</v>
      </c>
      <c r="L2613" t="s">
        <v>2584</v>
      </c>
    </row>
    <row r="2614" spans="3:13" hidden="1" x14ac:dyDescent="0.3">
      <c r="C2614" t="s">
        <v>323</v>
      </c>
      <c r="D2614" t="s">
        <v>4663</v>
      </c>
      <c r="E2614" t="s">
        <v>4663</v>
      </c>
      <c r="F2614" t="s">
        <v>4663</v>
      </c>
      <c r="G2614" t="s">
        <v>4663</v>
      </c>
      <c r="H2614" t="s">
        <v>4663</v>
      </c>
      <c r="I2614" t="s">
        <v>4663</v>
      </c>
      <c r="K2614" s="13">
        <v>40323.703217592592</v>
      </c>
      <c r="L2614" t="s">
        <v>2584</v>
      </c>
    </row>
    <row r="2615" spans="3:13" hidden="1" x14ac:dyDescent="0.3">
      <c r="C2615" t="s">
        <v>323</v>
      </c>
      <c r="D2615" t="s">
        <v>4667</v>
      </c>
      <c r="E2615" t="s">
        <v>4667</v>
      </c>
      <c r="F2615" t="s">
        <v>1788</v>
      </c>
      <c r="G2615" t="s">
        <v>1788</v>
      </c>
      <c r="H2615" t="s">
        <v>1788</v>
      </c>
      <c r="I2615" t="s">
        <v>1788</v>
      </c>
      <c r="K2615" s="13">
        <v>40158.634050925924</v>
      </c>
      <c r="L2615" t="s">
        <v>2584</v>
      </c>
    </row>
    <row r="2616" spans="3:13" hidden="1" x14ac:dyDescent="0.3">
      <c r="C2616" t="s">
        <v>323</v>
      </c>
      <c r="D2616" t="s">
        <v>4668</v>
      </c>
      <c r="E2616" t="s">
        <v>4668</v>
      </c>
      <c r="F2616" t="s">
        <v>4668</v>
      </c>
      <c r="G2616" t="s">
        <v>4668</v>
      </c>
      <c r="H2616" t="s">
        <v>4668</v>
      </c>
      <c r="I2616" t="s">
        <v>1788</v>
      </c>
      <c r="K2616" s="13">
        <v>40196.437361111108</v>
      </c>
      <c r="L2616" t="s">
        <v>2584</v>
      </c>
    </row>
    <row r="2617" spans="3:13" hidden="1" x14ac:dyDescent="0.3">
      <c r="C2617" t="s">
        <v>323</v>
      </c>
      <c r="D2617" t="s">
        <v>1788</v>
      </c>
      <c r="E2617" t="s">
        <v>1788</v>
      </c>
      <c r="F2617" t="s">
        <v>1788</v>
      </c>
      <c r="G2617" t="s">
        <v>1788</v>
      </c>
      <c r="H2617" t="s">
        <v>1788</v>
      </c>
      <c r="I2617" t="s">
        <v>1788</v>
      </c>
      <c r="K2617" s="13">
        <v>40344.314849537041</v>
      </c>
      <c r="L2617" t="s">
        <v>2584</v>
      </c>
    </row>
    <row r="2618" spans="3:13" hidden="1" x14ac:dyDescent="0.3">
      <c r="C2618" t="s">
        <v>323</v>
      </c>
      <c r="D2618" t="s">
        <v>4674</v>
      </c>
      <c r="E2618" t="s">
        <v>4674</v>
      </c>
      <c r="F2618" t="s">
        <v>4675</v>
      </c>
      <c r="G2618" t="s">
        <v>4675</v>
      </c>
      <c r="H2618" t="s">
        <v>4675</v>
      </c>
      <c r="I2618" t="s">
        <v>1789</v>
      </c>
      <c r="K2618" s="13">
        <v>40323.703217592592</v>
      </c>
      <c r="L2618" t="s">
        <v>2584</v>
      </c>
    </row>
    <row r="2619" spans="3:13" hidden="1" x14ac:dyDescent="0.3">
      <c r="C2619" t="s">
        <v>323</v>
      </c>
      <c r="D2619" t="s">
        <v>1789</v>
      </c>
      <c r="E2619" t="s">
        <v>1789</v>
      </c>
      <c r="F2619" t="s">
        <v>1789</v>
      </c>
      <c r="G2619" t="s">
        <v>1789</v>
      </c>
      <c r="H2619" t="s">
        <v>1789</v>
      </c>
      <c r="I2619" t="s">
        <v>1789</v>
      </c>
      <c r="K2619" s="13">
        <v>40323.703217592592</v>
      </c>
      <c r="L2619" t="s">
        <v>2584</v>
      </c>
    </row>
    <row r="2620" spans="3:13" hidden="1" x14ac:dyDescent="0.3">
      <c r="C2620" t="s">
        <v>323</v>
      </c>
      <c r="D2620" t="s">
        <v>4669</v>
      </c>
      <c r="E2620" t="s">
        <v>4669</v>
      </c>
      <c r="F2620" t="s">
        <v>1789</v>
      </c>
      <c r="G2620" t="s">
        <v>1789</v>
      </c>
      <c r="H2620" t="s">
        <v>1789</v>
      </c>
      <c r="I2620" t="s">
        <v>1789</v>
      </c>
      <c r="K2620" s="13">
        <v>40323.703217592592</v>
      </c>
      <c r="L2620" t="s">
        <v>2584</v>
      </c>
    </row>
    <row r="2621" spans="3:13" hidden="1" x14ac:dyDescent="0.3">
      <c r="C2621" t="s">
        <v>323</v>
      </c>
      <c r="D2621" t="s">
        <v>4672</v>
      </c>
      <c r="E2621" t="s">
        <v>4672</v>
      </c>
      <c r="F2621" t="s">
        <v>4673</v>
      </c>
      <c r="G2621" t="s">
        <v>4673</v>
      </c>
      <c r="H2621" t="s">
        <v>4673</v>
      </c>
      <c r="I2621" t="s">
        <v>1789</v>
      </c>
      <c r="K2621" s="13">
        <v>40323.703217592592</v>
      </c>
      <c r="L2621" t="s">
        <v>2584</v>
      </c>
    </row>
    <row r="2622" spans="3:13" hidden="1" x14ac:dyDescent="0.3">
      <c r="C2622" t="s">
        <v>323</v>
      </c>
      <c r="D2622" t="s">
        <v>4670</v>
      </c>
      <c r="E2622" t="s">
        <v>4670</v>
      </c>
      <c r="F2622" t="s">
        <v>1789</v>
      </c>
      <c r="G2622" t="s">
        <v>1789</v>
      </c>
      <c r="H2622" t="s">
        <v>1789</v>
      </c>
      <c r="I2622" t="s">
        <v>1789</v>
      </c>
      <c r="K2622" s="13">
        <v>40323.703217592592</v>
      </c>
      <c r="L2622" t="s">
        <v>2584</v>
      </c>
    </row>
    <row r="2623" spans="3:13" hidden="1" x14ac:dyDescent="0.3">
      <c r="C2623" t="s">
        <v>323</v>
      </c>
      <c r="D2623" t="s">
        <v>4671</v>
      </c>
      <c r="E2623" t="s">
        <v>4671</v>
      </c>
      <c r="F2623" t="s">
        <v>4671</v>
      </c>
      <c r="G2623" t="s">
        <v>1789</v>
      </c>
      <c r="H2623" t="s">
        <v>1789</v>
      </c>
      <c r="I2623" t="s">
        <v>1789</v>
      </c>
      <c r="K2623" s="13">
        <v>40357.456006944441</v>
      </c>
      <c r="L2623" t="s">
        <v>2584</v>
      </c>
    </row>
    <row r="2624" spans="3:13" hidden="1" x14ac:dyDescent="0.3">
      <c r="C2624" t="s">
        <v>323</v>
      </c>
      <c r="D2624" t="s">
        <v>6067</v>
      </c>
      <c r="E2624" t="s">
        <v>6067</v>
      </c>
      <c r="F2624" t="s">
        <v>4671</v>
      </c>
      <c r="G2624" t="s">
        <v>1789</v>
      </c>
      <c r="H2624" t="s">
        <v>1789</v>
      </c>
      <c r="I2624" t="s">
        <v>1789</v>
      </c>
      <c r="K2624" s="13">
        <v>44118.58866898148</v>
      </c>
      <c r="L2624" t="s">
        <v>2584</v>
      </c>
      <c r="M2624" t="s">
        <v>5907</v>
      </c>
    </row>
    <row r="2625" spans="3:13" hidden="1" x14ac:dyDescent="0.3">
      <c r="C2625" t="s">
        <v>323</v>
      </c>
      <c r="D2625" t="s">
        <v>4676</v>
      </c>
      <c r="E2625" t="s">
        <v>4676</v>
      </c>
      <c r="F2625" t="s">
        <v>4676</v>
      </c>
      <c r="G2625" t="s">
        <v>4676</v>
      </c>
      <c r="H2625" t="s">
        <v>4676</v>
      </c>
      <c r="I2625" t="s">
        <v>4676</v>
      </c>
      <c r="K2625" s="13">
        <v>40323.703217592592</v>
      </c>
      <c r="L2625" t="s">
        <v>2584</v>
      </c>
    </row>
    <row r="2626" spans="3:13" hidden="1" x14ac:dyDescent="0.3">
      <c r="C2626" t="s">
        <v>323</v>
      </c>
      <c r="D2626" t="s">
        <v>4677</v>
      </c>
      <c r="E2626" t="s">
        <v>4677</v>
      </c>
      <c r="F2626" t="s">
        <v>4677</v>
      </c>
      <c r="G2626" t="s">
        <v>4677</v>
      </c>
      <c r="H2626" t="s">
        <v>4677</v>
      </c>
      <c r="I2626" t="s">
        <v>4677</v>
      </c>
      <c r="K2626" s="13">
        <v>40323.703217592592</v>
      </c>
      <c r="L2626" t="s">
        <v>2584</v>
      </c>
    </row>
    <row r="2627" spans="3:13" hidden="1" x14ac:dyDescent="0.3">
      <c r="C2627" t="s">
        <v>323</v>
      </c>
      <c r="D2627" t="s">
        <v>4687</v>
      </c>
      <c r="E2627" t="s">
        <v>4687</v>
      </c>
      <c r="F2627" t="s">
        <v>4688</v>
      </c>
      <c r="G2627" t="s">
        <v>4688</v>
      </c>
      <c r="H2627" t="s">
        <v>4688</v>
      </c>
      <c r="I2627" t="s">
        <v>1792</v>
      </c>
      <c r="K2627" s="13">
        <v>40323.703217592592</v>
      </c>
      <c r="L2627" t="s">
        <v>2584</v>
      </c>
    </row>
    <row r="2628" spans="3:13" hidden="1" x14ac:dyDescent="0.3">
      <c r="C2628" t="s">
        <v>323</v>
      </c>
      <c r="D2628" t="s">
        <v>4692</v>
      </c>
      <c r="E2628" t="s">
        <v>4692</v>
      </c>
      <c r="F2628" t="s">
        <v>4691</v>
      </c>
      <c r="G2628" t="s">
        <v>4691</v>
      </c>
      <c r="H2628" t="s">
        <v>4691</v>
      </c>
      <c r="I2628" t="s">
        <v>1792</v>
      </c>
      <c r="K2628" s="13">
        <v>40323.703217592592</v>
      </c>
      <c r="L2628" t="s">
        <v>2584</v>
      </c>
    </row>
    <row r="2629" spans="3:13" hidden="1" x14ac:dyDescent="0.3">
      <c r="C2629" t="s">
        <v>323</v>
      </c>
      <c r="D2629" t="s">
        <v>4690</v>
      </c>
      <c r="E2629" t="s">
        <v>4690</v>
      </c>
      <c r="F2629" t="s">
        <v>4691</v>
      </c>
      <c r="G2629" t="s">
        <v>4691</v>
      </c>
      <c r="H2629" t="s">
        <v>4691</v>
      </c>
      <c r="I2629" t="s">
        <v>1792</v>
      </c>
      <c r="K2629" s="13">
        <v>40323.703217592592</v>
      </c>
      <c r="L2629" t="s">
        <v>2584</v>
      </c>
    </row>
    <row r="2630" spans="3:13" hidden="1" x14ac:dyDescent="0.3">
      <c r="C2630" t="s">
        <v>323</v>
      </c>
      <c r="D2630" t="s">
        <v>4679</v>
      </c>
      <c r="E2630" t="s">
        <v>4679</v>
      </c>
      <c r="F2630" t="s">
        <v>1792</v>
      </c>
      <c r="G2630" t="s">
        <v>1792</v>
      </c>
      <c r="H2630" t="s">
        <v>1792</v>
      </c>
      <c r="I2630" t="s">
        <v>1792</v>
      </c>
      <c r="K2630" s="13">
        <v>40323.703217592592</v>
      </c>
      <c r="L2630" t="s">
        <v>2584</v>
      </c>
    </row>
    <row r="2631" spans="3:13" hidden="1" x14ac:dyDescent="0.3">
      <c r="C2631" t="s">
        <v>323</v>
      </c>
      <c r="D2631" t="s">
        <v>4683</v>
      </c>
      <c r="E2631" t="s">
        <v>4683</v>
      </c>
      <c r="F2631" t="s">
        <v>4684</v>
      </c>
      <c r="G2631" t="s">
        <v>4684</v>
      </c>
      <c r="H2631" t="s">
        <v>4684</v>
      </c>
      <c r="I2631" t="s">
        <v>1792</v>
      </c>
      <c r="K2631" s="13">
        <v>40323.703217592592</v>
      </c>
      <c r="L2631" t="s">
        <v>2584</v>
      </c>
    </row>
    <row r="2632" spans="3:13" hidden="1" x14ac:dyDescent="0.3">
      <c r="C2632" t="s">
        <v>323</v>
      </c>
      <c r="D2632" t="s">
        <v>4681</v>
      </c>
      <c r="E2632" t="s">
        <v>4681</v>
      </c>
      <c r="F2632" t="s">
        <v>4682</v>
      </c>
      <c r="G2632" t="s">
        <v>4682</v>
      </c>
      <c r="H2632" t="s">
        <v>4682</v>
      </c>
      <c r="I2632" t="s">
        <v>1792</v>
      </c>
      <c r="K2632" s="13">
        <v>40323.703217592592</v>
      </c>
      <c r="L2632" t="s">
        <v>2584</v>
      </c>
    </row>
    <row r="2633" spans="3:13" hidden="1" x14ac:dyDescent="0.3">
      <c r="C2633" t="s">
        <v>323</v>
      </c>
      <c r="D2633" t="s">
        <v>1792</v>
      </c>
      <c r="E2633" t="s">
        <v>1792</v>
      </c>
      <c r="F2633" t="s">
        <v>1792</v>
      </c>
      <c r="G2633" t="s">
        <v>1792</v>
      </c>
      <c r="H2633" t="s">
        <v>1792</v>
      </c>
      <c r="I2633" t="s">
        <v>1792</v>
      </c>
      <c r="K2633" s="13">
        <v>40323.704317129632</v>
      </c>
      <c r="L2633" t="s">
        <v>2584</v>
      </c>
    </row>
    <row r="2634" spans="3:13" hidden="1" x14ac:dyDescent="0.3">
      <c r="C2634" t="s">
        <v>323</v>
      </c>
      <c r="D2634" t="s">
        <v>4685</v>
      </c>
      <c r="E2634" t="s">
        <v>4685</v>
      </c>
      <c r="F2634" t="s">
        <v>4685</v>
      </c>
      <c r="G2634" t="s">
        <v>4684</v>
      </c>
      <c r="H2634" t="s">
        <v>4684</v>
      </c>
      <c r="I2634" t="s">
        <v>1792</v>
      </c>
      <c r="K2634" s="13">
        <v>40324.639965277776</v>
      </c>
      <c r="L2634" t="s">
        <v>2584</v>
      </c>
    </row>
    <row r="2635" spans="3:13" hidden="1" x14ac:dyDescent="0.3">
      <c r="C2635" t="s">
        <v>323</v>
      </c>
      <c r="D2635" t="s">
        <v>4686</v>
      </c>
      <c r="E2635" t="s">
        <v>4686</v>
      </c>
      <c r="F2635" t="s">
        <v>4686</v>
      </c>
      <c r="G2635" t="s">
        <v>4686</v>
      </c>
      <c r="H2635" t="s">
        <v>4686</v>
      </c>
      <c r="I2635" t="s">
        <v>1792</v>
      </c>
      <c r="K2635" s="13">
        <v>40347.430474537039</v>
      </c>
      <c r="L2635" t="s">
        <v>2584</v>
      </c>
    </row>
    <row r="2636" spans="3:13" hidden="1" x14ac:dyDescent="0.3">
      <c r="C2636" t="s">
        <v>323</v>
      </c>
      <c r="D2636" t="s">
        <v>4689</v>
      </c>
      <c r="E2636" t="s">
        <v>4689</v>
      </c>
      <c r="F2636" t="s">
        <v>4689</v>
      </c>
      <c r="G2636" t="s">
        <v>4689</v>
      </c>
      <c r="H2636" t="s">
        <v>4689</v>
      </c>
      <c r="I2636" t="s">
        <v>1792</v>
      </c>
      <c r="K2636" s="13">
        <v>40347.430474537039</v>
      </c>
      <c r="L2636" t="s">
        <v>2584</v>
      </c>
    </row>
    <row r="2637" spans="3:13" hidden="1" x14ac:dyDescent="0.3">
      <c r="C2637" t="s">
        <v>323</v>
      </c>
      <c r="D2637" t="s">
        <v>4680</v>
      </c>
      <c r="E2637" t="s">
        <v>4680</v>
      </c>
      <c r="F2637" t="s">
        <v>4680</v>
      </c>
      <c r="G2637" t="s">
        <v>4680</v>
      </c>
      <c r="H2637" t="s">
        <v>4680</v>
      </c>
      <c r="I2637" t="s">
        <v>1792</v>
      </c>
      <c r="K2637" s="13">
        <v>40506.318402777775</v>
      </c>
      <c r="L2637" t="s">
        <v>2584</v>
      </c>
    </row>
    <row r="2638" spans="3:13" hidden="1" x14ac:dyDescent="0.3">
      <c r="C2638" t="s">
        <v>323</v>
      </c>
      <c r="D2638" t="s">
        <v>4678</v>
      </c>
      <c r="E2638" t="s">
        <v>4678</v>
      </c>
      <c r="F2638" t="s">
        <v>1792</v>
      </c>
      <c r="G2638" t="s">
        <v>1792</v>
      </c>
      <c r="H2638" t="s">
        <v>1792</v>
      </c>
      <c r="I2638" t="s">
        <v>1792</v>
      </c>
      <c r="K2638" s="13">
        <v>43600.443958333337</v>
      </c>
      <c r="L2638" t="s">
        <v>2584</v>
      </c>
      <c r="M2638" t="s">
        <v>2664</v>
      </c>
    </row>
    <row r="2639" spans="3:13" hidden="1" x14ac:dyDescent="0.3">
      <c r="C2639" t="s">
        <v>323</v>
      </c>
      <c r="D2639" t="s">
        <v>4693</v>
      </c>
      <c r="E2639" t="s">
        <v>4693</v>
      </c>
      <c r="F2639" t="s">
        <v>4693</v>
      </c>
      <c r="G2639" t="s">
        <v>4693</v>
      </c>
      <c r="H2639" t="s">
        <v>4693</v>
      </c>
      <c r="I2639" t="s">
        <v>4693</v>
      </c>
      <c r="K2639" s="13">
        <v>40323.703217592592</v>
      </c>
      <c r="L2639" t="s">
        <v>2584</v>
      </c>
    </row>
    <row r="2640" spans="3:13" hidden="1" x14ac:dyDescent="0.3">
      <c r="C2640" t="s">
        <v>323</v>
      </c>
      <c r="D2640" t="s">
        <v>4695</v>
      </c>
      <c r="E2640" t="s">
        <v>4695</v>
      </c>
      <c r="F2640" t="s">
        <v>4695</v>
      </c>
      <c r="G2640" t="s">
        <v>4695</v>
      </c>
      <c r="H2640" t="s">
        <v>4695</v>
      </c>
      <c r="I2640" t="s">
        <v>1794</v>
      </c>
      <c r="K2640" s="13">
        <v>40158.634050925924</v>
      </c>
      <c r="L2640" t="s">
        <v>2584</v>
      </c>
    </row>
    <row r="2641" spans="3:12" hidden="1" x14ac:dyDescent="0.3">
      <c r="C2641" t="s">
        <v>323</v>
      </c>
      <c r="D2641" t="s">
        <v>1794</v>
      </c>
      <c r="E2641" t="s">
        <v>1794</v>
      </c>
      <c r="F2641" t="s">
        <v>1794</v>
      </c>
      <c r="G2641" t="s">
        <v>1794</v>
      </c>
      <c r="H2641" t="s">
        <v>1794</v>
      </c>
      <c r="I2641" t="s">
        <v>1794</v>
      </c>
      <c r="K2641" s="13">
        <v>40196.437361111108</v>
      </c>
      <c r="L2641" t="s">
        <v>2584</v>
      </c>
    </row>
    <row r="2642" spans="3:12" hidden="1" x14ac:dyDescent="0.3">
      <c r="C2642" t="s">
        <v>323</v>
      </c>
      <c r="D2642" t="s">
        <v>4694</v>
      </c>
      <c r="E2642" t="s">
        <v>4694</v>
      </c>
      <c r="F2642" t="s">
        <v>1794</v>
      </c>
      <c r="G2642" t="s">
        <v>1794</v>
      </c>
      <c r="H2642" t="s">
        <v>1794</v>
      </c>
      <c r="I2642" t="s">
        <v>1794</v>
      </c>
      <c r="K2642" s="13">
        <v>40323.703217592592</v>
      </c>
      <c r="L2642" t="s">
        <v>2584</v>
      </c>
    </row>
    <row r="2643" spans="3:12" hidden="1" x14ac:dyDescent="0.3">
      <c r="C2643" t="s">
        <v>323</v>
      </c>
      <c r="D2643" t="s">
        <v>4698</v>
      </c>
      <c r="E2643" t="s">
        <v>4698</v>
      </c>
      <c r="F2643" t="s">
        <v>4699</v>
      </c>
      <c r="G2643" t="s">
        <v>4699</v>
      </c>
      <c r="H2643" t="s">
        <v>4699</v>
      </c>
      <c r="I2643" t="s">
        <v>1794</v>
      </c>
      <c r="K2643" s="13">
        <v>40323.703217592592</v>
      </c>
      <c r="L2643" t="s">
        <v>2584</v>
      </c>
    </row>
    <row r="2644" spans="3:12" hidden="1" x14ac:dyDescent="0.3">
      <c r="C2644" t="s">
        <v>323</v>
      </c>
      <c r="D2644" t="s">
        <v>4696</v>
      </c>
      <c r="E2644" t="s">
        <v>4696</v>
      </c>
      <c r="F2644" t="s">
        <v>4697</v>
      </c>
      <c r="G2644" t="s">
        <v>4697</v>
      </c>
      <c r="H2644" t="s">
        <v>4697</v>
      </c>
      <c r="I2644" t="s">
        <v>1794</v>
      </c>
      <c r="K2644" s="13">
        <v>40323.703217592592</v>
      </c>
      <c r="L2644" t="s">
        <v>2584</v>
      </c>
    </row>
    <row r="2645" spans="3:12" hidden="1" x14ac:dyDescent="0.3">
      <c r="C2645" t="s">
        <v>323</v>
      </c>
      <c r="D2645" t="s">
        <v>4699</v>
      </c>
      <c r="E2645" t="s">
        <v>4699</v>
      </c>
      <c r="F2645" t="s">
        <v>4699</v>
      </c>
      <c r="G2645" t="s">
        <v>4699</v>
      </c>
      <c r="H2645" t="s">
        <v>4699</v>
      </c>
      <c r="I2645" t="s">
        <v>1794</v>
      </c>
      <c r="K2645" s="13">
        <v>40483.604155092595</v>
      </c>
      <c r="L2645" t="s">
        <v>2584</v>
      </c>
    </row>
    <row r="2646" spans="3:12" hidden="1" x14ac:dyDescent="0.3">
      <c r="C2646" t="s">
        <v>323</v>
      </c>
      <c r="D2646" t="s">
        <v>4700</v>
      </c>
      <c r="E2646" t="s">
        <v>4700</v>
      </c>
      <c r="F2646" t="s">
        <v>4700</v>
      </c>
      <c r="G2646" t="s">
        <v>4700</v>
      </c>
      <c r="H2646" t="s">
        <v>4700</v>
      </c>
      <c r="I2646" t="s">
        <v>1794</v>
      </c>
      <c r="K2646" s="13">
        <v>40648.615844907406</v>
      </c>
      <c r="L2646" t="s">
        <v>2584</v>
      </c>
    </row>
    <row r="2647" spans="3:12" hidden="1" x14ac:dyDescent="0.3">
      <c r="C2647" t="s">
        <v>323</v>
      </c>
      <c r="D2647" t="s">
        <v>4701</v>
      </c>
      <c r="E2647" t="s">
        <v>4701</v>
      </c>
      <c r="F2647" t="s">
        <v>4701</v>
      </c>
      <c r="G2647" t="s">
        <v>4701</v>
      </c>
      <c r="H2647" t="s">
        <v>4701</v>
      </c>
      <c r="I2647" t="s">
        <v>4701</v>
      </c>
      <c r="K2647" s="13">
        <v>40323.703217592592</v>
      </c>
      <c r="L2647" t="s">
        <v>2584</v>
      </c>
    </row>
    <row r="2648" spans="3:12" hidden="1" x14ac:dyDescent="0.3">
      <c r="C2648" t="s">
        <v>323</v>
      </c>
      <c r="D2648" t="s">
        <v>4702</v>
      </c>
      <c r="E2648" t="s">
        <v>4702</v>
      </c>
      <c r="F2648" t="s">
        <v>4702</v>
      </c>
      <c r="G2648" t="s">
        <v>4702</v>
      </c>
      <c r="H2648" t="s">
        <v>4702</v>
      </c>
      <c r="I2648" t="s">
        <v>4701</v>
      </c>
      <c r="K2648" s="13">
        <v>40344.314583333333</v>
      </c>
      <c r="L2648" t="s">
        <v>2584</v>
      </c>
    </row>
    <row r="2649" spans="3:12" hidden="1" x14ac:dyDescent="0.3">
      <c r="C2649" t="s">
        <v>323</v>
      </c>
      <c r="D2649" t="s">
        <v>4703</v>
      </c>
      <c r="E2649" t="s">
        <v>4703</v>
      </c>
      <c r="F2649" t="s">
        <v>4703</v>
      </c>
      <c r="G2649" t="s">
        <v>4703</v>
      </c>
      <c r="H2649" t="s">
        <v>4704</v>
      </c>
      <c r="I2649" t="s">
        <v>4704</v>
      </c>
      <c r="K2649" s="13">
        <v>40323.703217592592</v>
      </c>
      <c r="L2649" t="s">
        <v>2584</v>
      </c>
    </row>
    <row r="2650" spans="3:12" hidden="1" x14ac:dyDescent="0.3">
      <c r="C2650" t="s">
        <v>323</v>
      </c>
      <c r="D2650" t="s">
        <v>4704</v>
      </c>
      <c r="E2650" t="s">
        <v>4704</v>
      </c>
      <c r="F2650" t="s">
        <v>4704</v>
      </c>
      <c r="G2650" t="s">
        <v>4704</v>
      </c>
      <c r="H2650" t="s">
        <v>4704</v>
      </c>
      <c r="I2650" t="s">
        <v>4704</v>
      </c>
      <c r="K2650" s="13">
        <v>40323.703217592592</v>
      </c>
      <c r="L2650" t="s">
        <v>2584</v>
      </c>
    </row>
    <row r="2651" spans="3:12" hidden="1" x14ac:dyDescent="0.3">
      <c r="C2651" t="s">
        <v>323</v>
      </c>
      <c r="D2651" t="s">
        <v>4705</v>
      </c>
      <c r="E2651" t="s">
        <v>4705</v>
      </c>
      <c r="F2651" t="s">
        <v>4704</v>
      </c>
      <c r="G2651" t="s">
        <v>4704</v>
      </c>
      <c r="H2651" t="s">
        <v>4704</v>
      </c>
      <c r="I2651" t="s">
        <v>4704</v>
      </c>
      <c r="K2651" s="13">
        <v>40323.703217592592</v>
      </c>
      <c r="L2651" t="s">
        <v>2584</v>
      </c>
    </row>
    <row r="2652" spans="3:12" hidden="1" x14ac:dyDescent="0.3">
      <c r="C2652" t="s">
        <v>323</v>
      </c>
      <c r="D2652" t="s">
        <v>4706</v>
      </c>
      <c r="E2652" t="s">
        <v>4706</v>
      </c>
      <c r="F2652" t="s">
        <v>4706</v>
      </c>
      <c r="G2652" t="s">
        <v>4706</v>
      </c>
      <c r="H2652" t="s">
        <v>4706</v>
      </c>
      <c r="I2652" t="s">
        <v>4706</v>
      </c>
      <c r="K2652" s="13">
        <v>40344.314583333333</v>
      </c>
      <c r="L2652" t="s">
        <v>2584</v>
      </c>
    </row>
    <row r="2653" spans="3:12" hidden="1" x14ac:dyDescent="0.3">
      <c r="C2653" t="s">
        <v>323</v>
      </c>
      <c r="D2653" t="s">
        <v>4707</v>
      </c>
      <c r="E2653" t="s">
        <v>4707</v>
      </c>
      <c r="F2653" t="s">
        <v>4706</v>
      </c>
      <c r="G2653" t="s">
        <v>4706</v>
      </c>
      <c r="H2653" t="s">
        <v>4706</v>
      </c>
      <c r="I2653" t="s">
        <v>4706</v>
      </c>
      <c r="K2653" s="13">
        <v>40347.430474537039</v>
      </c>
      <c r="L2653" t="s">
        <v>2584</v>
      </c>
    </row>
    <row r="2654" spans="3:12" hidden="1" x14ac:dyDescent="0.3">
      <c r="C2654" t="s">
        <v>323</v>
      </c>
      <c r="D2654" t="s">
        <v>4710</v>
      </c>
      <c r="E2654" t="s">
        <v>4710</v>
      </c>
      <c r="F2654" t="s">
        <v>4710</v>
      </c>
      <c r="G2654" t="s">
        <v>4710</v>
      </c>
      <c r="H2654" t="s">
        <v>1796</v>
      </c>
      <c r="I2654" t="s">
        <v>1796</v>
      </c>
      <c r="K2654" s="13">
        <v>40158.634050925924</v>
      </c>
      <c r="L2654" t="s">
        <v>2584</v>
      </c>
    </row>
    <row r="2655" spans="3:12" hidden="1" x14ac:dyDescent="0.3">
      <c r="C2655" t="s">
        <v>323</v>
      </c>
      <c r="D2655" t="s">
        <v>4708</v>
      </c>
      <c r="E2655" t="s">
        <v>4708</v>
      </c>
      <c r="F2655" t="s">
        <v>4709</v>
      </c>
      <c r="G2655" t="s">
        <v>4710</v>
      </c>
      <c r="H2655" t="s">
        <v>4710</v>
      </c>
      <c r="I2655" t="s">
        <v>1796</v>
      </c>
      <c r="K2655" s="13">
        <v>40210.746620370373</v>
      </c>
      <c r="L2655" t="s">
        <v>2584</v>
      </c>
    </row>
    <row r="2656" spans="3:12" hidden="1" x14ac:dyDescent="0.3">
      <c r="C2656" t="s">
        <v>323</v>
      </c>
      <c r="D2656" t="s">
        <v>4712</v>
      </c>
      <c r="E2656" t="s">
        <v>4712</v>
      </c>
      <c r="F2656" t="s">
        <v>4710</v>
      </c>
      <c r="G2656" t="s">
        <v>4710</v>
      </c>
      <c r="H2656" t="s">
        <v>1796</v>
      </c>
      <c r="I2656" t="s">
        <v>1796</v>
      </c>
      <c r="K2656" s="13">
        <v>40247.542245370372</v>
      </c>
      <c r="L2656" t="s">
        <v>2584</v>
      </c>
    </row>
    <row r="2657" spans="3:13" hidden="1" x14ac:dyDescent="0.3">
      <c r="C2657" t="s">
        <v>323</v>
      </c>
      <c r="D2657" t="s">
        <v>4713</v>
      </c>
      <c r="E2657" t="s">
        <v>4713</v>
      </c>
      <c r="F2657" t="s">
        <v>4710</v>
      </c>
      <c r="G2657" t="s">
        <v>4710</v>
      </c>
      <c r="H2657" t="s">
        <v>1796</v>
      </c>
      <c r="I2657" t="s">
        <v>1796</v>
      </c>
      <c r="K2657" s="13">
        <v>40247.542245370372</v>
      </c>
      <c r="L2657" t="s">
        <v>2584</v>
      </c>
    </row>
    <row r="2658" spans="3:13" hidden="1" x14ac:dyDescent="0.3">
      <c r="C2658" t="s">
        <v>323</v>
      </c>
      <c r="D2658" t="s">
        <v>1796</v>
      </c>
      <c r="E2658" t="s">
        <v>1796</v>
      </c>
      <c r="F2658" t="s">
        <v>1796</v>
      </c>
      <c r="G2658" t="s">
        <v>1796</v>
      </c>
      <c r="H2658" t="s">
        <v>1796</v>
      </c>
      <c r="I2658" t="s">
        <v>1796</v>
      </c>
      <c r="K2658" s="13">
        <v>40323.703217592592</v>
      </c>
      <c r="L2658" t="s">
        <v>2584</v>
      </c>
    </row>
    <row r="2659" spans="3:13" hidden="1" x14ac:dyDescent="0.3">
      <c r="C2659" t="s">
        <v>323</v>
      </c>
      <c r="D2659" t="s">
        <v>4711</v>
      </c>
      <c r="E2659" t="s">
        <v>4711</v>
      </c>
      <c r="F2659" t="s">
        <v>4710</v>
      </c>
      <c r="G2659" t="s">
        <v>4710</v>
      </c>
      <c r="H2659" t="s">
        <v>4710</v>
      </c>
      <c r="I2659" t="s">
        <v>1796</v>
      </c>
      <c r="K2659" s="13">
        <v>40534.629814814813</v>
      </c>
      <c r="L2659" t="s">
        <v>2584</v>
      </c>
    </row>
    <row r="2660" spans="3:13" hidden="1" x14ac:dyDescent="0.3">
      <c r="C2660" t="s">
        <v>323</v>
      </c>
      <c r="D2660" t="s">
        <v>4714</v>
      </c>
      <c r="E2660" t="s">
        <v>4714</v>
      </c>
      <c r="F2660" t="s">
        <v>4714</v>
      </c>
      <c r="G2660" t="s">
        <v>4714</v>
      </c>
      <c r="H2660" t="s">
        <v>4714</v>
      </c>
      <c r="I2660" t="s">
        <v>4714</v>
      </c>
      <c r="K2660" s="13">
        <v>40323.703217592592</v>
      </c>
      <c r="L2660" t="s">
        <v>2584</v>
      </c>
    </row>
    <row r="2661" spans="3:13" hidden="1" x14ac:dyDescent="0.3">
      <c r="C2661" t="s">
        <v>323</v>
      </c>
      <c r="D2661" t="s">
        <v>1798</v>
      </c>
      <c r="E2661" t="s">
        <v>1798</v>
      </c>
      <c r="F2661" t="s">
        <v>1798</v>
      </c>
      <c r="G2661" t="s">
        <v>1798</v>
      </c>
      <c r="H2661" t="s">
        <v>1798</v>
      </c>
      <c r="I2661" t="s">
        <v>1798</v>
      </c>
      <c r="K2661" s="13">
        <v>40323.703217592592</v>
      </c>
      <c r="L2661" t="s">
        <v>2584</v>
      </c>
    </row>
    <row r="2662" spans="3:13" hidden="1" x14ac:dyDescent="0.3">
      <c r="C2662" t="s">
        <v>323</v>
      </c>
      <c r="D2662" t="s">
        <v>4716</v>
      </c>
      <c r="E2662" t="s">
        <v>4716</v>
      </c>
      <c r="F2662" t="s">
        <v>1798</v>
      </c>
      <c r="G2662" t="s">
        <v>1798</v>
      </c>
      <c r="H2662" t="s">
        <v>1798</v>
      </c>
      <c r="I2662" t="s">
        <v>1798</v>
      </c>
      <c r="K2662" s="13">
        <v>40347.430474537039</v>
      </c>
      <c r="L2662" t="s">
        <v>2584</v>
      </c>
    </row>
    <row r="2663" spans="3:13" hidden="1" x14ac:dyDescent="0.3">
      <c r="C2663" t="s">
        <v>323</v>
      </c>
      <c r="D2663" t="s">
        <v>6068</v>
      </c>
      <c r="E2663" t="s">
        <v>6068</v>
      </c>
      <c r="F2663" t="s">
        <v>6068</v>
      </c>
      <c r="G2663" t="s">
        <v>6068</v>
      </c>
      <c r="H2663" t="s">
        <v>6068</v>
      </c>
      <c r="I2663" t="s">
        <v>6069</v>
      </c>
      <c r="K2663" s="13">
        <v>44033.475752314815</v>
      </c>
      <c r="L2663" t="s">
        <v>2584</v>
      </c>
      <c r="M2663" t="s">
        <v>5888</v>
      </c>
    </row>
    <row r="2664" spans="3:13" hidden="1" x14ac:dyDescent="0.3">
      <c r="C2664" t="s">
        <v>323</v>
      </c>
      <c r="D2664" t="s">
        <v>1799</v>
      </c>
      <c r="E2664" t="s">
        <v>1799</v>
      </c>
      <c r="F2664" t="s">
        <v>1799</v>
      </c>
      <c r="G2664" t="s">
        <v>1799</v>
      </c>
      <c r="H2664" t="s">
        <v>1799</v>
      </c>
      <c r="I2664" t="s">
        <v>1799</v>
      </c>
      <c r="K2664" s="13">
        <v>40323.703217592592</v>
      </c>
      <c r="L2664" t="s">
        <v>2584</v>
      </c>
    </row>
    <row r="2665" spans="3:13" hidden="1" x14ac:dyDescent="0.3">
      <c r="C2665" t="s">
        <v>323</v>
      </c>
      <c r="D2665" t="s">
        <v>199</v>
      </c>
      <c r="E2665" t="s">
        <v>199</v>
      </c>
      <c r="F2665" t="s">
        <v>199</v>
      </c>
      <c r="G2665" t="s">
        <v>199</v>
      </c>
      <c r="H2665" t="s">
        <v>199</v>
      </c>
      <c r="I2665" t="s">
        <v>199</v>
      </c>
      <c r="K2665" s="13">
        <v>40158.634050925924</v>
      </c>
      <c r="L2665" t="s">
        <v>2584</v>
      </c>
    </row>
    <row r="2666" spans="3:13" hidden="1" x14ac:dyDescent="0.3">
      <c r="C2666" t="s">
        <v>323</v>
      </c>
      <c r="D2666" t="s">
        <v>4724</v>
      </c>
      <c r="E2666" t="s">
        <v>4724</v>
      </c>
      <c r="F2666" t="s">
        <v>4724</v>
      </c>
      <c r="G2666" t="s">
        <v>4723</v>
      </c>
      <c r="H2666" t="s">
        <v>4723</v>
      </c>
      <c r="I2666" t="s">
        <v>199</v>
      </c>
      <c r="K2666" s="13">
        <v>40158.634050925924</v>
      </c>
      <c r="L2666" t="s">
        <v>2584</v>
      </c>
    </row>
    <row r="2667" spans="3:13" hidden="1" x14ac:dyDescent="0.3">
      <c r="C2667" t="s">
        <v>323</v>
      </c>
      <c r="D2667" t="s">
        <v>1806</v>
      </c>
      <c r="E2667" t="s">
        <v>1806</v>
      </c>
      <c r="F2667" t="s">
        <v>1806</v>
      </c>
      <c r="G2667" t="s">
        <v>4723</v>
      </c>
      <c r="H2667" t="s">
        <v>4723</v>
      </c>
      <c r="I2667" t="s">
        <v>199</v>
      </c>
      <c r="K2667" s="13">
        <v>40196.437361111108</v>
      </c>
      <c r="L2667" t="s">
        <v>2584</v>
      </c>
    </row>
    <row r="2668" spans="3:13" hidden="1" x14ac:dyDescent="0.3">
      <c r="C2668" t="s">
        <v>323</v>
      </c>
      <c r="D2668" t="s">
        <v>200</v>
      </c>
      <c r="E2668" t="s">
        <v>200</v>
      </c>
      <c r="F2668" t="s">
        <v>199</v>
      </c>
      <c r="G2668" t="s">
        <v>199</v>
      </c>
      <c r="H2668" t="s">
        <v>199</v>
      </c>
      <c r="I2668" t="s">
        <v>199</v>
      </c>
      <c r="K2668" s="13">
        <v>40210.746620370373</v>
      </c>
      <c r="L2668" t="s">
        <v>2584</v>
      </c>
    </row>
    <row r="2669" spans="3:13" hidden="1" x14ac:dyDescent="0.3">
      <c r="C2669" t="s">
        <v>323</v>
      </c>
      <c r="D2669" t="s">
        <v>201</v>
      </c>
      <c r="E2669" t="s">
        <v>201</v>
      </c>
      <c r="F2669" t="s">
        <v>199</v>
      </c>
      <c r="G2669" t="s">
        <v>199</v>
      </c>
      <c r="H2669" t="s">
        <v>199</v>
      </c>
      <c r="I2669" t="s">
        <v>199</v>
      </c>
      <c r="K2669" s="13">
        <v>40210.746620370373</v>
      </c>
      <c r="L2669" t="s">
        <v>2584</v>
      </c>
    </row>
    <row r="2670" spans="3:13" hidden="1" x14ac:dyDescent="0.3">
      <c r="C2670" t="s">
        <v>323</v>
      </c>
      <c r="D2670" t="s">
        <v>4718</v>
      </c>
      <c r="E2670" t="s">
        <v>4718</v>
      </c>
      <c r="F2670" t="s">
        <v>199</v>
      </c>
      <c r="G2670" t="s">
        <v>199</v>
      </c>
      <c r="H2670" t="s">
        <v>199</v>
      </c>
      <c r="I2670" t="s">
        <v>199</v>
      </c>
      <c r="K2670" s="13">
        <v>40228.43414351852</v>
      </c>
      <c r="L2670" t="s">
        <v>2584</v>
      </c>
    </row>
    <row r="2671" spans="3:13" hidden="1" x14ac:dyDescent="0.3">
      <c r="C2671" t="s">
        <v>323</v>
      </c>
      <c r="D2671" t="s">
        <v>4719</v>
      </c>
      <c r="E2671" t="s">
        <v>4719</v>
      </c>
      <c r="F2671" t="s">
        <v>199</v>
      </c>
      <c r="G2671" t="s">
        <v>199</v>
      </c>
      <c r="H2671" t="s">
        <v>199</v>
      </c>
      <c r="I2671" t="s">
        <v>199</v>
      </c>
      <c r="K2671" s="13">
        <v>40228.43414351852</v>
      </c>
      <c r="L2671" t="s">
        <v>2584</v>
      </c>
    </row>
    <row r="2672" spans="3:13" hidden="1" x14ac:dyDescent="0.3">
      <c r="C2672" t="s">
        <v>323</v>
      </c>
      <c r="D2672" t="s">
        <v>4721</v>
      </c>
      <c r="E2672" t="s">
        <v>4721</v>
      </c>
      <c r="F2672" t="s">
        <v>199</v>
      </c>
      <c r="G2672" t="s">
        <v>199</v>
      </c>
      <c r="H2672" t="s">
        <v>199</v>
      </c>
      <c r="I2672" t="s">
        <v>199</v>
      </c>
      <c r="K2672" s="13">
        <v>40323.703217592592</v>
      </c>
      <c r="L2672" t="s">
        <v>2584</v>
      </c>
    </row>
    <row r="2673" spans="2:13" hidden="1" x14ac:dyDescent="0.3">
      <c r="C2673" t="s">
        <v>323</v>
      </c>
      <c r="D2673" t="s">
        <v>4717</v>
      </c>
      <c r="E2673" t="s">
        <v>4717</v>
      </c>
      <c r="F2673" t="s">
        <v>4717</v>
      </c>
      <c r="G2673" t="s">
        <v>4717</v>
      </c>
      <c r="H2673" t="s">
        <v>199</v>
      </c>
      <c r="I2673" t="s">
        <v>199</v>
      </c>
      <c r="K2673" s="13">
        <v>40323.703217592592</v>
      </c>
      <c r="L2673" t="s">
        <v>2584</v>
      </c>
    </row>
    <row r="2674" spans="2:13" hidden="1" x14ac:dyDescent="0.3">
      <c r="C2674" t="s">
        <v>323</v>
      </c>
      <c r="D2674" t="s">
        <v>4720</v>
      </c>
      <c r="E2674" t="s">
        <v>4720</v>
      </c>
      <c r="F2674" t="s">
        <v>199</v>
      </c>
      <c r="G2674" t="s">
        <v>199</v>
      </c>
      <c r="H2674" t="s">
        <v>199</v>
      </c>
      <c r="I2674" t="s">
        <v>199</v>
      </c>
      <c r="K2674" s="13">
        <v>40323.703217592592</v>
      </c>
      <c r="L2674" t="s">
        <v>2584</v>
      </c>
    </row>
    <row r="2675" spans="2:13" hidden="1" x14ac:dyDescent="0.3">
      <c r="C2675" t="s">
        <v>323</v>
      </c>
      <c r="D2675" t="s">
        <v>4722</v>
      </c>
      <c r="E2675" t="s">
        <v>4722</v>
      </c>
      <c r="F2675" t="s">
        <v>4722</v>
      </c>
      <c r="G2675" t="s">
        <v>4722</v>
      </c>
      <c r="H2675" t="s">
        <v>199</v>
      </c>
      <c r="I2675" t="s">
        <v>199</v>
      </c>
      <c r="K2675" s="13">
        <v>40323.703217592592</v>
      </c>
      <c r="L2675" t="s">
        <v>2584</v>
      </c>
    </row>
    <row r="2676" spans="2:13" hidden="1" x14ac:dyDescent="0.3">
      <c r="C2676" t="s">
        <v>323</v>
      </c>
      <c r="D2676" t="s">
        <v>198</v>
      </c>
      <c r="E2676" t="s">
        <v>198</v>
      </c>
      <c r="F2676" t="s">
        <v>198</v>
      </c>
      <c r="G2676" t="s">
        <v>198</v>
      </c>
      <c r="H2676" t="s">
        <v>199</v>
      </c>
      <c r="I2676" t="s">
        <v>199</v>
      </c>
      <c r="K2676" s="13">
        <v>40493.654340277775</v>
      </c>
      <c r="L2676" t="s">
        <v>2584</v>
      </c>
    </row>
    <row r="2677" spans="2:13" hidden="1" x14ac:dyDescent="0.3">
      <c r="C2677" t="s">
        <v>323</v>
      </c>
      <c r="D2677" t="s">
        <v>6070</v>
      </c>
      <c r="E2677" t="s">
        <v>6070</v>
      </c>
      <c r="F2677" t="s">
        <v>6070</v>
      </c>
      <c r="G2677" t="s">
        <v>4723</v>
      </c>
      <c r="H2677" t="s">
        <v>4723</v>
      </c>
      <c r="I2677" t="s">
        <v>199</v>
      </c>
      <c r="K2677" s="13">
        <v>45385.450185185182</v>
      </c>
      <c r="L2677" t="s">
        <v>2584</v>
      </c>
      <c r="M2677" t="s">
        <v>5856</v>
      </c>
    </row>
    <row r="2678" spans="2:13" hidden="1" x14ac:dyDescent="0.3">
      <c r="C2678" t="s">
        <v>323</v>
      </c>
      <c r="D2678" t="s">
        <v>4728</v>
      </c>
      <c r="E2678" t="s">
        <v>4728</v>
      </c>
      <c r="F2678" t="s">
        <v>4726</v>
      </c>
      <c r="G2678" t="s">
        <v>4726</v>
      </c>
      <c r="H2678" t="s">
        <v>4726</v>
      </c>
      <c r="I2678" t="s">
        <v>4726</v>
      </c>
      <c r="J2678" t="s">
        <v>4727</v>
      </c>
      <c r="K2678" s="13">
        <v>40196.437361111108</v>
      </c>
      <c r="L2678" t="s">
        <v>2584</v>
      </c>
    </row>
    <row r="2679" spans="2:13" hidden="1" x14ac:dyDescent="0.3">
      <c r="C2679" t="s">
        <v>323</v>
      </c>
      <c r="D2679" t="s">
        <v>4726</v>
      </c>
      <c r="E2679" t="s">
        <v>4726</v>
      </c>
      <c r="F2679" t="s">
        <v>4726</v>
      </c>
      <c r="G2679" t="s">
        <v>4726</v>
      </c>
      <c r="H2679" t="s">
        <v>4726</v>
      </c>
      <c r="I2679" t="s">
        <v>4726</v>
      </c>
      <c r="J2679" t="s">
        <v>4727</v>
      </c>
      <c r="K2679" s="13">
        <v>40196.437361111108</v>
      </c>
      <c r="L2679" t="s">
        <v>2584</v>
      </c>
    </row>
    <row r="2680" spans="2:13" hidden="1" x14ac:dyDescent="0.3">
      <c r="C2680" t="s">
        <v>323</v>
      </c>
      <c r="D2680" t="s">
        <v>4725</v>
      </c>
      <c r="E2680" t="s">
        <v>4725</v>
      </c>
      <c r="F2680" t="s">
        <v>4726</v>
      </c>
      <c r="G2680" t="s">
        <v>4726</v>
      </c>
      <c r="H2680" t="s">
        <v>4726</v>
      </c>
      <c r="I2680" t="s">
        <v>4726</v>
      </c>
      <c r="K2680" s="13">
        <v>40323.703217592592</v>
      </c>
      <c r="L2680" t="s">
        <v>2584</v>
      </c>
    </row>
    <row r="2681" spans="2:13" hidden="1" x14ac:dyDescent="0.3">
      <c r="C2681" t="s">
        <v>323</v>
      </c>
      <c r="D2681" t="s">
        <v>4757</v>
      </c>
      <c r="E2681" t="s">
        <v>4757</v>
      </c>
      <c r="F2681" t="s">
        <v>1818</v>
      </c>
      <c r="G2681" t="s">
        <v>1818</v>
      </c>
      <c r="H2681" t="s">
        <v>1818</v>
      </c>
      <c r="I2681" t="s">
        <v>1818</v>
      </c>
      <c r="K2681" s="13">
        <v>40158.634050925924</v>
      </c>
      <c r="L2681" t="s">
        <v>2584</v>
      </c>
    </row>
    <row r="2682" spans="2:13" hidden="1" x14ac:dyDescent="0.3">
      <c r="C2682" t="s">
        <v>323</v>
      </c>
      <c r="D2682" t="s">
        <v>1818</v>
      </c>
      <c r="E2682" t="s">
        <v>1818</v>
      </c>
      <c r="F2682" t="s">
        <v>1818</v>
      </c>
      <c r="G2682" t="s">
        <v>1818</v>
      </c>
      <c r="H2682" t="s">
        <v>1818</v>
      </c>
      <c r="I2682" t="s">
        <v>1818</v>
      </c>
      <c r="K2682" s="13">
        <v>40196.437361111108</v>
      </c>
      <c r="L2682" t="s">
        <v>2584</v>
      </c>
    </row>
    <row r="2683" spans="2:13" x14ac:dyDescent="0.3">
      <c r="B2683" t="s">
        <v>11851</v>
      </c>
      <c r="C2683" t="s">
        <v>323</v>
      </c>
      <c r="D2683" t="s">
        <v>4759</v>
      </c>
      <c r="E2683" t="s">
        <v>4759</v>
      </c>
      <c r="F2683" t="s">
        <v>205</v>
      </c>
      <c r="G2683" t="s">
        <v>205</v>
      </c>
      <c r="H2683" t="s">
        <v>205</v>
      </c>
      <c r="I2683" t="s">
        <v>205</v>
      </c>
      <c r="K2683" s="13">
        <v>40323.703217592592</v>
      </c>
      <c r="L2683" t="s">
        <v>2584</v>
      </c>
    </row>
    <row r="2684" spans="2:13" hidden="1" x14ac:dyDescent="0.3">
      <c r="C2684" t="s">
        <v>323</v>
      </c>
      <c r="D2684" t="s">
        <v>205</v>
      </c>
      <c r="E2684" t="s">
        <v>205</v>
      </c>
      <c r="F2684" t="s">
        <v>205</v>
      </c>
      <c r="G2684" t="s">
        <v>205</v>
      </c>
      <c r="H2684" t="s">
        <v>205</v>
      </c>
      <c r="I2684" t="s">
        <v>205</v>
      </c>
      <c r="K2684" s="13">
        <v>40323.703217592592</v>
      </c>
      <c r="L2684" t="s">
        <v>2584</v>
      </c>
    </row>
    <row r="2685" spans="2:13" hidden="1" x14ac:dyDescent="0.3">
      <c r="C2685" t="s">
        <v>323</v>
      </c>
      <c r="D2685" t="s">
        <v>4761</v>
      </c>
      <c r="E2685" t="s">
        <v>4761</v>
      </c>
      <c r="F2685" t="s">
        <v>4762</v>
      </c>
      <c r="G2685" t="s">
        <v>4762</v>
      </c>
      <c r="H2685" t="s">
        <v>4762</v>
      </c>
      <c r="I2685" t="s">
        <v>209</v>
      </c>
      <c r="K2685" s="13">
        <v>40323.703217592592</v>
      </c>
      <c r="L2685" t="s">
        <v>2584</v>
      </c>
    </row>
    <row r="2686" spans="2:13" hidden="1" x14ac:dyDescent="0.3">
      <c r="C2686" t="s">
        <v>323</v>
      </c>
      <c r="D2686" t="s">
        <v>209</v>
      </c>
      <c r="E2686" t="s">
        <v>209</v>
      </c>
      <c r="F2686" t="s">
        <v>209</v>
      </c>
      <c r="G2686" t="s">
        <v>209</v>
      </c>
      <c r="H2686" t="s">
        <v>209</v>
      </c>
      <c r="I2686" t="s">
        <v>209</v>
      </c>
      <c r="K2686" s="13">
        <v>40323.704317129632</v>
      </c>
      <c r="L2686" t="s">
        <v>2584</v>
      </c>
    </row>
    <row r="2687" spans="2:13" hidden="1" x14ac:dyDescent="0.3">
      <c r="C2687" t="s">
        <v>323</v>
      </c>
      <c r="D2687" t="s">
        <v>4763</v>
      </c>
      <c r="E2687" t="s">
        <v>4763</v>
      </c>
      <c r="F2687" t="s">
        <v>4763</v>
      </c>
      <c r="G2687" t="s">
        <v>4762</v>
      </c>
      <c r="H2687" t="s">
        <v>4762</v>
      </c>
      <c r="I2687" t="s">
        <v>209</v>
      </c>
      <c r="K2687" s="13">
        <v>40324.639965277776</v>
      </c>
      <c r="L2687" t="s">
        <v>2584</v>
      </c>
    </row>
    <row r="2688" spans="2:13" hidden="1" x14ac:dyDescent="0.3">
      <c r="C2688" t="s">
        <v>323</v>
      </c>
      <c r="D2688" t="s">
        <v>4760</v>
      </c>
      <c r="E2688" t="s">
        <v>4760</v>
      </c>
      <c r="F2688" t="s">
        <v>209</v>
      </c>
      <c r="G2688" t="s">
        <v>209</v>
      </c>
      <c r="H2688" t="s">
        <v>209</v>
      </c>
      <c r="I2688" t="s">
        <v>209</v>
      </c>
      <c r="K2688" s="13">
        <v>40449.618935185186</v>
      </c>
      <c r="L2688" t="s">
        <v>2584</v>
      </c>
    </row>
    <row r="2689" spans="3:13" hidden="1" x14ac:dyDescent="0.3">
      <c r="C2689" t="s">
        <v>323</v>
      </c>
      <c r="D2689" t="s">
        <v>6071</v>
      </c>
      <c r="E2689" t="s">
        <v>6071</v>
      </c>
      <c r="F2689" t="s">
        <v>209</v>
      </c>
      <c r="G2689" t="s">
        <v>209</v>
      </c>
      <c r="H2689" t="s">
        <v>209</v>
      </c>
      <c r="I2689" t="s">
        <v>209</v>
      </c>
      <c r="K2689" s="13">
        <v>44033.476331018515</v>
      </c>
      <c r="L2689" t="s">
        <v>2584</v>
      </c>
      <c r="M2689" t="s">
        <v>5803</v>
      </c>
    </row>
    <row r="2690" spans="3:13" hidden="1" x14ac:dyDescent="0.3">
      <c r="C2690" t="s">
        <v>323</v>
      </c>
      <c r="D2690" t="s">
        <v>4767</v>
      </c>
      <c r="E2690" t="s">
        <v>4767</v>
      </c>
      <c r="F2690" t="s">
        <v>4768</v>
      </c>
      <c r="G2690" t="s">
        <v>4768</v>
      </c>
      <c r="H2690" t="s">
        <v>4768</v>
      </c>
      <c r="I2690" t="s">
        <v>4768</v>
      </c>
      <c r="K2690" s="13">
        <v>40210.746620370373</v>
      </c>
      <c r="L2690" t="s">
        <v>2584</v>
      </c>
    </row>
    <row r="2691" spans="3:13" hidden="1" x14ac:dyDescent="0.3">
      <c r="C2691" t="s">
        <v>323</v>
      </c>
      <c r="D2691" t="s">
        <v>4768</v>
      </c>
      <c r="E2691" t="s">
        <v>4768</v>
      </c>
      <c r="F2691" t="s">
        <v>4768</v>
      </c>
      <c r="G2691" t="s">
        <v>4768</v>
      </c>
      <c r="H2691" t="s">
        <v>4768</v>
      </c>
      <c r="I2691" t="s">
        <v>4768</v>
      </c>
      <c r="K2691" s="13">
        <v>40323.703217592592</v>
      </c>
      <c r="L2691" t="s">
        <v>2584</v>
      </c>
    </row>
    <row r="2692" spans="3:13" hidden="1" x14ac:dyDescent="0.3">
      <c r="C2692" t="s">
        <v>323</v>
      </c>
      <c r="D2692" t="s">
        <v>4770</v>
      </c>
      <c r="E2692" t="s">
        <v>4770</v>
      </c>
      <c r="F2692" t="s">
        <v>4769</v>
      </c>
      <c r="G2692" t="s">
        <v>4769</v>
      </c>
      <c r="H2692" t="s">
        <v>4769</v>
      </c>
      <c r="I2692" t="s">
        <v>4769</v>
      </c>
      <c r="K2692" s="13">
        <v>40158.634050925924</v>
      </c>
      <c r="L2692" t="s">
        <v>2584</v>
      </c>
    </row>
    <row r="2693" spans="3:13" hidden="1" x14ac:dyDescent="0.3">
      <c r="C2693" t="s">
        <v>323</v>
      </c>
      <c r="D2693" t="s">
        <v>4769</v>
      </c>
      <c r="E2693" t="s">
        <v>4769</v>
      </c>
      <c r="F2693" t="s">
        <v>4769</v>
      </c>
      <c r="G2693" t="s">
        <v>4769</v>
      </c>
      <c r="H2693" t="s">
        <v>4769</v>
      </c>
      <c r="I2693" t="s">
        <v>4769</v>
      </c>
      <c r="K2693" s="13">
        <v>40196.437361111108</v>
      </c>
      <c r="L2693" t="s">
        <v>2584</v>
      </c>
    </row>
    <row r="2694" spans="3:13" hidden="1" x14ac:dyDescent="0.3">
      <c r="C2694" t="s">
        <v>323</v>
      </c>
      <c r="D2694" t="s">
        <v>1819</v>
      </c>
      <c r="E2694" t="s">
        <v>1819</v>
      </c>
      <c r="F2694" t="s">
        <v>1820</v>
      </c>
      <c r="G2694" t="s">
        <v>1820</v>
      </c>
      <c r="H2694" t="s">
        <v>1820</v>
      </c>
      <c r="I2694" t="s">
        <v>1820</v>
      </c>
      <c r="K2694" s="13">
        <v>40158.634050925924</v>
      </c>
      <c r="L2694" t="s">
        <v>2584</v>
      </c>
    </row>
    <row r="2695" spans="3:13" hidden="1" x14ac:dyDescent="0.3">
      <c r="C2695" t="s">
        <v>323</v>
      </c>
      <c r="D2695" t="s">
        <v>1820</v>
      </c>
      <c r="E2695" t="s">
        <v>1820</v>
      </c>
      <c r="F2695" t="s">
        <v>1820</v>
      </c>
      <c r="G2695" t="s">
        <v>1820</v>
      </c>
      <c r="H2695" t="s">
        <v>1820</v>
      </c>
      <c r="I2695" t="s">
        <v>1820</v>
      </c>
      <c r="K2695" s="13">
        <v>40196.437361111108</v>
      </c>
      <c r="L2695" t="s">
        <v>2584</v>
      </c>
    </row>
    <row r="2696" spans="3:13" hidden="1" x14ac:dyDescent="0.3">
      <c r="C2696" t="s">
        <v>323</v>
      </c>
      <c r="D2696" t="s">
        <v>4771</v>
      </c>
      <c r="E2696" t="s">
        <v>4771</v>
      </c>
      <c r="F2696" t="s">
        <v>4772</v>
      </c>
      <c r="G2696" t="s">
        <v>4772</v>
      </c>
      <c r="H2696" t="s">
        <v>4772</v>
      </c>
      <c r="I2696" t="s">
        <v>1820</v>
      </c>
      <c r="K2696" s="13">
        <v>40323.703217592592</v>
      </c>
      <c r="L2696" t="s">
        <v>2584</v>
      </c>
    </row>
    <row r="2697" spans="3:13" hidden="1" x14ac:dyDescent="0.3">
      <c r="C2697" t="s">
        <v>323</v>
      </c>
      <c r="D2697" t="s">
        <v>1824</v>
      </c>
      <c r="E2697" t="s">
        <v>1824</v>
      </c>
      <c r="F2697" t="s">
        <v>1824</v>
      </c>
      <c r="G2697" t="s">
        <v>1824</v>
      </c>
      <c r="H2697" t="s">
        <v>1824</v>
      </c>
      <c r="I2697" t="s">
        <v>1824</v>
      </c>
      <c r="K2697" s="13">
        <v>40196.437361111108</v>
      </c>
      <c r="L2697" t="s">
        <v>2584</v>
      </c>
    </row>
    <row r="2698" spans="3:13" hidden="1" x14ac:dyDescent="0.3">
      <c r="C2698" t="s">
        <v>323</v>
      </c>
      <c r="D2698" t="s">
        <v>1825</v>
      </c>
      <c r="E2698" t="s">
        <v>1825</v>
      </c>
      <c r="F2698" t="s">
        <v>1825</v>
      </c>
      <c r="G2698" t="s">
        <v>1825</v>
      </c>
      <c r="H2698" t="s">
        <v>1825</v>
      </c>
      <c r="I2698" t="s">
        <v>1824</v>
      </c>
      <c r="K2698" s="13">
        <v>40323.703217592592</v>
      </c>
      <c r="L2698" t="s">
        <v>2584</v>
      </c>
    </row>
    <row r="2699" spans="3:13" hidden="1" x14ac:dyDescent="0.3">
      <c r="C2699" t="s">
        <v>323</v>
      </c>
      <c r="D2699" t="s">
        <v>4775</v>
      </c>
      <c r="E2699" t="s">
        <v>4775</v>
      </c>
      <c r="F2699" t="s">
        <v>1825</v>
      </c>
      <c r="G2699" t="s">
        <v>1825</v>
      </c>
      <c r="H2699" t="s">
        <v>1825</v>
      </c>
      <c r="I2699" t="s">
        <v>1824</v>
      </c>
      <c r="K2699" s="13">
        <v>40323.703217592592</v>
      </c>
      <c r="L2699" t="s">
        <v>2584</v>
      </c>
    </row>
    <row r="2700" spans="3:13" hidden="1" x14ac:dyDescent="0.3">
      <c r="C2700" t="s">
        <v>323</v>
      </c>
      <c r="D2700" t="s">
        <v>4774</v>
      </c>
      <c r="E2700" t="s">
        <v>4774</v>
      </c>
      <c r="F2700" t="s">
        <v>1824</v>
      </c>
      <c r="G2700" t="s">
        <v>1824</v>
      </c>
      <c r="H2700" t="s">
        <v>1824</v>
      </c>
      <c r="I2700" t="s">
        <v>1824</v>
      </c>
      <c r="K2700" s="13">
        <v>40323.703217592592</v>
      </c>
      <c r="L2700" t="s">
        <v>2584</v>
      </c>
    </row>
    <row r="2701" spans="3:13" hidden="1" x14ac:dyDescent="0.3">
      <c r="C2701" t="s">
        <v>323</v>
      </c>
      <c r="D2701" t="s">
        <v>4773</v>
      </c>
      <c r="E2701" t="s">
        <v>4773</v>
      </c>
      <c r="F2701" t="s">
        <v>1824</v>
      </c>
      <c r="G2701" t="s">
        <v>1824</v>
      </c>
      <c r="H2701" t="s">
        <v>1824</v>
      </c>
      <c r="I2701" t="s">
        <v>1824</v>
      </c>
      <c r="K2701" s="13">
        <v>40578.574976851851</v>
      </c>
      <c r="L2701" t="s">
        <v>2584</v>
      </c>
    </row>
    <row r="2702" spans="3:13" hidden="1" x14ac:dyDescent="0.3">
      <c r="C2702" t="s">
        <v>323</v>
      </c>
      <c r="D2702" t="s">
        <v>4779</v>
      </c>
      <c r="E2702" t="s">
        <v>4779</v>
      </c>
      <c r="F2702" t="s">
        <v>4779</v>
      </c>
      <c r="G2702" t="s">
        <v>4779</v>
      </c>
      <c r="H2702" t="s">
        <v>4779</v>
      </c>
      <c r="I2702" t="s">
        <v>4777</v>
      </c>
      <c r="K2702" s="13">
        <v>40347.430474537039</v>
      </c>
      <c r="L2702" t="s">
        <v>2584</v>
      </c>
    </row>
    <row r="2703" spans="3:13" hidden="1" x14ac:dyDescent="0.3">
      <c r="C2703" t="s">
        <v>323</v>
      </c>
      <c r="D2703" t="s">
        <v>4778</v>
      </c>
      <c r="E2703" t="s">
        <v>4778</v>
      </c>
      <c r="F2703" t="s">
        <v>4777</v>
      </c>
      <c r="G2703" t="s">
        <v>4777</v>
      </c>
      <c r="H2703" t="s">
        <v>4777</v>
      </c>
      <c r="I2703" t="s">
        <v>4777</v>
      </c>
      <c r="K2703" s="13">
        <v>40347.430474537039</v>
      </c>
      <c r="L2703" t="s">
        <v>2584</v>
      </c>
    </row>
    <row r="2704" spans="3:13" hidden="1" x14ac:dyDescent="0.3">
      <c r="C2704" t="s">
        <v>323</v>
      </c>
      <c r="D2704" t="s">
        <v>4776</v>
      </c>
      <c r="E2704" t="s">
        <v>4777</v>
      </c>
      <c r="F2704" t="s">
        <v>4777</v>
      </c>
      <c r="G2704" t="s">
        <v>4777</v>
      </c>
      <c r="H2704" t="s">
        <v>4777</v>
      </c>
      <c r="I2704" t="s">
        <v>4777</v>
      </c>
      <c r="K2704" s="13">
        <v>43558.721203703702</v>
      </c>
      <c r="L2704" t="s">
        <v>2584</v>
      </c>
      <c r="M2704" t="s">
        <v>2756</v>
      </c>
    </row>
    <row r="2705" spans="3:13" hidden="1" x14ac:dyDescent="0.3">
      <c r="C2705" t="s">
        <v>323</v>
      </c>
      <c r="D2705" t="s">
        <v>4780</v>
      </c>
      <c r="E2705" t="s">
        <v>4781</v>
      </c>
      <c r="F2705" t="s">
        <v>4781</v>
      </c>
      <c r="G2705" t="s">
        <v>4781</v>
      </c>
      <c r="H2705" t="s">
        <v>4781</v>
      </c>
      <c r="I2705" t="s">
        <v>4781</v>
      </c>
      <c r="K2705" s="13">
        <v>43622.578900462962</v>
      </c>
      <c r="L2705" t="s">
        <v>2584</v>
      </c>
      <c r="M2705" t="s">
        <v>2674</v>
      </c>
    </row>
    <row r="2706" spans="3:13" hidden="1" x14ac:dyDescent="0.3">
      <c r="C2706" t="s">
        <v>323</v>
      </c>
      <c r="D2706" t="s">
        <v>1828</v>
      </c>
      <c r="E2706" t="s">
        <v>1828</v>
      </c>
      <c r="F2706" t="s">
        <v>1828</v>
      </c>
      <c r="G2706" t="s">
        <v>1828</v>
      </c>
      <c r="H2706" t="s">
        <v>1828</v>
      </c>
      <c r="I2706" t="s">
        <v>1828</v>
      </c>
      <c r="K2706" s="13">
        <v>40323.703217592592</v>
      </c>
      <c r="L2706" t="s">
        <v>2584</v>
      </c>
    </row>
    <row r="2707" spans="3:13" hidden="1" x14ac:dyDescent="0.3">
      <c r="C2707" t="s">
        <v>323</v>
      </c>
      <c r="D2707" t="s">
        <v>4782</v>
      </c>
      <c r="E2707" t="s">
        <v>4782</v>
      </c>
      <c r="F2707" t="s">
        <v>1828</v>
      </c>
      <c r="G2707" t="s">
        <v>1828</v>
      </c>
      <c r="H2707" t="s">
        <v>1828</v>
      </c>
      <c r="I2707" t="s">
        <v>1828</v>
      </c>
      <c r="K2707" s="13">
        <v>40323.703217592592</v>
      </c>
      <c r="L2707" t="s">
        <v>2584</v>
      </c>
    </row>
    <row r="2708" spans="3:13" hidden="1" x14ac:dyDescent="0.3">
      <c r="C2708" t="s">
        <v>323</v>
      </c>
      <c r="D2708" t="s">
        <v>4783</v>
      </c>
      <c r="E2708" t="s">
        <v>4783</v>
      </c>
      <c r="F2708" t="s">
        <v>1828</v>
      </c>
      <c r="G2708" t="s">
        <v>1828</v>
      </c>
      <c r="H2708" t="s">
        <v>1828</v>
      </c>
      <c r="I2708" t="s">
        <v>1828</v>
      </c>
      <c r="K2708" s="13">
        <v>40323.703217592592</v>
      </c>
      <c r="L2708" t="s">
        <v>2584</v>
      </c>
    </row>
    <row r="2709" spans="3:13" hidden="1" x14ac:dyDescent="0.3">
      <c r="C2709" t="s">
        <v>323</v>
      </c>
      <c r="D2709" t="s">
        <v>1829</v>
      </c>
      <c r="E2709" t="s">
        <v>1829</v>
      </c>
      <c r="F2709" t="s">
        <v>1830</v>
      </c>
      <c r="G2709" t="s">
        <v>1830</v>
      </c>
      <c r="H2709" t="s">
        <v>1830</v>
      </c>
      <c r="I2709" t="s">
        <v>1830</v>
      </c>
      <c r="K2709" s="13">
        <v>40158.634050925924</v>
      </c>
      <c r="L2709" t="s">
        <v>2584</v>
      </c>
    </row>
    <row r="2710" spans="3:13" hidden="1" x14ac:dyDescent="0.3">
      <c r="C2710" t="s">
        <v>323</v>
      </c>
      <c r="D2710" t="s">
        <v>1830</v>
      </c>
      <c r="E2710" t="s">
        <v>1830</v>
      </c>
      <c r="F2710" t="s">
        <v>1830</v>
      </c>
      <c r="G2710" t="s">
        <v>1830</v>
      </c>
      <c r="H2710" t="s">
        <v>1830</v>
      </c>
      <c r="I2710" t="s">
        <v>1830</v>
      </c>
      <c r="K2710" s="13">
        <v>40196.437361111108</v>
      </c>
      <c r="L2710" t="s">
        <v>2584</v>
      </c>
    </row>
    <row r="2711" spans="3:13" hidden="1" x14ac:dyDescent="0.3">
      <c r="C2711" t="s">
        <v>323</v>
      </c>
      <c r="D2711" t="s">
        <v>4784</v>
      </c>
      <c r="E2711" t="s">
        <v>4784</v>
      </c>
      <c r="F2711" t="s">
        <v>4784</v>
      </c>
      <c r="G2711" t="s">
        <v>4784</v>
      </c>
      <c r="H2711" t="s">
        <v>4784</v>
      </c>
      <c r="I2711" t="s">
        <v>1830</v>
      </c>
      <c r="K2711" s="13">
        <v>40323.703217592592</v>
      </c>
      <c r="L2711" t="s">
        <v>2584</v>
      </c>
    </row>
    <row r="2712" spans="3:13" hidden="1" x14ac:dyDescent="0.3">
      <c r="C2712" t="s">
        <v>323</v>
      </c>
      <c r="D2712" t="s">
        <v>4785</v>
      </c>
      <c r="E2712" t="s">
        <v>4785</v>
      </c>
      <c r="F2712" t="s">
        <v>4785</v>
      </c>
      <c r="G2712" t="s">
        <v>4785</v>
      </c>
      <c r="H2712" t="s">
        <v>4785</v>
      </c>
      <c r="I2712" t="s">
        <v>4785</v>
      </c>
      <c r="K2712" s="13">
        <v>40323.703217592592</v>
      </c>
      <c r="L2712" t="s">
        <v>2584</v>
      </c>
    </row>
    <row r="2713" spans="3:13" hidden="1" x14ac:dyDescent="0.3">
      <c r="C2713" t="s">
        <v>323</v>
      </c>
      <c r="D2713" t="s">
        <v>4786</v>
      </c>
      <c r="E2713" t="s">
        <v>4786</v>
      </c>
      <c r="F2713" t="s">
        <v>4786</v>
      </c>
      <c r="G2713" t="s">
        <v>4786</v>
      </c>
      <c r="H2713" t="s">
        <v>4786</v>
      </c>
      <c r="I2713" t="s">
        <v>4785</v>
      </c>
      <c r="K2713" s="13">
        <v>40323.703217592592</v>
      </c>
      <c r="L2713" t="s">
        <v>2584</v>
      </c>
    </row>
    <row r="2714" spans="3:13" hidden="1" x14ac:dyDescent="0.3">
      <c r="C2714" t="s">
        <v>323</v>
      </c>
      <c r="D2714" t="s">
        <v>1832</v>
      </c>
      <c r="E2714" t="s">
        <v>1832</v>
      </c>
      <c r="F2714" t="s">
        <v>1832</v>
      </c>
      <c r="G2714" t="s">
        <v>1832</v>
      </c>
      <c r="H2714" t="s">
        <v>1832</v>
      </c>
      <c r="I2714" t="s">
        <v>1832</v>
      </c>
      <c r="K2714" s="13">
        <v>43558.718344907407</v>
      </c>
      <c r="L2714" t="s">
        <v>2584</v>
      </c>
      <c r="M2714" t="s">
        <v>2728</v>
      </c>
    </row>
    <row r="2715" spans="3:13" hidden="1" x14ac:dyDescent="0.3">
      <c r="C2715" t="s">
        <v>323</v>
      </c>
      <c r="D2715" t="s">
        <v>4789</v>
      </c>
      <c r="E2715" t="s">
        <v>4789</v>
      </c>
      <c r="F2715" t="s">
        <v>4789</v>
      </c>
      <c r="G2715" t="s">
        <v>4789</v>
      </c>
      <c r="H2715" t="s">
        <v>4789</v>
      </c>
      <c r="I2715" t="s">
        <v>1834</v>
      </c>
      <c r="K2715" s="13">
        <v>40158.634050925924</v>
      </c>
      <c r="L2715" t="s">
        <v>2584</v>
      </c>
    </row>
    <row r="2716" spans="3:13" hidden="1" x14ac:dyDescent="0.3">
      <c r="C2716" t="s">
        <v>323</v>
      </c>
      <c r="D2716" t="s">
        <v>4791</v>
      </c>
      <c r="E2716" t="s">
        <v>4791</v>
      </c>
      <c r="F2716" t="s">
        <v>4791</v>
      </c>
      <c r="G2716" t="s">
        <v>4791</v>
      </c>
      <c r="H2716" t="s">
        <v>4791</v>
      </c>
      <c r="I2716" t="s">
        <v>1834</v>
      </c>
      <c r="K2716" s="13">
        <v>40158.634050925924</v>
      </c>
      <c r="L2716" t="s">
        <v>2584</v>
      </c>
    </row>
    <row r="2717" spans="3:13" hidden="1" x14ac:dyDescent="0.3">
      <c r="C2717" t="s">
        <v>323</v>
      </c>
      <c r="D2717" t="s">
        <v>4787</v>
      </c>
      <c r="E2717" t="s">
        <v>4787</v>
      </c>
      <c r="F2717" t="s">
        <v>1834</v>
      </c>
      <c r="G2717" t="s">
        <v>1834</v>
      </c>
      <c r="H2717" t="s">
        <v>1834</v>
      </c>
      <c r="I2717" t="s">
        <v>1834</v>
      </c>
      <c r="K2717" s="13">
        <v>40158.634050925924</v>
      </c>
      <c r="L2717" t="s">
        <v>2584</v>
      </c>
    </row>
    <row r="2718" spans="3:13" hidden="1" x14ac:dyDescent="0.3">
      <c r="C2718" t="s">
        <v>323</v>
      </c>
      <c r="D2718" t="s">
        <v>4790</v>
      </c>
      <c r="E2718" t="s">
        <v>4790</v>
      </c>
      <c r="F2718" t="s">
        <v>4790</v>
      </c>
      <c r="G2718" t="s">
        <v>4789</v>
      </c>
      <c r="H2718" t="s">
        <v>4789</v>
      </c>
      <c r="I2718" t="s">
        <v>1834</v>
      </c>
      <c r="K2718" s="13">
        <v>40196.437361111108</v>
      </c>
      <c r="L2718" t="s">
        <v>2584</v>
      </c>
    </row>
    <row r="2719" spans="3:13" hidden="1" x14ac:dyDescent="0.3">
      <c r="C2719" t="s">
        <v>323</v>
      </c>
      <c r="D2719" t="s">
        <v>1834</v>
      </c>
      <c r="E2719" t="s">
        <v>1834</v>
      </c>
      <c r="F2719" t="s">
        <v>1834</v>
      </c>
      <c r="G2719" t="s">
        <v>1834</v>
      </c>
      <c r="H2719" t="s">
        <v>1834</v>
      </c>
      <c r="I2719" t="s">
        <v>1834</v>
      </c>
      <c r="K2719" s="13">
        <v>40210.746620370373</v>
      </c>
      <c r="L2719" t="s">
        <v>2584</v>
      </c>
    </row>
    <row r="2720" spans="3:13" hidden="1" x14ac:dyDescent="0.3">
      <c r="C2720" t="s">
        <v>323</v>
      </c>
      <c r="D2720" t="s">
        <v>4792</v>
      </c>
      <c r="E2720" t="s">
        <v>4792</v>
      </c>
      <c r="F2720" t="s">
        <v>4791</v>
      </c>
      <c r="G2720" t="s">
        <v>4791</v>
      </c>
      <c r="H2720" t="s">
        <v>4791</v>
      </c>
      <c r="I2720" t="s">
        <v>1834</v>
      </c>
      <c r="K2720" s="13">
        <v>40323.703217592592</v>
      </c>
      <c r="L2720" t="s">
        <v>2584</v>
      </c>
    </row>
    <row r="2721" spans="3:13" hidden="1" x14ac:dyDescent="0.3">
      <c r="C2721" t="s">
        <v>323</v>
      </c>
      <c r="D2721" t="s">
        <v>4788</v>
      </c>
      <c r="E2721" t="s">
        <v>4788</v>
      </c>
      <c r="F2721" t="s">
        <v>4788</v>
      </c>
      <c r="G2721" t="s">
        <v>1834</v>
      </c>
      <c r="H2721" t="s">
        <v>1834</v>
      </c>
      <c r="I2721" t="s">
        <v>1834</v>
      </c>
      <c r="K2721" s="13">
        <v>43600.443958333337</v>
      </c>
      <c r="L2721" t="s">
        <v>2584</v>
      </c>
      <c r="M2721" t="s">
        <v>2664</v>
      </c>
    </row>
    <row r="2722" spans="3:13" hidden="1" x14ac:dyDescent="0.3">
      <c r="C2722" t="s">
        <v>323</v>
      </c>
      <c r="D2722" t="s">
        <v>1836</v>
      </c>
      <c r="E2722" t="s">
        <v>1836</v>
      </c>
      <c r="F2722" t="s">
        <v>1836</v>
      </c>
      <c r="G2722" t="s">
        <v>1836</v>
      </c>
      <c r="H2722" t="s">
        <v>1836</v>
      </c>
      <c r="I2722" t="s">
        <v>1836</v>
      </c>
      <c r="K2722" s="13">
        <v>40449.618935185186</v>
      </c>
      <c r="L2722" t="s">
        <v>2584</v>
      </c>
    </row>
    <row r="2723" spans="3:13" hidden="1" x14ac:dyDescent="0.3">
      <c r="C2723" t="s">
        <v>323</v>
      </c>
      <c r="D2723" t="s">
        <v>1840</v>
      </c>
      <c r="E2723" t="s">
        <v>1840</v>
      </c>
      <c r="F2723" t="s">
        <v>1840</v>
      </c>
      <c r="G2723" t="s">
        <v>1840</v>
      </c>
      <c r="H2723" t="s">
        <v>1840</v>
      </c>
      <c r="I2723" t="s">
        <v>1840</v>
      </c>
      <c r="K2723" s="13">
        <v>40323.703217592592</v>
      </c>
      <c r="L2723" t="s">
        <v>2584</v>
      </c>
    </row>
    <row r="2724" spans="3:13" hidden="1" x14ac:dyDescent="0.3">
      <c r="C2724" t="s">
        <v>323</v>
      </c>
      <c r="D2724" t="s">
        <v>4796</v>
      </c>
      <c r="E2724" t="s">
        <v>4796</v>
      </c>
      <c r="F2724" t="s">
        <v>4796</v>
      </c>
      <c r="G2724" t="s">
        <v>4797</v>
      </c>
      <c r="H2724" t="s">
        <v>1840</v>
      </c>
      <c r="I2724" t="s">
        <v>1840</v>
      </c>
      <c r="K2724" s="13">
        <v>40323.703217592592</v>
      </c>
      <c r="L2724" t="s">
        <v>2584</v>
      </c>
    </row>
    <row r="2725" spans="3:13" hidden="1" x14ac:dyDescent="0.3">
      <c r="C2725" t="s">
        <v>323</v>
      </c>
      <c r="D2725" t="s">
        <v>4795</v>
      </c>
      <c r="E2725" t="s">
        <v>4795</v>
      </c>
      <c r="F2725" t="s">
        <v>4795</v>
      </c>
      <c r="G2725" t="s">
        <v>4795</v>
      </c>
      <c r="H2725" t="s">
        <v>1840</v>
      </c>
      <c r="I2725" t="s">
        <v>1840</v>
      </c>
      <c r="K2725" s="13">
        <v>40323.703217592592</v>
      </c>
      <c r="L2725" t="s">
        <v>2584</v>
      </c>
    </row>
    <row r="2726" spans="3:13" hidden="1" x14ac:dyDescent="0.3">
      <c r="C2726" t="s">
        <v>323</v>
      </c>
      <c r="D2726" t="s">
        <v>4798</v>
      </c>
      <c r="E2726" t="s">
        <v>4798</v>
      </c>
      <c r="F2726" t="s">
        <v>4799</v>
      </c>
      <c r="G2726" t="s">
        <v>4799</v>
      </c>
      <c r="H2726" t="s">
        <v>4799</v>
      </c>
      <c r="I2726" t="s">
        <v>4799</v>
      </c>
      <c r="K2726" s="13">
        <v>40578.574976851851</v>
      </c>
      <c r="L2726" t="s">
        <v>2584</v>
      </c>
    </row>
    <row r="2727" spans="3:13" hidden="1" x14ac:dyDescent="0.3">
      <c r="C2727" t="s">
        <v>323</v>
      </c>
      <c r="D2727" t="s">
        <v>4800</v>
      </c>
      <c r="E2727" t="s">
        <v>4800</v>
      </c>
      <c r="F2727" t="s">
        <v>4800</v>
      </c>
      <c r="G2727" t="s">
        <v>4800</v>
      </c>
      <c r="H2727" t="s">
        <v>4800</v>
      </c>
      <c r="I2727" t="s">
        <v>4800</v>
      </c>
      <c r="K2727" s="13">
        <v>40323.703217592592</v>
      </c>
      <c r="L2727" t="s">
        <v>2584</v>
      </c>
    </row>
    <row r="2728" spans="3:13" hidden="1" x14ac:dyDescent="0.3">
      <c r="C2728" t="s">
        <v>323</v>
      </c>
      <c r="D2728" t="s">
        <v>1841</v>
      </c>
      <c r="E2728" t="s">
        <v>1841</v>
      </c>
      <c r="F2728" t="s">
        <v>1841</v>
      </c>
      <c r="G2728" t="s">
        <v>1841</v>
      </c>
      <c r="H2728" t="s">
        <v>1841</v>
      </c>
      <c r="I2728" t="s">
        <v>1841</v>
      </c>
      <c r="K2728" s="13">
        <v>40323.703217592592</v>
      </c>
      <c r="L2728" t="s">
        <v>2584</v>
      </c>
    </row>
    <row r="2729" spans="3:13" hidden="1" x14ac:dyDescent="0.3">
      <c r="C2729" t="s">
        <v>323</v>
      </c>
      <c r="D2729" t="s">
        <v>4802</v>
      </c>
      <c r="E2729" t="s">
        <v>4802</v>
      </c>
      <c r="F2729" t="s">
        <v>4803</v>
      </c>
      <c r="G2729" t="s">
        <v>4803</v>
      </c>
      <c r="H2729" t="s">
        <v>4803</v>
      </c>
      <c r="I2729" t="s">
        <v>1841</v>
      </c>
      <c r="K2729" s="13">
        <v>40323.703217592592</v>
      </c>
      <c r="L2729" t="s">
        <v>2584</v>
      </c>
    </row>
    <row r="2730" spans="3:13" hidden="1" x14ac:dyDescent="0.3">
      <c r="C2730" t="s">
        <v>323</v>
      </c>
      <c r="D2730" t="s">
        <v>4801</v>
      </c>
      <c r="E2730" t="s">
        <v>4801</v>
      </c>
      <c r="F2730" t="s">
        <v>1841</v>
      </c>
      <c r="G2730" t="s">
        <v>1841</v>
      </c>
      <c r="H2730" t="s">
        <v>1841</v>
      </c>
      <c r="I2730" t="s">
        <v>1841</v>
      </c>
      <c r="K2730" s="13">
        <v>40323.703217592592</v>
      </c>
      <c r="L2730" t="s">
        <v>2584</v>
      </c>
    </row>
    <row r="2731" spans="3:13" hidden="1" x14ac:dyDescent="0.3">
      <c r="C2731" t="s">
        <v>323</v>
      </c>
      <c r="D2731" t="s">
        <v>1843</v>
      </c>
      <c r="E2731" t="s">
        <v>1843</v>
      </c>
      <c r="F2731" t="s">
        <v>1843</v>
      </c>
      <c r="G2731" t="s">
        <v>1843</v>
      </c>
      <c r="H2731" t="s">
        <v>1843</v>
      </c>
      <c r="I2731" t="s">
        <v>1843</v>
      </c>
      <c r="K2731" s="13">
        <v>40323.703217592592</v>
      </c>
      <c r="L2731" t="s">
        <v>2584</v>
      </c>
    </row>
    <row r="2732" spans="3:13" hidden="1" x14ac:dyDescent="0.3">
      <c r="C2732" t="s">
        <v>323</v>
      </c>
      <c r="D2732" t="s">
        <v>1842</v>
      </c>
      <c r="E2732" t="s">
        <v>1842</v>
      </c>
      <c r="F2732" t="s">
        <v>1843</v>
      </c>
      <c r="G2732" t="s">
        <v>1843</v>
      </c>
      <c r="H2732" t="s">
        <v>1843</v>
      </c>
      <c r="I2732" t="s">
        <v>1843</v>
      </c>
      <c r="K2732" s="13">
        <v>40323.703217592592</v>
      </c>
      <c r="L2732" t="s">
        <v>2584</v>
      </c>
    </row>
    <row r="2733" spans="3:13" hidden="1" x14ac:dyDescent="0.3">
      <c r="C2733" t="s">
        <v>323</v>
      </c>
      <c r="D2733" t="s">
        <v>6072</v>
      </c>
      <c r="E2733" t="s">
        <v>6072</v>
      </c>
      <c r="F2733" t="s">
        <v>1843</v>
      </c>
      <c r="G2733" t="s">
        <v>1843</v>
      </c>
      <c r="H2733" t="s">
        <v>1843</v>
      </c>
      <c r="I2733" t="s">
        <v>1843</v>
      </c>
      <c r="K2733" s="13">
        <v>44033.476331018515</v>
      </c>
      <c r="L2733" t="s">
        <v>2584</v>
      </c>
      <c r="M2733" t="s">
        <v>5803</v>
      </c>
    </row>
    <row r="2734" spans="3:13" hidden="1" x14ac:dyDescent="0.3">
      <c r="C2734" t="s">
        <v>323</v>
      </c>
      <c r="D2734" t="s">
        <v>1844</v>
      </c>
      <c r="E2734" t="s">
        <v>1844</v>
      </c>
      <c r="F2734" t="s">
        <v>1845</v>
      </c>
      <c r="G2734" t="s">
        <v>1845</v>
      </c>
      <c r="H2734" t="s">
        <v>1845</v>
      </c>
      <c r="I2734" t="s">
        <v>1845</v>
      </c>
      <c r="K2734" s="13">
        <v>40158.634050925924</v>
      </c>
      <c r="L2734" t="s">
        <v>2584</v>
      </c>
    </row>
    <row r="2735" spans="3:13" hidden="1" x14ac:dyDescent="0.3">
      <c r="C2735" t="s">
        <v>323</v>
      </c>
      <c r="D2735" t="s">
        <v>1845</v>
      </c>
      <c r="E2735" t="s">
        <v>1845</v>
      </c>
      <c r="F2735" t="s">
        <v>1845</v>
      </c>
      <c r="G2735" t="s">
        <v>1845</v>
      </c>
      <c r="H2735" t="s">
        <v>1845</v>
      </c>
      <c r="I2735" t="s">
        <v>1845</v>
      </c>
      <c r="K2735" s="13">
        <v>40196.437361111108</v>
      </c>
      <c r="L2735" t="s">
        <v>2584</v>
      </c>
    </row>
    <row r="2736" spans="3:13" hidden="1" x14ac:dyDescent="0.3">
      <c r="C2736" t="s">
        <v>323</v>
      </c>
      <c r="D2736" t="s">
        <v>4806</v>
      </c>
      <c r="E2736" t="s">
        <v>4806</v>
      </c>
      <c r="F2736" t="s">
        <v>1845</v>
      </c>
      <c r="G2736" t="s">
        <v>1845</v>
      </c>
      <c r="H2736" t="s">
        <v>1845</v>
      </c>
      <c r="I2736" t="s">
        <v>1845</v>
      </c>
      <c r="K2736" s="13">
        <v>40323.703217592592</v>
      </c>
      <c r="L2736" t="s">
        <v>2584</v>
      </c>
    </row>
    <row r="2737" spans="3:12" hidden="1" x14ac:dyDescent="0.3">
      <c r="C2737" t="s">
        <v>323</v>
      </c>
      <c r="D2737" t="s">
        <v>4807</v>
      </c>
      <c r="E2737" t="s">
        <v>4807</v>
      </c>
      <c r="F2737" t="s">
        <v>4807</v>
      </c>
      <c r="G2737" t="s">
        <v>1845</v>
      </c>
      <c r="H2737" t="s">
        <v>1845</v>
      </c>
      <c r="I2737" t="s">
        <v>1845</v>
      </c>
      <c r="K2737" s="13">
        <v>40344.314849537041</v>
      </c>
      <c r="L2737" t="s">
        <v>2584</v>
      </c>
    </row>
    <row r="2738" spans="3:12" hidden="1" x14ac:dyDescent="0.3">
      <c r="C2738" t="s">
        <v>323</v>
      </c>
      <c r="D2738" t="s">
        <v>4811</v>
      </c>
      <c r="E2738" t="s">
        <v>4811</v>
      </c>
      <c r="F2738" t="s">
        <v>4811</v>
      </c>
      <c r="G2738" t="s">
        <v>4811</v>
      </c>
      <c r="H2738" t="s">
        <v>4811</v>
      </c>
      <c r="I2738" t="s">
        <v>4811</v>
      </c>
      <c r="K2738" s="13">
        <v>40323.703217592592</v>
      </c>
      <c r="L2738" t="s">
        <v>2584</v>
      </c>
    </row>
    <row r="2739" spans="3:12" hidden="1" x14ac:dyDescent="0.3">
      <c r="C2739" t="s">
        <v>323</v>
      </c>
      <c r="D2739" t="s">
        <v>4810</v>
      </c>
      <c r="E2739" t="s">
        <v>4810</v>
      </c>
      <c r="F2739" t="s">
        <v>4811</v>
      </c>
      <c r="G2739" t="s">
        <v>4811</v>
      </c>
      <c r="H2739" t="s">
        <v>4811</v>
      </c>
      <c r="I2739" t="s">
        <v>4811</v>
      </c>
      <c r="K2739" s="13">
        <v>40347.430474537039</v>
      </c>
      <c r="L2739" t="s">
        <v>2584</v>
      </c>
    </row>
    <row r="2740" spans="3:12" hidden="1" x14ac:dyDescent="0.3">
      <c r="C2740" t="s">
        <v>323</v>
      </c>
      <c r="D2740" t="s">
        <v>1847</v>
      </c>
      <c r="E2740" t="s">
        <v>1847</v>
      </c>
      <c r="F2740" t="s">
        <v>1848</v>
      </c>
      <c r="G2740" t="s">
        <v>1848</v>
      </c>
      <c r="H2740" t="s">
        <v>1848</v>
      </c>
      <c r="I2740" t="s">
        <v>1848</v>
      </c>
      <c r="K2740" s="13">
        <v>40158.634050925924</v>
      </c>
      <c r="L2740" t="s">
        <v>2584</v>
      </c>
    </row>
    <row r="2741" spans="3:12" hidden="1" x14ac:dyDescent="0.3">
      <c r="C2741" t="s">
        <v>323</v>
      </c>
      <c r="D2741" t="s">
        <v>1848</v>
      </c>
      <c r="E2741" t="s">
        <v>1848</v>
      </c>
      <c r="F2741" t="s">
        <v>1848</v>
      </c>
      <c r="G2741" t="s">
        <v>1848</v>
      </c>
      <c r="H2741" t="s">
        <v>1848</v>
      </c>
      <c r="I2741" t="s">
        <v>1848</v>
      </c>
      <c r="K2741" s="13">
        <v>40228.43414351852</v>
      </c>
      <c r="L2741" t="s">
        <v>2584</v>
      </c>
    </row>
    <row r="2742" spans="3:12" hidden="1" x14ac:dyDescent="0.3">
      <c r="C2742" t="s">
        <v>323</v>
      </c>
      <c r="D2742" t="s">
        <v>1851</v>
      </c>
      <c r="E2742" t="s">
        <v>1851</v>
      </c>
      <c r="F2742" t="s">
        <v>1851</v>
      </c>
      <c r="G2742" t="s">
        <v>1851</v>
      </c>
      <c r="H2742" t="s">
        <v>1851</v>
      </c>
      <c r="I2742" t="s">
        <v>1848</v>
      </c>
      <c r="K2742" s="13">
        <v>40648.615844907406</v>
      </c>
      <c r="L2742" t="s">
        <v>2584</v>
      </c>
    </row>
    <row r="2743" spans="3:12" hidden="1" x14ac:dyDescent="0.3">
      <c r="C2743" t="s">
        <v>323</v>
      </c>
      <c r="D2743" t="s">
        <v>1854</v>
      </c>
      <c r="E2743" t="s">
        <v>1854</v>
      </c>
      <c r="F2743" t="s">
        <v>1854</v>
      </c>
      <c r="G2743" t="s">
        <v>1854</v>
      </c>
      <c r="H2743" t="s">
        <v>1854</v>
      </c>
      <c r="I2743" t="s">
        <v>1854</v>
      </c>
      <c r="K2743" s="13">
        <v>40323.703217592592</v>
      </c>
      <c r="L2743" t="s">
        <v>2584</v>
      </c>
    </row>
    <row r="2744" spans="3:12" hidden="1" x14ac:dyDescent="0.3">
      <c r="C2744" t="s">
        <v>323</v>
      </c>
      <c r="D2744" t="s">
        <v>4817</v>
      </c>
      <c r="E2744" t="s">
        <v>4817</v>
      </c>
      <c r="F2744" t="s">
        <v>4817</v>
      </c>
      <c r="G2744" t="s">
        <v>4817</v>
      </c>
      <c r="H2744" t="s">
        <v>4817</v>
      </c>
      <c r="I2744" t="s">
        <v>1854</v>
      </c>
      <c r="K2744" s="13">
        <v>40344.314583333333</v>
      </c>
      <c r="L2744" t="s">
        <v>2584</v>
      </c>
    </row>
    <row r="2745" spans="3:12" hidden="1" x14ac:dyDescent="0.3">
      <c r="C2745" t="s">
        <v>323</v>
      </c>
      <c r="D2745" t="s">
        <v>4815</v>
      </c>
      <c r="E2745" t="s">
        <v>4815</v>
      </c>
      <c r="F2745" t="s">
        <v>1854</v>
      </c>
      <c r="G2745" t="s">
        <v>1854</v>
      </c>
      <c r="H2745" t="s">
        <v>1854</v>
      </c>
      <c r="I2745" t="s">
        <v>1854</v>
      </c>
      <c r="K2745" s="13">
        <v>40449.618935185186</v>
      </c>
      <c r="L2745" t="s">
        <v>2584</v>
      </c>
    </row>
    <row r="2746" spans="3:12" hidden="1" x14ac:dyDescent="0.3">
      <c r="C2746" t="s">
        <v>323</v>
      </c>
      <c r="D2746" t="s">
        <v>4816</v>
      </c>
      <c r="E2746" t="s">
        <v>4816</v>
      </c>
      <c r="F2746" t="s">
        <v>1854</v>
      </c>
      <c r="G2746" t="s">
        <v>1854</v>
      </c>
      <c r="H2746" t="s">
        <v>1854</v>
      </c>
      <c r="I2746" t="s">
        <v>1854</v>
      </c>
      <c r="K2746" s="13">
        <v>40493.53365740741</v>
      </c>
      <c r="L2746" t="s">
        <v>2584</v>
      </c>
    </row>
    <row r="2747" spans="3:12" hidden="1" x14ac:dyDescent="0.3">
      <c r="C2747" t="s">
        <v>323</v>
      </c>
      <c r="D2747" t="s">
        <v>211</v>
      </c>
      <c r="E2747" t="s">
        <v>211</v>
      </c>
      <c r="F2747" t="s">
        <v>211</v>
      </c>
      <c r="G2747" t="s">
        <v>211</v>
      </c>
      <c r="H2747" t="s">
        <v>211</v>
      </c>
      <c r="I2747" t="s">
        <v>211</v>
      </c>
      <c r="K2747" s="13">
        <v>40323.703217592592</v>
      </c>
      <c r="L2747" t="s">
        <v>2584</v>
      </c>
    </row>
    <row r="2748" spans="3:12" hidden="1" x14ac:dyDescent="0.3">
      <c r="C2748" t="s">
        <v>323</v>
      </c>
      <c r="D2748" t="s">
        <v>1855</v>
      </c>
      <c r="E2748" t="s">
        <v>1855</v>
      </c>
      <c r="F2748" t="s">
        <v>211</v>
      </c>
      <c r="G2748" t="s">
        <v>211</v>
      </c>
      <c r="H2748" t="s">
        <v>211</v>
      </c>
      <c r="I2748" t="s">
        <v>211</v>
      </c>
      <c r="K2748" s="13">
        <v>40347.430474537039</v>
      </c>
      <c r="L2748" t="s">
        <v>2584</v>
      </c>
    </row>
    <row r="2749" spans="3:12" hidden="1" x14ac:dyDescent="0.3">
      <c r="C2749" t="s">
        <v>323</v>
      </c>
      <c r="D2749" t="s">
        <v>1856</v>
      </c>
      <c r="E2749" t="s">
        <v>1856</v>
      </c>
      <c r="F2749" t="s">
        <v>1857</v>
      </c>
      <c r="G2749" t="s">
        <v>1857</v>
      </c>
      <c r="H2749" t="s">
        <v>1857</v>
      </c>
      <c r="I2749" t="s">
        <v>1857</v>
      </c>
      <c r="K2749" s="13">
        <v>40323.703217592592</v>
      </c>
      <c r="L2749" t="s">
        <v>2584</v>
      </c>
    </row>
    <row r="2750" spans="3:12" hidden="1" x14ac:dyDescent="0.3">
      <c r="C2750" t="s">
        <v>323</v>
      </c>
      <c r="D2750" t="s">
        <v>1857</v>
      </c>
      <c r="E2750" t="s">
        <v>1857</v>
      </c>
      <c r="F2750" t="s">
        <v>1857</v>
      </c>
      <c r="G2750" t="s">
        <v>1857</v>
      </c>
      <c r="H2750" t="s">
        <v>1857</v>
      </c>
      <c r="I2750" t="s">
        <v>1857</v>
      </c>
      <c r="K2750" s="13">
        <v>40323.703217592592</v>
      </c>
      <c r="L2750" t="s">
        <v>2584</v>
      </c>
    </row>
    <row r="2751" spans="3:12" hidden="1" x14ac:dyDescent="0.3">
      <c r="C2751" t="s">
        <v>323</v>
      </c>
      <c r="D2751" t="s">
        <v>1859</v>
      </c>
      <c r="E2751" t="s">
        <v>1859</v>
      </c>
      <c r="F2751" t="s">
        <v>1859</v>
      </c>
      <c r="G2751" t="s">
        <v>1859</v>
      </c>
      <c r="H2751" t="s">
        <v>1859</v>
      </c>
      <c r="I2751" t="s">
        <v>1859</v>
      </c>
      <c r="K2751" s="13">
        <v>40323.703217592592</v>
      </c>
      <c r="L2751" t="s">
        <v>2584</v>
      </c>
    </row>
    <row r="2752" spans="3:12" hidden="1" x14ac:dyDescent="0.3">
      <c r="C2752" t="s">
        <v>323</v>
      </c>
      <c r="D2752" t="s">
        <v>4818</v>
      </c>
      <c r="E2752" t="s">
        <v>4818</v>
      </c>
      <c r="F2752" t="s">
        <v>1860</v>
      </c>
      <c r="G2752" t="s">
        <v>1860</v>
      </c>
      <c r="H2752" t="s">
        <v>1860</v>
      </c>
      <c r="I2752" t="s">
        <v>1859</v>
      </c>
      <c r="K2752" s="13">
        <v>40323.703217592592</v>
      </c>
      <c r="L2752" t="s">
        <v>2584</v>
      </c>
    </row>
    <row r="2753" spans="3:13" hidden="1" x14ac:dyDescent="0.3">
      <c r="C2753" t="s">
        <v>323</v>
      </c>
      <c r="D2753" t="s">
        <v>4819</v>
      </c>
      <c r="E2753" t="s">
        <v>4819</v>
      </c>
      <c r="F2753" t="s">
        <v>4819</v>
      </c>
      <c r="G2753" t="s">
        <v>4819</v>
      </c>
      <c r="H2753" t="s">
        <v>4819</v>
      </c>
      <c r="I2753" t="s">
        <v>1859</v>
      </c>
      <c r="K2753" s="13">
        <v>40323.703217592592</v>
      </c>
      <c r="L2753" t="s">
        <v>2584</v>
      </c>
    </row>
    <row r="2754" spans="3:13" hidden="1" x14ac:dyDescent="0.3">
      <c r="C2754" t="s">
        <v>323</v>
      </c>
      <c r="D2754" t="s">
        <v>1858</v>
      </c>
      <c r="E2754" t="s">
        <v>1858</v>
      </c>
      <c r="F2754" t="s">
        <v>1859</v>
      </c>
      <c r="G2754" t="s">
        <v>1859</v>
      </c>
      <c r="H2754" t="s">
        <v>1859</v>
      </c>
      <c r="I2754" t="s">
        <v>1859</v>
      </c>
      <c r="K2754" s="13">
        <v>40323.703217592592</v>
      </c>
      <c r="L2754" t="s">
        <v>2584</v>
      </c>
    </row>
    <row r="2755" spans="3:13" hidden="1" x14ac:dyDescent="0.3">
      <c r="C2755" t="s">
        <v>323</v>
      </c>
      <c r="D2755" t="s">
        <v>4820</v>
      </c>
      <c r="E2755" t="s">
        <v>4820</v>
      </c>
      <c r="F2755" t="s">
        <v>4819</v>
      </c>
      <c r="G2755" t="s">
        <v>4819</v>
      </c>
      <c r="H2755" t="s">
        <v>4819</v>
      </c>
      <c r="I2755" t="s">
        <v>1859</v>
      </c>
      <c r="K2755" s="13">
        <v>40323.703217592592</v>
      </c>
      <c r="L2755" t="s">
        <v>2584</v>
      </c>
    </row>
    <row r="2756" spans="3:13" hidden="1" x14ac:dyDescent="0.3">
      <c r="C2756" t="s">
        <v>323</v>
      </c>
      <c r="D2756" t="s">
        <v>4821</v>
      </c>
      <c r="E2756" t="s">
        <v>4821</v>
      </c>
      <c r="F2756" t="s">
        <v>4822</v>
      </c>
      <c r="G2756" t="s">
        <v>4822</v>
      </c>
      <c r="H2756" t="s">
        <v>4822</v>
      </c>
      <c r="I2756" t="s">
        <v>1859</v>
      </c>
      <c r="K2756" s="13">
        <v>40323.703217592592</v>
      </c>
      <c r="L2756" t="s">
        <v>2584</v>
      </c>
    </row>
    <row r="2757" spans="3:13" hidden="1" x14ac:dyDescent="0.3">
      <c r="C2757" t="s">
        <v>323</v>
      </c>
      <c r="D2757" t="s">
        <v>6073</v>
      </c>
      <c r="E2757" t="s">
        <v>6073</v>
      </c>
      <c r="F2757" t="s">
        <v>1859</v>
      </c>
      <c r="G2757" t="s">
        <v>1859</v>
      </c>
      <c r="H2757" t="s">
        <v>1859</v>
      </c>
      <c r="I2757" t="s">
        <v>1859</v>
      </c>
      <c r="K2757" s="13">
        <v>44033.476331018515</v>
      </c>
      <c r="L2757" t="s">
        <v>2584</v>
      </c>
      <c r="M2757" t="s">
        <v>5803</v>
      </c>
    </row>
    <row r="2758" spans="3:13" hidden="1" x14ac:dyDescent="0.3">
      <c r="C2758" t="s">
        <v>323</v>
      </c>
      <c r="D2758" t="s">
        <v>2713</v>
      </c>
      <c r="E2758" t="s">
        <v>2713</v>
      </c>
      <c r="F2758" t="s">
        <v>2713</v>
      </c>
      <c r="G2758" t="s">
        <v>2713</v>
      </c>
      <c r="H2758" t="s">
        <v>2713</v>
      </c>
      <c r="I2758" t="s">
        <v>2713</v>
      </c>
      <c r="K2758" s="13">
        <v>40323.703217592592</v>
      </c>
      <c r="L2758" t="s">
        <v>2584</v>
      </c>
    </row>
    <row r="2759" spans="3:13" hidden="1" x14ac:dyDescent="0.3">
      <c r="C2759" t="s">
        <v>323</v>
      </c>
      <c r="D2759" t="s">
        <v>4823</v>
      </c>
      <c r="E2759" t="s">
        <v>4823</v>
      </c>
      <c r="F2759" t="s">
        <v>4823</v>
      </c>
      <c r="G2759" t="s">
        <v>4823</v>
      </c>
      <c r="H2759" t="s">
        <v>4823</v>
      </c>
      <c r="I2759" t="s">
        <v>4823</v>
      </c>
      <c r="K2759" s="13">
        <v>40323.703217592592</v>
      </c>
      <c r="L2759" t="s">
        <v>2584</v>
      </c>
    </row>
    <row r="2760" spans="3:13" hidden="1" x14ac:dyDescent="0.3">
      <c r="C2760" t="s">
        <v>323</v>
      </c>
      <c r="D2760" t="s">
        <v>1861</v>
      </c>
      <c r="E2760" t="s">
        <v>1861</v>
      </c>
      <c r="F2760" t="s">
        <v>1862</v>
      </c>
      <c r="G2760" t="s">
        <v>1862</v>
      </c>
      <c r="H2760" t="s">
        <v>1862</v>
      </c>
      <c r="I2760" t="s">
        <v>1862</v>
      </c>
      <c r="K2760" s="13">
        <v>40158.634050925924</v>
      </c>
      <c r="L2760" t="s">
        <v>2584</v>
      </c>
    </row>
    <row r="2761" spans="3:13" hidden="1" x14ac:dyDescent="0.3">
      <c r="C2761" t="s">
        <v>323</v>
      </c>
      <c r="D2761" t="s">
        <v>1862</v>
      </c>
      <c r="E2761" t="s">
        <v>1862</v>
      </c>
      <c r="F2761" t="s">
        <v>1862</v>
      </c>
      <c r="G2761" t="s">
        <v>1862</v>
      </c>
      <c r="H2761" t="s">
        <v>1862</v>
      </c>
      <c r="I2761" t="s">
        <v>1862</v>
      </c>
      <c r="K2761" s="13">
        <v>40196.437361111108</v>
      </c>
      <c r="L2761" t="s">
        <v>2584</v>
      </c>
    </row>
    <row r="2762" spans="3:13" hidden="1" x14ac:dyDescent="0.3">
      <c r="C2762" t="s">
        <v>323</v>
      </c>
      <c r="D2762" t="s">
        <v>4824</v>
      </c>
      <c r="E2762" t="s">
        <v>4824</v>
      </c>
      <c r="F2762" t="s">
        <v>4824</v>
      </c>
      <c r="G2762" t="s">
        <v>4824</v>
      </c>
      <c r="H2762" t="s">
        <v>1862</v>
      </c>
      <c r="I2762" t="s">
        <v>1862</v>
      </c>
      <c r="K2762" s="13">
        <v>40323.703217592592</v>
      </c>
      <c r="L2762" t="s">
        <v>2584</v>
      </c>
    </row>
    <row r="2763" spans="3:13" hidden="1" x14ac:dyDescent="0.3">
      <c r="C2763" t="s">
        <v>323</v>
      </c>
      <c r="D2763" t="s">
        <v>4827</v>
      </c>
      <c r="E2763" t="s">
        <v>4827</v>
      </c>
      <c r="F2763" t="s">
        <v>4828</v>
      </c>
      <c r="G2763" t="s">
        <v>4828</v>
      </c>
      <c r="H2763" t="s">
        <v>4829</v>
      </c>
      <c r="I2763" t="s">
        <v>1862</v>
      </c>
      <c r="K2763" s="13">
        <v>40323.703217592592</v>
      </c>
      <c r="L2763" t="s">
        <v>2584</v>
      </c>
    </row>
    <row r="2764" spans="3:13" hidden="1" x14ac:dyDescent="0.3">
      <c r="C2764" t="s">
        <v>323</v>
      </c>
      <c r="D2764" t="s">
        <v>4826</v>
      </c>
      <c r="E2764" t="s">
        <v>4826</v>
      </c>
      <c r="F2764" t="s">
        <v>1862</v>
      </c>
      <c r="G2764" t="s">
        <v>1862</v>
      </c>
      <c r="H2764" t="s">
        <v>1862</v>
      </c>
      <c r="I2764" t="s">
        <v>1862</v>
      </c>
      <c r="K2764" s="13">
        <v>40323.703217592592</v>
      </c>
      <c r="L2764" t="s">
        <v>2584</v>
      </c>
    </row>
    <row r="2765" spans="3:13" hidden="1" x14ac:dyDescent="0.3">
      <c r="C2765" t="s">
        <v>323</v>
      </c>
      <c r="D2765" t="s">
        <v>4825</v>
      </c>
      <c r="E2765" t="s">
        <v>4825</v>
      </c>
      <c r="F2765" t="s">
        <v>4825</v>
      </c>
      <c r="G2765" t="s">
        <v>4825</v>
      </c>
      <c r="H2765" t="s">
        <v>1862</v>
      </c>
      <c r="I2765" t="s">
        <v>1862</v>
      </c>
      <c r="K2765" s="13">
        <v>40493.654340277775</v>
      </c>
      <c r="L2765" t="s">
        <v>2584</v>
      </c>
    </row>
    <row r="2766" spans="3:13" hidden="1" x14ac:dyDescent="0.3">
      <c r="C2766" t="s">
        <v>323</v>
      </c>
      <c r="D2766" t="s">
        <v>2614</v>
      </c>
      <c r="E2766" t="s">
        <v>2614</v>
      </c>
      <c r="F2766" t="s">
        <v>2614</v>
      </c>
      <c r="G2766" t="s">
        <v>2615</v>
      </c>
      <c r="H2766" t="s">
        <v>2615</v>
      </c>
      <c r="I2766" t="s">
        <v>1862</v>
      </c>
      <c r="K2766" s="13">
        <v>40648.615844907406</v>
      </c>
      <c r="L2766" t="s">
        <v>2584</v>
      </c>
    </row>
    <row r="2767" spans="3:13" hidden="1" x14ac:dyDescent="0.3">
      <c r="C2767" t="s">
        <v>323</v>
      </c>
      <c r="D2767" t="s">
        <v>1863</v>
      </c>
      <c r="E2767" t="s">
        <v>1863</v>
      </c>
      <c r="F2767" t="s">
        <v>1863</v>
      </c>
      <c r="G2767" t="s">
        <v>4825</v>
      </c>
      <c r="H2767" t="s">
        <v>1862</v>
      </c>
      <c r="I2767" t="s">
        <v>1862</v>
      </c>
      <c r="K2767" s="13">
        <v>43600.443958333337</v>
      </c>
      <c r="L2767" t="s">
        <v>2584</v>
      </c>
      <c r="M2767" t="s">
        <v>2664</v>
      </c>
    </row>
    <row r="2768" spans="3:13" hidden="1" x14ac:dyDescent="0.3">
      <c r="C2768" t="s">
        <v>323</v>
      </c>
      <c r="D2768" t="s">
        <v>6074</v>
      </c>
      <c r="E2768" t="s">
        <v>6074</v>
      </c>
      <c r="F2768" t="s">
        <v>1862</v>
      </c>
      <c r="G2768" t="s">
        <v>1862</v>
      </c>
      <c r="H2768" t="s">
        <v>1862</v>
      </c>
      <c r="I2768" t="s">
        <v>1862</v>
      </c>
      <c r="K2768" s="13">
        <v>44033.476331018515</v>
      </c>
      <c r="L2768" t="s">
        <v>2584</v>
      </c>
      <c r="M2768" t="s">
        <v>5803</v>
      </c>
    </row>
    <row r="2769" spans="3:13" hidden="1" x14ac:dyDescent="0.3">
      <c r="C2769" t="s">
        <v>323</v>
      </c>
      <c r="D2769" t="s">
        <v>1869</v>
      </c>
      <c r="E2769" t="s">
        <v>1869</v>
      </c>
      <c r="F2769" t="s">
        <v>1869</v>
      </c>
      <c r="G2769" t="s">
        <v>1869</v>
      </c>
      <c r="H2769" t="s">
        <v>1869</v>
      </c>
      <c r="I2769" t="s">
        <v>1866</v>
      </c>
      <c r="K2769" s="13">
        <v>40158.634050925924</v>
      </c>
      <c r="L2769" t="s">
        <v>2584</v>
      </c>
    </row>
    <row r="2770" spans="3:13" hidden="1" x14ac:dyDescent="0.3">
      <c r="C2770" t="s">
        <v>323</v>
      </c>
      <c r="D2770" t="s">
        <v>1866</v>
      </c>
      <c r="E2770" t="s">
        <v>1866</v>
      </c>
      <c r="F2770" t="s">
        <v>1866</v>
      </c>
      <c r="G2770" t="s">
        <v>1866</v>
      </c>
      <c r="H2770" t="s">
        <v>1866</v>
      </c>
      <c r="I2770" t="s">
        <v>1866</v>
      </c>
      <c r="K2770" s="13">
        <v>40247.542245370372</v>
      </c>
      <c r="L2770" t="s">
        <v>2584</v>
      </c>
    </row>
    <row r="2771" spans="3:13" hidden="1" x14ac:dyDescent="0.3">
      <c r="C2771" t="s">
        <v>323</v>
      </c>
      <c r="D2771" t="s">
        <v>4833</v>
      </c>
      <c r="E2771" t="s">
        <v>4833</v>
      </c>
      <c r="F2771" t="s">
        <v>1868</v>
      </c>
      <c r="G2771" t="s">
        <v>1868</v>
      </c>
      <c r="H2771" t="s">
        <v>1868</v>
      </c>
      <c r="I2771" t="s">
        <v>1866</v>
      </c>
      <c r="K2771" s="13">
        <v>40323.703217592592</v>
      </c>
      <c r="L2771" t="s">
        <v>2584</v>
      </c>
    </row>
    <row r="2772" spans="3:13" hidden="1" x14ac:dyDescent="0.3">
      <c r="C2772" t="s">
        <v>323</v>
      </c>
      <c r="D2772" t="s">
        <v>1868</v>
      </c>
      <c r="E2772" t="s">
        <v>1868</v>
      </c>
      <c r="F2772" t="s">
        <v>1868</v>
      </c>
      <c r="G2772" t="s">
        <v>1868</v>
      </c>
      <c r="H2772" t="s">
        <v>1868</v>
      </c>
      <c r="I2772" t="s">
        <v>1866</v>
      </c>
      <c r="K2772" s="13">
        <v>40323.703217592592</v>
      </c>
      <c r="L2772" t="s">
        <v>2584</v>
      </c>
    </row>
    <row r="2773" spans="3:13" hidden="1" x14ac:dyDescent="0.3">
      <c r="C2773" t="s">
        <v>323</v>
      </c>
      <c r="D2773" t="s">
        <v>4832</v>
      </c>
      <c r="E2773" t="s">
        <v>4832</v>
      </c>
      <c r="F2773" t="s">
        <v>4832</v>
      </c>
      <c r="G2773" t="s">
        <v>4832</v>
      </c>
      <c r="H2773" t="s">
        <v>1866</v>
      </c>
      <c r="I2773" t="s">
        <v>1866</v>
      </c>
      <c r="K2773" s="13">
        <v>40323.703217592592</v>
      </c>
      <c r="L2773" t="s">
        <v>2584</v>
      </c>
    </row>
    <row r="2774" spans="3:13" hidden="1" x14ac:dyDescent="0.3">
      <c r="C2774" t="s">
        <v>323</v>
      </c>
      <c r="D2774" t="s">
        <v>4831</v>
      </c>
      <c r="E2774" t="s">
        <v>4831</v>
      </c>
      <c r="F2774" t="s">
        <v>4831</v>
      </c>
      <c r="G2774" t="s">
        <v>4831</v>
      </c>
      <c r="H2774" t="s">
        <v>1869</v>
      </c>
      <c r="I2774" t="s">
        <v>1866</v>
      </c>
      <c r="K2774" s="13">
        <v>40323.703217592592</v>
      </c>
      <c r="L2774" t="s">
        <v>2584</v>
      </c>
    </row>
    <row r="2775" spans="3:13" hidden="1" x14ac:dyDescent="0.3">
      <c r="C2775" t="s">
        <v>323</v>
      </c>
      <c r="D2775" t="s">
        <v>6075</v>
      </c>
      <c r="E2775" t="s">
        <v>6075</v>
      </c>
      <c r="F2775" t="s">
        <v>6075</v>
      </c>
      <c r="G2775" t="s">
        <v>6075</v>
      </c>
      <c r="H2775" t="s">
        <v>6075</v>
      </c>
      <c r="I2775" t="s">
        <v>1866</v>
      </c>
      <c r="K2775" s="13">
        <v>45841.656539351854</v>
      </c>
      <c r="L2775" t="s">
        <v>2584</v>
      </c>
      <c r="M2775" t="s">
        <v>5862</v>
      </c>
    </row>
    <row r="2776" spans="3:13" hidden="1" x14ac:dyDescent="0.3">
      <c r="C2776" t="s">
        <v>323</v>
      </c>
      <c r="D2776" t="s">
        <v>1871</v>
      </c>
      <c r="E2776" t="s">
        <v>1871</v>
      </c>
      <c r="F2776" t="s">
        <v>1871</v>
      </c>
      <c r="G2776" t="s">
        <v>1871</v>
      </c>
      <c r="H2776" t="s">
        <v>1871</v>
      </c>
      <c r="I2776" t="s">
        <v>1871</v>
      </c>
      <c r="K2776" s="13">
        <v>40210.746620370373</v>
      </c>
      <c r="L2776" t="s">
        <v>2584</v>
      </c>
    </row>
    <row r="2777" spans="3:13" hidden="1" x14ac:dyDescent="0.3">
      <c r="C2777" t="s">
        <v>323</v>
      </c>
      <c r="D2777" t="s">
        <v>4834</v>
      </c>
      <c r="E2777" t="s">
        <v>4834</v>
      </c>
      <c r="F2777" t="s">
        <v>1871</v>
      </c>
      <c r="G2777" t="s">
        <v>1871</v>
      </c>
      <c r="H2777" t="s">
        <v>1871</v>
      </c>
      <c r="I2777" t="s">
        <v>1871</v>
      </c>
      <c r="K2777" s="13">
        <v>40323.703217592592</v>
      </c>
      <c r="L2777" t="s">
        <v>2584</v>
      </c>
    </row>
    <row r="2778" spans="3:13" hidden="1" x14ac:dyDescent="0.3">
      <c r="C2778" t="s">
        <v>323</v>
      </c>
      <c r="D2778" t="s">
        <v>1870</v>
      </c>
      <c r="E2778" t="s">
        <v>1870</v>
      </c>
      <c r="F2778" t="s">
        <v>1871</v>
      </c>
      <c r="G2778" t="s">
        <v>1871</v>
      </c>
      <c r="H2778" t="s">
        <v>1871</v>
      </c>
      <c r="I2778" t="s">
        <v>1871</v>
      </c>
      <c r="K2778" s="13">
        <v>40323.703217592592</v>
      </c>
      <c r="L2778" t="s">
        <v>2584</v>
      </c>
    </row>
    <row r="2779" spans="3:13" hidden="1" x14ac:dyDescent="0.3">
      <c r="C2779" t="s">
        <v>323</v>
      </c>
      <c r="D2779" t="s">
        <v>6076</v>
      </c>
      <c r="E2779" t="s">
        <v>6076</v>
      </c>
      <c r="F2779" t="s">
        <v>1871</v>
      </c>
      <c r="G2779" t="s">
        <v>1871</v>
      </c>
      <c r="H2779" t="s">
        <v>1871</v>
      </c>
      <c r="I2779" t="s">
        <v>1871</v>
      </c>
      <c r="K2779" s="13">
        <v>44033.476331018515</v>
      </c>
      <c r="L2779" t="s">
        <v>2584</v>
      </c>
      <c r="M2779" t="s">
        <v>5803</v>
      </c>
    </row>
    <row r="2780" spans="3:13" hidden="1" x14ac:dyDescent="0.3">
      <c r="C2780" t="s">
        <v>323</v>
      </c>
      <c r="D2780" t="s">
        <v>4835</v>
      </c>
      <c r="E2780" t="s">
        <v>4835</v>
      </c>
      <c r="F2780" t="s">
        <v>4835</v>
      </c>
      <c r="G2780" t="s">
        <v>4835</v>
      </c>
      <c r="H2780" t="s">
        <v>4835</v>
      </c>
      <c r="I2780" t="s">
        <v>4835</v>
      </c>
      <c r="K2780" s="13">
        <v>40323.703217592592</v>
      </c>
      <c r="L2780" t="s">
        <v>2584</v>
      </c>
    </row>
    <row r="2781" spans="3:13" hidden="1" x14ac:dyDescent="0.3">
      <c r="C2781" t="s">
        <v>323</v>
      </c>
      <c r="D2781" t="s">
        <v>4836</v>
      </c>
      <c r="E2781" t="s">
        <v>4836</v>
      </c>
      <c r="F2781" t="s">
        <v>4835</v>
      </c>
      <c r="G2781" t="s">
        <v>4835</v>
      </c>
      <c r="H2781" t="s">
        <v>4835</v>
      </c>
      <c r="I2781" t="s">
        <v>4835</v>
      </c>
      <c r="K2781" s="13">
        <v>40323.703217592592</v>
      </c>
      <c r="L2781" t="s">
        <v>2584</v>
      </c>
    </row>
    <row r="2782" spans="3:13" hidden="1" x14ac:dyDescent="0.3">
      <c r="C2782" t="s">
        <v>323</v>
      </c>
      <c r="D2782" t="s">
        <v>4837</v>
      </c>
      <c r="E2782" t="s">
        <v>4837</v>
      </c>
      <c r="F2782" t="s">
        <v>4837</v>
      </c>
      <c r="G2782" t="s">
        <v>4837</v>
      </c>
      <c r="H2782" t="s">
        <v>4837</v>
      </c>
      <c r="I2782" t="s">
        <v>4837</v>
      </c>
      <c r="K2782" s="13">
        <v>40323.703217592592</v>
      </c>
      <c r="L2782" t="s">
        <v>2584</v>
      </c>
    </row>
    <row r="2783" spans="3:13" hidden="1" x14ac:dyDescent="0.3">
      <c r="C2783" t="s">
        <v>323</v>
      </c>
      <c r="D2783" t="s">
        <v>1873</v>
      </c>
      <c r="E2783" t="s">
        <v>1873</v>
      </c>
      <c r="F2783" t="s">
        <v>1873</v>
      </c>
      <c r="G2783" t="s">
        <v>1873</v>
      </c>
      <c r="H2783" t="s">
        <v>1873</v>
      </c>
      <c r="I2783" t="s">
        <v>1873</v>
      </c>
      <c r="K2783" s="13">
        <v>40323.703217592592</v>
      </c>
      <c r="L2783" t="s">
        <v>2584</v>
      </c>
    </row>
    <row r="2784" spans="3:13" hidden="1" x14ac:dyDescent="0.3">
      <c r="C2784" t="s">
        <v>323</v>
      </c>
      <c r="D2784" t="s">
        <v>4838</v>
      </c>
      <c r="E2784" t="s">
        <v>4838</v>
      </c>
      <c r="F2784" t="s">
        <v>1873</v>
      </c>
      <c r="G2784" t="s">
        <v>1873</v>
      </c>
      <c r="H2784" t="s">
        <v>1873</v>
      </c>
      <c r="I2784" t="s">
        <v>1873</v>
      </c>
      <c r="K2784" s="13">
        <v>40323.703217592592</v>
      </c>
      <c r="L2784" t="s">
        <v>2584</v>
      </c>
    </row>
    <row r="2785" spans="3:13" hidden="1" x14ac:dyDescent="0.3">
      <c r="C2785" t="s">
        <v>323</v>
      </c>
      <c r="D2785" t="s">
        <v>1872</v>
      </c>
      <c r="E2785" t="s">
        <v>1872</v>
      </c>
      <c r="F2785" t="s">
        <v>1873</v>
      </c>
      <c r="G2785" t="s">
        <v>1873</v>
      </c>
      <c r="H2785" t="s">
        <v>1873</v>
      </c>
      <c r="I2785" t="s">
        <v>1873</v>
      </c>
      <c r="K2785" s="13">
        <v>40323.703217592592</v>
      </c>
      <c r="L2785" t="s">
        <v>2584</v>
      </c>
    </row>
    <row r="2786" spans="3:13" hidden="1" x14ac:dyDescent="0.3">
      <c r="C2786" t="s">
        <v>323</v>
      </c>
      <c r="D2786" t="s">
        <v>4839</v>
      </c>
      <c r="E2786" t="s">
        <v>4839</v>
      </c>
      <c r="F2786" t="s">
        <v>4839</v>
      </c>
      <c r="G2786" t="s">
        <v>4839</v>
      </c>
      <c r="H2786" t="s">
        <v>4839</v>
      </c>
      <c r="I2786" t="s">
        <v>4839</v>
      </c>
      <c r="K2786" s="13">
        <v>40323.703217592592</v>
      </c>
      <c r="L2786" t="s">
        <v>2584</v>
      </c>
    </row>
    <row r="2787" spans="3:13" hidden="1" x14ac:dyDescent="0.3">
      <c r="C2787" t="s">
        <v>323</v>
      </c>
      <c r="D2787" t="s">
        <v>4840</v>
      </c>
      <c r="E2787" t="s">
        <v>4840</v>
      </c>
      <c r="F2787" t="s">
        <v>4840</v>
      </c>
      <c r="G2787" t="s">
        <v>4839</v>
      </c>
      <c r="H2787" t="s">
        <v>4839</v>
      </c>
      <c r="I2787" t="s">
        <v>4839</v>
      </c>
      <c r="K2787" s="13">
        <v>40344.31459490741</v>
      </c>
      <c r="L2787" t="s">
        <v>2584</v>
      </c>
    </row>
    <row r="2788" spans="3:13" hidden="1" x14ac:dyDescent="0.3">
      <c r="C2788" t="s">
        <v>323</v>
      </c>
      <c r="D2788" t="s">
        <v>6077</v>
      </c>
      <c r="E2788" t="s">
        <v>6077</v>
      </c>
      <c r="F2788" t="s">
        <v>6078</v>
      </c>
      <c r="G2788" t="s">
        <v>4839</v>
      </c>
      <c r="H2788" t="s">
        <v>4839</v>
      </c>
      <c r="I2788" t="s">
        <v>4839</v>
      </c>
      <c r="K2788" s="13">
        <v>44112.430694444447</v>
      </c>
      <c r="L2788" t="s">
        <v>2584</v>
      </c>
      <c r="M2788" t="s">
        <v>6026</v>
      </c>
    </row>
    <row r="2789" spans="3:13" hidden="1" x14ac:dyDescent="0.3">
      <c r="C2789" t="s">
        <v>323</v>
      </c>
      <c r="D2789" t="s">
        <v>1875</v>
      </c>
      <c r="E2789" t="s">
        <v>1875</v>
      </c>
      <c r="F2789" t="s">
        <v>1876</v>
      </c>
      <c r="G2789" t="s">
        <v>1876</v>
      </c>
      <c r="H2789" t="s">
        <v>1876</v>
      </c>
      <c r="I2789" t="s">
        <v>1876</v>
      </c>
      <c r="K2789" s="13">
        <v>40158.634050925924</v>
      </c>
      <c r="L2789" t="s">
        <v>2584</v>
      </c>
    </row>
    <row r="2790" spans="3:13" hidden="1" x14ac:dyDescent="0.3">
      <c r="C2790" t="s">
        <v>323</v>
      </c>
      <c r="D2790" t="s">
        <v>1876</v>
      </c>
      <c r="E2790" t="s">
        <v>1876</v>
      </c>
      <c r="F2790" t="s">
        <v>1876</v>
      </c>
      <c r="G2790" t="s">
        <v>1876</v>
      </c>
      <c r="H2790" t="s">
        <v>1876</v>
      </c>
      <c r="I2790" t="s">
        <v>1876</v>
      </c>
      <c r="K2790" s="13">
        <v>40196.437361111108</v>
      </c>
      <c r="L2790" t="s">
        <v>2584</v>
      </c>
    </row>
    <row r="2791" spans="3:13" hidden="1" x14ac:dyDescent="0.3">
      <c r="C2791" t="s">
        <v>323</v>
      </c>
      <c r="D2791" t="s">
        <v>1878</v>
      </c>
      <c r="E2791" t="s">
        <v>1878</v>
      </c>
      <c r="F2791" t="s">
        <v>1878</v>
      </c>
      <c r="G2791" t="s">
        <v>1878</v>
      </c>
      <c r="H2791" t="s">
        <v>1878</v>
      </c>
      <c r="I2791" t="s">
        <v>1876</v>
      </c>
      <c r="K2791" s="13">
        <v>40323.703217592592</v>
      </c>
      <c r="L2791" t="s">
        <v>2584</v>
      </c>
    </row>
    <row r="2792" spans="3:13" hidden="1" x14ac:dyDescent="0.3">
      <c r="C2792" t="s">
        <v>323</v>
      </c>
      <c r="D2792" t="s">
        <v>4843</v>
      </c>
      <c r="E2792" t="s">
        <v>4843</v>
      </c>
      <c r="F2792" t="s">
        <v>1876</v>
      </c>
      <c r="G2792" t="s">
        <v>1876</v>
      </c>
      <c r="H2792" t="s">
        <v>1876</v>
      </c>
      <c r="I2792" t="s">
        <v>1876</v>
      </c>
      <c r="K2792" s="13">
        <v>40323.703217592592</v>
      </c>
      <c r="L2792" t="s">
        <v>2584</v>
      </c>
    </row>
    <row r="2793" spans="3:13" hidden="1" x14ac:dyDescent="0.3">
      <c r="C2793" t="s">
        <v>323</v>
      </c>
      <c r="D2793" t="s">
        <v>4844</v>
      </c>
      <c r="E2793" t="s">
        <v>4844</v>
      </c>
      <c r="F2793" t="s">
        <v>4844</v>
      </c>
      <c r="G2793" t="s">
        <v>4844</v>
      </c>
      <c r="H2793" t="s">
        <v>1876</v>
      </c>
      <c r="I2793" t="s">
        <v>1876</v>
      </c>
      <c r="K2793" s="13">
        <v>40323.703217592592</v>
      </c>
      <c r="L2793" t="s">
        <v>2584</v>
      </c>
    </row>
    <row r="2794" spans="3:13" hidden="1" x14ac:dyDescent="0.3">
      <c r="C2794" t="s">
        <v>323</v>
      </c>
      <c r="D2794" t="s">
        <v>4841</v>
      </c>
      <c r="E2794" t="s">
        <v>4841</v>
      </c>
      <c r="F2794" t="s">
        <v>1876</v>
      </c>
      <c r="G2794" t="s">
        <v>1876</v>
      </c>
      <c r="H2794" t="s">
        <v>1876</v>
      </c>
      <c r="I2794" t="s">
        <v>1876</v>
      </c>
      <c r="K2794" s="13">
        <v>43600.443958333337</v>
      </c>
      <c r="L2794" t="s">
        <v>2584</v>
      </c>
      <c r="M2794" t="s">
        <v>2664</v>
      </c>
    </row>
    <row r="2795" spans="3:13" hidden="1" x14ac:dyDescent="0.3">
      <c r="C2795" t="s">
        <v>323</v>
      </c>
      <c r="D2795" t="s">
        <v>6079</v>
      </c>
      <c r="E2795" t="s">
        <v>6079</v>
      </c>
      <c r="F2795" t="s">
        <v>1876</v>
      </c>
      <c r="G2795" t="s">
        <v>1876</v>
      </c>
      <c r="H2795" t="s">
        <v>1876</v>
      </c>
      <c r="I2795" t="s">
        <v>1876</v>
      </c>
      <c r="K2795" s="13">
        <v>44033.476331018515</v>
      </c>
      <c r="L2795" t="s">
        <v>2584</v>
      </c>
      <c r="M2795" t="s">
        <v>5803</v>
      </c>
    </row>
    <row r="2796" spans="3:13" hidden="1" x14ac:dyDescent="0.3">
      <c r="C2796" t="s">
        <v>323</v>
      </c>
      <c r="D2796" t="s">
        <v>6080</v>
      </c>
      <c r="E2796" t="s">
        <v>6080</v>
      </c>
      <c r="F2796" t="s">
        <v>6081</v>
      </c>
      <c r="G2796" t="s">
        <v>1876</v>
      </c>
      <c r="H2796" t="s">
        <v>1876</v>
      </c>
      <c r="I2796" t="s">
        <v>1876</v>
      </c>
      <c r="K2796" s="13">
        <v>44033.476331018515</v>
      </c>
      <c r="L2796" t="s">
        <v>2584</v>
      </c>
      <c r="M2796" t="s">
        <v>5803</v>
      </c>
    </row>
    <row r="2797" spans="3:13" hidden="1" x14ac:dyDescent="0.3">
      <c r="C2797" t="s">
        <v>323</v>
      </c>
      <c r="D2797" t="s">
        <v>4845</v>
      </c>
      <c r="E2797" t="s">
        <v>4845</v>
      </c>
      <c r="F2797" t="s">
        <v>1879</v>
      </c>
      <c r="G2797" t="s">
        <v>1879</v>
      </c>
      <c r="H2797" t="s">
        <v>1879</v>
      </c>
      <c r="I2797" t="s">
        <v>1879</v>
      </c>
      <c r="K2797" s="13">
        <v>40347.430474537039</v>
      </c>
      <c r="L2797" t="s">
        <v>2584</v>
      </c>
    </row>
    <row r="2798" spans="3:13" hidden="1" x14ac:dyDescent="0.3">
      <c r="C2798" t="s">
        <v>323</v>
      </c>
      <c r="D2798" t="s">
        <v>1879</v>
      </c>
      <c r="E2798" t="s">
        <v>1879</v>
      </c>
      <c r="F2798" t="s">
        <v>1879</v>
      </c>
      <c r="G2798" t="s">
        <v>1879</v>
      </c>
      <c r="H2798" t="s">
        <v>1879</v>
      </c>
      <c r="I2798" t="s">
        <v>1879</v>
      </c>
      <c r="K2798" s="13">
        <v>40546.468194444446</v>
      </c>
      <c r="L2798" t="s">
        <v>2584</v>
      </c>
    </row>
    <row r="2799" spans="3:13" hidden="1" x14ac:dyDescent="0.3">
      <c r="C2799" t="s">
        <v>323</v>
      </c>
      <c r="D2799" t="s">
        <v>4846</v>
      </c>
      <c r="E2799" t="s">
        <v>4846</v>
      </c>
      <c r="F2799" t="s">
        <v>4846</v>
      </c>
      <c r="G2799" t="s">
        <v>4846</v>
      </c>
      <c r="H2799" t="s">
        <v>4846</v>
      </c>
      <c r="I2799" t="s">
        <v>4846</v>
      </c>
      <c r="K2799" s="13">
        <v>40323.703217592592</v>
      </c>
      <c r="L2799" t="s">
        <v>2584</v>
      </c>
    </row>
    <row r="2800" spans="3:13" hidden="1" x14ac:dyDescent="0.3">
      <c r="C2800" t="s">
        <v>323</v>
      </c>
      <c r="D2800" t="s">
        <v>4847</v>
      </c>
      <c r="E2800" t="s">
        <v>4847</v>
      </c>
      <c r="F2800" t="s">
        <v>4846</v>
      </c>
      <c r="G2800" t="s">
        <v>4846</v>
      </c>
      <c r="H2800" t="s">
        <v>4846</v>
      </c>
      <c r="I2800" t="s">
        <v>4846</v>
      </c>
      <c r="K2800" s="13">
        <v>40347.430474537039</v>
      </c>
      <c r="L2800" t="s">
        <v>2584</v>
      </c>
    </row>
    <row r="2801" spans="3:13" hidden="1" x14ac:dyDescent="0.3">
      <c r="C2801" t="s">
        <v>323</v>
      </c>
      <c r="D2801" t="s">
        <v>1881</v>
      </c>
      <c r="E2801" t="s">
        <v>1881</v>
      </c>
      <c r="F2801" t="s">
        <v>1882</v>
      </c>
      <c r="G2801" t="s">
        <v>1882</v>
      </c>
      <c r="H2801" t="s">
        <v>1882</v>
      </c>
      <c r="I2801" t="s">
        <v>1882</v>
      </c>
      <c r="K2801" s="13">
        <v>40323.703217592592</v>
      </c>
      <c r="L2801" t="s">
        <v>2584</v>
      </c>
    </row>
    <row r="2802" spans="3:13" hidden="1" x14ac:dyDescent="0.3">
      <c r="C2802" t="s">
        <v>323</v>
      </c>
      <c r="D2802" t="s">
        <v>4851</v>
      </c>
      <c r="E2802" t="s">
        <v>4851</v>
      </c>
      <c r="F2802" t="s">
        <v>1882</v>
      </c>
      <c r="G2802" t="s">
        <v>1882</v>
      </c>
      <c r="H2802" t="s">
        <v>1882</v>
      </c>
      <c r="I2802" t="s">
        <v>1882</v>
      </c>
      <c r="K2802" s="13">
        <v>40323.703217592592</v>
      </c>
      <c r="L2802" t="s">
        <v>2584</v>
      </c>
    </row>
    <row r="2803" spans="3:13" hidden="1" x14ac:dyDescent="0.3">
      <c r="C2803" t="s">
        <v>323</v>
      </c>
      <c r="D2803" t="s">
        <v>1882</v>
      </c>
      <c r="E2803" t="s">
        <v>1882</v>
      </c>
      <c r="F2803" t="s">
        <v>1882</v>
      </c>
      <c r="G2803" t="s">
        <v>1882</v>
      </c>
      <c r="H2803" t="s">
        <v>1882</v>
      </c>
      <c r="I2803" t="s">
        <v>1882</v>
      </c>
      <c r="K2803" s="13">
        <v>40323.703217592592</v>
      </c>
      <c r="L2803" t="s">
        <v>2584</v>
      </c>
    </row>
    <row r="2804" spans="3:13" hidden="1" x14ac:dyDescent="0.3">
      <c r="C2804" t="s">
        <v>323</v>
      </c>
      <c r="D2804" t="s">
        <v>4852</v>
      </c>
      <c r="E2804" t="s">
        <v>4852</v>
      </c>
      <c r="F2804" t="s">
        <v>1882</v>
      </c>
      <c r="G2804" t="s">
        <v>1882</v>
      </c>
      <c r="H2804" t="s">
        <v>1882</v>
      </c>
      <c r="I2804" t="s">
        <v>1882</v>
      </c>
      <c r="K2804" s="13">
        <v>40347.430474537039</v>
      </c>
      <c r="L2804" t="s">
        <v>2584</v>
      </c>
    </row>
    <row r="2805" spans="3:13" hidden="1" x14ac:dyDescent="0.3">
      <c r="C2805" t="s">
        <v>323</v>
      </c>
      <c r="D2805" t="s">
        <v>4849</v>
      </c>
      <c r="E2805" t="s">
        <v>4850</v>
      </c>
      <c r="F2805" t="s">
        <v>1882</v>
      </c>
      <c r="G2805" t="s">
        <v>1882</v>
      </c>
      <c r="H2805" t="s">
        <v>1882</v>
      </c>
      <c r="I2805" t="s">
        <v>1882</v>
      </c>
      <c r="K2805" s="13">
        <v>43558.721203703702</v>
      </c>
      <c r="L2805" t="s">
        <v>2584</v>
      </c>
      <c r="M2805" t="s">
        <v>2756</v>
      </c>
    </row>
    <row r="2806" spans="3:13" hidden="1" x14ac:dyDescent="0.3">
      <c r="C2806" t="s">
        <v>323</v>
      </c>
      <c r="D2806" t="s">
        <v>4853</v>
      </c>
      <c r="E2806" t="s">
        <v>4853</v>
      </c>
      <c r="F2806" t="s">
        <v>4853</v>
      </c>
      <c r="G2806" t="s">
        <v>4853</v>
      </c>
      <c r="H2806" t="s">
        <v>4853</v>
      </c>
      <c r="I2806" t="s">
        <v>4853</v>
      </c>
      <c r="K2806" s="13">
        <v>40323.703217592592</v>
      </c>
      <c r="L2806" t="s">
        <v>2584</v>
      </c>
    </row>
    <row r="2807" spans="3:13" hidden="1" x14ac:dyDescent="0.3">
      <c r="C2807" t="s">
        <v>323</v>
      </c>
      <c r="D2807" t="s">
        <v>1885</v>
      </c>
      <c r="E2807" t="s">
        <v>1885</v>
      </c>
      <c r="F2807" t="s">
        <v>1885</v>
      </c>
      <c r="G2807" t="s">
        <v>1885</v>
      </c>
      <c r="H2807" t="s">
        <v>1885</v>
      </c>
      <c r="I2807" t="s">
        <v>1885</v>
      </c>
      <c r="K2807" s="13">
        <v>40323.703217592592</v>
      </c>
      <c r="L2807" t="s">
        <v>2584</v>
      </c>
    </row>
    <row r="2808" spans="3:13" hidden="1" x14ac:dyDescent="0.3">
      <c r="C2808" t="s">
        <v>323</v>
      </c>
      <c r="D2808" t="s">
        <v>4854</v>
      </c>
      <c r="E2808" t="s">
        <v>4854</v>
      </c>
      <c r="F2808" t="s">
        <v>1886</v>
      </c>
      <c r="G2808" t="s">
        <v>1886</v>
      </c>
      <c r="H2808" t="s">
        <v>1886</v>
      </c>
      <c r="I2808" t="s">
        <v>1886</v>
      </c>
      <c r="K2808" s="13">
        <v>40158.634050925924</v>
      </c>
      <c r="L2808" t="s">
        <v>2584</v>
      </c>
    </row>
    <row r="2809" spans="3:13" hidden="1" x14ac:dyDescent="0.3">
      <c r="C2809" t="s">
        <v>323</v>
      </c>
      <c r="D2809" t="s">
        <v>1886</v>
      </c>
      <c r="E2809" t="s">
        <v>1886</v>
      </c>
      <c r="F2809" t="s">
        <v>1886</v>
      </c>
      <c r="G2809" t="s">
        <v>1886</v>
      </c>
      <c r="H2809" t="s">
        <v>1886</v>
      </c>
      <c r="I2809" t="s">
        <v>1886</v>
      </c>
      <c r="K2809" s="13">
        <v>40196.437361111108</v>
      </c>
      <c r="L2809" t="s">
        <v>2584</v>
      </c>
    </row>
    <row r="2810" spans="3:13" hidden="1" x14ac:dyDescent="0.3">
      <c r="C2810" t="s">
        <v>323</v>
      </c>
      <c r="D2810" t="s">
        <v>4857</v>
      </c>
      <c r="E2810" t="s">
        <v>4857</v>
      </c>
      <c r="F2810" t="s">
        <v>4857</v>
      </c>
      <c r="G2810" t="s">
        <v>4857</v>
      </c>
      <c r="H2810" t="s">
        <v>4857</v>
      </c>
      <c r="I2810" t="s">
        <v>1887</v>
      </c>
      <c r="K2810" s="13">
        <v>40323.703217592592</v>
      </c>
      <c r="L2810" t="s">
        <v>2584</v>
      </c>
    </row>
    <row r="2811" spans="3:13" hidden="1" x14ac:dyDescent="0.3">
      <c r="C2811" t="s">
        <v>323</v>
      </c>
      <c r="D2811" t="s">
        <v>1887</v>
      </c>
      <c r="E2811" t="s">
        <v>1887</v>
      </c>
      <c r="F2811" t="s">
        <v>1887</v>
      </c>
      <c r="G2811" t="s">
        <v>1887</v>
      </c>
      <c r="H2811" t="s">
        <v>1887</v>
      </c>
      <c r="I2811" t="s">
        <v>1887</v>
      </c>
      <c r="K2811" s="13">
        <v>40323.703217592592</v>
      </c>
      <c r="L2811" t="s">
        <v>2584</v>
      </c>
    </row>
    <row r="2812" spans="3:13" hidden="1" x14ac:dyDescent="0.3">
      <c r="C2812" t="s">
        <v>323</v>
      </c>
      <c r="D2812" t="s">
        <v>4855</v>
      </c>
      <c r="E2812" t="s">
        <v>4855</v>
      </c>
      <c r="F2812" t="s">
        <v>1887</v>
      </c>
      <c r="G2812" t="s">
        <v>1887</v>
      </c>
      <c r="H2812" t="s">
        <v>1887</v>
      </c>
      <c r="I2812" t="s">
        <v>1887</v>
      </c>
      <c r="K2812" s="13">
        <v>40347.430474537039</v>
      </c>
      <c r="L2812" t="s">
        <v>2584</v>
      </c>
    </row>
    <row r="2813" spans="3:13" hidden="1" x14ac:dyDescent="0.3">
      <c r="C2813" t="s">
        <v>323</v>
      </c>
      <c r="D2813" t="s">
        <v>4858</v>
      </c>
      <c r="E2813" t="s">
        <v>4858</v>
      </c>
      <c r="F2813" t="s">
        <v>4858</v>
      </c>
      <c r="G2813" t="s">
        <v>4858</v>
      </c>
      <c r="H2813" t="s">
        <v>4858</v>
      </c>
      <c r="I2813" t="s">
        <v>1887</v>
      </c>
      <c r="K2813" s="13">
        <v>40347.430474537039</v>
      </c>
      <c r="L2813" t="s">
        <v>2584</v>
      </c>
    </row>
    <row r="2814" spans="3:13" hidden="1" x14ac:dyDescent="0.3">
      <c r="C2814" t="s">
        <v>323</v>
      </c>
      <c r="D2814" t="s">
        <v>4856</v>
      </c>
      <c r="E2814" t="s">
        <v>4856</v>
      </c>
      <c r="F2814" t="s">
        <v>4856</v>
      </c>
      <c r="G2814" t="s">
        <v>4856</v>
      </c>
      <c r="H2814" t="s">
        <v>4856</v>
      </c>
      <c r="I2814" t="s">
        <v>1887</v>
      </c>
      <c r="K2814" s="13">
        <v>40347.430474537039</v>
      </c>
      <c r="L2814" t="s">
        <v>2584</v>
      </c>
    </row>
    <row r="2815" spans="3:13" hidden="1" x14ac:dyDescent="0.3">
      <c r="C2815" t="s">
        <v>323</v>
      </c>
      <c r="D2815" t="s">
        <v>4859</v>
      </c>
      <c r="E2815" t="s">
        <v>4859</v>
      </c>
      <c r="F2815" t="s">
        <v>4859</v>
      </c>
      <c r="G2815" t="s">
        <v>4859</v>
      </c>
      <c r="H2815" t="s">
        <v>4859</v>
      </c>
      <c r="I2815" t="s">
        <v>4859</v>
      </c>
      <c r="K2815" s="13">
        <v>40323.703217592592</v>
      </c>
      <c r="L2815" t="s">
        <v>2584</v>
      </c>
    </row>
    <row r="2816" spans="3:13" hidden="1" x14ac:dyDescent="0.3">
      <c r="C2816" t="s">
        <v>323</v>
      </c>
      <c r="D2816" t="s">
        <v>1888</v>
      </c>
      <c r="E2816" t="s">
        <v>1888</v>
      </c>
      <c r="F2816" t="s">
        <v>1888</v>
      </c>
      <c r="G2816" t="s">
        <v>1888</v>
      </c>
      <c r="H2816" t="s">
        <v>1888</v>
      </c>
      <c r="I2816" t="s">
        <v>1888</v>
      </c>
      <c r="K2816" s="13">
        <v>40323.703217592592</v>
      </c>
      <c r="L2816" t="s">
        <v>2584</v>
      </c>
    </row>
    <row r="2817" spans="3:13" hidden="1" x14ac:dyDescent="0.3">
      <c r="C2817" t="s">
        <v>323</v>
      </c>
      <c r="D2817" t="s">
        <v>1889</v>
      </c>
      <c r="E2817" t="s">
        <v>1889</v>
      </c>
      <c r="F2817" t="s">
        <v>1890</v>
      </c>
      <c r="G2817" t="s">
        <v>1890</v>
      </c>
      <c r="H2817" t="s">
        <v>1890</v>
      </c>
      <c r="I2817" t="s">
        <v>1890</v>
      </c>
      <c r="K2817" s="13">
        <v>40158.634050925924</v>
      </c>
      <c r="L2817" t="s">
        <v>2584</v>
      </c>
    </row>
    <row r="2818" spans="3:13" hidden="1" x14ac:dyDescent="0.3">
      <c r="C2818" t="s">
        <v>323</v>
      </c>
      <c r="D2818" t="s">
        <v>1890</v>
      </c>
      <c r="E2818" t="s">
        <v>1890</v>
      </c>
      <c r="F2818" t="s">
        <v>1890</v>
      </c>
      <c r="G2818" t="s">
        <v>1890</v>
      </c>
      <c r="H2818" t="s">
        <v>1890</v>
      </c>
      <c r="I2818" t="s">
        <v>1890</v>
      </c>
      <c r="K2818" s="13">
        <v>40196.437361111108</v>
      </c>
      <c r="L2818" t="s">
        <v>2584</v>
      </c>
    </row>
    <row r="2819" spans="3:13" hidden="1" x14ac:dyDescent="0.3">
      <c r="C2819" t="s">
        <v>323</v>
      </c>
      <c r="D2819" t="s">
        <v>4863</v>
      </c>
      <c r="E2819" t="s">
        <v>4863</v>
      </c>
      <c r="F2819" t="s">
        <v>1890</v>
      </c>
      <c r="G2819" t="s">
        <v>1890</v>
      </c>
      <c r="H2819" t="s">
        <v>1890</v>
      </c>
      <c r="I2819" t="s">
        <v>1890</v>
      </c>
      <c r="K2819" s="13">
        <v>40228.43414351852</v>
      </c>
      <c r="L2819" t="s">
        <v>2584</v>
      </c>
    </row>
    <row r="2820" spans="3:13" hidden="1" x14ac:dyDescent="0.3">
      <c r="C2820" t="s">
        <v>323</v>
      </c>
      <c r="D2820" t="s">
        <v>4861</v>
      </c>
      <c r="E2820" t="s">
        <v>4861</v>
      </c>
      <c r="F2820" t="s">
        <v>1890</v>
      </c>
      <c r="G2820" t="s">
        <v>1890</v>
      </c>
      <c r="H2820" t="s">
        <v>1890</v>
      </c>
      <c r="I2820" t="s">
        <v>1890</v>
      </c>
      <c r="K2820" s="13">
        <v>40323.703217592592</v>
      </c>
      <c r="L2820" t="s">
        <v>2584</v>
      </c>
    </row>
    <row r="2821" spans="3:13" hidden="1" x14ac:dyDescent="0.3">
      <c r="C2821" t="s">
        <v>323</v>
      </c>
      <c r="D2821" t="s">
        <v>4862</v>
      </c>
      <c r="E2821" t="s">
        <v>4862</v>
      </c>
      <c r="F2821" t="s">
        <v>1890</v>
      </c>
      <c r="G2821" t="s">
        <v>1890</v>
      </c>
      <c r="H2821" t="s">
        <v>1890</v>
      </c>
      <c r="I2821" t="s">
        <v>1890</v>
      </c>
      <c r="K2821" s="13">
        <v>40323.703217592592</v>
      </c>
      <c r="L2821" t="s">
        <v>2584</v>
      </c>
    </row>
    <row r="2822" spans="3:13" hidden="1" x14ac:dyDescent="0.3">
      <c r="C2822" t="s">
        <v>323</v>
      </c>
      <c r="D2822" t="s">
        <v>6082</v>
      </c>
      <c r="E2822" t="s">
        <v>6082</v>
      </c>
      <c r="F2822" t="s">
        <v>1890</v>
      </c>
      <c r="G2822" t="s">
        <v>1890</v>
      </c>
      <c r="H2822" t="s">
        <v>1890</v>
      </c>
      <c r="I2822" t="s">
        <v>1890</v>
      </c>
      <c r="K2822" s="13">
        <v>44033.476331018515</v>
      </c>
      <c r="L2822" t="s">
        <v>2584</v>
      </c>
      <c r="M2822" t="s">
        <v>5803</v>
      </c>
    </row>
    <row r="2823" spans="3:13" hidden="1" x14ac:dyDescent="0.3">
      <c r="C2823" t="s">
        <v>323</v>
      </c>
      <c r="D2823" t="s">
        <v>6083</v>
      </c>
      <c r="E2823" t="s">
        <v>6083</v>
      </c>
      <c r="F2823" t="s">
        <v>1890</v>
      </c>
      <c r="G2823" t="s">
        <v>1890</v>
      </c>
      <c r="H2823" t="s">
        <v>1890</v>
      </c>
      <c r="I2823" t="s">
        <v>1890</v>
      </c>
      <c r="K2823" s="13">
        <v>44033.476331018515</v>
      </c>
      <c r="L2823" t="s">
        <v>2584</v>
      </c>
      <c r="M2823" t="s">
        <v>5803</v>
      </c>
    </row>
    <row r="2824" spans="3:13" hidden="1" x14ac:dyDescent="0.3">
      <c r="C2824" t="s">
        <v>323</v>
      </c>
      <c r="D2824" t="s">
        <v>4865</v>
      </c>
      <c r="E2824" t="s">
        <v>4865</v>
      </c>
      <c r="F2824" t="s">
        <v>4865</v>
      </c>
      <c r="G2824" t="s">
        <v>4865</v>
      </c>
      <c r="H2824" t="s">
        <v>4865</v>
      </c>
      <c r="I2824" t="s">
        <v>4865</v>
      </c>
      <c r="K2824" s="13">
        <v>40323.703217592592</v>
      </c>
      <c r="L2824" t="s">
        <v>2584</v>
      </c>
    </row>
    <row r="2825" spans="3:13" hidden="1" x14ac:dyDescent="0.3">
      <c r="C2825" t="s">
        <v>323</v>
      </c>
      <c r="D2825" t="s">
        <v>1892</v>
      </c>
      <c r="E2825" t="s">
        <v>1892</v>
      </c>
      <c r="F2825" t="s">
        <v>1893</v>
      </c>
      <c r="G2825" t="s">
        <v>1893</v>
      </c>
      <c r="H2825" t="s">
        <v>1893</v>
      </c>
      <c r="I2825" t="s">
        <v>1893</v>
      </c>
      <c r="K2825" s="13">
        <v>40158.634050925924</v>
      </c>
      <c r="L2825" t="s">
        <v>2584</v>
      </c>
    </row>
    <row r="2826" spans="3:13" hidden="1" x14ac:dyDescent="0.3">
      <c r="C2826" t="s">
        <v>323</v>
      </c>
      <c r="D2826" t="s">
        <v>4868</v>
      </c>
      <c r="E2826" t="s">
        <v>4868</v>
      </c>
      <c r="F2826" t="s">
        <v>1893</v>
      </c>
      <c r="G2826" t="s">
        <v>1893</v>
      </c>
      <c r="H2826" t="s">
        <v>1893</v>
      </c>
      <c r="I2826" t="s">
        <v>1893</v>
      </c>
      <c r="K2826" s="13">
        <v>40210.746620370373</v>
      </c>
      <c r="L2826" t="s">
        <v>2584</v>
      </c>
    </row>
    <row r="2827" spans="3:13" hidden="1" x14ac:dyDescent="0.3">
      <c r="C2827" t="s">
        <v>323</v>
      </c>
      <c r="D2827" t="s">
        <v>1893</v>
      </c>
      <c r="E2827" t="s">
        <v>1893</v>
      </c>
      <c r="F2827" t="s">
        <v>1893</v>
      </c>
      <c r="G2827" t="s">
        <v>1893</v>
      </c>
      <c r="H2827" t="s">
        <v>1893</v>
      </c>
      <c r="I2827" t="s">
        <v>1893</v>
      </c>
      <c r="K2827" s="13">
        <v>40210.746620370373</v>
      </c>
      <c r="L2827" t="s">
        <v>2584</v>
      </c>
    </row>
    <row r="2828" spans="3:13" hidden="1" x14ac:dyDescent="0.3">
      <c r="C2828" t="s">
        <v>323</v>
      </c>
      <c r="D2828" t="s">
        <v>4867</v>
      </c>
      <c r="E2828" t="s">
        <v>4867</v>
      </c>
      <c r="F2828" t="s">
        <v>1893</v>
      </c>
      <c r="G2828" t="s">
        <v>1893</v>
      </c>
      <c r="H2828" t="s">
        <v>1893</v>
      </c>
      <c r="I2828" t="s">
        <v>1893</v>
      </c>
      <c r="K2828" s="13">
        <v>40323.703217592592</v>
      </c>
      <c r="L2828" t="s">
        <v>2584</v>
      </c>
    </row>
    <row r="2829" spans="3:13" hidden="1" x14ac:dyDescent="0.3">
      <c r="C2829" t="s">
        <v>323</v>
      </c>
      <c r="D2829" t="s">
        <v>4873</v>
      </c>
      <c r="E2829" t="s">
        <v>4873</v>
      </c>
      <c r="F2829" t="s">
        <v>4873</v>
      </c>
      <c r="G2829" t="s">
        <v>4873</v>
      </c>
      <c r="H2829" t="s">
        <v>4873</v>
      </c>
      <c r="I2829" t="s">
        <v>1893</v>
      </c>
      <c r="K2829" s="13">
        <v>40323.703217592592</v>
      </c>
      <c r="L2829" t="s">
        <v>2584</v>
      </c>
    </row>
    <row r="2830" spans="3:13" hidden="1" x14ac:dyDescent="0.3">
      <c r="C2830" t="s">
        <v>323</v>
      </c>
      <c r="D2830" t="s">
        <v>4866</v>
      </c>
      <c r="E2830" t="s">
        <v>4866</v>
      </c>
      <c r="F2830" t="s">
        <v>1893</v>
      </c>
      <c r="G2830" t="s">
        <v>1893</v>
      </c>
      <c r="H2830" t="s">
        <v>1893</v>
      </c>
      <c r="I2830" t="s">
        <v>1893</v>
      </c>
      <c r="K2830" s="13">
        <v>40323.703217592592</v>
      </c>
      <c r="L2830" t="s">
        <v>2584</v>
      </c>
    </row>
    <row r="2831" spans="3:13" hidden="1" x14ac:dyDescent="0.3">
      <c r="C2831" t="s">
        <v>323</v>
      </c>
      <c r="D2831" t="s">
        <v>4872</v>
      </c>
      <c r="E2831" t="s">
        <v>4872</v>
      </c>
      <c r="F2831" t="s">
        <v>4871</v>
      </c>
      <c r="G2831" t="s">
        <v>4871</v>
      </c>
      <c r="H2831" t="s">
        <v>4871</v>
      </c>
      <c r="I2831" t="s">
        <v>1893</v>
      </c>
      <c r="K2831" s="13">
        <v>40483.604155092595</v>
      </c>
      <c r="L2831" t="s">
        <v>2584</v>
      </c>
    </row>
    <row r="2832" spans="3:13" hidden="1" x14ac:dyDescent="0.3">
      <c r="C2832" t="s">
        <v>323</v>
      </c>
      <c r="D2832" t="s">
        <v>2616</v>
      </c>
      <c r="E2832" t="s">
        <v>2616</v>
      </c>
      <c r="F2832" t="s">
        <v>2617</v>
      </c>
      <c r="G2832" t="s">
        <v>2618</v>
      </c>
      <c r="H2832" t="s">
        <v>2618</v>
      </c>
      <c r="I2832" t="s">
        <v>1893</v>
      </c>
      <c r="K2832" s="13">
        <v>40648.615844907406</v>
      </c>
      <c r="L2832" t="s">
        <v>2584</v>
      </c>
    </row>
    <row r="2833" spans="3:13" hidden="1" x14ac:dyDescent="0.3">
      <c r="C2833" t="s">
        <v>323</v>
      </c>
      <c r="D2833" t="s">
        <v>6084</v>
      </c>
      <c r="E2833" t="s">
        <v>6084</v>
      </c>
      <c r="F2833" t="s">
        <v>1893</v>
      </c>
      <c r="G2833" t="s">
        <v>1893</v>
      </c>
      <c r="H2833" t="s">
        <v>1893</v>
      </c>
      <c r="I2833" t="s">
        <v>1893</v>
      </c>
      <c r="K2833" s="13">
        <v>44033.476331018515</v>
      </c>
      <c r="L2833" t="s">
        <v>2584</v>
      </c>
      <c r="M2833" t="s">
        <v>5803</v>
      </c>
    </row>
    <row r="2834" spans="3:13" hidden="1" x14ac:dyDescent="0.3">
      <c r="C2834" t="s">
        <v>323</v>
      </c>
      <c r="D2834" t="s">
        <v>4869</v>
      </c>
      <c r="E2834" t="s">
        <v>4869</v>
      </c>
      <c r="F2834" t="s">
        <v>4869</v>
      </c>
      <c r="G2834" t="s">
        <v>4870</v>
      </c>
      <c r="H2834" t="s">
        <v>4870</v>
      </c>
      <c r="I2834" t="s">
        <v>4870</v>
      </c>
      <c r="K2834" s="13">
        <v>40196.437361111108</v>
      </c>
      <c r="L2834" t="s">
        <v>2584</v>
      </c>
    </row>
    <row r="2835" spans="3:13" hidden="1" x14ac:dyDescent="0.3">
      <c r="C2835" t="s">
        <v>323</v>
      </c>
      <c r="D2835" t="s">
        <v>6085</v>
      </c>
      <c r="E2835" t="s">
        <v>6086</v>
      </c>
      <c r="F2835" t="s">
        <v>6086</v>
      </c>
      <c r="G2835" t="s">
        <v>6086</v>
      </c>
      <c r="H2835" t="s">
        <v>6086</v>
      </c>
      <c r="I2835" t="s">
        <v>6086</v>
      </c>
      <c r="K2835" s="13">
        <v>45672.43</v>
      </c>
      <c r="L2835" t="s">
        <v>2584</v>
      </c>
      <c r="M2835" t="s">
        <v>6087</v>
      </c>
    </row>
    <row r="2836" spans="3:13" hidden="1" x14ac:dyDescent="0.3">
      <c r="C2836" t="s">
        <v>323</v>
      </c>
      <c r="D2836" t="s">
        <v>1896</v>
      </c>
      <c r="E2836" t="s">
        <v>1896</v>
      </c>
      <c r="F2836" t="s">
        <v>1896</v>
      </c>
      <c r="G2836" t="s">
        <v>1896</v>
      </c>
      <c r="H2836" t="s">
        <v>1896</v>
      </c>
      <c r="I2836" t="s">
        <v>1896</v>
      </c>
      <c r="K2836" s="13">
        <v>40323.703217592592</v>
      </c>
      <c r="L2836" t="s">
        <v>2584</v>
      </c>
    </row>
    <row r="2837" spans="3:13" hidden="1" x14ac:dyDescent="0.3">
      <c r="C2837" t="s">
        <v>323</v>
      </c>
      <c r="D2837" t="s">
        <v>4874</v>
      </c>
      <c r="E2837" t="s">
        <v>4874</v>
      </c>
      <c r="F2837" t="s">
        <v>4874</v>
      </c>
      <c r="G2837" t="s">
        <v>4874</v>
      </c>
      <c r="H2837" t="s">
        <v>4874</v>
      </c>
      <c r="I2837" t="s">
        <v>4874</v>
      </c>
      <c r="K2837" s="13">
        <v>40323.703217592592</v>
      </c>
      <c r="L2837" t="s">
        <v>2584</v>
      </c>
    </row>
    <row r="2838" spans="3:13" hidden="1" x14ac:dyDescent="0.3">
      <c r="C2838" t="s">
        <v>323</v>
      </c>
      <c r="D2838" t="s">
        <v>4875</v>
      </c>
      <c r="E2838" t="s">
        <v>4875</v>
      </c>
      <c r="F2838" t="s">
        <v>4876</v>
      </c>
      <c r="G2838" t="s">
        <v>4876</v>
      </c>
      <c r="H2838" t="s">
        <v>4876</v>
      </c>
      <c r="I2838" t="s">
        <v>4876</v>
      </c>
      <c r="K2838" s="13">
        <v>40347.430474537039</v>
      </c>
      <c r="L2838" t="s">
        <v>2584</v>
      </c>
    </row>
    <row r="2839" spans="3:13" hidden="1" x14ac:dyDescent="0.3">
      <c r="C2839" t="s">
        <v>323</v>
      </c>
      <c r="D2839" t="s">
        <v>4876</v>
      </c>
      <c r="E2839" t="s">
        <v>4876</v>
      </c>
      <c r="F2839" t="s">
        <v>4876</v>
      </c>
      <c r="G2839" t="s">
        <v>4876</v>
      </c>
      <c r="H2839" t="s">
        <v>4876</v>
      </c>
      <c r="I2839" t="s">
        <v>4876</v>
      </c>
      <c r="K2839" s="13">
        <v>43795.424791666665</v>
      </c>
      <c r="L2839" t="s">
        <v>2584</v>
      </c>
      <c r="M2839" t="s">
        <v>2787</v>
      </c>
    </row>
    <row r="2840" spans="3:13" hidden="1" x14ac:dyDescent="0.3">
      <c r="C2840" t="s">
        <v>323</v>
      </c>
      <c r="D2840" t="s">
        <v>6088</v>
      </c>
      <c r="E2840" t="s">
        <v>6088</v>
      </c>
      <c r="F2840" t="s">
        <v>6088</v>
      </c>
      <c r="G2840" t="s">
        <v>6088</v>
      </c>
      <c r="H2840" t="s">
        <v>6088</v>
      </c>
      <c r="I2840" t="s">
        <v>4876</v>
      </c>
      <c r="K2840" s="13">
        <v>45329.631828703707</v>
      </c>
      <c r="L2840" t="s">
        <v>2584</v>
      </c>
      <c r="M2840" t="s">
        <v>5984</v>
      </c>
    </row>
    <row r="2841" spans="3:13" hidden="1" x14ac:dyDescent="0.3">
      <c r="C2841" t="s">
        <v>323</v>
      </c>
      <c r="D2841" t="s">
        <v>4878</v>
      </c>
      <c r="E2841" t="s">
        <v>4878</v>
      </c>
      <c r="F2841" t="s">
        <v>4878</v>
      </c>
      <c r="G2841" t="s">
        <v>4878</v>
      </c>
      <c r="H2841" t="s">
        <v>4878</v>
      </c>
      <c r="I2841" t="s">
        <v>4878</v>
      </c>
      <c r="K2841" s="13">
        <v>40323.703217592592</v>
      </c>
      <c r="L2841" t="s">
        <v>2584</v>
      </c>
    </row>
    <row r="2842" spans="3:13" hidden="1" x14ac:dyDescent="0.3">
      <c r="C2842" t="s">
        <v>323</v>
      </c>
      <c r="D2842" t="s">
        <v>4877</v>
      </c>
      <c r="E2842" t="s">
        <v>4877</v>
      </c>
      <c r="F2842" t="s">
        <v>4878</v>
      </c>
      <c r="G2842" t="s">
        <v>4878</v>
      </c>
      <c r="H2842" t="s">
        <v>4878</v>
      </c>
      <c r="I2842" t="s">
        <v>4878</v>
      </c>
      <c r="K2842" s="13">
        <v>40347.430474537039</v>
      </c>
      <c r="L2842" t="s">
        <v>2584</v>
      </c>
    </row>
    <row r="2843" spans="3:13" hidden="1" x14ac:dyDescent="0.3">
      <c r="C2843" t="s">
        <v>323</v>
      </c>
      <c r="D2843" t="s">
        <v>6089</v>
      </c>
      <c r="E2843" t="s">
        <v>6089</v>
      </c>
      <c r="F2843" t="s">
        <v>6089</v>
      </c>
      <c r="G2843" t="s">
        <v>6089</v>
      </c>
      <c r="H2843" t="s">
        <v>6089</v>
      </c>
      <c r="I2843" t="s">
        <v>6089</v>
      </c>
      <c r="K2843" s="13">
        <v>44033.475752314815</v>
      </c>
      <c r="L2843" t="s">
        <v>2584</v>
      </c>
      <c r="M2843" t="s">
        <v>5888</v>
      </c>
    </row>
    <row r="2844" spans="3:13" hidden="1" x14ac:dyDescent="0.3">
      <c r="C2844" t="s">
        <v>323</v>
      </c>
      <c r="D2844" t="s">
        <v>4879</v>
      </c>
      <c r="E2844" t="s">
        <v>4879</v>
      </c>
      <c r="F2844" t="s">
        <v>1897</v>
      </c>
      <c r="G2844" t="s">
        <v>1897</v>
      </c>
      <c r="H2844" t="s">
        <v>1897</v>
      </c>
      <c r="I2844" t="s">
        <v>1897</v>
      </c>
      <c r="K2844" s="13">
        <v>40323.703217592592</v>
      </c>
      <c r="L2844" t="s">
        <v>2584</v>
      </c>
    </row>
    <row r="2845" spans="3:13" hidden="1" x14ac:dyDescent="0.3">
      <c r="C2845" t="s">
        <v>323</v>
      </c>
      <c r="D2845" t="s">
        <v>1897</v>
      </c>
      <c r="E2845" t="s">
        <v>1897</v>
      </c>
      <c r="F2845" t="s">
        <v>1897</v>
      </c>
      <c r="G2845" t="s">
        <v>1897</v>
      </c>
      <c r="H2845" t="s">
        <v>1897</v>
      </c>
      <c r="I2845" t="s">
        <v>1897</v>
      </c>
      <c r="K2845" s="13">
        <v>40323.703217592592</v>
      </c>
      <c r="L2845" t="s">
        <v>2584</v>
      </c>
    </row>
    <row r="2846" spans="3:13" hidden="1" x14ac:dyDescent="0.3">
      <c r="C2846" t="s">
        <v>323</v>
      </c>
      <c r="D2846" t="s">
        <v>6090</v>
      </c>
      <c r="E2846" t="s">
        <v>6090</v>
      </c>
      <c r="F2846" t="s">
        <v>6090</v>
      </c>
      <c r="G2846" t="s">
        <v>6090</v>
      </c>
      <c r="H2846" t="s">
        <v>6090</v>
      </c>
      <c r="I2846" t="s">
        <v>6090</v>
      </c>
      <c r="K2846" s="13">
        <v>45415.408148148148</v>
      </c>
      <c r="L2846" t="s">
        <v>2584</v>
      </c>
      <c r="M2846" t="s">
        <v>5997</v>
      </c>
    </row>
    <row r="2847" spans="3:13" hidden="1" x14ac:dyDescent="0.3">
      <c r="C2847" t="s">
        <v>323</v>
      </c>
      <c r="D2847" t="s">
        <v>4882</v>
      </c>
      <c r="E2847" t="s">
        <v>4882</v>
      </c>
      <c r="F2847" t="s">
        <v>4882</v>
      </c>
      <c r="G2847" t="s">
        <v>4882</v>
      </c>
      <c r="H2847" t="s">
        <v>4882</v>
      </c>
      <c r="I2847" t="s">
        <v>4881</v>
      </c>
      <c r="K2847" s="13">
        <v>40347.430474537039</v>
      </c>
      <c r="L2847" t="s">
        <v>2584</v>
      </c>
    </row>
    <row r="2848" spans="3:13" hidden="1" x14ac:dyDescent="0.3">
      <c r="C2848" t="s">
        <v>323</v>
      </c>
      <c r="D2848" t="s">
        <v>4880</v>
      </c>
      <c r="E2848" t="s">
        <v>4880</v>
      </c>
      <c r="F2848" t="s">
        <v>4881</v>
      </c>
      <c r="G2848" t="s">
        <v>4881</v>
      </c>
      <c r="H2848" t="s">
        <v>4881</v>
      </c>
      <c r="I2848" t="s">
        <v>4881</v>
      </c>
      <c r="K2848" s="13">
        <v>40347.430474537039</v>
      </c>
      <c r="L2848" t="s">
        <v>2584</v>
      </c>
    </row>
    <row r="2849" spans="3:13" hidden="1" x14ac:dyDescent="0.3">
      <c r="C2849" t="s">
        <v>323</v>
      </c>
      <c r="D2849" t="s">
        <v>4883</v>
      </c>
      <c r="E2849" t="s">
        <v>4883</v>
      </c>
      <c r="F2849" t="s">
        <v>4883</v>
      </c>
      <c r="G2849" t="s">
        <v>4883</v>
      </c>
      <c r="H2849" t="s">
        <v>4883</v>
      </c>
      <c r="I2849" t="s">
        <v>4883</v>
      </c>
      <c r="K2849" s="13">
        <v>40493.53365740741</v>
      </c>
      <c r="L2849" t="s">
        <v>2584</v>
      </c>
    </row>
    <row r="2850" spans="3:13" hidden="1" x14ac:dyDescent="0.3">
      <c r="C2850" t="s">
        <v>323</v>
      </c>
      <c r="D2850" t="s">
        <v>4884</v>
      </c>
      <c r="E2850" t="s">
        <v>4884</v>
      </c>
      <c r="F2850" t="s">
        <v>1902</v>
      </c>
      <c r="G2850" t="s">
        <v>1902</v>
      </c>
      <c r="H2850" t="s">
        <v>1902</v>
      </c>
      <c r="I2850" t="s">
        <v>1902</v>
      </c>
      <c r="K2850" s="13">
        <v>40323.703217592592</v>
      </c>
      <c r="L2850" t="s">
        <v>2584</v>
      </c>
    </row>
    <row r="2851" spans="3:13" hidden="1" x14ac:dyDescent="0.3">
      <c r="C2851" t="s">
        <v>323</v>
      </c>
      <c r="D2851" t="s">
        <v>1902</v>
      </c>
      <c r="E2851" t="s">
        <v>1902</v>
      </c>
      <c r="F2851" t="s">
        <v>1902</v>
      </c>
      <c r="G2851" t="s">
        <v>1902</v>
      </c>
      <c r="H2851" t="s">
        <v>1902</v>
      </c>
      <c r="I2851" t="s">
        <v>1902</v>
      </c>
      <c r="K2851" s="13">
        <v>40323.703217592592</v>
      </c>
      <c r="L2851" t="s">
        <v>2584</v>
      </c>
    </row>
    <row r="2852" spans="3:13" hidden="1" x14ac:dyDescent="0.3">
      <c r="C2852" t="s">
        <v>323</v>
      </c>
      <c r="D2852" t="s">
        <v>4885</v>
      </c>
      <c r="E2852" t="s">
        <v>4885</v>
      </c>
      <c r="F2852" t="s">
        <v>4885</v>
      </c>
      <c r="G2852" t="s">
        <v>4885</v>
      </c>
      <c r="H2852" t="s">
        <v>4885</v>
      </c>
      <c r="I2852" t="s">
        <v>4885</v>
      </c>
      <c r="K2852" s="13">
        <v>40323.703217592592</v>
      </c>
      <c r="L2852" t="s">
        <v>2584</v>
      </c>
    </row>
    <row r="2853" spans="3:13" hidden="1" x14ac:dyDescent="0.3">
      <c r="C2853" t="s">
        <v>323</v>
      </c>
      <c r="D2853" t="s">
        <v>1906</v>
      </c>
      <c r="E2853" t="s">
        <v>1906</v>
      </c>
      <c r="F2853" t="s">
        <v>1907</v>
      </c>
      <c r="G2853" t="s">
        <v>1907</v>
      </c>
      <c r="H2853" t="s">
        <v>1907</v>
      </c>
      <c r="I2853" t="s">
        <v>1907</v>
      </c>
      <c r="K2853" s="13">
        <v>40158.634050925924</v>
      </c>
      <c r="L2853" t="s">
        <v>2584</v>
      </c>
    </row>
    <row r="2854" spans="3:13" hidden="1" x14ac:dyDescent="0.3">
      <c r="C2854" t="s">
        <v>323</v>
      </c>
      <c r="D2854" t="s">
        <v>1907</v>
      </c>
      <c r="E2854" t="s">
        <v>1907</v>
      </c>
      <c r="F2854" t="s">
        <v>1907</v>
      </c>
      <c r="G2854" t="s">
        <v>1907</v>
      </c>
      <c r="H2854" t="s">
        <v>1907</v>
      </c>
      <c r="I2854" t="s">
        <v>1907</v>
      </c>
      <c r="K2854" s="13">
        <v>40196.437361111108</v>
      </c>
      <c r="L2854" t="s">
        <v>2584</v>
      </c>
    </row>
    <row r="2855" spans="3:13" hidden="1" x14ac:dyDescent="0.3">
      <c r="C2855" t="s">
        <v>323</v>
      </c>
      <c r="D2855" t="s">
        <v>1908</v>
      </c>
      <c r="E2855" t="s">
        <v>1908</v>
      </c>
      <c r="F2855" t="s">
        <v>1908</v>
      </c>
      <c r="G2855" t="s">
        <v>4887</v>
      </c>
      <c r="H2855" t="s">
        <v>4887</v>
      </c>
      <c r="I2855" t="s">
        <v>1907</v>
      </c>
      <c r="K2855" s="13">
        <v>40567.642870370371</v>
      </c>
      <c r="L2855" t="s">
        <v>2584</v>
      </c>
    </row>
    <row r="2856" spans="3:13" hidden="1" x14ac:dyDescent="0.3">
      <c r="C2856" t="s">
        <v>323</v>
      </c>
      <c r="D2856" t="s">
        <v>4886</v>
      </c>
      <c r="E2856" t="s">
        <v>4886</v>
      </c>
      <c r="F2856" t="s">
        <v>4886</v>
      </c>
      <c r="G2856" t="s">
        <v>4886</v>
      </c>
      <c r="H2856" t="s">
        <v>4886</v>
      </c>
      <c r="I2856" t="s">
        <v>1907</v>
      </c>
      <c r="K2856" s="13">
        <v>40648.615844907406</v>
      </c>
      <c r="L2856" t="s">
        <v>2584</v>
      </c>
    </row>
    <row r="2857" spans="3:13" hidden="1" x14ac:dyDescent="0.3">
      <c r="C2857" t="s">
        <v>323</v>
      </c>
      <c r="D2857" t="s">
        <v>1910</v>
      </c>
      <c r="E2857" t="s">
        <v>1910</v>
      </c>
      <c r="F2857" t="s">
        <v>1910</v>
      </c>
      <c r="G2857" t="s">
        <v>1910</v>
      </c>
      <c r="H2857" t="s">
        <v>1910</v>
      </c>
      <c r="I2857" t="s">
        <v>1910</v>
      </c>
      <c r="K2857" s="13">
        <v>40323.703217592592</v>
      </c>
      <c r="L2857" t="s">
        <v>2584</v>
      </c>
    </row>
    <row r="2858" spans="3:13" hidden="1" x14ac:dyDescent="0.3">
      <c r="C2858" t="s">
        <v>323</v>
      </c>
      <c r="D2858" t="s">
        <v>4888</v>
      </c>
      <c r="E2858" t="s">
        <v>4888</v>
      </c>
      <c r="F2858" t="s">
        <v>1910</v>
      </c>
      <c r="G2858" t="s">
        <v>1910</v>
      </c>
      <c r="H2858" t="s">
        <v>1910</v>
      </c>
      <c r="I2858" t="s">
        <v>1910</v>
      </c>
      <c r="K2858" s="13">
        <v>40323.703217592592</v>
      </c>
      <c r="L2858" t="s">
        <v>2584</v>
      </c>
    </row>
    <row r="2859" spans="3:13" hidden="1" x14ac:dyDescent="0.3">
      <c r="C2859" t="s">
        <v>323</v>
      </c>
      <c r="D2859" t="s">
        <v>1911</v>
      </c>
      <c r="E2859" t="s">
        <v>1911</v>
      </c>
      <c r="F2859" t="s">
        <v>1911</v>
      </c>
      <c r="G2859" t="s">
        <v>1911</v>
      </c>
      <c r="H2859" t="s">
        <v>1911</v>
      </c>
      <c r="I2859" t="s">
        <v>1911</v>
      </c>
      <c r="K2859" s="13">
        <v>40323.703217592592</v>
      </c>
      <c r="L2859" t="s">
        <v>2584</v>
      </c>
    </row>
    <row r="2860" spans="3:13" hidden="1" x14ac:dyDescent="0.3">
      <c r="C2860" t="s">
        <v>323</v>
      </c>
      <c r="D2860" t="s">
        <v>3641</v>
      </c>
      <c r="E2860" t="s">
        <v>3641</v>
      </c>
      <c r="F2860" t="s">
        <v>3642</v>
      </c>
      <c r="G2860" t="s">
        <v>3642</v>
      </c>
      <c r="H2860" t="s">
        <v>3642</v>
      </c>
      <c r="I2860" t="s">
        <v>6091</v>
      </c>
      <c r="K2860" s="13">
        <v>40323.703217592592</v>
      </c>
      <c r="L2860" t="s">
        <v>2584</v>
      </c>
    </row>
    <row r="2861" spans="3:13" hidden="1" x14ac:dyDescent="0.3">
      <c r="C2861" t="s">
        <v>323</v>
      </c>
      <c r="D2861" t="s">
        <v>4889</v>
      </c>
      <c r="E2861" t="s">
        <v>4889</v>
      </c>
      <c r="F2861" t="s">
        <v>4890</v>
      </c>
      <c r="G2861" t="s">
        <v>4890</v>
      </c>
      <c r="H2861" t="s">
        <v>4890</v>
      </c>
      <c r="I2861" t="s">
        <v>4890</v>
      </c>
      <c r="K2861" s="13">
        <v>40494.589178240742</v>
      </c>
      <c r="L2861" t="s">
        <v>2584</v>
      </c>
    </row>
    <row r="2862" spans="3:13" hidden="1" x14ac:dyDescent="0.3">
      <c r="C2862" t="s">
        <v>323</v>
      </c>
      <c r="D2862" t="s">
        <v>4891</v>
      </c>
      <c r="E2862" t="s">
        <v>4891</v>
      </c>
      <c r="F2862" t="s">
        <v>4891</v>
      </c>
      <c r="G2862" t="s">
        <v>4891</v>
      </c>
      <c r="H2862" t="s">
        <v>4891</v>
      </c>
      <c r="I2862" t="s">
        <v>4890</v>
      </c>
      <c r="K2862" s="13">
        <v>40494.589178240742</v>
      </c>
      <c r="L2862" t="s">
        <v>2584</v>
      </c>
    </row>
    <row r="2863" spans="3:13" hidden="1" x14ac:dyDescent="0.3">
      <c r="C2863" t="s">
        <v>323</v>
      </c>
      <c r="D2863" t="s">
        <v>4890</v>
      </c>
      <c r="E2863" t="s">
        <v>4890</v>
      </c>
      <c r="F2863" t="s">
        <v>4890</v>
      </c>
      <c r="G2863" t="s">
        <v>4890</v>
      </c>
      <c r="H2863" t="s">
        <v>4890</v>
      </c>
      <c r="I2863" t="s">
        <v>4890</v>
      </c>
      <c r="K2863" s="13">
        <v>45415.408148148148</v>
      </c>
      <c r="L2863" t="s">
        <v>2584</v>
      </c>
      <c r="M2863" t="s">
        <v>5997</v>
      </c>
    </row>
    <row r="2864" spans="3:13" hidden="1" x14ac:dyDescent="0.3">
      <c r="C2864" t="s">
        <v>323</v>
      </c>
      <c r="D2864" t="s">
        <v>1914</v>
      </c>
      <c r="E2864" t="s">
        <v>1914</v>
      </c>
      <c r="F2864" t="s">
        <v>1914</v>
      </c>
      <c r="G2864" t="s">
        <v>1914</v>
      </c>
      <c r="H2864" t="s">
        <v>1914</v>
      </c>
      <c r="I2864" t="s">
        <v>1913</v>
      </c>
      <c r="K2864" s="13">
        <v>40210.746620370373</v>
      </c>
      <c r="L2864" t="s">
        <v>2584</v>
      </c>
    </row>
    <row r="2865" spans="3:13" hidden="1" x14ac:dyDescent="0.3">
      <c r="C2865" t="s">
        <v>323</v>
      </c>
      <c r="D2865" t="s">
        <v>1912</v>
      </c>
      <c r="E2865" t="s">
        <v>1912</v>
      </c>
      <c r="F2865" t="s">
        <v>1913</v>
      </c>
      <c r="G2865" t="s">
        <v>1913</v>
      </c>
      <c r="H2865" t="s">
        <v>1913</v>
      </c>
      <c r="I2865" t="s">
        <v>1913</v>
      </c>
      <c r="K2865" s="13">
        <v>40323.703217592592</v>
      </c>
      <c r="L2865" t="s">
        <v>2584</v>
      </c>
    </row>
    <row r="2866" spans="3:13" hidden="1" x14ac:dyDescent="0.3">
      <c r="C2866" t="s">
        <v>323</v>
      </c>
      <c r="D2866" t="s">
        <v>4892</v>
      </c>
      <c r="E2866" t="s">
        <v>4892</v>
      </c>
      <c r="F2866" t="s">
        <v>1913</v>
      </c>
      <c r="G2866" t="s">
        <v>1913</v>
      </c>
      <c r="H2866" t="s">
        <v>1913</v>
      </c>
      <c r="I2866" t="s">
        <v>1913</v>
      </c>
      <c r="K2866" s="13">
        <v>40323.703217592592</v>
      </c>
      <c r="L2866" t="s">
        <v>2584</v>
      </c>
    </row>
    <row r="2867" spans="3:13" hidden="1" x14ac:dyDescent="0.3">
      <c r="C2867" t="s">
        <v>323</v>
      </c>
      <c r="D2867" t="s">
        <v>1913</v>
      </c>
      <c r="E2867" t="s">
        <v>1913</v>
      </c>
      <c r="F2867" t="s">
        <v>1913</v>
      </c>
      <c r="G2867" t="s">
        <v>1913</v>
      </c>
      <c r="H2867" t="s">
        <v>1913</v>
      </c>
      <c r="I2867" t="s">
        <v>1913</v>
      </c>
      <c r="K2867" s="13">
        <v>40323.703217592592</v>
      </c>
      <c r="L2867" t="s">
        <v>2584</v>
      </c>
    </row>
    <row r="2868" spans="3:13" hidden="1" x14ac:dyDescent="0.3">
      <c r="C2868" t="s">
        <v>323</v>
      </c>
      <c r="D2868" t="s">
        <v>6092</v>
      </c>
      <c r="E2868" t="s">
        <v>6092</v>
      </c>
      <c r="F2868" t="s">
        <v>6093</v>
      </c>
      <c r="G2868" t="s">
        <v>1913</v>
      </c>
      <c r="H2868" t="s">
        <v>1913</v>
      </c>
      <c r="I2868" t="s">
        <v>1913</v>
      </c>
      <c r="K2868" s="13">
        <v>44112.430694444447</v>
      </c>
      <c r="L2868" t="s">
        <v>2584</v>
      </c>
      <c r="M2868" t="s">
        <v>6026</v>
      </c>
    </row>
    <row r="2869" spans="3:13" hidden="1" x14ac:dyDescent="0.3">
      <c r="C2869" t="s">
        <v>323</v>
      </c>
      <c r="D2869" t="s">
        <v>1915</v>
      </c>
      <c r="E2869" t="s">
        <v>1915</v>
      </c>
      <c r="F2869" t="s">
        <v>1915</v>
      </c>
      <c r="G2869" t="s">
        <v>1915</v>
      </c>
      <c r="H2869" t="s">
        <v>1915</v>
      </c>
      <c r="I2869" t="s">
        <v>1915</v>
      </c>
      <c r="K2869" s="13">
        <v>40158.634050925924</v>
      </c>
      <c r="L2869" t="s">
        <v>2584</v>
      </c>
    </row>
    <row r="2870" spans="3:13" hidden="1" x14ac:dyDescent="0.3">
      <c r="C2870" t="s">
        <v>323</v>
      </c>
      <c r="D2870" t="s">
        <v>1917</v>
      </c>
      <c r="E2870" t="s">
        <v>1917</v>
      </c>
      <c r="F2870" t="s">
        <v>1915</v>
      </c>
      <c r="G2870" t="s">
        <v>1915</v>
      </c>
      <c r="H2870" t="s">
        <v>1915</v>
      </c>
      <c r="I2870" t="s">
        <v>1915</v>
      </c>
      <c r="K2870" s="13">
        <v>40196.437361111108</v>
      </c>
      <c r="L2870" t="s">
        <v>2584</v>
      </c>
    </row>
    <row r="2871" spans="3:13" hidden="1" x14ac:dyDescent="0.3">
      <c r="C2871" t="s">
        <v>323</v>
      </c>
      <c r="D2871" t="s">
        <v>1918</v>
      </c>
      <c r="E2871" t="s">
        <v>1918</v>
      </c>
      <c r="F2871" t="s">
        <v>1915</v>
      </c>
      <c r="G2871" t="s">
        <v>1915</v>
      </c>
      <c r="H2871" t="s">
        <v>1915</v>
      </c>
      <c r="I2871" t="s">
        <v>1915</v>
      </c>
      <c r="K2871" s="13">
        <v>40323.703217592592</v>
      </c>
      <c r="L2871" t="s">
        <v>2584</v>
      </c>
    </row>
    <row r="2872" spans="3:13" hidden="1" x14ac:dyDescent="0.3">
      <c r="C2872" t="s">
        <v>323</v>
      </c>
      <c r="D2872" t="s">
        <v>4894</v>
      </c>
      <c r="E2872" t="s">
        <v>4894</v>
      </c>
      <c r="F2872" t="s">
        <v>1921</v>
      </c>
      <c r="G2872" t="s">
        <v>1921</v>
      </c>
      <c r="H2872" t="s">
        <v>1921</v>
      </c>
      <c r="I2872" t="s">
        <v>1921</v>
      </c>
      <c r="K2872" s="13">
        <v>40323.703217592592</v>
      </c>
      <c r="L2872" t="s">
        <v>2584</v>
      </c>
    </row>
    <row r="2873" spans="3:13" hidden="1" x14ac:dyDescent="0.3">
      <c r="C2873" t="s">
        <v>323</v>
      </c>
      <c r="D2873" t="s">
        <v>4895</v>
      </c>
      <c r="E2873" t="s">
        <v>4895</v>
      </c>
      <c r="F2873" t="s">
        <v>1921</v>
      </c>
      <c r="G2873" t="s">
        <v>1921</v>
      </c>
      <c r="H2873" t="s">
        <v>1921</v>
      </c>
      <c r="I2873" t="s">
        <v>1921</v>
      </c>
      <c r="K2873" s="13">
        <v>40323.703217592592</v>
      </c>
      <c r="L2873" t="s">
        <v>2584</v>
      </c>
    </row>
    <row r="2874" spans="3:13" hidden="1" x14ac:dyDescent="0.3">
      <c r="C2874" t="s">
        <v>323</v>
      </c>
      <c r="D2874" t="s">
        <v>1921</v>
      </c>
      <c r="E2874" t="s">
        <v>1921</v>
      </c>
      <c r="F2874" t="s">
        <v>1921</v>
      </c>
      <c r="G2874" t="s">
        <v>1921</v>
      </c>
      <c r="H2874" t="s">
        <v>1921</v>
      </c>
      <c r="I2874" t="s">
        <v>1921</v>
      </c>
      <c r="K2874" s="13">
        <v>40323.703217592592</v>
      </c>
      <c r="L2874" t="s">
        <v>2584</v>
      </c>
    </row>
    <row r="2875" spans="3:13" hidden="1" x14ac:dyDescent="0.3">
      <c r="C2875" t="s">
        <v>323</v>
      </c>
      <c r="D2875" t="s">
        <v>4897</v>
      </c>
      <c r="E2875" t="s">
        <v>4897</v>
      </c>
      <c r="F2875" t="s">
        <v>4897</v>
      </c>
      <c r="G2875" t="s">
        <v>4897</v>
      </c>
      <c r="H2875" t="s">
        <v>1922</v>
      </c>
      <c r="I2875" t="s">
        <v>1922</v>
      </c>
      <c r="K2875" s="13">
        <v>40323.703217592592</v>
      </c>
      <c r="L2875" t="s">
        <v>2584</v>
      </c>
    </row>
    <row r="2876" spans="3:13" hidden="1" x14ac:dyDescent="0.3">
      <c r="C2876" t="s">
        <v>323</v>
      </c>
      <c r="D2876" t="s">
        <v>1922</v>
      </c>
      <c r="E2876" t="s">
        <v>1922</v>
      </c>
      <c r="F2876" t="s">
        <v>1922</v>
      </c>
      <c r="G2876" t="s">
        <v>1922</v>
      </c>
      <c r="H2876" t="s">
        <v>1922</v>
      </c>
      <c r="I2876" t="s">
        <v>1922</v>
      </c>
      <c r="K2876" s="13">
        <v>40323.703217592592</v>
      </c>
      <c r="L2876" t="s">
        <v>2584</v>
      </c>
    </row>
    <row r="2877" spans="3:13" hidden="1" x14ac:dyDescent="0.3">
      <c r="C2877" t="s">
        <v>323</v>
      </c>
      <c r="D2877" t="s">
        <v>4896</v>
      </c>
      <c r="E2877" t="s">
        <v>4896</v>
      </c>
      <c r="F2877" t="s">
        <v>4896</v>
      </c>
      <c r="G2877" t="s">
        <v>1922</v>
      </c>
      <c r="H2877" t="s">
        <v>1922</v>
      </c>
      <c r="I2877" t="s">
        <v>1922</v>
      </c>
      <c r="K2877" s="13">
        <v>40344.314583333333</v>
      </c>
      <c r="L2877" t="s">
        <v>2584</v>
      </c>
    </row>
    <row r="2878" spans="3:13" hidden="1" x14ac:dyDescent="0.3">
      <c r="C2878" t="s">
        <v>323</v>
      </c>
      <c r="D2878" t="s">
        <v>4898</v>
      </c>
      <c r="E2878" t="s">
        <v>4898</v>
      </c>
      <c r="F2878" t="s">
        <v>1922</v>
      </c>
      <c r="G2878" t="s">
        <v>1922</v>
      </c>
      <c r="H2878" t="s">
        <v>1922</v>
      </c>
      <c r="I2878" t="s">
        <v>1922</v>
      </c>
      <c r="K2878" s="13">
        <v>40347.430474537039</v>
      </c>
      <c r="L2878" t="s">
        <v>2584</v>
      </c>
    </row>
    <row r="2879" spans="3:13" hidden="1" x14ac:dyDescent="0.3">
      <c r="C2879" t="s">
        <v>323</v>
      </c>
      <c r="D2879" t="s">
        <v>1923</v>
      </c>
      <c r="E2879" t="s">
        <v>1923</v>
      </c>
      <c r="F2879" t="s">
        <v>1923</v>
      </c>
      <c r="G2879" t="s">
        <v>1923</v>
      </c>
      <c r="H2879" t="s">
        <v>1923</v>
      </c>
      <c r="I2879" t="s">
        <v>1923</v>
      </c>
      <c r="K2879" s="13">
        <v>45329.608541666668</v>
      </c>
      <c r="L2879" t="s">
        <v>2584</v>
      </c>
      <c r="M2879" t="s">
        <v>6044</v>
      </c>
    </row>
    <row r="2880" spans="3:13" hidden="1" x14ac:dyDescent="0.3">
      <c r="C2880" t="s">
        <v>323</v>
      </c>
      <c r="D2880" t="s">
        <v>1925</v>
      </c>
      <c r="E2880" t="s">
        <v>1925</v>
      </c>
      <c r="F2880" t="s">
        <v>1925</v>
      </c>
      <c r="G2880" t="s">
        <v>1925</v>
      </c>
      <c r="H2880" t="s">
        <v>1925</v>
      </c>
      <c r="I2880" t="s">
        <v>1925</v>
      </c>
      <c r="K2880" s="13">
        <v>40323.703217592592</v>
      </c>
      <c r="L2880" t="s">
        <v>2584</v>
      </c>
    </row>
    <row r="2881" spans="3:13" hidden="1" x14ac:dyDescent="0.3">
      <c r="C2881" t="s">
        <v>323</v>
      </c>
      <c r="D2881" t="s">
        <v>1924</v>
      </c>
      <c r="E2881" t="s">
        <v>1924</v>
      </c>
      <c r="F2881" t="s">
        <v>1925</v>
      </c>
      <c r="G2881" t="s">
        <v>1925</v>
      </c>
      <c r="H2881" t="s">
        <v>1925</v>
      </c>
      <c r="I2881" t="s">
        <v>1925</v>
      </c>
      <c r="K2881" s="13">
        <v>40449.618935185186</v>
      </c>
      <c r="L2881" t="s">
        <v>2584</v>
      </c>
    </row>
    <row r="2882" spans="3:13" hidden="1" x14ac:dyDescent="0.3">
      <c r="C2882" t="s">
        <v>323</v>
      </c>
      <c r="D2882" t="s">
        <v>4902</v>
      </c>
      <c r="E2882" t="s">
        <v>4902</v>
      </c>
      <c r="F2882" t="s">
        <v>4903</v>
      </c>
      <c r="G2882" t="s">
        <v>4903</v>
      </c>
      <c r="H2882" t="s">
        <v>4903</v>
      </c>
      <c r="I2882" t="s">
        <v>213</v>
      </c>
      <c r="K2882" s="13">
        <v>40323.703217592592</v>
      </c>
      <c r="L2882" t="s">
        <v>2584</v>
      </c>
    </row>
    <row r="2883" spans="3:13" hidden="1" x14ac:dyDescent="0.3">
      <c r="C2883" t="s">
        <v>323</v>
      </c>
      <c r="D2883" t="s">
        <v>4904</v>
      </c>
      <c r="E2883" t="s">
        <v>4904</v>
      </c>
      <c r="F2883" t="s">
        <v>4905</v>
      </c>
      <c r="G2883" t="s">
        <v>4905</v>
      </c>
      <c r="H2883" t="s">
        <v>4905</v>
      </c>
      <c r="I2883" t="s">
        <v>213</v>
      </c>
      <c r="K2883" s="13">
        <v>40323.703217592592</v>
      </c>
      <c r="L2883" t="s">
        <v>2584</v>
      </c>
    </row>
    <row r="2884" spans="3:13" hidden="1" x14ac:dyDescent="0.3">
      <c r="C2884" t="s">
        <v>323</v>
      </c>
      <c r="D2884" t="s">
        <v>1926</v>
      </c>
      <c r="E2884" t="s">
        <v>1926</v>
      </c>
      <c r="F2884" t="s">
        <v>213</v>
      </c>
      <c r="G2884" t="s">
        <v>213</v>
      </c>
      <c r="H2884" t="s">
        <v>213</v>
      </c>
      <c r="I2884" t="s">
        <v>213</v>
      </c>
      <c r="K2884" s="13">
        <v>40323.703217592592</v>
      </c>
      <c r="L2884" t="s">
        <v>2584</v>
      </c>
    </row>
    <row r="2885" spans="3:13" hidden="1" x14ac:dyDescent="0.3">
      <c r="C2885" t="s">
        <v>323</v>
      </c>
      <c r="D2885" t="s">
        <v>213</v>
      </c>
      <c r="E2885" t="s">
        <v>213</v>
      </c>
      <c r="F2885" t="s">
        <v>213</v>
      </c>
      <c r="G2885" t="s">
        <v>213</v>
      </c>
      <c r="H2885" t="s">
        <v>213</v>
      </c>
      <c r="I2885" t="s">
        <v>213</v>
      </c>
      <c r="K2885" s="13">
        <v>40323.703217592592</v>
      </c>
      <c r="L2885" t="s">
        <v>2584</v>
      </c>
    </row>
    <row r="2886" spans="3:13" hidden="1" x14ac:dyDescent="0.3">
      <c r="C2886" t="s">
        <v>323</v>
      </c>
      <c r="D2886" t="s">
        <v>1933</v>
      </c>
      <c r="E2886" t="s">
        <v>1933</v>
      </c>
      <c r="F2886" t="s">
        <v>1929</v>
      </c>
      <c r="G2886" t="s">
        <v>1929</v>
      </c>
      <c r="H2886" t="s">
        <v>1929</v>
      </c>
      <c r="I2886" t="s">
        <v>1929</v>
      </c>
      <c r="K2886" s="13">
        <v>40323.703217592592</v>
      </c>
      <c r="L2886" t="s">
        <v>2584</v>
      </c>
    </row>
    <row r="2887" spans="3:13" hidden="1" x14ac:dyDescent="0.3">
      <c r="C2887" t="s">
        <v>323</v>
      </c>
      <c r="D2887" t="s">
        <v>1929</v>
      </c>
      <c r="E2887" t="s">
        <v>1929</v>
      </c>
      <c r="F2887" t="s">
        <v>1929</v>
      </c>
      <c r="G2887" t="s">
        <v>1929</v>
      </c>
      <c r="H2887" t="s">
        <v>1929</v>
      </c>
      <c r="I2887" t="s">
        <v>1929</v>
      </c>
      <c r="K2887" s="13">
        <v>40323.703217592592</v>
      </c>
      <c r="L2887" t="s">
        <v>2584</v>
      </c>
    </row>
    <row r="2888" spans="3:13" hidden="1" x14ac:dyDescent="0.3">
      <c r="C2888" t="s">
        <v>323</v>
      </c>
      <c r="D2888" t="s">
        <v>1931</v>
      </c>
      <c r="E2888" t="s">
        <v>1931</v>
      </c>
      <c r="F2888" t="s">
        <v>1929</v>
      </c>
      <c r="G2888" t="s">
        <v>1929</v>
      </c>
      <c r="H2888" t="s">
        <v>1929</v>
      </c>
      <c r="I2888" t="s">
        <v>1929</v>
      </c>
      <c r="K2888" s="13">
        <v>40323.704328703701</v>
      </c>
      <c r="L2888" t="s">
        <v>2584</v>
      </c>
    </row>
    <row r="2889" spans="3:13" hidden="1" x14ac:dyDescent="0.3">
      <c r="C2889" t="s">
        <v>323</v>
      </c>
      <c r="D2889" t="s">
        <v>4906</v>
      </c>
      <c r="E2889" t="s">
        <v>4906</v>
      </c>
      <c r="F2889" t="s">
        <v>1929</v>
      </c>
      <c r="G2889" t="s">
        <v>1929</v>
      </c>
      <c r="H2889" t="s">
        <v>1929</v>
      </c>
      <c r="I2889" t="s">
        <v>1929</v>
      </c>
      <c r="K2889" s="13">
        <v>40344.315474537034</v>
      </c>
      <c r="L2889" t="s">
        <v>2584</v>
      </c>
    </row>
    <row r="2890" spans="3:13" hidden="1" x14ac:dyDescent="0.3">
      <c r="C2890" t="s">
        <v>323</v>
      </c>
      <c r="D2890" t="s">
        <v>4907</v>
      </c>
      <c r="E2890" t="s">
        <v>4907</v>
      </c>
      <c r="F2890" t="s">
        <v>1929</v>
      </c>
      <c r="G2890" t="s">
        <v>1929</v>
      </c>
      <c r="H2890" t="s">
        <v>1929</v>
      </c>
      <c r="I2890" t="s">
        <v>1929</v>
      </c>
      <c r="K2890" s="13">
        <v>40344.315474537034</v>
      </c>
      <c r="L2890" t="s">
        <v>2584</v>
      </c>
    </row>
    <row r="2891" spans="3:13" hidden="1" x14ac:dyDescent="0.3">
      <c r="C2891" t="s">
        <v>323</v>
      </c>
      <c r="D2891" t="s">
        <v>1937</v>
      </c>
      <c r="E2891" t="s">
        <v>1937</v>
      </c>
      <c r="F2891" t="s">
        <v>1937</v>
      </c>
      <c r="G2891" t="s">
        <v>1937</v>
      </c>
      <c r="H2891" t="s">
        <v>1937</v>
      </c>
      <c r="I2891" t="s">
        <v>1937</v>
      </c>
      <c r="K2891" s="13">
        <v>40323.703217592592</v>
      </c>
      <c r="L2891" t="s">
        <v>2584</v>
      </c>
    </row>
    <row r="2892" spans="3:13" hidden="1" x14ac:dyDescent="0.3">
      <c r="C2892" t="s">
        <v>323</v>
      </c>
      <c r="D2892" t="s">
        <v>1936</v>
      </c>
      <c r="E2892" t="s">
        <v>1936</v>
      </c>
      <c r="F2892" t="s">
        <v>1937</v>
      </c>
      <c r="G2892" t="s">
        <v>1937</v>
      </c>
      <c r="H2892" t="s">
        <v>1937</v>
      </c>
      <c r="I2892" t="s">
        <v>1937</v>
      </c>
      <c r="K2892" s="13">
        <v>40323.703217592592</v>
      </c>
      <c r="L2892" t="s">
        <v>2584</v>
      </c>
    </row>
    <row r="2893" spans="3:13" hidden="1" x14ac:dyDescent="0.3">
      <c r="C2893" t="s">
        <v>323</v>
      </c>
      <c r="D2893" t="s">
        <v>4910</v>
      </c>
      <c r="E2893" t="s">
        <v>4910</v>
      </c>
      <c r="F2893" t="s">
        <v>4910</v>
      </c>
      <c r="G2893" t="s">
        <v>4910</v>
      </c>
      <c r="H2893" t="s">
        <v>4910</v>
      </c>
      <c r="I2893" t="s">
        <v>4909</v>
      </c>
      <c r="K2893" s="13">
        <v>40347.430474537039</v>
      </c>
      <c r="L2893" t="s">
        <v>2584</v>
      </c>
    </row>
    <row r="2894" spans="3:13" hidden="1" x14ac:dyDescent="0.3">
      <c r="C2894" t="s">
        <v>323</v>
      </c>
      <c r="D2894" t="s">
        <v>4908</v>
      </c>
      <c r="E2894" t="s">
        <v>4909</v>
      </c>
      <c r="F2894" t="s">
        <v>4909</v>
      </c>
      <c r="G2894" t="s">
        <v>4909</v>
      </c>
      <c r="H2894" t="s">
        <v>4909</v>
      </c>
      <c r="I2894" t="s">
        <v>4909</v>
      </c>
      <c r="K2894" s="13">
        <v>43558.721620370372</v>
      </c>
      <c r="L2894" t="s">
        <v>2584</v>
      </c>
      <c r="M2894" t="s">
        <v>3458</v>
      </c>
    </row>
    <row r="2895" spans="3:13" hidden="1" x14ac:dyDescent="0.3">
      <c r="C2895" t="s">
        <v>323</v>
      </c>
      <c r="D2895" t="s">
        <v>4911</v>
      </c>
      <c r="E2895" t="s">
        <v>4911</v>
      </c>
      <c r="F2895" t="s">
        <v>1939</v>
      </c>
      <c r="G2895" t="s">
        <v>1939</v>
      </c>
      <c r="H2895" t="s">
        <v>1939</v>
      </c>
      <c r="I2895" t="s">
        <v>1939</v>
      </c>
      <c r="K2895" s="13">
        <v>40323.703217592592</v>
      </c>
      <c r="L2895" t="s">
        <v>2584</v>
      </c>
    </row>
    <row r="2896" spans="3:13" hidden="1" x14ac:dyDescent="0.3">
      <c r="C2896" t="s">
        <v>323</v>
      </c>
      <c r="D2896" t="s">
        <v>4915</v>
      </c>
      <c r="E2896" t="s">
        <v>4915</v>
      </c>
      <c r="F2896" t="s">
        <v>1939</v>
      </c>
      <c r="G2896" t="s">
        <v>1939</v>
      </c>
      <c r="H2896" t="s">
        <v>1939</v>
      </c>
      <c r="I2896" t="s">
        <v>1939</v>
      </c>
      <c r="K2896" s="13">
        <v>40323.703217592592</v>
      </c>
      <c r="L2896" t="s">
        <v>2584</v>
      </c>
    </row>
    <row r="2897" spans="3:13" hidden="1" x14ac:dyDescent="0.3">
      <c r="C2897" t="s">
        <v>323</v>
      </c>
      <c r="D2897" t="s">
        <v>4914</v>
      </c>
      <c r="E2897" t="s">
        <v>4914</v>
      </c>
      <c r="F2897" t="s">
        <v>1939</v>
      </c>
      <c r="G2897" t="s">
        <v>1939</v>
      </c>
      <c r="H2897" t="s">
        <v>1939</v>
      </c>
      <c r="I2897" t="s">
        <v>1939</v>
      </c>
      <c r="K2897" s="13">
        <v>40323.703217592592</v>
      </c>
      <c r="L2897" t="s">
        <v>2584</v>
      </c>
    </row>
    <row r="2898" spans="3:13" hidden="1" x14ac:dyDescent="0.3">
      <c r="C2898" t="s">
        <v>323</v>
      </c>
      <c r="D2898" t="s">
        <v>4912</v>
      </c>
      <c r="E2898" t="s">
        <v>4912</v>
      </c>
      <c r="F2898" t="s">
        <v>1939</v>
      </c>
      <c r="G2898" t="s">
        <v>1939</v>
      </c>
      <c r="H2898" t="s">
        <v>1939</v>
      </c>
      <c r="I2898" t="s">
        <v>1939</v>
      </c>
      <c r="K2898" s="13">
        <v>40323.703217592592</v>
      </c>
      <c r="L2898" t="s">
        <v>2584</v>
      </c>
    </row>
    <row r="2899" spans="3:13" hidden="1" x14ac:dyDescent="0.3">
      <c r="C2899" t="s">
        <v>323</v>
      </c>
      <c r="D2899" t="s">
        <v>4913</v>
      </c>
      <c r="E2899" t="s">
        <v>4913</v>
      </c>
      <c r="F2899" t="s">
        <v>1939</v>
      </c>
      <c r="G2899" t="s">
        <v>1939</v>
      </c>
      <c r="H2899" t="s">
        <v>1939</v>
      </c>
      <c r="I2899" t="s">
        <v>1939</v>
      </c>
      <c r="K2899" s="13">
        <v>40323.703217592592</v>
      </c>
      <c r="L2899" t="s">
        <v>2584</v>
      </c>
    </row>
    <row r="2900" spans="3:13" hidden="1" x14ac:dyDescent="0.3">
      <c r="C2900" t="s">
        <v>323</v>
      </c>
      <c r="D2900" t="s">
        <v>4916</v>
      </c>
      <c r="E2900" t="s">
        <v>4916</v>
      </c>
      <c r="F2900" t="s">
        <v>1939</v>
      </c>
      <c r="G2900" t="s">
        <v>1939</v>
      </c>
      <c r="H2900" t="s">
        <v>1939</v>
      </c>
      <c r="I2900" t="s">
        <v>1939</v>
      </c>
      <c r="K2900" s="13">
        <v>40323.703217592592</v>
      </c>
      <c r="L2900" t="s">
        <v>2584</v>
      </c>
    </row>
    <row r="2901" spans="3:13" hidden="1" x14ac:dyDescent="0.3">
      <c r="C2901" t="s">
        <v>323</v>
      </c>
      <c r="D2901" t="s">
        <v>1939</v>
      </c>
      <c r="E2901" t="s">
        <v>1939</v>
      </c>
      <c r="F2901" t="s">
        <v>1939</v>
      </c>
      <c r="G2901" t="s">
        <v>1939</v>
      </c>
      <c r="H2901" t="s">
        <v>1939</v>
      </c>
      <c r="I2901" t="s">
        <v>1939</v>
      </c>
      <c r="K2901" s="13">
        <v>40323.703217592592</v>
      </c>
      <c r="L2901" t="s">
        <v>2584</v>
      </c>
    </row>
    <row r="2902" spans="3:13" hidden="1" x14ac:dyDescent="0.3">
      <c r="C2902" t="s">
        <v>323</v>
      </c>
      <c r="D2902" t="s">
        <v>1943</v>
      </c>
      <c r="E2902" t="s">
        <v>1943</v>
      </c>
      <c r="F2902" t="s">
        <v>1939</v>
      </c>
      <c r="G2902" t="s">
        <v>1939</v>
      </c>
      <c r="H2902" t="s">
        <v>1939</v>
      </c>
      <c r="I2902" t="s">
        <v>1939</v>
      </c>
      <c r="K2902" s="13">
        <v>40323.703217592592</v>
      </c>
      <c r="L2902" t="s">
        <v>2584</v>
      </c>
    </row>
    <row r="2903" spans="3:13" hidden="1" x14ac:dyDescent="0.3">
      <c r="C2903" t="s">
        <v>323</v>
      </c>
      <c r="D2903" t="s">
        <v>1942</v>
      </c>
      <c r="E2903" t="s">
        <v>1942</v>
      </c>
      <c r="F2903" t="s">
        <v>1939</v>
      </c>
      <c r="G2903" t="s">
        <v>1939</v>
      </c>
      <c r="H2903" t="s">
        <v>1939</v>
      </c>
      <c r="I2903" t="s">
        <v>1939</v>
      </c>
      <c r="K2903" s="13">
        <v>40323.704328703701</v>
      </c>
      <c r="L2903" t="s">
        <v>2584</v>
      </c>
    </row>
    <row r="2904" spans="3:13" hidden="1" x14ac:dyDescent="0.3">
      <c r="C2904" t="s">
        <v>323</v>
      </c>
      <c r="D2904" t="s">
        <v>4917</v>
      </c>
      <c r="E2904" t="s">
        <v>4917</v>
      </c>
      <c r="F2904" t="s">
        <v>1947</v>
      </c>
      <c r="G2904" t="s">
        <v>1947</v>
      </c>
      <c r="H2904" t="s">
        <v>1947</v>
      </c>
      <c r="I2904" t="s">
        <v>1947</v>
      </c>
      <c r="K2904" s="13">
        <v>40323.703217592592</v>
      </c>
      <c r="L2904" t="s">
        <v>2584</v>
      </c>
    </row>
    <row r="2905" spans="3:13" hidden="1" x14ac:dyDescent="0.3">
      <c r="C2905" t="s">
        <v>323</v>
      </c>
      <c r="D2905" t="s">
        <v>1947</v>
      </c>
      <c r="E2905" t="s">
        <v>1947</v>
      </c>
      <c r="F2905" t="s">
        <v>1947</v>
      </c>
      <c r="G2905" t="s">
        <v>1947</v>
      </c>
      <c r="H2905" t="s">
        <v>1947</v>
      </c>
      <c r="I2905" t="s">
        <v>1947</v>
      </c>
      <c r="K2905" s="13">
        <v>40323.703217592592</v>
      </c>
      <c r="L2905" t="s">
        <v>2584</v>
      </c>
    </row>
    <row r="2906" spans="3:13" hidden="1" x14ac:dyDescent="0.3">
      <c r="C2906" t="s">
        <v>323</v>
      </c>
      <c r="D2906" t="s">
        <v>1950</v>
      </c>
      <c r="E2906" t="s">
        <v>1950</v>
      </c>
      <c r="F2906" t="s">
        <v>215</v>
      </c>
      <c r="G2906" t="s">
        <v>215</v>
      </c>
      <c r="H2906" t="s">
        <v>215</v>
      </c>
      <c r="I2906" t="s">
        <v>215</v>
      </c>
      <c r="K2906" s="13">
        <v>40158.634050925924</v>
      </c>
      <c r="L2906" t="s">
        <v>2584</v>
      </c>
    </row>
    <row r="2907" spans="3:13" hidden="1" x14ac:dyDescent="0.3">
      <c r="C2907" t="s">
        <v>323</v>
      </c>
      <c r="D2907" t="s">
        <v>215</v>
      </c>
      <c r="E2907" t="s">
        <v>215</v>
      </c>
      <c r="F2907" t="s">
        <v>215</v>
      </c>
      <c r="G2907" t="s">
        <v>215</v>
      </c>
      <c r="H2907" t="s">
        <v>215</v>
      </c>
      <c r="I2907" t="s">
        <v>215</v>
      </c>
      <c r="K2907" s="13">
        <v>40196.437361111108</v>
      </c>
      <c r="L2907" t="s">
        <v>2584</v>
      </c>
    </row>
    <row r="2908" spans="3:13" hidden="1" x14ac:dyDescent="0.3">
      <c r="C2908" t="s">
        <v>323</v>
      </c>
      <c r="D2908" t="s">
        <v>4919</v>
      </c>
      <c r="E2908" t="s">
        <v>4919</v>
      </c>
      <c r="F2908" t="s">
        <v>4919</v>
      </c>
      <c r="G2908" t="s">
        <v>4919</v>
      </c>
      <c r="H2908" t="s">
        <v>215</v>
      </c>
      <c r="I2908" t="s">
        <v>215</v>
      </c>
      <c r="K2908" s="13">
        <v>40323.703217592592</v>
      </c>
      <c r="L2908" t="s">
        <v>2584</v>
      </c>
    </row>
    <row r="2909" spans="3:13" hidden="1" x14ac:dyDescent="0.3">
      <c r="C2909" t="s">
        <v>323</v>
      </c>
      <c r="D2909" t="s">
        <v>4920</v>
      </c>
      <c r="E2909" t="s">
        <v>4920</v>
      </c>
      <c r="F2909" t="s">
        <v>4920</v>
      </c>
      <c r="G2909" t="s">
        <v>4921</v>
      </c>
      <c r="H2909" t="s">
        <v>4922</v>
      </c>
      <c r="I2909" t="s">
        <v>215</v>
      </c>
      <c r="K2909" s="13">
        <v>40323.703217592592</v>
      </c>
      <c r="L2909" t="s">
        <v>2584</v>
      </c>
    </row>
    <row r="2910" spans="3:13" hidden="1" x14ac:dyDescent="0.3">
      <c r="C2910" t="s">
        <v>323</v>
      </c>
      <c r="D2910" t="s">
        <v>4926</v>
      </c>
      <c r="E2910" t="s">
        <v>4926</v>
      </c>
      <c r="F2910" t="s">
        <v>4926</v>
      </c>
      <c r="G2910" t="s">
        <v>4927</v>
      </c>
      <c r="H2910" t="s">
        <v>4925</v>
      </c>
      <c r="I2910" t="s">
        <v>215</v>
      </c>
      <c r="K2910" s="13">
        <v>40323.703217592592</v>
      </c>
      <c r="L2910" t="s">
        <v>2584</v>
      </c>
    </row>
    <row r="2911" spans="3:13" hidden="1" x14ac:dyDescent="0.3">
      <c r="C2911" t="s">
        <v>323</v>
      </c>
      <c r="D2911" t="s">
        <v>4918</v>
      </c>
      <c r="E2911" t="s">
        <v>4918</v>
      </c>
      <c r="F2911" t="s">
        <v>215</v>
      </c>
      <c r="G2911" t="s">
        <v>215</v>
      </c>
      <c r="H2911" t="s">
        <v>215</v>
      </c>
      <c r="I2911" t="s">
        <v>215</v>
      </c>
      <c r="K2911" s="13">
        <v>43600.443958333337</v>
      </c>
      <c r="L2911" t="s">
        <v>2584</v>
      </c>
      <c r="M2911" t="s">
        <v>2664</v>
      </c>
    </row>
    <row r="2912" spans="3:13" hidden="1" x14ac:dyDescent="0.3">
      <c r="C2912" t="s">
        <v>323</v>
      </c>
      <c r="D2912" t="s">
        <v>6094</v>
      </c>
      <c r="E2912" t="s">
        <v>6094</v>
      </c>
      <c r="F2912" t="s">
        <v>6094</v>
      </c>
      <c r="G2912" t="s">
        <v>215</v>
      </c>
      <c r="H2912" t="s">
        <v>215</v>
      </c>
      <c r="I2912" t="s">
        <v>215</v>
      </c>
      <c r="K2912" s="13">
        <v>44033.476331018515</v>
      </c>
      <c r="L2912" t="s">
        <v>2584</v>
      </c>
      <c r="M2912" t="s">
        <v>5803</v>
      </c>
    </row>
    <row r="2913" spans="3:13" hidden="1" x14ac:dyDescent="0.3">
      <c r="C2913" t="s">
        <v>323</v>
      </c>
      <c r="D2913" t="s">
        <v>1953</v>
      </c>
      <c r="E2913" t="s">
        <v>1953</v>
      </c>
      <c r="F2913" t="s">
        <v>1953</v>
      </c>
      <c r="G2913" t="s">
        <v>1953</v>
      </c>
      <c r="H2913" t="s">
        <v>1953</v>
      </c>
      <c r="I2913" t="s">
        <v>1953</v>
      </c>
      <c r="K2913" s="13">
        <v>40323.703217592592</v>
      </c>
      <c r="L2913" t="s">
        <v>2584</v>
      </c>
    </row>
    <row r="2914" spans="3:13" hidden="1" x14ac:dyDescent="0.3">
      <c r="C2914" t="s">
        <v>323</v>
      </c>
      <c r="D2914" t="s">
        <v>4931</v>
      </c>
      <c r="E2914" t="s">
        <v>4931</v>
      </c>
      <c r="F2914" t="s">
        <v>1953</v>
      </c>
      <c r="G2914" t="s">
        <v>1953</v>
      </c>
      <c r="H2914" t="s">
        <v>1953</v>
      </c>
      <c r="I2914" t="s">
        <v>1953</v>
      </c>
      <c r="K2914" s="13">
        <v>40323.703217592592</v>
      </c>
      <c r="L2914" t="s">
        <v>2584</v>
      </c>
    </row>
    <row r="2915" spans="3:13" hidden="1" x14ac:dyDescent="0.3">
      <c r="C2915" t="s">
        <v>323</v>
      </c>
      <c r="D2915" t="s">
        <v>4932</v>
      </c>
      <c r="E2915" t="s">
        <v>4932</v>
      </c>
      <c r="F2915" t="s">
        <v>4932</v>
      </c>
      <c r="G2915" t="s">
        <v>1953</v>
      </c>
      <c r="H2915" t="s">
        <v>1953</v>
      </c>
      <c r="I2915" t="s">
        <v>1953</v>
      </c>
      <c r="K2915" s="13">
        <v>40323.703217592592</v>
      </c>
      <c r="L2915" t="s">
        <v>2584</v>
      </c>
    </row>
    <row r="2916" spans="3:13" hidden="1" x14ac:dyDescent="0.3">
      <c r="C2916" t="s">
        <v>323</v>
      </c>
      <c r="D2916" t="s">
        <v>4933</v>
      </c>
      <c r="E2916" t="s">
        <v>4933</v>
      </c>
      <c r="F2916" t="s">
        <v>4933</v>
      </c>
      <c r="G2916" t="s">
        <v>4933</v>
      </c>
      <c r="H2916" t="s">
        <v>1954</v>
      </c>
      <c r="I2916" t="s">
        <v>1954</v>
      </c>
      <c r="K2916" s="13">
        <v>40323.703217592592</v>
      </c>
      <c r="L2916" t="s">
        <v>2584</v>
      </c>
    </row>
    <row r="2917" spans="3:13" hidden="1" x14ac:dyDescent="0.3">
      <c r="C2917" t="s">
        <v>323</v>
      </c>
      <c r="D2917" t="s">
        <v>1954</v>
      </c>
      <c r="E2917" t="s">
        <v>1954</v>
      </c>
      <c r="F2917" t="s">
        <v>1954</v>
      </c>
      <c r="G2917" t="s">
        <v>1954</v>
      </c>
      <c r="H2917" t="s">
        <v>1954</v>
      </c>
      <c r="I2917" t="s">
        <v>1954</v>
      </c>
      <c r="K2917" s="13">
        <v>40357.456006944441</v>
      </c>
      <c r="L2917" t="s">
        <v>2584</v>
      </c>
    </row>
    <row r="2918" spans="3:13" hidden="1" x14ac:dyDescent="0.3">
      <c r="C2918" t="s">
        <v>323</v>
      </c>
      <c r="D2918" t="s">
        <v>1956</v>
      </c>
      <c r="E2918" t="s">
        <v>1956</v>
      </c>
      <c r="F2918" t="s">
        <v>1956</v>
      </c>
      <c r="G2918" t="s">
        <v>1956</v>
      </c>
      <c r="H2918" t="s">
        <v>1956</v>
      </c>
      <c r="I2918" t="s">
        <v>1956</v>
      </c>
      <c r="K2918" s="13">
        <v>43836.535277777781</v>
      </c>
      <c r="L2918" t="s">
        <v>2584</v>
      </c>
      <c r="M2918" t="s">
        <v>3468</v>
      </c>
    </row>
    <row r="2919" spans="3:13" hidden="1" x14ac:dyDescent="0.3">
      <c r="C2919" t="s">
        <v>323</v>
      </c>
      <c r="D2919" t="s">
        <v>4934</v>
      </c>
      <c r="E2919" t="s">
        <v>4934</v>
      </c>
      <c r="F2919" t="s">
        <v>4934</v>
      </c>
      <c r="G2919" t="s">
        <v>4934</v>
      </c>
      <c r="H2919" t="s">
        <v>4934</v>
      </c>
      <c r="I2919" t="s">
        <v>4934</v>
      </c>
      <c r="K2919" s="13">
        <v>43558.718946759262</v>
      </c>
      <c r="L2919" t="s">
        <v>2584</v>
      </c>
      <c r="M2919" t="s">
        <v>2772</v>
      </c>
    </row>
    <row r="2920" spans="3:13" hidden="1" x14ac:dyDescent="0.3">
      <c r="C2920" t="s">
        <v>323</v>
      </c>
      <c r="D2920" t="s">
        <v>217</v>
      </c>
      <c r="E2920" t="s">
        <v>217</v>
      </c>
      <c r="F2920" t="s">
        <v>217</v>
      </c>
      <c r="G2920" t="s">
        <v>217</v>
      </c>
      <c r="H2920" t="s">
        <v>217</v>
      </c>
      <c r="I2920" t="s">
        <v>217</v>
      </c>
      <c r="K2920" s="13">
        <v>40323.703217592592</v>
      </c>
      <c r="L2920" t="s">
        <v>2584</v>
      </c>
    </row>
    <row r="2921" spans="3:13" hidden="1" x14ac:dyDescent="0.3">
      <c r="C2921" t="s">
        <v>323</v>
      </c>
      <c r="D2921" t="s">
        <v>1957</v>
      </c>
      <c r="E2921" t="s">
        <v>1957</v>
      </c>
      <c r="F2921" t="s">
        <v>217</v>
      </c>
      <c r="G2921" t="s">
        <v>217</v>
      </c>
      <c r="H2921" t="s">
        <v>217</v>
      </c>
      <c r="I2921" t="s">
        <v>217</v>
      </c>
      <c r="K2921" s="13">
        <v>40323.703217592592</v>
      </c>
      <c r="L2921" t="s">
        <v>2584</v>
      </c>
    </row>
    <row r="2922" spans="3:13" hidden="1" x14ac:dyDescent="0.3">
      <c r="C2922" t="s">
        <v>323</v>
      </c>
      <c r="D2922" t="s">
        <v>4935</v>
      </c>
      <c r="E2922" t="s">
        <v>4935</v>
      </c>
      <c r="F2922" t="s">
        <v>217</v>
      </c>
      <c r="G2922" t="s">
        <v>217</v>
      </c>
      <c r="H2922" t="s">
        <v>217</v>
      </c>
      <c r="I2922" t="s">
        <v>217</v>
      </c>
      <c r="K2922" s="13">
        <v>40567.642870370371</v>
      </c>
      <c r="L2922" t="s">
        <v>2584</v>
      </c>
    </row>
    <row r="2923" spans="3:13" hidden="1" x14ac:dyDescent="0.3">
      <c r="C2923" t="s">
        <v>323</v>
      </c>
      <c r="D2923" t="s">
        <v>1959</v>
      </c>
      <c r="E2923" t="s">
        <v>1959</v>
      </c>
      <c r="F2923" t="s">
        <v>1959</v>
      </c>
      <c r="G2923" t="s">
        <v>1959</v>
      </c>
      <c r="H2923" t="s">
        <v>1959</v>
      </c>
      <c r="I2923" t="s">
        <v>1959</v>
      </c>
      <c r="K2923" s="13">
        <v>40323.703217592592</v>
      </c>
      <c r="L2923" t="s">
        <v>2584</v>
      </c>
    </row>
    <row r="2924" spans="3:13" hidden="1" x14ac:dyDescent="0.3">
      <c r="C2924" t="s">
        <v>323</v>
      </c>
      <c r="D2924" t="s">
        <v>4936</v>
      </c>
      <c r="E2924" t="s">
        <v>4936</v>
      </c>
      <c r="F2924" t="s">
        <v>4936</v>
      </c>
      <c r="G2924" t="s">
        <v>4936</v>
      </c>
      <c r="H2924" t="s">
        <v>4936</v>
      </c>
      <c r="I2924" t="s">
        <v>4936</v>
      </c>
      <c r="K2924" s="13">
        <v>40323.703217592592</v>
      </c>
      <c r="L2924" t="s">
        <v>2584</v>
      </c>
    </row>
    <row r="2925" spans="3:13" hidden="1" x14ac:dyDescent="0.3">
      <c r="C2925" t="s">
        <v>323</v>
      </c>
      <c r="D2925" t="s">
        <v>1960</v>
      </c>
      <c r="E2925" t="s">
        <v>1960</v>
      </c>
      <c r="F2925" t="s">
        <v>1960</v>
      </c>
      <c r="G2925" t="s">
        <v>1960</v>
      </c>
      <c r="H2925" t="s">
        <v>1960</v>
      </c>
      <c r="I2925" t="s">
        <v>1960</v>
      </c>
      <c r="K2925" s="13">
        <v>40158.634050925924</v>
      </c>
      <c r="L2925" t="s">
        <v>2584</v>
      </c>
    </row>
    <row r="2926" spans="3:13" hidden="1" x14ac:dyDescent="0.3">
      <c r="C2926" t="s">
        <v>323</v>
      </c>
      <c r="D2926" t="s">
        <v>1962</v>
      </c>
      <c r="E2926" t="s">
        <v>1962</v>
      </c>
      <c r="F2926" t="s">
        <v>1960</v>
      </c>
      <c r="G2926" t="s">
        <v>1960</v>
      </c>
      <c r="H2926" t="s">
        <v>1960</v>
      </c>
      <c r="I2926" t="s">
        <v>1960</v>
      </c>
      <c r="K2926" s="13">
        <v>40210.746620370373</v>
      </c>
      <c r="L2926" t="s">
        <v>2584</v>
      </c>
    </row>
    <row r="2927" spans="3:13" hidden="1" x14ac:dyDescent="0.3">
      <c r="C2927" t="s">
        <v>323</v>
      </c>
      <c r="D2927" t="s">
        <v>4938</v>
      </c>
      <c r="E2927" t="s">
        <v>4938</v>
      </c>
      <c r="F2927" t="s">
        <v>4938</v>
      </c>
      <c r="G2927" t="s">
        <v>4938</v>
      </c>
      <c r="H2927" t="s">
        <v>1960</v>
      </c>
      <c r="I2927" t="s">
        <v>1960</v>
      </c>
      <c r="K2927" s="13">
        <v>40323.703217592592</v>
      </c>
      <c r="L2927" t="s">
        <v>2584</v>
      </c>
    </row>
    <row r="2928" spans="3:13" hidden="1" x14ac:dyDescent="0.3">
      <c r="C2928" t="s">
        <v>323</v>
      </c>
      <c r="D2928" t="s">
        <v>4937</v>
      </c>
      <c r="E2928" t="s">
        <v>4937</v>
      </c>
      <c r="F2928" t="s">
        <v>1960</v>
      </c>
      <c r="G2928" t="s">
        <v>1960</v>
      </c>
      <c r="H2928" t="s">
        <v>1960</v>
      </c>
      <c r="I2928" t="s">
        <v>1960</v>
      </c>
      <c r="K2928" s="13">
        <v>40344.314849537041</v>
      </c>
      <c r="L2928" t="s">
        <v>2584</v>
      </c>
    </row>
    <row r="2929" spans="3:13" hidden="1" x14ac:dyDescent="0.3">
      <c r="C2929" t="s">
        <v>323</v>
      </c>
      <c r="D2929" t="s">
        <v>4107</v>
      </c>
      <c r="E2929" t="s">
        <v>4107</v>
      </c>
      <c r="F2929" t="s">
        <v>4108</v>
      </c>
      <c r="G2929" t="s">
        <v>4108</v>
      </c>
      <c r="H2929" t="s">
        <v>4108</v>
      </c>
      <c r="I2929" t="s">
        <v>6095</v>
      </c>
      <c r="K2929" s="13">
        <v>40449.618935185186</v>
      </c>
      <c r="L2929" t="s">
        <v>2584</v>
      </c>
    </row>
    <row r="2930" spans="3:13" hidden="1" x14ac:dyDescent="0.3">
      <c r="C2930" t="s">
        <v>323</v>
      </c>
      <c r="D2930" t="s">
        <v>6096</v>
      </c>
      <c r="E2930" t="s">
        <v>6096</v>
      </c>
      <c r="F2930" t="s">
        <v>6096</v>
      </c>
      <c r="G2930" t="s">
        <v>6096</v>
      </c>
      <c r="H2930" t="s">
        <v>6096</v>
      </c>
      <c r="I2930" t="s">
        <v>6096</v>
      </c>
      <c r="K2930" s="13">
        <v>45793.335509259261</v>
      </c>
      <c r="L2930" t="s">
        <v>2584</v>
      </c>
      <c r="M2930" t="s">
        <v>6097</v>
      </c>
    </row>
    <row r="2931" spans="3:13" hidden="1" x14ac:dyDescent="0.3">
      <c r="C2931" t="s">
        <v>323</v>
      </c>
      <c r="D2931" t="s">
        <v>4939</v>
      </c>
      <c r="E2931" t="s">
        <v>4939</v>
      </c>
      <c r="F2931" t="s">
        <v>4939</v>
      </c>
      <c r="G2931" t="s">
        <v>4939</v>
      </c>
      <c r="H2931" t="s">
        <v>4939</v>
      </c>
      <c r="I2931" t="s">
        <v>4939</v>
      </c>
      <c r="K2931" s="13">
        <v>40323.703217592592</v>
      </c>
      <c r="L2931" t="s">
        <v>2584</v>
      </c>
    </row>
    <row r="2932" spans="3:13" hidden="1" x14ac:dyDescent="0.3">
      <c r="C2932" t="s">
        <v>323</v>
      </c>
      <c r="D2932" t="s">
        <v>1963</v>
      </c>
      <c r="E2932" t="s">
        <v>1963</v>
      </c>
      <c r="F2932" t="s">
        <v>1964</v>
      </c>
      <c r="G2932" t="s">
        <v>1964</v>
      </c>
      <c r="H2932" t="s">
        <v>1964</v>
      </c>
      <c r="I2932" t="s">
        <v>1964</v>
      </c>
      <c r="K2932" s="13">
        <v>40158.634050925924</v>
      </c>
      <c r="L2932" t="s">
        <v>2584</v>
      </c>
    </row>
    <row r="2933" spans="3:13" hidden="1" x14ac:dyDescent="0.3">
      <c r="C2933" t="s">
        <v>323</v>
      </c>
      <c r="D2933" t="s">
        <v>1964</v>
      </c>
      <c r="E2933" t="s">
        <v>1964</v>
      </c>
      <c r="F2933" t="s">
        <v>1964</v>
      </c>
      <c r="G2933" t="s">
        <v>1964</v>
      </c>
      <c r="H2933" t="s">
        <v>1964</v>
      </c>
      <c r="I2933" t="s">
        <v>1964</v>
      </c>
      <c r="K2933" s="13">
        <v>40196.437361111108</v>
      </c>
      <c r="L2933" t="s">
        <v>2584</v>
      </c>
    </row>
    <row r="2934" spans="3:13" hidden="1" x14ac:dyDescent="0.3">
      <c r="C2934" t="s">
        <v>323</v>
      </c>
      <c r="D2934" t="s">
        <v>6098</v>
      </c>
      <c r="E2934" t="s">
        <v>6098</v>
      </c>
      <c r="F2934" t="s">
        <v>1964</v>
      </c>
      <c r="G2934" t="s">
        <v>1964</v>
      </c>
      <c r="H2934" t="s">
        <v>1964</v>
      </c>
      <c r="I2934" t="s">
        <v>1964</v>
      </c>
      <c r="K2934" s="13">
        <v>44033.476331018515</v>
      </c>
      <c r="L2934" t="s">
        <v>2584</v>
      </c>
      <c r="M2934" t="s">
        <v>5803</v>
      </c>
    </row>
    <row r="2935" spans="3:13" hidden="1" x14ac:dyDescent="0.3">
      <c r="C2935" t="s">
        <v>323</v>
      </c>
      <c r="D2935" t="s">
        <v>4940</v>
      </c>
      <c r="E2935" t="s">
        <v>4940</v>
      </c>
      <c r="F2935" t="s">
        <v>219</v>
      </c>
      <c r="G2935" t="s">
        <v>219</v>
      </c>
      <c r="H2935" t="s">
        <v>219</v>
      </c>
      <c r="I2935" t="s">
        <v>219</v>
      </c>
      <c r="K2935" s="13">
        <v>40158.634050925924</v>
      </c>
      <c r="L2935" t="s">
        <v>2584</v>
      </c>
    </row>
    <row r="2936" spans="3:13" hidden="1" x14ac:dyDescent="0.3">
      <c r="C2936" t="s">
        <v>323</v>
      </c>
      <c r="D2936" t="s">
        <v>219</v>
      </c>
      <c r="E2936" t="s">
        <v>219</v>
      </c>
      <c r="F2936" t="s">
        <v>219</v>
      </c>
      <c r="G2936" t="s">
        <v>219</v>
      </c>
      <c r="H2936" t="s">
        <v>219</v>
      </c>
      <c r="I2936" t="s">
        <v>219</v>
      </c>
      <c r="K2936" s="13">
        <v>40196.437361111108</v>
      </c>
      <c r="L2936" t="s">
        <v>2584</v>
      </c>
    </row>
    <row r="2937" spans="3:13" hidden="1" x14ac:dyDescent="0.3">
      <c r="C2937" t="s">
        <v>323</v>
      </c>
      <c r="D2937" t="s">
        <v>4942</v>
      </c>
      <c r="E2937" t="s">
        <v>4942</v>
      </c>
      <c r="F2937" t="s">
        <v>4942</v>
      </c>
      <c r="G2937" t="s">
        <v>4942</v>
      </c>
      <c r="H2937" t="s">
        <v>4942</v>
      </c>
      <c r="I2937" t="s">
        <v>219</v>
      </c>
      <c r="K2937" s="13">
        <v>40323.703217592592</v>
      </c>
      <c r="L2937" t="s">
        <v>2584</v>
      </c>
    </row>
    <row r="2938" spans="3:13" hidden="1" x14ac:dyDescent="0.3">
      <c r="C2938" t="s">
        <v>323</v>
      </c>
      <c r="D2938" t="s">
        <v>4943</v>
      </c>
      <c r="E2938" t="s">
        <v>4943</v>
      </c>
      <c r="F2938" t="s">
        <v>4944</v>
      </c>
      <c r="G2938" t="s">
        <v>4944</v>
      </c>
      <c r="H2938" t="s">
        <v>4944</v>
      </c>
      <c r="I2938" t="s">
        <v>219</v>
      </c>
      <c r="K2938" s="13">
        <v>40323.703217592592</v>
      </c>
      <c r="L2938" t="s">
        <v>2584</v>
      </c>
    </row>
    <row r="2939" spans="3:13" hidden="1" x14ac:dyDescent="0.3">
      <c r="C2939" t="s">
        <v>323</v>
      </c>
      <c r="D2939" t="s">
        <v>4941</v>
      </c>
      <c r="E2939" t="s">
        <v>4941</v>
      </c>
      <c r="F2939" t="s">
        <v>4941</v>
      </c>
      <c r="G2939" t="s">
        <v>4941</v>
      </c>
      <c r="H2939" t="s">
        <v>4941</v>
      </c>
      <c r="I2939" t="s">
        <v>219</v>
      </c>
      <c r="K2939" s="13">
        <v>40648.615844907406</v>
      </c>
      <c r="L2939" t="s">
        <v>2584</v>
      </c>
    </row>
    <row r="2940" spans="3:13" hidden="1" x14ac:dyDescent="0.3">
      <c r="C2940" t="s">
        <v>323</v>
      </c>
      <c r="D2940" t="s">
        <v>4945</v>
      </c>
      <c r="E2940" t="s">
        <v>4945</v>
      </c>
      <c r="F2940" t="s">
        <v>4945</v>
      </c>
      <c r="G2940" t="s">
        <v>4946</v>
      </c>
      <c r="H2940" t="s">
        <v>4946</v>
      </c>
      <c r="I2940" t="s">
        <v>219</v>
      </c>
      <c r="K2940" s="13">
        <v>40648.615844907406</v>
      </c>
      <c r="L2940" t="s">
        <v>2584</v>
      </c>
    </row>
    <row r="2941" spans="3:13" hidden="1" x14ac:dyDescent="0.3">
      <c r="C2941" t="s">
        <v>323</v>
      </c>
      <c r="D2941" t="s">
        <v>6099</v>
      </c>
      <c r="E2941" t="s">
        <v>6099</v>
      </c>
      <c r="F2941" t="s">
        <v>219</v>
      </c>
      <c r="G2941" t="s">
        <v>219</v>
      </c>
      <c r="H2941" t="s">
        <v>219</v>
      </c>
      <c r="I2941" t="s">
        <v>219</v>
      </c>
      <c r="K2941" s="13">
        <v>44033.476331018515</v>
      </c>
      <c r="L2941" t="s">
        <v>2584</v>
      </c>
      <c r="M2941" t="s">
        <v>5803</v>
      </c>
    </row>
    <row r="2942" spans="3:13" hidden="1" x14ac:dyDescent="0.3">
      <c r="C2942" t="s">
        <v>323</v>
      </c>
      <c r="D2942" t="s">
        <v>6100</v>
      </c>
      <c r="E2942" t="s">
        <v>6100</v>
      </c>
      <c r="F2942" t="s">
        <v>219</v>
      </c>
      <c r="G2942" t="s">
        <v>219</v>
      </c>
      <c r="H2942" t="s">
        <v>219</v>
      </c>
      <c r="I2942" t="s">
        <v>219</v>
      </c>
      <c r="K2942" s="13">
        <v>44033.476331018515</v>
      </c>
      <c r="L2942" t="s">
        <v>2584</v>
      </c>
      <c r="M2942" t="s">
        <v>5803</v>
      </c>
    </row>
    <row r="2943" spans="3:13" hidden="1" x14ac:dyDescent="0.3">
      <c r="C2943" t="s">
        <v>323</v>
      </c>
      <c r="D2943" t="s">
        <v>4947</v>
      </c>
      <c r="E2943" t="s">
        <v>4947</v>
      </c>
      <c r="F2943" t="s">
        <v>4947</v>
      </c>
      <c r="G2943" t="s">
        <v>4947</v>
      </c>
      <c r="H2943" t="s">
        <v>4947</v>
      </c>
      <c r="I2943" t="s">
        <v>4947</v>
      </c>
      <c r="K2943" s="13">
        <v>40357.456006944441</v>
      </c>
      <c r="L2943" t="s">
        <v>2584</v>
      </c>
    </row>
    <row r="2944" spans="3:13" hidden="1" x14ac:dyDescent="0.3">
      <c r="C2944" t="s">
        <v>323</v>
      </c>
      <c r="D2944" t="s">
        <v>4948</v>
      </c>
      <c r="E2944" t="s">
        <v>4948</v>
      </c>
      <c r="F2944" t="s">
        <v>4948</v>
      </c>
      <c r="G2944" t="s">
        <v>4948</v>
      </c>
      <c r="H2944" t="s">
        <v>4948</v>
      </c>
      <c r="I2944" t="s">
        <v>1967</v>
      </c>
      <c r="K2944" s="13">
        <v>40323.703217592592</v>
      </c>
      <c r="L2944" t="s">
        <v>2584</v>
      </c>
    </row>
    <row r="2945" spans="3:13" hidden="1" x14ac:dyDescent="0.3">
      <c r="C2945" t="s">
        <v>323</v>
      </c>
      <c r="D2945" t="s">
        <v>1967</v>
      </c>
      <c r="E2945" t="s">
        <v>1967</v>
      </c>
      <c r="F2945" t="s">
        <v>1967</v>
      </c>
      <c r="G2945" t="s">
        <v>1967</v>
      </c>
      <c r="H2945" t="s">
        <v>1967</v>
      </c>
      <c r="I2945" t="s">
        <v>1967</v>
      </c>
      <c r="K2945" s="13">
        <v>40323.703217592592</v>
      </c>
      <c r="L2945" t="s">
        <v>2584</v>
      </c>
    </row>
    <row r="2946" spans="3:13" hidden="1" x14ac:dyDescent="0.3">
      <c r="C2946" t="s">
        <v>323</v>
      </c>
      <c r="D2946" t="s">
        <v>1971</v>
      </c>
      <c r="E2946" t="s">
        <v>1971</v>
      </c>
      <c r="F2946" t="s">
        <v>1971</v>
      </c>
      <c r="G2946" t="s">
        <v>1971</v>
      </c>
      <c r="H2946" t="s">
        <v>1971</v>
      </c>
      <c r="I2946" t="s">
        <v>1971</v>
      </c>
      <c r="K2946" s="13">
        <v>40323.703217592592</v>
      </c>
      <c r="L2946" t="s">
        <v>2584</v>
      </c>
    </row>
    <row r="2947" spans="3:13" hidden="1" x14ac:dyDescent="0.3">
      <c r="C2947" t="s">
        <v>323</v>
      </c>
      <c r="D2947" t="s">
        <v>1976</v>
      </c>
      <c r="E2947" t="s">
        <v>1976</v>
      </c>
      <c r="F2947" t="s">
        <v>1976</v>
      </c>
      <c r="G2947" t="s">
        <v>1976</v>
      </c>
      <c r="H2947" t="s">
        <v>1976</v>
      </c>
      <c r="I2947" t="s">
        <v>1976</v>
      </c>
      <c r="K2947" s="13">
        <v>40323.703217592592</v>
      </c>
      <c r="L2947" t="s">
        <v>2584</v>
      </c>
    </row>
    <row r="2948" spans="3:13" hidden="1" x14ac:dyDescent="0.3">
      <c r="C2948" t="s">
        <v>323</v>
      </c>
      <c r="D2948" t="s">
        <v>4949</v>
      </c>
      <c r="E2948" t="s">
        <v>4949</v>
      </c>
      <c r="F2948" t="s">
        <v>1976</v>
      </c>
      <c r="G2948" t="s">
        <v>1976</v>
      </c>
      <c r="H2948" t="s">
        <v>1976</v>
      </c>
      <c r="I2948" t="s">
        <v>1976</v>
      </c>
      <c r="K2948" s="13">
        <v>40449.618935185186</v>
      </c>
      <c r="L2948" t="s">
        <v>2584</v>
      </c>
    </row>
    <row r="2949" spans="3:13" hidden="1" x14ac:dyDescent="0.3">
      <c r="C2949" t="s">
        <v>323</v>
      </c>
      <c r="D2949" t="s">
        <v>6101</v>
      </c>
      <c r="E2949" t="s">
        <v>6101</v>
      </c>
      <c r="F2949" t="s">
        <v>6101</v>
      </c>
      <c r="G2949" t="s">
        <v>6101</v>
      </c>
      <c r="H2949" t="s">
        <v>1976</v>
      </c>
      <c r="I2949" t="s">
        <v>1976</v>
      </c>
      <c r="J2949" t="s">
        <v>6102</v>
      </c>
      <c r="K2949" s="13">
        <v>45722.551631944443</v>
      </c>
      <c r="L2949" t="s">
        <v>2584</v>
      </c>
      <c r="M2949" t="s">
        <v>6103</v>
      </c>
    </row>
    <row r="2950" spans="3:13" hidden="1" x14ac:dyDescent="0.3">
      <c r="C2950" t="s">
        <v>323</v>
      </c>
      <c r="D2950" t="s">
        <v>1977</v>
      </c>
      <c r="E2950" t="s">
        <v>1977</v>
      </c>
      <c r="F2950" t="s">
        <v>1978</v>
      </c>
      <c r="G2950" t="s">
        <v>1978</v>
      </c>
      <c r="H2950" t="s">
        <v>1978</v>
      </c>
      <c r="I2950" t="s">
        <v>1978</v>
      </c>
      <c r="K2950" s="13">
        <v>40323.703217592592</v>
      </c>
      <c r="L2950" t="s">
        <v>2584</v>
      </c>
    </row>
    <row r="2951" spans="3:13" hidden="1" x14ac:dyDescent="0.3">
      <c r="C2951" t="s">
        <v>323</v>
      </c>
      <c r="D2951" t="s">
        <v>1978</v>
      </c>
      <c r="E2951" t="s">
        <v>1978</v>
      </c>
      <c r="F2951" t="s">
        <v>1978</v>
      </c>
      <c r="G2951" t="s">
        <v>1978</v>
      </c>
      <c r="H2951" t="s">
        <v>1978</v>
      </c>
      <c r="I2951" t="s">
        <v>1978</v>
      </c>
      <c r="K2951" s="13">
        <v>40323.703217592592</v>
      </c>
      <c r="L2951" t="s">
        <v>2584</v>
      </c>
    </row>
    <row r="2952" spans="3:13" hidden="1" x14ac:dyDescent="0.3">
      <c r="C2952" t="s">
        <v>323</v>
      </c>
      <c r="D2952" t="s">
        <v>6104</v>
      </c>
      <c r="E2952" t="s">
        <v>6104</v>
      </c>
      <c r="F2952" t="s">
        <v>1978</v>
      </c>
      <c r="G2952" t="s">
        <v>1978</v>
      </c>
      <c r="H2952" t="s">
        <v>1978</v>
      </c>
      <c r="I2952" t="s">
        <v>1978</v>
      </c>
      <c r="K2952" s="13">
        <v>44033.476331018515</v>
      </c>
      <c r="L2952" t="s">
        <v>2584</v>
      </c>
      <c r="M2952" t="s">
        <v>5803</v>
      </c>
    </row>
    <row r="2953" spans="3:13" hidden="1" x14ac:dyDescent="0.3">
      <c r="C2953" t="s">
        <v>323</v>
      </c>
      <c r="D2953" t="s">
        <v>4952</v>
      </c>
      <c r="E2953" t="s">
        <v>4952</v>
      </c>
      <c r="F2953" t="s">
        <v>1980</v>
      </c>
      <c r="G2953" t="s">
        <v>1980</v>
      </c>
      <c r="H2953" t="s">
        <v>1980</v>
      </c>
      <c r="I2953" t="s">
        <v>1980</v>
      </c>
      <c r="K2953" s="13">
        <v>40158.634050925924</v>
      </c>
      <c r="L2953" t="s">
        <v>2584</v>
      </c>
    </row>
    <row r="2954" spans="3:13" hidden="1" x14ac:dyDescent="0.3">
      <c r="C2954" t="s">
        <v>323</v>
      </c>
      <c r="D2954" t="s">
        <v>4953</v>
      </c>
      <c r="E2954" t="s">
        <v>4953</v>
      </c>
      <c r="F2954" t="s">
        <v>1980</v>
      </c>
      <c r="G2954" t="s">
        <v>1980</v>
      </c>
      <c r="H2954" t="s">
        <v>1980</v>
      </c>
      <c r="I2954" t="s">
        <v>1980</v>
      </c>
      <c r="K2954" s="13">
        <v>40196.437361111108</v>
      </c>
      <c r="L2954" t="s">
        <v>2584</v>
      </c>
    </row>
    <row r="2955" spans="3:13" hidden="1" x14ac:dyDescent="0.3">
      <c r="C2955" t="s">
        <v>323</v>
      </c>
      <c r="D2955" t="s">
        <v>1980</v>
      </c>
      <c r="E2955" t="s">
        <v>1980</v>
      </c>
      <c r="F2955" t="s">
        <v>1980</v>
      </c>
      <c r="G2955" t="s">
        <v>1980</v>
      </c>
      <c r="H2955" t="s">
        <v>1980</v>
      </c>
      <c r="I2955" t="s">
        <v>1980</v>
      </c>
      <c r="K2955" s="13">
        <v>40196.437361111108</v>
      </c>
      <c r="L2955" t="s">
        <v>2584</v>
      </c>
    </row>
    <row r="2956" spans="3:13" hidden="1" x14ac:dyDescent="0.3">
      <c r="C2956" t="s">
        <v>323</v>
      </c>
      <c r="D2956" t="s">
        <v>4954</v>
      </c>
      <c r="E2956" t="s">
        <v>4954</v>
      </c>
      <c r="F2956" t="s">
        <v>4954</v>
      </c>
      <c r="G2956" t="s">
        <v>4954</v>
      </c>
      <c r="H2956" t="s">
        <v>4954</v>
      </c>
      <c r="I2956" t="s">
        <v>4954</v>
      </c>
      <c r="K2956" s="13">
        <v>43865.401585648149</v>
      </c>
      <c r="L2956" t="s">
        <v>2584</v>
      </c>
      <c r="M2956" t="s">
        <v>4368</v>
      </c>
    </row>
    <row r="2957" spans="3:13" hidden="1" x14ac:dyDescent="0.3">
      <c r="C2957" t="s">
        <v>323</v>
      </c>
      <c r="D2957" t="s">
        <v>4955</v>
      </c>
      <c r="E2957" t="s">
        <v>4955</v>
      </c>
      <c r="F2957" t="s">
        <v>4955</v>
      </c>
      <c r="G2957" t="s">
        <v>4955</v>
      </c>
      <c r="H2957" t="s">
        <v>4955</v>
      </c>
      <c r="I2957" t="s">
        <v>4955</v>
      </c>
      <c r="K2957" s="13">
        <v>40158.634050925924</v>
      </c>
      <c r="L2957" t="s">
        <v>2584</v>
      </c>
    </row>
    <row r="2958" spans="3:13" hidden="1" x14ac:dyDescent="0.3">
      <c r="C2958" t="s">
        <v>323</v>
      </c>
      <c r="D2958" t="s">
        <v>1982</v>
      </c>
      <c r="E2958" t="s">
        <v>1982</v>
      </c>
      <c r="F2958" t="s">
        <v>1982</v>
      </c>
      <c r="G2958" t="s">
        <v>1982</v>
      </c>
      <c r="H2958" t="s">
        <v>1982</v>
      </c>
      <c r="I2958" t="s">
        <v>1982</v>
      </c>
      <c r="K2958" s="13">
        <v>40323.703217592592</v>
      </c>
      <c r="L2958" t="s">
        <v>2584</v>
      </c>
    </row>
    <row r="2959" spans="3:13" hidden="1" x14ac:dyDescent="0.3">
      <c r="C2959" t="s">
        <v>323</v>
      </c>
      <c r="D2959" t="s">
        <v>4956</v>
      </c>
      <c r="E2959" t="s">
        <v>4956</v>
      </c>
      <c r="F2959" t="s">
        <v>4956</v>
      </c>
      <c r="G2959" t="s">
        <v>4956</v>
      </c>
      <c r="H2959" t="s">
        <v>4956</v>
      </c>
      <c r="I2959" t="s">
        <v>1982</v>
      </c>
      <c r="K2959" s="13">
        <v>40347.430474537039</v>
      </c>
      <c r="L2959" t="s">
        <v>2584</v>
      </c>
    </row>
    <row r="2960" spans="3:13" hidden="1" x14ac:dyDescent="0.3">
      <c r="C2960" t="s">
        <v>323</v>
      </c>
      <c r="D2960" t="s">
        <v>1981</v>
      </c>
      <c r="E2960" t="s">
        <v>1981</v>
      </c>
      <c r="F2960" t="s">
        <v>1982</v>
      </c>
      <c r="G2960" t="s">
        <v>1982</v>
      </c>
      <c r="H2960" t="s">
        <v>1982</v>
      </c>
      <c r="I2960" t="s">
        <v>1982</v>
      </c>
      <c r="K2960" s="13">
        <v>40449.618935185186</v>
      </c>
      <c r="L2960" t="s">
        <v>2584</v>
      </c>
    </row>
    <row r="2961" spans="3:13" hidden="1" x14ac:dyDescent="0.3">
      <c r="C2961" t="s">
        <v>323</v>
      </c>
      <c r="D2961" t="s">
        <v>6105</v>
      </c>
      <c r="E2961" t="s">
        <v>6105</v>
      </c>
      <c r="F2961" t="s">
        <v>6105</v>
      </c>
      <c r="G2961" t="s">
        <v>1983</v>
      </c>
      <c r="H2961" t="s">
        <v>1983</v>
      </c>
      <c r="I2961" t="s">
        <v>1983</v>
      </c>
      <c r="K2961" s="13">
        <v>45385.450185185182</v>
      </c>
      <c r="L2961" t="s">
        <v>2584</v>
      </c>
      <c r="M2961" t="s">
        <v>5856</v>
      </c>
    </row>
    <row r="2962" spans="3:13" hidden="1" x14ac:dyDescent="0.3">
      <c r="C2962" t="s">
        <v>323</v>
      </c>
      <c r="D2962" t="s">
        <v>223</v>
      </c>
      <c r="E2962" t="s">
        <v>223</v>
      </c>
      <c r="F2962" t="s">
        <v>223</v>
      </c>
      <c r="G2962" t="s">
        <v>223</v>
      </c>
      <c r="H2962" t="s">
        <v>221</v>
      </c>
      <c r="I2962" t="s">
        <v>221</v>
      </c>
      <c r="K2962" s="13">
        <v>40158.634050925924</v>
      </c>
      <c r="L2962" t="s">
        <v>2584</v>
      </c>
    </row>
    <row r="2963" spans="3:13" hidden="1" x14ac:dyDescent="0.3">
      <c r="C2963" t="s">
        <v>323</v>
      </c>
      <c r="D2963" t="s">
        <v>1987</v>
      </c>
      <c r="E2963" t="s">
        <v>1987</v>
      </c>
      <c r="F2963" t="s">
        <v>223</v>
      </c>
      <c r="G2963" t="s">
        <v>223</v>
      </c>
      <c r="H2963" t="s">
        <v>221</v>
      </c>
      <c r="I2963" t="s">
        <v>221</v>
      </c>
      <c r="K2963" s="13">
        <v>40196.437361111108</v>
      </c>
      <c r="L2963" t="s">
        <v>2584</v>
      </c>
    </row>
    <row r="2964" spans="3:13" hidden="1" x14ac:dyDescent="0.3">
      <c r="C2964" t="s">
        <v>323</v>
      </c>
      <c r="D2964" t="s">
        <v>4958</v>
      </c>
      <c r="E2964" t="s">
        <v>4958</v>
      </c>
      <c r="F2964" t="s">
        <v>223</v>
      </c>
      <c r="G2964" t="s">
        <v>223</v>
      </c>
      <c r="H2964" t="s">
        <v>221</v>
      </c>
      <c r="I2964" t="s">
        <v>221</v>
      </c>
      <c r="K2964" s="13">
        <v>40323.703217592592</v>
      </c>
      <c r="L2964" t="s">
        <v>2584</v>
      </c>
    </row>
    <row r="2965" spans="3:13" hidden="1" x14ac:dyDescent="0.3">
      <c r="C2965" t="s">
        <v>323</v>
      </c>
      <c r="D2965" t="s">
        <v>221</v>
      </c>
      <c r="E2965" t="s">
        <v>221</v>
      </c>
      <c r="F2965" t="s">
        <v>221</v>
      </c>
      <c r="G2965" t="s">
        <v>221</v>
      </c>
      <c r="H2965" t="s">
        <v>221</v>
      </c>
      <c r="I2965" t="s">
        <v>221</v>
      </c>
      <c r="K2965" s="13">
        <v>40323.703217592592</v>
      </c>
      <c r="L2965" t="s">
        <v>2584</v>
      </c>
    </row>
    <row r="2966" spans="3:13" hidden="1" x14ac:dyDescent="0.3">
      <c r="C2966" t="s">
        <v>323</v>
      </c>
      <c r="D2966" t="s">
        <v>4957</v>
      </c>
      <c r="E2966" t="s">
        <v>4957</v>
      </c>
      <c r="F2966" t="s">
        <v>4957</v>
      </c>
      <c r="G2966" t="s">
        <v>4957</v>
      </c>
      <c r="H2966" t="s">
        <v>221</v>
      </c>
      <c r="I2966" t="s">
        <v>221</v>
      </c>
      <c r="K2966" s="13">
        <v>40323.703217592592</v>
      </c>
      <c r="L2966" t="s">
        <v>2584</v>
      </c>
    </row>
    <row r="2967" spans="3:13" hidden="1" x14ac:dyDescent="0.3">
      <c r="C2967" t="s">
        <v>323</v>
      </c>
      <c r="D2967" t="s">
        <v>1990</v>
      </c>
      <c r="E2967" t="s">
        <v>1990</v>
      </c>
      <c r="F2967" t="s">
        <v>1991</v>
      </c>
      <c r="G2967" t="s">
        <v>1991</v>
      </c>
      <c r="H2967" t="s">
        <v>1991</v>
      </c>
      <c r="I2967" t="s">
        <v>1991</v>
      </c>
      <c r="K2967" s="13">
        <v>40158.634050925924</v>
      </c>
      <c r="L2967" t="s">
        <v>2584</v>
      </c>
    </row>
    <row r="2968" spans="3:13" hidden="1" x14ac:dyDescent="0.3">
      <c r="C2968" t="s">
        <v>323</v>
      </c>
      <c r="D2968" t="s">
        <v>1991</v>
      </c>
      <c r="E2968" t="s">
        <v>1991</v>
      </c>
      <c r="F2968" t="s">
        <v>1991</v>
      </c>
      <c r="G2968" t="s">
        <v>1991</v>
      </c>
      <c r="H2968" t="s">
        <v>1991</v>
      </c>
      <c r="I2968" t="s">
        <v>1991</v>
      </c>
      <c r="K2968" s="13">
        <v>40196.437361111108</v>
      </c>
      <c r="L2968" t="s">
        <v>2584</v>
      </c>
    </row>
    <row r="2969" spans="3:13" hidden="1" x14ac:dyDescent="0.3">
      <c r="C2969" t="s">
        <v>323</v>
      </c>
      <c r="D2969" t="s">
        <v>4959</v>
      </c>
      <c r="E2969" t="s">
        <v>4959</v>
      </c>
      <c r="F2969" t="s">
        <v>4960</v>
      </c>
      <c r="G2969" t="s">
        <v>4960</v>
      </c>
      <c r="H2969" t="s">
        <v>4960</v>
      </c>
      <c r="I2969" t="s">
        <v>1991</v>
      </c>
      <c r="K2969" s="13">
        <v>40323.703217592592</v>
      </c>
      <c r="L2969" t="s">
        <v>2584</v>
      </c>
    </row>
    <row r="2970" spans="3:13" hidden="1" x14ac:dyDescent="0.3">
      <c r="C2970" t="s">
        <v>323</v>
      </c>
      <c r="D2970" t="s">
        <v>4963</v>
      </c>
      <c r="E2970" t="s">
        <v>4963</v>
      </c>
      <c r="F2970" t="s">
        <v>4962</v>
      </c>
      <c r="G2970" t="s">
        <v>4962</v>
      </c>
      <c r="H2970" t="s">
        <v>4962</v>
      </c>
      <c r="I2970" t="s">
        <v>1991</v>
      </c>
      <c r="K2970" s="13">
        <v>40323.703217592592</v>
      </c>
      <c r="L2970" t="s">
        <v>2584</v>
      </c>
    </row>
    <row r="2971" spans="3:13" hidden="1" x14ac:dyDescent="0.3">
      <c r="C2971" t="s">
        <v>323</v>
      </c>
      <c r="D2971" t="s">
        <v>4964</v>
      </c>
      <c r="E2971" t="s">
        <v>4964</v>
      </c>
      <c r="F2971" t="s">
        <v>4965</v>
      </c>
      <c r="G2971" t="s">
        <v>4965</v>
      </c>
      <c r="H2971" t="s">
        <v>4965</v>
      </c>
      <c r="I2971" t="s">
        <v>1991</v>
      </c>
      <c r="K2971" s="13">
        <v>40323.703217592592</v>
      </c>
      <c r="L2971" t="s">
        <v>2584</v>
      </c>
    </row>
    <row r="2972" spans="3:13" hidden="1" x14ac:dyDescent="0.3">
      <c r="C2972" t="s">
        <v>323</v>
      </c>
      <c r="D2972" t="s">
        <v>4961</v>
      </c>
      <c r="E2972" t="s">
        <v>4961</v>
      </c>
      <c r="F2972" t="s">
        <v>4961</v>
      </c>
      <c r="G2972" t="s">
        <v>4960</v>
      </c>
      <c r="H2972" t="s">
        <v>4960</v>
      </c>
      <c r="I2972" t="s">
        <v>1991</v>
      </c>
      <c r="K2972" s="13">
        <v>40324.639965277776</v>
      </c>
      <c r="L2972" t="s">
        <v>2584</v>
      </c>
    </row>
    <row r="2973" spans="3:13" hidden="1" x14ac:dyDescent="0.3">
      <c r="C2973" t="s">
        <v>323</v>
      </c>
      <c r="D2973" t="s">
        <v>4962</v>
      </c>
      <c r="E2973" t="s">
        <v>4962</v>
      </c>
      <c r="F2973" t="s">
        <v>4962</v>
      </c>
      <c r="G2973" t="s">
        <v>4962</v>
      </c>
      <c r="H2973" t="s">
        <v>4962</v>
      </c>
      <c r="I2973" t="s">
        <v>1991</v>
      </c>
      <c r="K2973" s="13">
        <v>40648.615844907406</v>
      </c>
      <c r="L2973" t="s">
        <v>2584</v>
      </c>
    </row>
    <row r="2974" spans="3:13" hidden="1" x14ac:dyDescent="0.3">
      <c r="C2974" t="s">
        <v>323</v>
      </c>
      <c r="D2974" t="s">
        <v>6106</v>
      </c>
      <c r="E2974" t="s">
        <v>6106</v>
      </c>
      <c r="F2974" t="s">
        <v>1991</v>
      </c>
      <c r="G2974" t="s">
        <v>1991</v>
      </c>
      <c r="H2974" t="s">
        <v>1991</v>
      </c>
      <c r="I2974" t="s">
        <v>1991</v>
      </c>
      <c r="K2974" s="13">
        <v>44033.476331018515</v>
      </c>
      <c r="L2974" t="s">
        <v>2584</v>
      </c>
      <c r="M2974" t="s">
        <v>5803</v>
      </c>
    </row>
    <row r="2975" spans="3:13" hidden="1" x14ac:dyDescent="0.3">
      <c r="C2975" t="s">
        <v>323</v>
      </c>
      <c r="D2975" t="s">
        <v>6107</v>
      </c>
      <c r="E2975" t="s">
        <v>6107</v>
      </c>
      <c r="F2975" t="s">
        <v>1991</v>
      </c>
      <c r="G2975" t="s">
        <v>1991</v>
      </c>
      <c r="H2975" t="s">
        <v>1991</v>
      </c>
      <c r="I2975" t="s">
        <v>1991</v>
      </c>
      <c r="K2975" s="13">
        <v>44033.476331018515</v>
      </c>
      <c r="L2975" t="s">
        <v>2584</v>
      </c>
      <c r="M2975" t="s">
        <v>5803</v>
      </c>
    </row>
    <row r="2976" spans="3:13" hidden="1" x14ac:dyDescent="0.3">
      <c r="C2976" t="s">
        <v>323</v>
      </c>
      <c r="D2976" t="s">
        <v>1993</v>
      </c>
      <c r="E2976" t="s">
        <v>1993</v>
      </c>
      <c r="F2976" t="s">
        <v>1994</v>
      </c>
      <c r="G2976" t="s">
        <v>1994</v>
      </c>
      <c r="H2976" t="s">
        <v>1994</v>
      </c>
      <c r="I2976" t="s">
        <v>1994</v>
      </c>
      <c r="K2976" s="13">
        <v>40158.634050925924</v>
      </c>
      <c r="L2976" t="s">
        <v>2584</v>
      </c>
    </row>
    <row r="2977" spans="3:12" hidden="1" x14ac:dyDescent="0.3">
      <c r="C2977" t="s">
        <v>323</v>
      </c>
      <c r="D2977" t="s">
        <v>4971</v>
      </c>
      <c r="E2977" t="s">
        <v>4971</v>
      </c>
      <c r="F2977" t="s">
        <v>4971</v>
      </c>
      <c r="G2977" t="s">
        <v>4971</v>
      </c>
      <c r="H2977" t="s">
        <v>4971</v>
      </c>
      <c r="I2977" t="s">
        <v>1994</v>
      </c>
      <c r="K2977" s="13">
        <v>40196.437361111108</v>
      </c>
      <c r="L2977" t="s">
        <v>2584</v>
      </c>
    </row>
    <row r="2978" spans="3:12" hidden="1" x14ac:dyDescent="0.3">
      <c r="C2978" t="s">
        <v>323</v>
      </c>
      <c r="D2978" t="s">
        <v>4972</v>
      </c>
      <c r="E2978" t="s">
        <v>4972</v>
      </c>
      <c r="F2978" t="s">
        <v>4972</v>
      </c>
      <c r="G2978" t="s">
        <v>4972</v>
      </c>
      <c r="H2978" t="s">
        <v>4972</v>
      </c>
      <c r="I2978" t="s">
        <v>1994</v>
      </c>
      <c r="K2978" s="13">
        <v>40210.746620370373</v>
      </c>
      <c r="L2978" t="s">
        <v>2584</v>
      </c>
    </row>
    <row r="2979" spans="3:12" hidden="1" x14ac:dyDescent="0.3">
      <c r="C2979" t="s">
        <v>323</v>
      </c>
      <c r="D2979" t="s">
        <v>4969</v>
      </c>
      <c r="E2979" t="s">
        <v>4969</v>
      </c>
      <c r="F2979" t="s">
        <v>4968</v>
      </c>
      <c r="G2979" t="s">
        <v>4968</v>
      </c>
      <c r="H2979" t="s">
        <v>4968</v>
      </c>
      <c r="I2979" t="s">
        <v>1994</v>
      </c>
      <c r="K2979" s="13">
        <v>40323.703217592592</v>
      </c>
      <c r="L2979" t="s">
        <v>2584</v>
      </c>
    </row>
    <row r="2980" spans="3:12" hidden="1" x14ac:dyDescent="0.3">
      <c r="C2980" t="s">
        <v>323</v>
      </c>
      <c r="D2980" t="s">
        <v>4970</v>
      </c>
      <c r="E2980" t="s">
        <v>4970</v>
      </c>
      <c r="F2980" t="s">
        <v>4971</v>
      </c>
      <c r="G2980" t="s">
        <v>4971</v>
      </c>
      <c r="H2980" t="s">
        <v>4971</v>
      </c>
      <c r="I2980" t="s">
        <v>1994</v>
      </c>
      <c r="K2980" s="13">
        <v>40323.703217592592</v>
      </c>
      <c r="L2980" t="s">
        <v>2584</v>
      </c>
    </row>
    <row r="2981" spans="3:12" hidden="1" x14ac:dyDescent="0.3">
      <c r="C2981" t="s">
        <v>323</v>
      </c>
      <c r="D2981" t="s">
        <v>1994</v>
      </c>
      <c r="E2981" t="s">
        <v>1994</v>
      </c>
      <c r="F2981" t="s">
        <v>1994</v>
      </c>
      <c r="G2981" t="s">
        <v>1994</v>
      </c>
      <c r="H2981" t="s">
        <v>1994</v>
      </c>
      <c r="I2981" t="s">
        <v>1994</v>
      </c>
      <c r="K2981" s="13">
        <v>40323.703217592592</v>
      </c>
      <c r="L2981" t="s">
        <v>2584</v>
      </c>
    </row>
    <row r="2982" spans="3:12" hidden="1" x14ac:dyDescent="0.3">
      <c r="C2982" t="s">
        <v>323</v>
      </c>
      <c r="D2982" t="s">
        <v>4966</v>
      </c>
      <c r="E2982" t="s">
        <v>4966</v>
      </c>
      <c r="F2982" t="s">
        <v>4966</v>
      </c>
      <c r="G2982" t="s">
        <v>4966</v>
      </c>
      <c r="H2982" t="s">
        <v>4967</v>
      </c>
      <c r="I2982" t="s">
        <v>1994</v>
      </c>
      <c r="K2982" s="13">
        <v>40323.703217592592</v>
      </c>
      <c r="L2982" t="s">
        <v>2584</v>
      </c>
    </row>
    <row r="2983" spans="3:12" hidden="1" x14ac:dyDescent="0.3">
      <c r="C2983" t="s">
        <v>323</v>
      </c>
      <c r="D2983" t="s">
        <v>4967</v>
      </c>
      <c r="E2983" t="s">
        <v>4967</v>
      </c>
      <c r="F2983" t="s">
        <v>4967</v>
      </c>
      <c r="G2983" t="s">
        <v>4967</v>
      </c>
      <c r="H2983" t="s">
        <v>4967</v>
      </c>
      <c r="I2983" t="s">
        <v>1994</v>
      </c>
      <c r="K2983" s="13">
        <v>40648.615844907406</v>
      </c>
      <c r="L2983" t="s">
        <v>2584</v>
      </c>
    </row>
    <row r="2984" spans="3:12" hidden="1" x14ac:dyDescent="0.3">
      <c r="C2984" t="s">
        <v>323</v>
      </c>
      <c r="D2984" t="s">
        <v>4968</v>
      </c>
      <c r="E2984" t="s">
        <v>4968</v>
      </c>
      <c r="F2984" t="s">
        <v>4968</v>
      </c>
      <c r="G2984" t="s">
        <v>4968</v>
      </c>
      <c r="H2984" t="s">
        <v>4968</v>
      </c>
      <c r="I2984" t="s">
        <v>1994</v>
      </c>
      <c r="K2984" s="13">
        <v>40648.615844907406</v>
      </c>
      <c r="L2984" t="s">
        <v>2584</v>
      </c>
    </row>
    <row r="2985" spans="3:12" hidden="1" x14ac:dyDescent="0.3">
      <c r="C2985" t="s">
        <v>323</v>
      </c>
      <c r="D2985" t="s">
        <v>1998</v>
      </c>
      <c r="E2985" t="s">
        <v>1998</v>
      </c>
      <c r="F2985" t="s">
        <v>1998</v>
      </c>
      <c r="G2985" t="s">
        <v>1998</v>
      </c>
      <c r="H2985" t="s">
        <v>1998</v>
      </c>
      <c r="I2985" t="s">
        <v>1998</v>
      </c>
      <c r="K2985" s="13">
        <v>40323.703217592592</v>
      </c>
      <c r="L2985" t="s">
        <v>2584</v>
      </c>
    </row>
    <row r="2986" spans="3:12" hidden="1" x14ac:dyDescent="0.3">
      <c r="C2986" t="s">
        <v>323</v>
      </c>
      <c r="D2986" t="s">
        <v>4973</v>
      </c>
      <c r="E2986" t="s">
        <v>4973</v>
      </c>
      <c r="F2986" t="s">
        <v>4973</v>
      </c>
      <c r="G2986" t="s">
        <v>4973</v>
      </c>
      <c r="H2986" t="s">
        <v>1998</v>
      </c>
      <c r="I2986" t="s">
        <v>1998</v>
      </c>
      <c r="K2986" s="13">
        <v>40493.654340277775</v>
      </c>
      <c r="L2986" t="s">
        <v>2584</v>
      </c>
    </row>
    <row r="2987" spans="3:12" hidden="1" x14ac:dyDescent="0.3">
      <c r="C2987" t="s">
        <v>323</v>
      </c>
      <c r="D2987" t="s">
        <v>2000</v>
      </c>
      <c r="E2987" t="s">
        <v>2000</v>
      </c>
      <c r="F2987" t="s">
        <v>2001</v>
      </c>
      <c r="G2987" t="s">
        <v>2001</v>
      </c>
      <c r="H2987" t="s">
        <v>2001</v>
      </c>
      <c r="I2987" t="s">
        <v>2001</v>
      </c>
      <c r="K2987" s="13">
        <v>40158.634050925924</v>
      </c>
      <c r="L2987" t="s">
        <v>2584</v>
      </c>
    </row>
    <row r="2988" spans="3:12" hidden="1" x14ac:dyDescent="0.3">
      <c r="C2988" t="s">
        <v>323</v>
      </c>
      <c r="D2988" t="s">
        <v>2001</v>
      </c>
      <c r="E2988" t="s">
        <v>2001</v>
      </c>
      <c r="F2988" t="s">
        <v>2001</v>
      </c>
      <c r="G2988" t="s">
        <v>2001</v>
      </c>
      <c r="H2988" t="s">
        <v>2001</v>
      </c>
      <c r="I2988" t="s">
        <v>2001</v>
      </c>
      <c r="K2988" s="13">
        <v>40210.746620370373</v>
      </c>
      <c r="L2988" t="s">
        <v>2584</v>
      </c>
    </row>
    <row r="2989" spans="3:12" hidden="1" x14ac:dyDescent="0.3">
      <c r="C2989" t="s">
        <v>323</v>
      </c>
      <c r="D2989" t="s">
        <v>4975</v>
      </c>
      <c r="E2989" t="s">
        <v>4975</v>
      </c>
      <c r="F2989" t="s">
        <v>4975</v>
      </c>
      <c r="G2989" t="s">
        <v>4975</v>
      </c>
      <c r="H2989" t="s">
        <v>4975</v>
      </c>
      <c r="I2989" t="s">
        <v>2001</v>
      </c>
      <c r="K2989" s="13">
        <v>40323.703217592592</v>
      </c>
      <c r="L2989" t="s">
        <v>2584</v>
      </c>
    </row>
    <row r="2990" spans="3:12" hidden="1" x14ac:dyDescent="0.3">
      <c r="C2990" t="s">
        <v>323</v>
      </c>
      <c r="D2990" t="s">
        <v>4974</v>
      </c>
      <c r="E2990" t="s">
        <v>4974</v>
      </c>
      <c r="F2990" t="s">
        <v>2001</v>
      </c>
      <c r="G2990" t="s">
        <v>2001</v>
      </c>
      <c r="H2990" t="s">
        <v>2001</v>
      </c>
      <c r="I2990" t="s">
        <v>2001</v>
      </c>
      <c r="K2990" s="13">
        <v>40648.615844907406</v>
      </c>
      <c r="L2990" t="s">
        <v>2584</v>
      </c>
    </row>
    <row r="2991" spans="3:12" hidden="1" x14ac:dyDescent="0.3">
      <c r="C2991" t="s">
        <v>323</v>
      </c>
      <c r="D2991" t="s">
        <v>2002</v>
      </c>
      <c r="E2991" t="s">
        <v>2002</v>
      </c>
      <c r="F2991" t="s">
        <v>2002</v>
      </c>
      <c r="G2991" t="s">
        <v>2002</v>
      </c>
      <c r="H2991" t="s">
        <v>2002</v>
      </c>
      <c r="I2991" t="s">
        <v>2002</v>
      </c>
      <c r="K2991" s="13">
        <v>40158.634050925924</v>
      </c>
      <c r="L2991" t="s">
        <v>2584</v>
      </c>
    </row>
    <row r="2992" spans="3:12" hidden="1" x14ac:dyDescent="0.3">
      <c r="C2992" t="s">
        <v>323</v>
      </c>
      <c r="D2992" t="s">
        <v>4976</v>
      </c>
      <c r="E2992" t="s">
        <v>4976</v>
      </c>
      <c r="F2992" t="s">
        <v>2002</v>
      </c>
      <c r="G2992" t="s">
        <v>2002</v>
      </c>
      <c r="H2992" t="s">
        <v>2002</v>
      </c>
      <c r="I2992" t="s">
        <v>2002</v>
      </c>
      <c r="K2992" s="13">
        <v>40196.437361111108</v>
      </c>
      <c r="L2992" t="s">
        <v>2584</v>
      </c>
    </row>
    <row r="2993" spans="3:13" hidden="1" x14ac:dyDescent="0.3">
      <c r="C2993" t="s">
        <v>323</v>
      </c>
      <c r="D2993" t="s">
        <v>2004</v>
      </c>
      <c r="E2993" t="s">
        <v>2004</v>
      </c>
      <c r="F2993" t="s">
        <v>2002</v>
      </c>
      <c r="G2993" t="s">
        <v>2002</v>
      </c>
      <c r="H2993" t="s">
        <v>2002</v>
      </c>
      <c r="I2993" t="s">
        <v>2002</v>
      </c>
      <c r="K2993" s="13">
        <v>40196.437361111108</v>
      </c>
      <c r="L2993" t="s">
        <v>2584</v>
      </c>
    </row>
    <row r="2994" spans="3:13" hidden="1" x14ac:dyDescent="0.3">
      <c r="C2994" t="s">
        <v>323</v>
      </c>
      <c r="D2994" t="s">
        <v>4977</v>
      </c>
      <c r="E2994" t="s">
        <v>4977</v>
      </c>
      <c r="F2994" t="s">
        <v>4977</v>
      </c>
      <c r="G2994" t="s">
        <v>4977</v>
      </c>
      <c r="H2994" t="s">
        <v>2002</v>
      </c>
      <c r="I2994" t="s">
        <v>2002</v>
      </c>
      <c r="K2994" s="13">
        <v>40323.703217592592</v>
      </c>
      <c r="L2994" t="s">
        <v>2584</v>
      </c>
    </row>
    <row r="2995" spans="3:13" hidden="1" x14ac:dyDescent="0.3">
      <c r="C2995" t="s">
        <v>323</v>
      </c>
      <c r="D2995" t="s">
        <v>2005</v>
      </c>
      <c r="E2995" t="s">
        <v>2005</v>
      </c>
      <c r="F2995" t="s">
        <v>2005</v>
      </c>
      <c r="G2995" t="s">
        <v>2005</v>
      </c>
      <c r="H2995" t="s">
        <v>2005</v>
      </c>
      <c r="I2995" t="s">
        <v>2005</v>
      </c>
      <c r="K2995" s="13">
        <v>45329.608541666668</v>
      </c>
      <c r="L2995" t="s">
        <v>2584</v>
      </c>
      <c r="M2995" t="s">
        <v>6044</v>
      </c>
    </row>
    <row r="2996" spans="3:13" hidden="1" x14ac:dyDescent="0.3">
      <c r="C2996" t="s">
        <v>323</v>
      </c>
      <c r="D2996" t="s">
        <v>4980</v>
      </c>
      <c r="E2996" t="s">
        <v>4980</v>
      </c>
      <c r="F2996" t="s">
        <v>4980</v>
      </c>
      <c r="G2996" t="s">
        <v>4980</v>
      </c>
      <c r="H2996" t="s">
        <v>4980</v>
      </c>
      <c r="I2996" t="s">
        <v>2009</v>
      </c>
      <c r="K2996" s="13">
        <v>40158.634050925924</v>
      </c>
      <c r="L2996" t="s">
        <v>2584</v>
      </c>
    </row>
    <row r="2997" spans="3:13" hidden="1" x14ac:dyDescent="0.3">
      <c r="C2997" t="s">
        <v>323</v>
      </c>
      <c r="D2997" t="s">
        <v>4979</v>
      </c>
      <c r="E2997" t="s">
        <v>4979</v>
      </c>
      <c r="F2997" t="s">
        <v>2009</v>
      </c>
      <c r="G2997" t="s">
        <v>2009</v>
      </c>
      <c r="H2997" t="s">
        <v>2009</v>
      </c>
      <c r="I2997" t="s">
        <v>2009</v>
      </c>
      <c r="K2997" s="13">
        <v>40228.43414351852</v>
      </c>
      <c r="L2997" t="s">
        <v>2584</v>
      </c>
    </row>
    <row r="2998" spans="3:13" hidden="1" x14ac:dyDescent="0.3">
      <c r="C2998" t="s">
        <v>323</v>
      </c>
      <c r="D2998" t="s">
        <v>2009</v>
      </c>
      <c r="E2998" t="s">
        <v>2009</v>
      </c>
      <c r="F2998" t="s">
        <v>2009</v>
      </c>
      <c r="G2998" t="s">
        <v>2009</v>
      </c>
      <c r="H2998" t="s">
        <v>2009</v>
      </c>
      <c r="I2998" t="s">
        <v>2009</v>
      </c>
      <c r="K2998" s="13">
        <v>40228.43414351852</v>
      </c>
      <c r="L2998" t="s">
        <v>2584</v>
      </c>
    </row>
    <row r="2999" spans="3:13" hidden="1" x14ac:dyDescent="0.3">
      <c r="C2999" t="s">
        <v>323</v>
      </c>
      <c r="D2999" t="s">
        <v>4978</v>
      </c>
      <c r="E2999" t="s">
        <v>4978</v>
      </c>
      <c r="F2999" t="s">
        <v>2009</v>
      </c>
      <c r="G2999" t="s">
        <v>2009</v>
      </c>
      <c r="H2999" t="s">
        <v>2009</v>
      </c>
      <c r="I2999" t="s">
        <v>2009</v>
      </c>
      <c r="K2999" s="13">
        <v>40347.430474537039</v>
      </c>
      <c r="L2999" t="s">
        <v>2584</v>
      </c>
    </row>
    <row r="3000" spans="3:13" hidden="1" x14ac:dyDescent="0.3">
      <c r="C3000" t="s">
        <v>323</v>
      </c>
      <c r="D3000" t="s">
        <v>4982</v>
      </c>
      <c r="E3000" t="s">
        <v>4982</v>
      </c>
      <c r="F3000" t="s">
        <v>4982</v>
      </c>
      <c r="G3000" t="s">
        <v>4982</v>
      </c>
      <c r="H3000" t="s">
        <v>4982</v>
      </c>
      <c r="I3000" t="s">
        <v>4982</v>
      </c>
      <c r="K3000" s="13">
        <v>40344.315625000003</v>
      </c>
      <c r="L3000" t="s">
        <v>2584</v>
      </c>
    </row>
    <row r="3001" spans="3:13" hidden="1" x14ac:dyDescent="0.3">
      <c r="C3001" t="s">
        <v>323</v>
      </c>
      <c r="D3001" t="s">
        <v>4981</v>
      </c>
      <c r="E3001" t="s">
        <v>4981</v>
      </c>
      <c r="F3001" t="s">
        <v>4982</v>
      </c>
      <c r="G3001" t="s">
        <v>4982</v>
      </c>
      <c r="H3001" t="s">
        <v>4982</v>
      </c>
      <c r="I3001" t="s">
        <v>4982</v>
      </c>
      <c r="K3001" s="13">
        <v>40534.629814814813</v>
      </c>
      <c r="L3001" t="s">
        <v>2584</v>
      </c>
    </row>
    <row r="3002" spans="3:13" hidden="1" x14ac:dyDescent="0.3">
      <c r="C3002" t="s">
        <v>323</v>
      </c>
      <c r="D3002" t="s">
        <v>6108</v>
      </c>
      <c r="E3002" t="s">
        <v>6108</v>
      </c>
      <c r="F3002" t="s">
        <v>6109</v>
      </c>
      <c r="G3002" t="s">
        <v>6109</v>
      </c>
      <c r="H3002" t="s">
        <v>6109</v>
      </c>
      <c r="I3002" t="s">
        <v>6109</v>
      </c>
      <c r="K3002" s="13">
        <v>45834.397129629629</v>
      </c>
      <c r="L3002" t="s">
        <v>2584</v>
      </c>
      <c r="M3002" t="s">
        <v>5857</v>
      </c>
    </row>
    <row r="3003" spans="3:13" hidden="1" x14ac:dyDescent="0.3">
      <c r="C3003" t="s">
        <v>323</v>
      </c>
      <c r="D3003" t="s">
        <v>2011</v>
      </c>
      <c r="E3003" t="s">
        <v>2011</v>
      </c>
      <c r="F3003" t="s">
        <v>2011</v>
      </c>
      <c r="G3003" t="s">
        <v>2011</v>
      </c>
      <c r="H3003" t="s">
        <v>2011</v>
      </c>
      <c r="I3003" t="s">
        <v>2011</v>
      </c>
      <c r="K3003" s="13">
        <v>40323.704328703701</v>
      </c>
      <c r="L3003" t="s">
        <v>2584</v>
      </c>
    </row>
    <row r="3004" spans="3:13" hidden="1" x14ac:dyDescent="0.3">
      <c r="C3004" t="s">
        <v>323</v>
      </c>
      <c r="D3004" t="s">
        <v>4983</v>
      </c>
      <c r="E3004" t="s">
        <v>4983</v>
      </c>
      <c r="F3004" t="s">
        <v>4983</v>
      </c>
      <c r="G3004" t="s">
        <v>4984</v>
      </c>
      <c r="H3004" t="s">
        <v>4984</v>
      </c>
      <c r="I3004" t="s">
        <v>2011</v>
      </c>
      <c r="K3004" s="13">
        <v>40324.639965277776</v>
      </c>
      <c r="L3004" t="s">
        <v>2584</v>
      </c>
    </row>
    <row r="3005" spans="3:13" hidden="1" x14ac:dyDescent="0.3">
      <c r="C3005" t="s">
        <v>323</v>
      </c>
      <c r="D3005" t="s">
        <v>6110</v>
      </c>
      <c r="E3005" t="s">
        <v>6110</v>
      </c>
      <c r="F3005" t="s">
        <v>2011</v>
      </c>
      <c r="G3005" t="s">
        <v>2011</v>
      </c>
      <c r="H3005" t="s">
        <v>2011</v>
      </c>
      <c r="I3005" t="s">
        <v>2011</v>
      </c>
      <c r="K3005" s="13">
        <v>44033.476331018515</v>
      </c>
      <c r="L3005" t="s">
        <v>2584</v>
      </c>
      <c r="M3005" t="s">
        <v>5803</v>
      </c>
    </row>
    <row r="3006" spans="3:13" hidden="1" x14ac:dyDescent="0.3">
      <c r="C3006" t="s">
        <v>323</v>
      </c>
      <c r="D3006" t="s">
        <v>4989</v>
      </c>
      <c r="E3006" t="s">
        <v>4989</v>
      </c>
      <c r="F3006" t="s">
        <v>4990</v>
      </c>
      <c r="G3006" t="s">
        <v>4990</v>
      </c>
      <c r="H3006" t="s">
        <v>4990</v>
      </c>
      <c r="I3006" t="s">
        <v>2014</v>
      </c>
      <c r="K3006" s="13">
        <v>40323.703217592592</v>
      </c>
      <c r="L3006" t="s">
        <v>2584</v>
      </c>
    </row>
    <row r="3007" spans="3:13" hidden="1" x14ac:dyDescent="0.3">
      <c r="C3007" t="s">
        <v>323</v>
      </c>
      <c r="D3007" t="s">
        <v>4986</v>
      </c>
      <c r="E3007" t="s">
        <v>4986</v>
      </c>
      <c r="F3007" t="s">
        <v>4986</v>
      </c>
      <c r="G3007" t="s">
        <v>4986</v>
      </c>
      <c r="H3007" t="s">
        <v>2014</v>
      </c>
      <c r="I3007" t="s">
        <v>2014</v>
      </c>
      <c r="K3007" s="13">
        <v>40323.703217592592</v>
      </c>
      <c r="L3007" t="s">
        <v>2584</v>
      </c>
    </row>
    <row r="3008" spans="3:13" hidden="1" x14ac:dyDescent="0.3">
      <c r="C3008" t="s">
        <v>323</v>
      </c>
      <c r="D3008" t="s">
        <v>4987</v>
      </c>
      <c r="E3008" t="s">
        <v>4987</v>
      </c>
      <c r="F3008" t="s">
        <v>2014</v>
      </c>
      <c r="G3008" t="s">
        <v>2014</v>
      </c>
      <c r="H3008" t="s">
        <v>2014</v>
      </c>
      <c r="I3008" t="s">
        <v>2014</v>
      </c>
      <c r="K3008" s="13">
        <v>40323.703217592592</v>
      </c>
      <c r="L3008" t="s">
        <v>2584</v>
      </c>
    </row>
    <row r="3009" spans="3:13" hidden="1" x14ac:dyDescent="0.3">
      <c r="C3009" t="s">
        <v>323</v>
      </c>
      <c r="D3009" t="s">
        <v>2013</v>
      </c>
      <c r="E3009" t="s">
        <v>2013</v>
      </c>
      <c r="F3009" t="s">
        <v>2014</v>
      </c>
      <c r="G3009" t="s">
        <v>2014</v>
      </c>
      <c r="H3009" t="s">
        <v>2014</v>
      </c>
      <c r="I3009" t="s">
        <v>2014</v>
      </c>
      <c r="K3009" s="13">
        <v>40323.703217592592</v>
      </c>
      <c r="L3009" t="s">
        <v>2584</v>
      </c>
    </row>
    <row r="3010" spans="3:13" hidden="1" x14ac:dyDescent="0.3">
      <c r="C3010" t="s">
        <v>323</v>
      </c>
      <c r="D3010" t="s">
        <v>4991</v>
      </c>
      <c r="E3010" t="s">
        <v>4991</v>
      </c>
      <c r="F3010" t="s">
        <v>4991</v>
      </c>
      <c r="G3010" t="s">
        <v>4991</v>
      </c>
      <c r="H3010" t="s">
        <v>4991</v>
      </c>
      <c r="I3010" t="s">
        <v>2014</v>
      </c>
      <c r="K3010" s="13">
        <v>40323.703217592592</v>
      </c>
      <c r="L3010" t="s">
        <v>2584</v>
      </c>
    </row>
    <row r="3011" spans="3:13" hidden="1" x14ac:dyDescent="0.3">
      <c r="C3011" t="s">
        <v>323</v>
      </c>
      <c r="D3011" t="s">
        <v>4992</v>
      </c>
      <c r="E3011" t="s">
        <v>4992</v>
      </c>
      <c r="F3011" t="s">
        <v>4991</v>
      </c>
      <c r="G3011" t="s">
        <v>4991</v>
      </c>
      <c r="H3011" t="s">
        <v>4991</v>
      </c>
      <c r="I3011" t="s">
        <v>2014</v>
      </c>
      <c r="K3011" s="13">
        <v>40323.703217592592</v>
      </c>
      <c r="L3011" t="s">
        <v>2584</v>
      </c>
    </row>
    <row r="3012" spans="3:13" hidden="1" x14ac:dyDescent="0.3">
      <c r="C3012" t="s">
        <v>323</v>
      </c>
      <c r="D3012" t="s">
        <v>2014</v>
      </c>
      <c r="E3012" t="s">
        <v>2014</v>
      </c>
      <c r="F3012" t="s">
        <v>2014</v>
      </c>
      <c r="G3012" t="s">
        <v>2014</v>
      </c>
      <c r="H3012" t="s">
        <v>2014</v>
      </c>
      <c r="I3012" t="s">
        <v>2014</v>
      </c>
      <c r="K3012" s="13">
        <v>40323.704328703701</v>
      </c>
      <c r="L3012" t="s">
        <v>2584</v>
      </c>
    </row>
    <row r="3013" spans="3:13" hidden="1" x14ac:dyDescent="0.3">
      <c r="C3013" t="s">
        <v>323</v>
      </c>
      <c r="D3013" t="s">
        <v>4988</v>
      </c>
      <c r="E3013" t="s">
        <v>4988</v>
      </c>
      <c r="F3013" t="s">
        <v>2014</v>
      </c>
      <c r="G3013" t="s">
        <v>2014</v>
      </c>
      <c r="H3013" t="s">
        <v>2014</v>
      </c>
      <c r="I3013" t="s">
        <v>2014</v>
      </c>
      <c r="K3013" s="13">
        <v>40534.629814814813</v>
      </c>
      <c r="L3013" t="s">
        <v>2584</v>
      </c>
    </row>
    <row r="3014" spans="3:13" hidden="1" x14ac:dyDescent="0.3">
      <c r="C3014" t="s">
        <v>323</v>
      </c>
      <c r="D3014" t="s">
        <v>6111</v>
      </c>
      <c r="E3014" t="s">
        <v>6111</v>
      </c>
      <c r="F3014" t="s">
        <v>6111</v>
      </c>
      <c r="G3014" t="s">
        <v>6112</v>
      </c>
      <c r="H3014" t="s">
        <v>6112</v>
      </c>
      <c r="I3014" t="s">
        <v>2014</v>
      </c>
      <c r="K3014" s="13">
        <v>44033.476331018515</v>
      </c>
      <c r="L3014" t="s">
        <v>2584</v>
      </c>
      <c r="M3014" t="s">
        <v>5803</v>
      </c>
    </row>
    <row r="3015" spans="3:13" hidden="1" x14ac:dyDescent="0.3">
      <c r="C3015" t="s">
        <v>323</v>
      </c>
      <c r="D3015" t="s">
        <v>2020</v>
      </c>
      <c r="E3015" t="s">
        <v>2020</v>
      </c>
      <c r="F3015" t="s">
        <v>2016</v>
      </c>
      <c r="G3015" t="s">
        <v>2016</v>
      </c>
      <c r="H3015" t="s">
        <v>2016</v>
      </c>
      <c r="I3015" t="s">
        <v>2016</v>
      </c>
      <c r="K3015" s="13">
        <v>40323.703217592592</v>
      </c>
      <c r="L3015" t="s">
        <v>2584</v>
      </c>
    </row>
    <row r="3016" spans="3:13" hidden="1" x14ac:dyDescent="0.3">
      <c r="C3016" t="s">
        <v>323</v>
      </c>
      <c r="D3016" t="s">
        <v>2016</v>
      </c>
      <c r="E3016" t="s">
        <v>2016</v>
      </c>
      <c r="F3016" t="s">
        <v>2016</v>
      </c>
      <c r="G3016" t="s">
        <v>2016</v>
      </c>
      <c r="H3016" t="s">
        <v>2016</v>
      </c>
      <c r="I3016" t="s">
        <v>2016</v>
      </c>
      <c r="K3016" s="13">
        <v>40323.703217592592</v>
      </c>
      <c r="L3016" t="s">
        <v>2584</v>
      </c>
    </row>
    <row r="3017" spans="3:13" hidden="1" x14ac:dyDescent="0.3">
      <c r="C3017" t="s">
        <v>323</v>
      </c>
      <c r="D3017" t="s">
        <v>2019</v>
      </c>
      <c r="E3017" t="s">
        <v>2019</v>
      </c>
      <c r="F3017" t="s">
        <v>2016</v>
      </c>
      <c r="G3017" t="s">
        <v>2016</v>
      </c>
      <c r="H3017" t="s">
        <v>2016</v>
      </c>
      <c r="I3017" t="s">
        <v>2016</v>
      </c>
      <c r="J3017" t="s">
        <v>4993</v>
      </c>
      <c r="K3017" s="13">
        <v>40408.55978009259</v>
      </c>
      <c r="L3017" t="s">
        <v>2584</v>
      </c>
    </row>
    <row r="3018" spans="3:13" hidden="1" x14ac:dyDescent="0.3">
      <c r="C3018" t="s">
        <v>323</v>
      </c>
      <c r="D3018" t="s">
        <v>2027</v>
      </c>
      <c r="E3018" t="s">
        <v>2027</v>
      </c>
      <c r="F3018" t="s">
        <v>2027</v>
      </c>
      <c r="G3018" t="s">
        <v>2027</v>
      </c>
      <c r="H3018" t="s">
        <v>2027</v>
      </c>
      <c r="I3018" t="s">
        <v>2027</v>
      </c>
      <c r="K3018" s="13">
        <v>40158.634050925924</v>
      </c>
      <c r="L3018" t="s">
        <v>2584</v>
      </c>
    </row>
    <row r="3019" spans="3:13" hidden="1" x14ac:dyDescent="0.3">
      <c r="C3019" t="s">
        <v>323</v>
      </c>
      <c r="D3019" t="s">
        <v>4994</v>
      </c>
      <c r="E3019" t="s">
        <v>4994</v>
      </c>
      <c r="F3019" t="s">
        <v>2027</v>
      </c>
      <c r="G3019" t="s">
        <v>2027</v>
      </c>
      <c r="H3019" t="s">
        <v>2027</v>
      </c>
      <c r="I3019" t="s">
        <v>2027</v>
      </c>
      <c r="K3019" s="13">
        <v>40210.746620370373</v>
      </c>
      <c r="L3019" t="s">
        <v>2584</v>
      </c>
    </row>
    <row r="3020" spans="3:13" hidden="1" x14ac:dyDescent="0.3">
      <c r="C3020" t="s">
        <v>323</v>
      </c>
      <c r="D3020" t="s">
        <v>2028</v>
      </c>
      <c r="E3020" t="s">
        <v>2028</v>
      </c>
      <c r="F3020" t="s">
        <v>2028</v>
      </c>
      <c r="G3020" t="s">
        <v>2028</v>
      </c>
      <c r="H3020" t="s">
        <v>2028</v>
      </c>
      <c r="I3020" t="s">
        <v>2028</v>
      </c>
      <c r="K3020" s="13">
        <v>40323.703217592592</v>
      </c>
      <c r="L3020" t="s">
        <v>2584</v>
      </c>
    </row>
    <row r="3021" spans="3:13" hidden="1" x14ac:dyDescent="0.3">
      <c r="C3021" t="s">
        <v>323</v>
      </c>
      <c r="D3021" t="s">
        <v>4995</v>
      </c>
      <c r="E3021" t="s">
        <v>4995</v>
      </c>
      <c r="F3021" t="s">
        <v>2028</v>
      </c>
      <c r="G3021" t="s">
        <v>2028</v>
      </c>
      <c r="H3021" t="s">
        <v>2028</v>
      </c>
      <c r="I3021" t="s">
        <v>2028</v>
      </c>
      <c r="K3021" s="13">
        <v>40323.703217592592</v>
      </c>
      <c r="L3021" t="s">
        <v>2584</v>
      </c>
    </row>
    <row r="3022" spans="3:13" hidden="1" x14ac:dyDescent="0.3">
      <c r="C3022" t="s">
        <v>323</v>
      </c>
      <c r="D3022" t="s">
        <v>2029</v>
      </c>
      <c r="E3022" t="s">
        <v>2029</v>
      </c>
      <c r="F3022" t="s">
        <v>2029</v>
      </c>
      <c r="G3022" t="s">
        <v>2029</v>
      </c>
      <c r="H3022" t="s">
        <v>2029</v>
      </c>
      <c r="I3022" t="s">
        <v>2029</v>
      </c>
      <c r="K3022" s="13">
        <v>40323.703217592592</v>
      </c>
      <c r="L3022" t="s">
        <v>2584</v>
      </c>
    </row>
    <row r="3023" spans="3:13" hidden="1" x14ac:dyDescent="0.3">
      <c r="C3023" t="s">
        <v>323</v>
      </c>
      <c r="D3023" t="s">
        <v>6113</v>
      </c>
      <c r="E3023" t="s">
        <v>6113</v>
      </c>
      <c r="F3023" t="s">
        <v>6113</v>
      </c>
      <c r="G3023" t="s">
        <v>6113</v>
      </c>
      <c r="H3023" t="s">
        <v>6113</v>
      </c>
      <c r="I3023" t="s">
        <v>6113</v>
      </c>
      <c r="K3023" s="13">
        <v>45672.433344907404</v>
      </c>
      <c r="L3023" t="s">
        <v>2584</v>
      </c>
      <c r="M3023" t="s">
        <v>5921</v>
      </c>
    </row>
    <row r="3024" spans="3:13" hidden="1" x14ac:dyDescent="0.3">
      <c r="C3024" t="s">
        <v>323</v>
      </c>
      <c r="D3024" t="s">
        <v>4996</v>
      </c>
      <c r="E3024" t="s">
        <v>4997</v>
      </c>
      <c r="F3024" t="s">
        <v>4997</v>
      </c>
      <c r="G3024" t="s">
        <v>4997</v>
      </c>
      <c r="H3024" t="s">
        <v>4997</v>
      </c>
      <c r="I3024" t="s">
        <v>4997</v>
      </c>
      <c r="K3024" s="13">
        <v>43622.578900462962</v>
      </c>
      <c r="L3024" t="s">
        <v>2584</v>
      </c>
      <c r="M3024" t="s">
        <v>2674</v>
      </c>
    </row>
    <row r="3025" spans="3:13" hidden="1" x14ac:dyDescent="0.3">
      <c r="C3025" t="s">
        <v>323</v>
      </c>
      <c r="D3025" t="s">
        <v>5001</v>
      </c>
      <c r="E3025" t="s">
        <v>5001</v>
      </c>
      <c r="F3025" t="s">
        <v>5001</v>
      </c>
      <c r="G3025" t="s">
        <v>5001</v>
      </c>
      <c r="H3025" t="s">
        <v>5001</v>
      </c>
      <c r="I3025" t="s">
        <v>5001</v>
      </c>
      <c r="K3025" s="13">
        <v>40344.314583333333</v>
      </c>
      <c r="L3025" t="s">
        <v>2584</v>
      </c>
    </row>
    <row r="3026" spans="3:13" hidden="1" x14ac:dyDescent="0.3">
      <c r="C3026" t="s">
        <v>323</v>
      </c>
      <c r="D3026" t="s">
        <v>5002</v>
      </c>
      <c r="E3026" t="s">
        <v>5002</v>
      </c>
      <c r="F3026" t="s">
        <v>5001</v>
      </c>
      <c r="G3026" t="s">
        <v>5001</v>
      </c>
      <c r="H3026" t="s">
        <v>5001</v>
      </c>
      <c r="I3026" t="s">
        <v>5001</v>
      </c>
      <c r="K3026" s="13">
        <v>40347.430474537039</v>
      </c>
      <c r="L3026" t="s">
        <v>2584</v>
      </c>
    </row>
    <row r="3027" spans="3:13" hidden="1" x14ac:dyDescent="0.3">
      <c r="C3027" t="s">
        <v>323</v>
      </c>
      <c r="D3027" t="s">
        <v>2031</v>
      </c>
      <c r="E3027" t="s">
        <v>2031</v>
      </c>
      <c r="F3027" t="s">
        <v>2031</v>
      </c>
      <c r="G3027" t="s">
        <v>2031</v>
      </c>
      <c r="H3027" t="s">
        <v>2031</v>
      </c>
      <c r="I3027" t="s">
        <v>2031</v>
      </c>
      <c r="K3027" s="13">
        <v>40158.634050925924</v>
      </c>
      <c r="L3027" t="s">
        <v>2584</v>
      </c>
    </row>
    <row r="3028" spans="3:13" hidden="1" x14ac:dyDescent="0.3">
      <c r="C3028" t="s">
        <v>323</v>
      </c>
      <c r="D3028" t="s">
        <v>2033</v>
      </c>
      <c r="E3028" t="s">
        <v>2033</v>
      </c>
      <c r="F3028" t="s">
        <v>2031</v>
      </c>
      <c r="G3028" t="s">
        <v>2031</v>
      </c>
      <c r="H3028" t="s">
        <v>2031</v>
      </c>
      <c r="I3028" t="s">
        <v>2031</v>
      </c>
      <c r="K3028" s="13">
        <v>40196.437361111108</v>
      </c>
      <c r="L3028" t="s">
        <v>2584</v>
      </c>
    </row>
    <row r="3029" spans="3:13" hidden="1" x14ac:dyDescent="0.3">
      <c r="C3029" t="s">
        <v>323</v>
      </c>
      <c r="D3029" t="s">
        <v>5004</v>
      </c>
      <c r="E3029" t="s">
        <v>5004</v>
      </c>
      <c r="F3029" t="s">
        <v>2031</v>
      </c>
      <c r="G3029" t="s">
        <v>2031</v>
      </c>
      <c r="H3029" t="s">
        <v>2031</v>
      </c>
      <c r="I3029" t="s">
        <v>2031</v>
      </c>
      <c r="K3029" s="13">
        <v>40323.703217592592</v>
      </c>
      <c r="L3029" t="s">
        <v>2584</v>
      </c>
    </row>
    <row r="3030" spans="3:13" hidden="1" x14ac:dyDescent="0.3">
      <c r="C3030" t="s">
        <v>323</v>
      </c>
      <c r="D3030" t="s">
        <v>5003</v>
      </c>
      <c r="E3030" t="s">
        <v>5003</v>
      </c>
      <c r="F3030" t="s">
        <v>5003</v>
      </c>
      <c r="G3030" t="s">
        <v>5003</v>
      </c>
      <c r="H3030" t="s">
        <v>2031</v>
      </c>
      <c r="I3030" t="s">
        <v>2031</v>
      </c>
      <c r="K3030" s="13">
        <v>40323.703217592592</v>
      </c>
      <c r="L3030" t="s">
        <v>2584</v>
      </c>
    </row>
    <row r="3031" spans="3:13" hidden="1" x14ac:dyDescent="0.3">
      <c r="C3031" t="s">
        <v>323</v>
      </c>
      <c r="D3031" t="s">
        <v>2035</v>
      </c>
      <c r="E3031" t="s">
        <v>2035</v>
      </c>
      <c r="F3031" t="s">
        <v>2031</v>
      </c>
      <c r="G3031" t="s">
        <v>2031</v>
      </c>
      <c r="H3031" t="s">
        <v>2031</v>
      </c>
      <c r="I3031" t="s">
        <v>2031</v>
      </c>
      <c r="K3031" s="13">
        <v>40323.703217592592</v>
      </c>
      <c r="L3031" t="s">
        <v>2584</v>
      </c>
    </row>
    <row r="3032" spans="3:13" hidden="1" x14ac:dyDescent="0.3">
      <c r="C3032" t="s">
        <v>323</v>
      </c>
      <c r="D3032" t="s">
        <v>5005</v>
      </c>
      <c r="E3032" t="s">
        <v>5005</v>
      </c>
      <c r="F3032" t="s">
        <v>5005</v>
      </c>
      <c r="G3032" t="s">
        <v>5005</v>
      </c>
      <c r="H3032" t="s">
        <v>5005</v>
      </c>
      <c r="I3032" t="s">
        <v>5005</v>
      </c>
      <c r="K3032" s="13">
        <v>40546.468194444446</v>
      </c>
      <c r="L3032" t="s">
        <v>2584</v>
      </c>
    </row>
    <row r="3033" spans="3:13" hidden="1" x14ac:dyDescent="0.3">
      <c r="C3033" t="s">
        <v>323</v>
      </c>
      <c r="D3033" t="s">
        <v>6114</v>
      </c>
      <c r="E3033" t="s">
        <v>6114</v>
      </c>
      <c r="F3033" t="s">
        <v>6115</v>
      </c>
      <c r="G3033" t="s">
        <v>6115</v>
      </c>
      <c r="H3033" t="s">
        <v>6115</v>
      </c>
      <c r="I3033" t="s">
        <v>2037</v>
      </c>
      <c r="K3033" s="13">
        <v>44033.476331018515</v>
      </c>
      <c r="L3033" t="s">
        <v>2584</v>
      </c>
      <c r="M3033" t="s">
        <v>5803</v>
      </c>
    </row>
    <row r="3034" spans="3:13" hidden="1" x14ac:dyDescent="0.3">
      <c r="C3034" t="s">
        <v>323</v>
      </c>
      <c r="D3034" t="s">
        <v>5008</v>
      </c>
      <c r="E3034" t="s">
        <v>5008</v>
      </c>
      <c r="F3034" t="s">
        <v>5008</v>
      </c>
      <c r="G3034" t="s">
        <v>5009</v>
      </c>
      <c r="H3034" t="s">
        <v>5009</v>
      </c>
      <c r="I3034" t="s">
        <v>5008</v>
      </c>
      <c r="K3034" s="13">
        <v>40567.642870370371</v>
      </c>
      <c r="L3034" t="s">
        <v>2584</v>
      </c>
    </row>
    <row r="3035" spans="3:13" hidden="1" x14ac:dyDescent="0.3">
      <c r="C3035" t="s">
        <v>323</v>
      </c>
      <c r="D3035" t="s">
        <v>2039</v>
      </c>
      <c r="E3035" t="s">
        <v>2039</v>
      </c>
      <c r="F3035" t="s">
        <v>2039</v>
      </c>
      <c r="G3035" t="s">
        <v>2039</v>
      </c>
      <c r="H3035" t="s">
        <v>2039</v>
      </c>
      <c r="I3035" t="s">
        <v>2039</v>
      </c>
      <c r="K3035" s="13">
        <v>40323.703217592592</v>
      </c>
      <c r="L3035" t="s">
        <v>2584</v>
      </c>
    </row>
    <row r="3036" spans="3:13" hidden="1" x14ac:dyDescent="0.3">
      <c r="C3036" t="s">
        <v>323</v>
      </c>
      <c r="D3036" t="s">
        <v>5018</v>
      </c>
      <c r="E3036" t="s">
        <v>5018</v>
      </c>
      <c r="F3036" t="s">
        <v>5019</v>
      </c>
      <c r="G3036" t="s">
        <v>5018</v>
      </c>
      <c r="H3036" t="s">
        <v>5018</v>
      </c>
      <c r="I3036" t="s">
        <v>225</v>
      </c>
      <c r="K3036" s="13">
        <v>40158.634050925924</v>
      </c>
      <c r="L3036" t="s">
        <v>2584</v>
      </c>
    </row>
    <row r="3037" spans="3:13" hidden="1" x14ac:dyDescent="0.3">
      <c r="C3037" t="s">
        <v>323</v>
      </c>
      <c r="D3037" t="s">
        <v>2047</v>
      </c>
      <c r="E3037" t="s">
        <v>2047</v>
      </c>
      <c r="F3037" t="s">
        <v>2047</v>
      </c>
      <c r="G3037" t="s">
        <v>2047</v>
      </c>
      <c r="H3037" t="s">
        <v>2047</v>
      </c>
      <c r="I3037" t="s">
        <v>225</v>
      </c>
      <c r="J3037" t="s">
        <v>5013</v>
      </c>
      <c r="K3037" s="13">
        <v>40158.634050925924</v>
      </c>
      <c r="L3037" t="s">
        <v>2584</v>
      </c>
    </row>
    <row r="3038" spans="3:13" hidden="1" x14ac:dyDescent="0.3">
      <c r="C3038" t="s">
        <v>323</v>
      </c>
      <c r="D3038" t="s">
        <v>5034</v>
      </c>
      <c r="E3038" t="s">
        <v>5034</v>
      </c>
      <c r="F3038" t="s">
        <v>2061</v>
      </c>
      <c r="G3038" t="s">
        <v>5034</v>
      </c>
      <c r="H3038" t="s">
        <v>5034</v>
      </c>
      <c r="I3038" t="s">
        <v>225</v>
      </c>
      <c r="K3038" s="13">
        <v>40158.634050925924</v>
      </c>
      <c r="L3038" t="s">
        <v>2584</v>
      </c>
    </row>
    <row r="3039" spans="3:13" hidden="1" x14ac:dyDescent="0.3">
      <c r="C3039" t="s">
        <v>323</v>
      </c>
      <c r="D3039" t="s">
        <v>5043</v>
      </c>
      <c r="E3039" t="s">
        <v>5043</v>
      </c>
      <c r="F3039" t="s">
        <v>5043</v>
      </c>
      <c r="G3039" t="s">
        <v>5043</v>
      </c>
      <c r="H3039" t="s">
        <v>5043</v>
      </c>
      <c r="I3039" t="s">
        <v>225</v>
      </c>
      <c r="K3039" s="13">
        <v>40158.634050925924</v>
      </c>
      <c r="L3039" t="s">
        <v>2584</v>
      </c>
    </row>
    <row r="3040" spans="3:13" hidden="1" x14ac:dyDescent="0.3">
      <c r="C3040" t="s">
        <v>323</v>
      </c>
      <c r="D3040" t="s">
        <v>2040</v>
      </c>
      <c r="E3040" t="s">
        <v>2040</v>
      </c>
      <c r="F3040" t="s">
        <v>225</v>
      </c>
      <c r="G3040" t="s">
        <v>225</v>
      </c>
      <c r="H3040" t="s">
        <v>225</v>
      </c>
      <c r="I3040" t="s">
        <v>225</v>
      </c>
      <c r="K3040" s="13">
        <v>40158.634050925924</v>
      </c>
      <c r="L3040" t="s">
        <v>2584</v>
      </c>
    </row>
    <row r="3041" spans="3:12" hidden="1" x14ac:dyDescent="0.3">
      <c r="C3041" t="s">
        <v>323</v>
      </c>
      <c r="D3041" t="s">
        <v>5044</v>
      </c>
      <c r="E3041" t="s">
        <v>5044</v>
      </c>
      <c r="F3041" t="s">
        <v>5044</v>
      </c>
      <c r="G3041" t="s">
        <v>5044</v>
      </c>
      <c r="H3041" t="s">
        <v>5044</v>
      </c>
      <c r="I3041" t="s">
        <v>225</v>
      </c>
      <c r="J3041" t="s">
        <v>5045</v>
      </c>
      <c r="K3041" s="13">
        <v>40158.634050925924</v>
      </c>
      <c r="L3041" t="s">
        <v>2584</v>
      </c>
    </row>
    <row r="3042" spans="3:12" hidden="1" x14ac:dyDescent="0.3">
      <c r="C3042" t="s">
        <v>323</v>
      </c>
      <c r="D3042" t="s">
        <v>2073</v>
      </c>
      <c r="E3042" t="s">
        <v>2073</v>
      </c>
      <c r="F3042" t="s">
        <v>2073</v>
      </c>
      <c r="G3042" t="s">
        <v>2073</v>
      </c>
      <c r="H3042" t="s">
        <v>2073</v>
      </c>
      <c r="I3042" t="s">
        <v>225</v>
      </c>
      <c r="K3042" s="13">
        <v>40158.634050925924</v>
      </c>
      <c r="L3042" t="s">
        <v>2584</v>
      </c>
    </row>
    <row r="3043" spans="3:12" hidden="1" x14ac:dyDescent="0.3">
      <c r="C3043" t="s">
        <v>323</v>
      </c>
      <c r="D3043" t="s">
        <v>5024</v>
      </c>
      <c r="E3043" t="s">
        <v>5024</v>
      </c>
      <c r="F3043" t="s">
        <v>2056</v>
      </c>
      <c r="G3043" t="s">
        <v>5024</v>
      </c>
      <c r="H3043" t="s">
        <v>5024</v>
      </c>
      <c r="I3043" t="s">
        <v>225</v>
      </c>
      <c r="K3043" s="13">
        <v>40158.634050925924</v>
      </c>
      <c r="L3043" t="s">
        <v>2584</v>
      </c>
    </row>
    <row r="3044" spans="3:12" hidden="1" x14ac:dyDescent="0.3">
      <c r="C3044" t="s">
        <v>323</v>
      </c>
      <c r="D3044" t="s">
        <v>5038</v>
      </c>
      <c r="E3044" t="s">
        <v>5038</v>
      </c>
      <c r="F3044" t="s">
        <v>2071</v>
      </c>
      <c r="G3044" t="s">
        <v>5038</v>
      </c>
      <c r="H3044" t="s">
        <v>5038</v>
      </c>
      <c r="I3044" t="s">
        <v>225</v>
      </c>
      <c r="K3044" s="13">
        <v>40158.634050925924</v>
      </c>
      <c r="L3044" t="s">
        <v>2584</v>
      </c>
    </row>
    <row r="3045" spans="3:12" hidden="1" x14ac:dyDescent="0.3">
      <c r="C3045" t="s">
        <v>323</v>
      </c>
      <c r="D3045" t="s">
        <v>225</v>
      </c>
      <c r="E3045" t="s">
        <v>225</v>
      </c>
      <c r="F3045" t="s">
        <v>225</v>
      </c>
      <c r="G3045" t="s">
        <v>225</v>
      </c>
      <c r="H3045" t="s">
        <v>225</v>
      </c>
      <c r="I3045" t="s">
        <v>225</v>
      </c>
      <c r="K3045" s="13">
        <v>40196.437361111108</v>
      </c>
      <c r="L3045" t="s">
        <v>2584</v>
      </c>
    </row>
    <row r="3046" spans="3:12" hidden="1" x14ac:dyDescent="0.3">
      <c r="C3046" t="s">
        <v>323</v>
      </c>
      <c r="D3046" t="s">
        <v>2054</v>
      </c>
      <c r="E3046" t="s">
        <v>2054</v>
      </c>
      <c r="F3046" t="s">
        <v>2054</v>
      </c>
      <c r="G3046" t="s">
        <v>2054</v>
      </c>
      <c r="H3046" t="s">
        <v>2054</v>
      </c>
      <c r="I3046" t="s">
        <v>225</v>
      </c>
      <c r="K3046" s="13">
        <v>40323.703217592592</v>
      </c>
      <c r="L3046" t="s">
        <v>2584</v>
      </c>
    </row>
    <row r="3047" spans="3:12" hidden="1" x14ac:dyDescent="0.3">
      <c r="C3047" t="s">
        <v>323</v>
      </c>
      <c r="D3047" t="s">
        <v>2070</v>
      </c>
      <c r="E3047" t="s">
        <v>2070</v>
      </c>
      <c r="F3047" t="s">
        <v>2070</v>
      </c>
      <c r="G3047" t="s">
        <v>5038</v>
      </c>
      <c r="H3047" t="s">
        <v>2069</v>
      </c>
      <c r="I3047" t="s">
        <v>225</v>
      </c>
      <c r="K3047" s="13">
        <v>40323.703217592592</v>
      </c>
      <c r="L3047" t="s">
        <v>2584</v>
      </c>
    </row>
    <row r="3048" spans="3:12" hidden="1" x14ac:dyDescent="0.3">
      <c r="C3048" t="s">
        <v>323</v>
      </c>
      <c r="D3048" t="s">
        <v>5036</v>
      </c>
      <c r="E3048" t="s">
        <v>5036</v>
      </c>
      <c r="F3048" t="s">
        <v>2067</v>
      </c>
      <c r="G3048" t="s">
        <v>2067</v>
      </c>
      <c r="H3048" t="s">
        <v>2067</v>
      </c>
      <c r="I3048" t="s">
        <v>225</v>
      </c>
      <c r="K3048" s="13">
        <v>40323.703217592592</v>
      </c>
      <c r="L3048" t="s">
        <v>2584</v>
      </c>
    </row>
    <row r="3049" spans="3:12" hidden="1" x14ac:dyDescent="0.3">
      <c r="C3049" t="s">
        <v>323</v>
      </c>
      <c r="D3049" t="s">
        <v>5035</v>
      </c>
      <c r="E3049" t="s">
        <v>5035</v>
      </c>
      <c r="F3049" t="s">
        <v>2065</v>
      </c>
      <c r="G3049" t="s">
        <v>2065</v>
      </c>
      <c r="H3049" t="s">
        <v>2065</v>
      </c>
      <c r="I3049" t="s">
        <v>225</v>
      </c>
      <c r="K3049" s="13">
        <v>40323.703217592592</v>
      </c>
      <c r="L3049" t="s">
        <v>2584</v>
      </c>
    </row>
    <row r="3050" spans="3:12" hidden="1" x14ac:dyDescent="0.3">
      <c r="C3050" t="s">
        <v>323</v>
      </c>
      <c r="D3050" t="s">
        <v>2065</v>
      </c>
      <c r="E3050" t="s">
        <v>2065</v>
      </c>
      <c r="F3050" t="s">
        <v>2065</v>
      </c>
      <c r="G3050" t="s">
        <v>2065</v>
      </c>
      <c r="H3050" t="s">
        <v>2065</v>
      </c>
      <c r="I3050" t="s">
        <v>225</v>
      </c>
      <c r="K3050" s="13">
        <v>40323.703217592592</v>
      </c>
      <c r="L3050" t="s">
        <v>2584</v>
      </c>
    </row>
    <row r="3051" spans="3:12" hidden="1" x14ac:dyDescent="0.3">
      <c r="C3051" t="s">
        <v>323</v>
      </c>
      <c r="D3051" t="s">
        <v>2060</v>
      </c>
      <c r="E3051" t="s">
        <v>2060</v>
      </c>
      <c r="F3051" t="s">
        <v>2060</v>
      </c>
      <c r="G3051" t="s">
        <v>5034</v>
      </c>
      <c r="H3051" t="s">
        <v>2059</v>
      </c>
      <c r="I3051" t="s">
        <v>225</v>
      </c>
      <c r="K3051" s="13">
        <v>40323.703217592592</v>
      </c>
      <c r="L3051" t="s">
        <v>2584</v>
      </c>
    </row>
    <row r="3052" spans="3:12" hidden="1" x14ac:dyDescent="0.3">
      <c r="C3052" t="s">
        <v>323</v>
      </c>
      <c r="D3052" t="s">
        <v>2059</v>
      </c>
      <c r="E3052" t="s">
        <v>2059</v>
      </c>
      <c r="F3052" t="s">
        <v>2059</v>
      </c>
      <c r="G3052" t="s">
        <v>2059</v>
      </c>
      <c r="H3052" t="s">
        <v>2059</v>
      </c>
      <c r="I3052" t="s">
        <v>225</v>
      </c>
      <c r="K3052" s="13">
        <v>40323.703217592592</v>
      </c>
      <c r="L3052" t="s">
        <v>2584</v>
      </c>
    </row>
    <row r="3053" spans="3:12" hidden="1" x14ac:dyDescent="0.3">
      <c r="C3053" t="s">
        <v>323</v>
      </c>
      <c r="D3053" t="s">
        <v>5011</v>
      </c>
      <c r="E3053" t="s">
        <v>5011</v>
      </c>
      <c r="F3053" t="s">
        <v>5011</v>
      </c>
      <c r="G3053" t="s">
        <v>5011</v>
      </c>
      <c r="H3053" t="s">
        <v>225</v>
      </c>
      <c r="I3053" t="s">
        <v>225</v>
      </c>
      <c r="K3053" s="13">
        <v>40323.703217592592</v>
      </c>
      <c r="L3053" t="s">
        <v>2584</v>
      </c>
    </row>
    <row r="3054" spans="3:12" hidden="1" x14ac:dyDescent="0.3">
      <c r="C3054" t="s">
        <v>323</v>
      </c>
      <c r="D3054" t="s">
        <v>5030</v>
      </c>
      <c r="E3054" t="s">
        <v>5030</v>
      </c>
      <c r="F3054" t="s">
        <v>5030</v>
      </c>
      <c r="G3054" t="s">
        <v>5031</v>
      </c>
      <c r="H3054" t="s">
        <v>5032</v>
      </c>
      <c r="I3054" t="s">
        <v>225</v>
      </c>
      <c r="K3054" s="13">
        <v>40323.703217592592</v>
      </c>
      <c r="L3054" t="s">
        <v>2584</v>
      </c>
    </row>
    <row r="3055" spans="3:12" hidden="1" x14ac:dyDescent="0.3">
      <c r="C3055" t="s">
        <v>323</v>
      </c>
      <c r="D3055" t="s">
        <v>5012</v>
      </c>
      <c r="E3055" t="s">
        <v>5012</v>
      </c>
      <c r="F3055" t="s">
        <v>2045</v>
      </c>
      <c r="G3055" t="s">
        <v>2045</v>
      </c>
      <c r="H3055" t="s">
        <v>2045</v>
      </c>
      <c r="I3055" t="s">
        <v>225</v>
      </c>
      <c r="K3055" s="13">
        <v>40323.703217592592</v>
      </c>
      <c r="L3055" t="s">
        <v>2584</v>
      </c>
    </row>
    <row r="3056" spans="3:12" hidden="1" x14ac:dyDescent="0.3">
      <c r="C3056" t="s">
        <v>323</v>
      </c>
      <c r="D3056" t="s">
        <v>2069</v>
      </c>
      <c r="E3056" t="s">
        <v>2069</v>
      </c>
      <c r="F3056" t="s">
        <v>2069</v>
      </c>
      <c r="G3056" t="s">
        <v>2069</v>
      </c>
      <c r="H3056" t="s">
        <v>2069</v>
      </c>
      <c r="I3056" t="s">
        <v>225</v>
      </c>
      <c r="K3056" s="13">
        <v>40323.703217592592</v>
      </c>
      <c r="L3056" t="s">
        <v>2584</v>
      </c>
    </row>
    <row r="3057" spans="3:13" hidden="1" x14ac:dyDescent="0.3">
      <c r="C3057" t="s">
        <v>323</v>
      </c>
      <c r="D3057" t="s">
        <v>2045</v>
      </c>
      <c r="E3057" t="s">
        <v>2045</v>
      </c>
      <c r="F3057" t="s">
        <v>2045</v>
      </c>
      <c r="G3057" t="s">
        <v>2045</v>
      </c>
      <c r="H3057" t="s">
        <v>2045</v>
      </c>
      <c r="I3057" t="s">
        <v>225</v>
      </c>
      <c r="K3057" s="13">
        <v>40323.703217592592</v>
      </c>
      <c r="L3057" t="s">
        <v>2584</v>
      </c>
    </row>
    <row r="3058" spans="3:13" hidden="1" x14ac:dyDescent="0.3">
      <c r="C3058" t="s">
        <v>323</v>
      </c>
      <c r="D3058" t="s">
        <v>2049</v>
      </c>
      <c r="E3058" t="s">
        <v>2049</v>
      </c>
      <c r="F3058" t="s">
        <v>2049</v>
      </c>
      <c r="G3058" t="s">
        <v>2049</v>
      </c>
      <c r="H3058" t="s">
        <v>2049</v>
      </c>
      <c r="I3058" t="s">
        <v>225</v>
      </c>
      <c r="K3058" s="13">
        <v>40323.703217592592</v>
      </c>
      <c r="L3058" t="s">
        <v>2584</v>
      </c>
    </row>
    <row r="3059" spans="3:13" hidden="1" x14ac:dyDescent="0.3">
      <c r="C3059" t="s">
        <v>323</v>
      </c>
      <c r="D3059" t="s">
        <v>5015</v>
      </c>
      <c r="E3059" t="s">
        <v>5015</v>
      </c>
      <c r="F3059" t="s">
        <v>5015</v>
      </c>
      <c r="G3059" t="s">
        <v>5016</v>
      </c>
      <c r="H3059" t="s">
        <v>2049</v>
      </c>
      <c r="I3059" t="s">
        <v>225</v>
      </c>
      <c r="K3059" s="13">
        <v>40323.703217592592</v>
      </c>
      <c r="L3059" t="s">
        <v>2584</v>
      </c>
    </row>
    <row r="3060" spans="3:13" hidden="1" x14ac:dyDescent="0.3">
      <c r="C3060" t="s">
        <v>323</v>
      </c>
      <c r="D3060" t="s">
        <v>5017</v>
      </c>
      <c r="E3060" t="s">
        <v>5017</v>
      </c>
      <c r="F3060" t="s">
        <v>2051</v>
      </c>
      <c r="G3060" t="s">
        <v>2051</v>
      </c>
      <c r="H3060" t="s">
        <v>2051</v>
      </c>
      <c r="I3060" t="s">
        <v>225</v>
      </c>
      <c r="K3060" s="13">
        <v>40323.703217592592</v>
      </c>
      <c r="L3060" t="s">
        <v>2584</v>
      </c>
    </row>
    <row r="3061" spans="3:13" hidden="1" x14ac:dyDescent="0.3">
      <c r="C3061" t="s">
        <v>323</v>
      </c>
      <c r="D3061" t="s">
        <v>5037</v>
      </c>
      <c r="E3061" t="s">
        <v>5037</v>
      </c>
      <c r="F3061" t="s">
        <v>2069</v>
      </c>
      <c r="G3061" t="s">
        <v>2069</v>
      </c>
      <c r="H3061" t="s">
        <v>2069</v>
      </c>
      <c r="I3061" t="s">
        <v>225</v>
      </c>
      <c r="K3061" s="13">
        <v>40323.703217592592</v>
      </c>
      <c r="L3061" t="s">
        <v>2584</v>
      </c>
    </row>
    <row r="3062" spans="3:13" hidden="1" x14ac:dyDescent="0.3">
      <c r="C3062" t="s">
        <v>323</v>
      </c>
      <c r="D3062" t="s">
        <v>2052</v>
      </c>
      <c r="E3062" t="s">
        <v>2052</v>
      </c>
      <c r="F3062" t="s">
        <v>2052</v>
      </c>
      <c r="G3062" t="s">
        <v>2052</v>
      </c>
      <c r="H3062" t="s">
        <v>2052</v>
      </c>
      <c r="I3062" t="s">
        <v>225</v>
      </c>
      <c r="K3062" s="13">
        <v>40323.703217592592</v>
      </c>
      <c r="L3062" t="s">
        <v>2584</v>
      </c>
    </row>
    <row r="3063" spans="3:13" hidden="1" x14ac:dyDescent="0.3">
      <c r="C3063" t="s">
        <v>323</v>
      </c>
      <c r="D3063" t="s">
        <v>2055</v>
      </c>
      <c r="E3063" t="s">
        <v>2055</v>
      </c>
      <c r="F3063" t="s">
        <v>2055</v>
      </c>
      <c r="G3063" t="s">
        <v>5024</v>
      </c>
      <c r="H3063" t="s">
        <v>2054</v>
      </c>
      <c r="I3063" t="s">
        <v>225</v>
      </c>
      <c r="K3063" s="13">
        <v>40323.703217592592</v>
      </c>
      <c r="L3063" t="s">
        <v>2584</v>
      </c>
    </row>
    <row r="3064" spans="3:13" hidden="1" x14ac:dyDescent="0.3">
      <c r="C3064" t="s">
        <v>323</v>
      </c>
      <c r="D3064" t="s">
        <v>5023</v>
      </c>
      <c r="E3064" t="s">
        <v>5023</v>
      </c>
      <c r="F3064" t="s">
        <v>2054</v>
      </c>
      <c r="G3064" t="s">
        <v>2054</v>
      </c>
      <c r="H3064" t="s">
        <v>2054</v>
      </c>
      <c r="I3064" t="s">
        <v>225</v>
      </c>
      <c r="K3064" s="13">
        <v>40323.703217592592</v>
      </c>
      <c r="L3064" t="s">
        <v>2584</v>
      </c>
    </row>
    <row r="3065" spans="3:13" hidden="1" x14ac:dyDescent="0.3">
      <c r="C3065" t="s">
        <v>323</v>
      </c>
      <c r="D3065" t="s">
        <v>5039</v>
      </c>
      <c r="E3065" t="s">
        <v>5039</v>
      </c>
      <c r="F3065" t="s">
        <v>2070</v>
      </c>
      <c r="G3065" t="s">
        <v>5038</v>
      </c>
      <c r="H3065" t="s">
        <v>5038</v>
      </c>
      <c r="I3065" t="s">
        <v>225</v>
      </c>
      <c r="K3065" s="13">
        <v>40483.604155092595</v>
      </c>
      <c r="L3065" t="s">
        <v>2584</v>
      </c>
    </row>
    <row r="3066" spans="3:13" hidden="1" x14ac:dyDescent="0.3">
      <c r="C3066" t="s">
        <v>323</v>
      </c>
      <c r="D3066" t="s">
        <v>5025</v>
      </c>
      <c r="E3066" t="s">
        <v>5025</v>
      </c>
      <c r="F3066" t="s">
        <v>2055</v>
      </c>
      <c r="G3066" t="s">
        <v>5024</v>
      </c>
      <c r="H3066" t="s">
        <v>5024</v>
      </c>
      <c r="I3066" t="s">
        <v>225</v>
      </c>
      <c r="K3066" s="13">
        <v>40483.604155092595</v>
      </c>
      <c r="L3066" t="s">
        <v>2584</v>
      </c>
    </row>
    <row r="3067" spans="3:13" hidden="1" x14ac:dyDescent="0.3">
      <c r="C3067" t="s">
        <v>323</v>
      </c>
      <c r="D3067" t="s">
        <v>5033</v>
      </c>
      <c r="E3067" t="s">
        <v>5033</v>
      </c>
      <c r="F3067" t="s">
        <v>2059</v>
      </c>
      <c r="G3067" t="s">
        <v>2059</v>
      </c>
      <c r="H3067" t="s">
        <v>2059</v>
      </c>
      <c r="I3067" t="s">
        <v>225</v>
      </c>
      <c r="K3067" s="13">
        <v>40483.604155092595</v>
      </c>
      <c r="L3067" t="s">
        <v>2584</v>
      </c>
    </row>
    <row r="3068" spans="3:13" hidden="1" x14ac:dyDescent="0.3">
      <c r="C3068" t="s">
        <v>323</v>
      </c>
      <c r="D3068" t="s">
        <v>5026</v>
      </c>
      <c r="E3068" t="s">
        <v>5026</v>
      </c>
      <c r="F3068" t="s">
        <v>5027</v>
      </c>
      <c r="G3068" t="s">
        <v>5024</v>
      </c>
      <c r="H3068" t="s">
        <v>5024</v>
      </c>
      <c r="I3068" t="s">
        <v>225</v>
      </c>
      <c r="K3068" s="13">
        <v>40648.615844907406</v>
      </c>
      <c r="L3068" t="s">
        <v>2584</v>
      </c>
    </row>
    <row r="3069" spans="3:13" hidden="1" x14ac:dyDescent="0.3">
      <c r="C3069" t="s">
        <v>323</v>
      </c>
      <c r="D3069" t="s">
        <v>5040</v>
      </c>
      <c r="E3069" t="s">
        <v>5040</v>
      </c>
      <c r="F3069" t="s">
        <v>5041</v>
      </c>
      <c r="G3069" t="s">
        <v>5038</v>
      </c>
      <c r="H3069" t="s">
        <v>5038</v>
      </c>
      <c r="I3069" t="s">
        <v>225</v>
      </c>
      <c r="K3069" s="13">
        <v>40648.615844907406</v>
      </c>
      <c r="L3069" t="s">
        <v>2584</v>
      </c>
    </row>
    <row r="3070" spans="3:13" hidden="1" x14ac:dyDescent="0.3">
      <c r="C3070" t="s">
        <v>323</v>
      </c>
      <c r="D3070" t="s">
        <v>5010</v>
      </c>
      <c r="E3070" t="s">
        <v>5010</v>
      </c>
      <c r="F3070" t="s">
        <v>225</v>
      </c>
      <c r="G3070" t="s">
        <v>225</v>
      </c>
      <c r="H3070" t="s">
        <v>225</v>
      </c>
      <c r="I3070" t="s">
        <v>225</v>
      </c>
      <c r="K3070" s="13">
        <v>43600.443958333337</v>
      </c>
      <c r="L3070" t="s">
        <v>2584</v>
      </c>
      <c r="M3070" t="s">
        <v>2664</v>
      </c>
    </row>
    <row r="3071" spans="3:13" hidden="1" x14ac:dyDescent="0.3">
      <c r="C3071" t="s">
        <v>323</v>
      </c>
      <c r="D3071" t="s">
        <v>6116</v>
      </c>
      <c r="E3071" t="s">
        <v>6116</v>
      </c>
      <c r="F3071" t="s">
        <v>225</v>
      </c>
      <c r="G3071" t="s">
        <v>225</v>
      </c>
      <c r="H3071" t="s">
        <v>225</v>
      </c>
      <c r="I3071" t="s">
        <v>225</v>
      </c>
      <c r="K3071" s="13">
        <v>44033.476331018515</v>
      </c>
      <c r="L3071" t="s">
        <v>2584</v>
      </c>
      <c r="M3071" t="s">
        <v>5803</v>
      </c>
    </row>
    <row r="3072" spans="3:13" hidden="1" x14ac:dyDescent="0.3">
      <c r="C3072" t="s">
        <v>323</v>
      </c>
      <c r="D3072" t="s">
        <v>5046</v>
      </c>
      <c r="E3072" t="s">
        <v>5046</v>
      </c>
      <c r="F3072" t="s">
        <v>5046</v>
      </c>
      <c r="G3072" t="s">
        <v>5046</v>
      </c>
      <c r="H3072" t="s">
        <v>5046</v>
      </c>
      <c r="I3072" t="s">
        <v>5046</v>
      </c>
      <c r="K3072" s="13">
        <v>40323.703217592592</v>
      </c>
      <c r="L3072" t="s">
        <v>2584</v>
      </c>
    </row>
    <row r="3073" spans="3:13" hidden="1" x14ac:dyDescent="0.3">
      <c r="C3073" t="s">
        <v>323</v>
      </c>
      <c r="D3073" t="s">
        <v>5047</v>
      </c>
      <c r="E3073" t="s">
        <v>5047</v>
      </c>
      <c r="F3073" t="s">
        <v>5047</v>
      </c>
      <c r="G3073" t="s">
        <v>5048</v>
      </c>
      <c r="H3073" t="s">
        <v>5048</v>
      </c>
      <c r="I3073" t="s">
        <v>5048</v>
      </c>
      <c r="K3073" s="13">
        <v>40323.703217592592</v>
      </c>
      <c r="L3073" t="s">
        <v>2584</v>
      </c>
    </row>
    <row r="3074" spans="3:13" hidden="1" x14ac:dyDescent="0.3">
      <c r="C3074" t="s">
        <v>323</v>
      </c>
      <c r="D3074" t="s">
        <v>6117</v>
      </c>
      <c r="E3074" t="s">
        <v>6117</v>
      </c>
      <c r="F3074" t="s">
        <v>6117</v>
      </c>
      <c r="G3074" t="s">
        <v>6117</v>
      </c>
      <c r="H3074" t="s">
        <v>6117</v>
      </c>
      <c r="I3074" t="s">
        <v>6117</v>
      </c>
      <c r="K3074" s="13">
        <v>45373.574652777781</v>
      </c>
      <c r="L3074" t="s">
        <v>2584</v>
      </c>
      <c r="M3074" t="s">
        <v>6053</v>
      </c>
    </row>
    <row r="3075" spans="3:13" hidden="1" x14ac:dyDescent="0.3">
      <c r="C3075" t="s">
        <v>323</v>
      </c>
      <c r="D3075" t="s">
        <v>5049</v>
      </c>
      <c r="E3075" t="s">
        <v>5049</v>
      </c>
      <c r="F3075" t="s">
        <v>5049</v>
      </c>
      <c r="G3075" t="s">
        <v>5049</v>
      </c>
      <c r="H3075" t="s">
        <v>5049</v>
      </c>
      <c r="I3075" t="s">
        <v>5049</v>
      </c>
      <c r="K3075" s="13">
        <v>40323.703217592592</v>
      </c>
      <c r="L3075" t="s">
        <v>2584</v>
      </c>
    </row>
    <row r="3076" spans="3:13" hidden="1" x14ac:dyDescent="0.3">
      <c r="C3076" t="s">
        <v>323</v>
      </c>
      <c r="D3076" t="s">
        <v>5050</v>
      </c>
      <c r="E3076" t="s">
        <v>5050</v>
      </c>
      <c r="F3076" t="s">
        <v>5050</v>
      </c>
      <c r="G3076" t="s">
        <v>5050</v>
      </c>
      <c r="H3076" t="s">
        <v>5050</v>
      </c>
      <c r="I3076" t="s">
        <v>5050</v>
      </c>
      <c r="K3076" s="13">
        <v>40323.703217592592</v>
      </c>
      <c r="L3076" t="s">
        <v>2584</v>
      </c>
    </row>
    <row r="3077" spans="3:13" hidden="1" x14ac:dyDescent="0.3">
      <c r="C3077" t="s">
        <v>323</v>
      </c>
      <c r="D3077" t="s">
        <v>5051</v>
      </c>
      <c r="E3077" t="s">
        <v>5051</v>
      </c>
      <c r="F3077" t="s">
        <v>5051</v>
      </c>
      <c r="G3077" t="s">
        <v>5051</v>
      </c>
      <c r="H3077" t="s">
        <v>5051</v>
      </c>
      <c r="I3077" t="s">
        <v>5051</v>
      </c>
      <c r="K3077" s="13">
        <v>40449.618935185186</v>
      </c>
      <c r="L3077" t="s">
        <v>2584</v>
      </c>
    </row>
    <row r="3078" spans="3:13" hidden="1" x14ac:dyDescent="0.3">
      <c r="C3078" t="s">
        <v>323</v>
      </c>
      <c r="D3078" t="s">
        <v>2078</v>
      </c>
      <c r="E3078" t="s">
        <v>2078</v>
      </c>
      <c r="F3078" t="s">
        <v>2078</v>
      </c>
      <c r="G3078" t="s">
        <v>2078</v>
      </c>
      <c r="H3078" t="s">
        <v>2078</v>
      </c>
      <c r="I3078" t="s">
        <v>2078</v>
      </c>
      <c r="K3078" s="13">
        <v>40323.703217592592</v>
      </c>
      <c r="L3078" t="s">
        <v>2584</v>
      </c>
    </row>
    <row r="3079" spans="3:13" hidden="1" x14ac:dyDescent="0.3">
      <c r="C3079" t="s">
        <v>323</v>
      </c>
      <c r="D3079" t="s">
        <v>5052</v>
      </c>
      <c r="E3079" t="s">
        <v>5052</v>
      </c>
      <c r="F3079" t="s">
        <v>2078</v>
      </c>
      <c r="G3079" t="s">
        <v>2078</v>
      </c>
      <c r="H3079" t="s">
        <v>2078</v>
      </c>
      <c r="I3079" t="s">
        <v>2078</v>
      </c>
      <c r="K3079" s="13">
        <v>40449.618935185186</v>
      </c>
      <c r="L3079" t="s">
        <v>2584</v>
      </c>
    </row>
    <row r="3080" spans="3:13" hidden="1" x14ac:dyDescent="0.3">
      <c r="C3080" t="s">
        <v>323</v>
      </c>
      <c r="D3080" t="s">
        <v>2080</v>
      </c>
      <c r="E3080" t="s">
        <v>2080</v>
      </c>
      <c r="F3080" t="s">
        <v>2080</v>
      </c>
      <c r="G3080" t="s">
        <v>2080</v>
      </c>
      <c r="H3080" t="s">
        <v>2080</v>
      </c>
      <c r="I3080" t="s">
        <v>2080</v>
      </c>
      <c r="K3080" s="13">
        <v>40323.703217592592</v>
      </c>
      <c r="L3080" t="s">
        <v>2584</v>
      </c>
    </row>
    <row r="3081" spans="3:13" hidden="1" x14ac:dyDescent="0.3">
      <c r="C3081" t="s">
        <v>323</v>
      </c>
      <c r="D3081" t="s">
        <v>5055</v>
      </c>
      <c r="E3081" t="s">
        <v>5055</v>
      </c>
      <c r="F3081" t="s">
        <v>2080</v>
      </c>
      <c r="G3081" t="s">
        <v>2080</v>
      </c>
      <c r="H3081" t="s">
        <v>2080</v>
      </c>
      <c r="I3081" t="s">
        <v>2080</v>
      </c>
      <c r="K3081" s="13">
        <v>40494.589178240742</v>
      </c>
      <c r="L3081" t="s">
        <v>2584</v>
      </c>
    </row>
    <row r="3082" spans="3:13" hidden="1" x14ac:dyDescent="0.3">
      <c r="C3082" t="s">
        <v>323</v>
      </c>
      <c r="D3082" t="s">
        <v>5056</v>
      </c>
      <c r="E3082" t="s">
        <v>5056</v>
      </c>
      <c r="F3082" t="s">
        <v>2082</v>
      </c>
      <c r="G3082" t="s">
        <v>2082</v>
      </c>
      <c r="H3082" t="s">
        <v>2082</v>
      </c>
      <c r="I3082" t="s">
        <v>2081</v>
      </c>
      <c r="K3082" s="13">
        <v>40323.703217592592</v>
      </c>
      <c r="L3082" t="s">
        <v>2584</v>
      </c>
    </row>
    <row r="3083" spans="3:13" hidden="1" x14ac:dyDescent="0.3">
      <c r="C3083" t="s">
        <v>323</v>
      </c>
      <c r="D3083" t="s">
        <v>2081</v>
      </c>
      <c r="E3083" t="s">
        <v>2081</v>
      </c>
      <c r="F3083" t="s">
        <v>2081</v>
      </c>
      <c r="G3083" t="s">
        <v>2081</v>
      </c>
      <c r="H3083" t="s">
        <v>2081</v>
      </c>
      <c r="I3083" t="s">
        <v>2081</v>
      </c>
      <c r="K3083" s="13">
        <v>40323.703217592592</v>
      </c>
      <c r="L3083" t="s">
        <v>2584</v>
      </c>
    </row>
    <row r="3084" spans="3:13" hidden="1" x14ac:dyDescent="0.3">
      <c r="C3084" t="s">
        <v>323</v>
      </c>
      <c r="D3084" t="s">
        <v>2082</v>
      </c>
      <c r="E3084" t="s">
        <v>2082</v>
      </c>
      <c r="F3084" t="s">
        <v>2082</v>
      </c>
      <c r="G3084" t="s">
        <v>2082</v>
      </c>
      <c r="H3084" t="s">
        <v>2082</v>
      </c>
      <c r="I3084" t="s">
        <v>2081</v>
      </c>
      <c r="K3084" s="13">
        <v>40323.703217592592</v>
      </c>
      <c r="L3084" t="s">
        <v>2584</v>
      </c>
    </row>
    <row r="3085" spans="3:13" hidden="1" x14ac:dyDescent="0.3">
      <c r="C3085" t="s">
        <v>323</v>
      </c>
      <c r="D3085" t="s">
        <v>6118</v>
      </c>
      <c r="E3085" t="s">
        <v>6118</v>
      </c>
      <c r="F3085" t="s">
        <v>6118</v>
      </c>
      <c r="G3085" t="s">
        <v>6118</v>
      </c>
      <c r="H3085" t="s">
        <v>6118</v>
      </c>
      <c r="I3085" t="s">
        <v>6118</v>
      </c>
      <c r="K3085" s="13">
        <v>45415.408148148148</v>
      </c>
      <c r="L3085" t="s">
        <v>2584</v>
      </c>
      <c r="M3085" t="s">
        <v>5997</v>
      </c>
    </row>
    <row r="3086" spans="3:13" hidden="1" x14ac:dyDescent="0.3">
      <c r="C3086" t="s">
        <v>323</v>
      </c>
      <c r="D3086" t="s">
        <v>2085</v>
      </c>
      <c r="E3086" t="s">
        <v>2085</v>
      </c>
      <c r="F3086" t="s">
        <v>2085</v>
      </c>
      <c r="G3086" t="s">
        <v>2085</v>
      </c>
      <c r="H3086" t="s">
        <v>2085</v>
      </c>
      <c r="I3086" t="s">
        <v>2084</v>
      </c>
      <c r="K3086" s="13">
        <v>40323.703217592592</v>
      </c>
      <c r="L3086" t="s">
        <v>2584</v>
      </c>
    </row>
    <row r="3087" spans="3:13" hidden="1" x14ac:dyDescent="0.3">
      <c r="C3087" t="s">
        <v>323</v>
      </c>
      <c r="D3087" t="s">
        <v>5060</v>
      </c>
      <c r="E3087" t="s">
        <v>5060</v>
      </c>
      <c r="F3087" t="s">
        <v>5060</v>
      </c>
      <c r="G3087" t="s">
        <v>5061</v>
      </c>
      <c r="H3087" t="s">
        <v>5059</v>
      </c>
      <c r="I3087" t="s">
        <v>2084</v>
      </c>
      <c r="K3087" s="13">
        <v>40323.703217592592</v>
      </c>
      <c r="L3087" t="s">
        <v>2584</v>
      </c>
    </row>
    <row r="3088" spans="3:13" hidden="1" x14ac:dyDescent="0.3">
      <c r="C3088" t="s">
        <v>323</v>
      </c>
      <c r="D3088" t="s">
        <v>5059</v>
      </c>
      <c r="E3088" t="s">
        <v>5059</v>
      </c>
      <c r="F3088" t="s">
        <v>5059</v>
      </c>
      <c r="G3088" t="s">
        <v>5059</v>
      </c>
      <c r="H3088" t="s">
        <v>5059</v>
      </c>
      <c r="I3088" t="s">
        <v>2084</v>
      </c>
      <c r="K3088" s="13">
        <v>40323.703217592592</v>
      </c>
      <c r="L3088" t="s">
        <v>2584</v>
      </c>
    </row>
    <row r="3089" spans="3:13" hidden="1" x14ac:dyDescent="0.3">
      <c r="C3089" t="s">
        <v>323</v>
      </c>
      <c r="D3089" t="s">
        <v>5062</v>
      </c>
      <c r="E3089" t="s">
        <v>5062</v>
      </c>
      <c r="F3089" t="s">
        <v>5062</v>
      </c>
      <c r="G3089" t="s">
        <v>5063</v>
      </c>
      <c r="H3089" t="s">
        <v>2085</v>
      </c>
      <c r="I3089" t="s">
        <v>2084</v>
      </c>
      <c r="K3089" s="13">
        <v>40323.703217592592</v>
      </c>
      <c r="L3089" t="s">
        <v>2584</v>
      </c>
    </row>
    <row r="3090" spans="3:13" hidden="1" x14ac:dyDescent="0.3">
      <c r="C3090" t="s">
        <v>323</v>
      </c>
      <c r="D3090" t="s">
        <v>2083</v>
      </c>
      <c r="E3090" t="s">
        <v>2083</v>
      </c>
      <c r="F3090" t="s">
        <v>2084</v>
      </c>
      <c r="G3090" t="s">
        <v>2084</v>
      </c>
      <c r="H3090" t="s">
        <v>2084</v>
      </c>
      <c r="I3090" t="s">
        <v>2084</v>
      </c>
      <c r="K3090" s="13">
        <v>40323.703217592592</v>
      </c>
      <c r="L3090" t="s">
        <v>2584</v>
      </c>
    </row>
    <row r="3091" spans="3:13" hidden="1" x14ac:dyDescent="0.3">
      <c r="C3091" t="s">
        <v>323</v>
      </c>
      <c r="D3091" t="s">
        <v>2084</v>
      </c>
      <c r="E3091" t="s">
        <v>2084</v>
      </c>
      <c r="F3091" t="s">
        <v>2084</v>
      </c>
      <c r="G3091" t="s">
        <v>2084</v>
      </c>
      <c r="H3091" t="s">
        <v>2084</v>
      </c>
      <c r="I3091" t="s">
        <v>2084</v>
      </c>
      <c r="K3091" s="13">
        <v>40323.703217592592</v>
      </c>
      <c r="L3091" t="s">
        <v>2584</v>
      </c>
    </row>
    <row r="3092" spans="3:13" hidden="1" x14ac:dyDescent="0.3">
      <c r="C3092" t="s">
        <v>323</v>
      </c>
      <c r="D3092" t="s">
        <v>5061</v>
      </c>
      <c r="E3092" t="s">
        <v>5061</v>
      </c>
      <c r="F3092" t="s">
        <v>5061</v>
      </c>
      <c r="G3092" t="s">
        <v>5061</v>
      </c>
      <c r="H3092" t="s">
        <v>5061</v>
      </c>
      <c r="I3092" t="s">
        <v>2084</v>
      </c>
      <c r="K3092" s="13">
        <v>40347.430474537039</v>
      </c>
      <c r="L3092" t="s">
        <v>2584</v>
      </c>
    </row>
    <row r="3093" spans="3:13" hidden="1" x14ac:dyDescent="0.3">
      <c r="C3093" t="s">
        <v>323</v>
      </c>
      <c r="D3093" t="s">
        <v>5063</v>
      </c>
      <c r="E3093" t="s">
        <v>5063</v>
      </c>
      <c r="F3093" t="s">
        <v>5063</v>
      </c>
      <c r="G3093" t="s">
        <v>5063</v>
      </c>
      <c r="H3093" t="s">
        <v>5063</v>
      </c>
      <c r="I3093" t="s">
        <v>2084</v>
      </c>
      <c r="K3093" s="13">
        <v>40347.430474537039</v>
      </c>
      <c r="L3093" t="s">
        <v>2584</v>
      </c>
    </row>
    <row r="3094" spans="3:13" hidden="1" x14ac:dyDescent="0.3">
      <c r="C3094" t="s">
        <v>323</v>
      </c>
      <c r="D3094" t="s">
        <v>5058</v>
      </c>
      <c r="E3094" t="s">
        <v>5058</v>
      </c>
      <c r="F3094" t="s">
        <v>2084</v>
      </c>
      <c r="G3094" t="s">
        <v>2084</v>
      </c>
      <c r="H3094" t="s">
        <v>2084</v>
      </c>
      <c r="I3094" t="s">
        <v>2084</v>
      </c>
      <c r="K3094" s="13">
        <v>43600.443958333337</v>
      </c>
      <c r="L3094" t="s">
        <v>2584</v>
      </c>
      <c r="M3094" t="s">
        <v>2664</v>
      </c>
    </row>
    <row r="3095" spans="3:13" hidden="1" x14ac:dyDescent="0.3">
      <c r="C3095" t="s">
        <v>323</v>
      </c>
      <c r="D3095" t="s">
        <v>5064</v>
      </c>
      <c r="E3095" t="s">
        <v>5064</v>
      </c>
      <c r="F3095" t="s">
        <v>5064</v>
      </c>
      <c r="G3095" t="s">
        <v>5064</v>
      </c>
      <c r="H3095" t="s">
        <v>5064</v>
      </c>
      <c r="I3095" t="s">
        <v>5064</v>
      </c>
      <c r="K3095" s="13">
        <v>40323.703217592592</v>
      </c>
      <c r="L3095" t="s">
        <v>2584</v>
      </c>
    </row>
    <row r="3096" spans="3:13" hidden="1" x14ac:dyDescent="0.3">
      <c r="C3096" t="s">
        <v>323</v>
      </c>
      <c r="D3096" t="s">
        <v>2086</v>
      </c>
      <c r="E3096" t="s">
        <v>2086</v>
      </c>
      <c r="F3096" t="s">
        <v>2086</v>
      </c>
      <c r="G3096" t="s">
        <v>2086</v>
      </c>
      <c r="H3096" t="s">
        <v>2086</v>
      </c>
      <c r="I3096" t="s">
        <v>2086</v>
      </c>
      <c r="K3096" s="13">
        <v>40323.703217592592</v>
      </c>
      <c r="L3096" t="s">
        <v>2584</v>
      </c>
    </row>
    <row r="3097" spans="3:13" hidden="1" x14ac:dyDescent="0.3">
      <c r="C3097" t="s">
        <v>323</v>
      </c>
      <c r="D3097" t="s">
        <v>5065</v>
      </c>
      <c r="E3097" t="s">
        <v>5065</v>
      </c>
      <c r="F3097" t="s">
        <v>5065</v>
      </c>
      <c r="G3097" t="s">
        <v>2086</v>
      </c>
      <c r="H3097" t="s">
        <v>2086</v>
      </c>
      <c r="I3097" t="s">
        <v>2086</v>
      </c>
      <c r="K3097" s="13">
        <v>40323.703217592592</v>
      </c>
      <c r="L3097" t="s">
        <v>2584</v>
      </c>
    </row>
    <row r="3098" spans="3:13" hidden="1" x14ac:dyDescent="0.3">
      <c r="C3098" t="s">
        <v>323</v>
      </c>
      <c r="D3098" t="s">
        <v>2087</v>
      </c>
      <c r="E3098" t="s">
        <v>2087</v>
      </c>
      <c r="F3098" t="s">
        <v>2088</v>
      </c>
      <c r="G3098" t="s">
        <v>2088</v>
      </c>
      <c r="H3098" t="s">
        <v>2088</v>
      </c>
      <c r="I3098" t="s">
        <v>2088</v>
      </c>
      <c r="K3098" s="13">
        <v>40158.634050925924</v>
      </c>
      <c r="L3098" t="s">
        <v>2584</v>
      </c>
    </row>
    <row r="3099" spans="3:13" hidden="1" x14ac:dyDescent="0.3">
      <c r="C3099" t="s">
        <v>323</v>
      </c>
      <c r="D3099" t="s">
        <v>2088</v>
      </c>
      <c r="E3099" t="s">
        <v>2088</v>
      </c>
      <c r="F3099" t="s">
        <v>2088</v>
      </c>
      <c r="G3099" t="s">
        <v>2088</v>
      </c>
      <c r="H3099" t="s">
        <v>2088</v>
      </c>
      <c r="I3099" t="s">
        <v>2088</v>
      </c>
      <c r="K3099" s="13">
        <v>40196.437361111108</v>
      </c>
      <c r="L3099" t="s">
        <v>2584</v>
      </c>
    </row>
    <row r="3100" spans="3:13" hidden="1" x14ac:dyDescent="0.3">
      <c r="C3100" t="s">
        <v>323</v>
      </c>
      <c r="D3100" t="s">
        <v>5066</v>
      </c>
      <c r="E3100" t="s">
        <v>5066</v>
      </c>
      <c r="F3100" t="s">
        <v>2088</v>
      </c>
      <c r="G3100" t="s">
        <v>2088</v>
      </c>
      <c r="H3100" t="s">
        <v>2088</v>
      </c>
      <c r="I3100" t="s">
        <v>2088</v>
      </c>
      <c r="K3100" s="13">
        <v>40196.437361111108</v>
      </c>
      <c r="L3100" t="s">
        <v>2584</v>
      </c>
    </row>
    <row r="3101" spans="3:13" hidden="1" x14ac:dyDescent="0.3">
      <c r="C3101" t="s">
        <v>323</v>
      </c>
      <c r="D3101" t="s">
        <v>2096</v>
      </c>
      <c r="E3101" t="s">
        <v>2096</v>
      </c>
      <c r="F3101" t="s">
        <v>2096</v>
      </c>
      <c r="G3101" t="s">
        <v>2096</v>
      </c>
      <c r="H3101" t="s">
        <v>2096</v>
      </c>
      <c r="I3101" t="s">
        <v>2096</v>
      </c>
      <c r="K3101" s="13">
        <v>40323.703217592592</v>
      </c>
      <c r="L3101" t="s">
        <v>2584</v>
      </c>
    </row>
    <row r="3102" spans="3:13" hidden="1" x14ac:dyDescent="0.3">
      <c r="C3102" t="s">
        <v>323</v>
      </c>
      <c r="D3102" t="s">
        <v>5072</v>
      </c>
      <c r="E3102" t="s">
        <v>5072</v>
      </c>
      <c r="F3102" t="s">
        <v>5072</v>
      </c>
      <c r="G3102" t="s">
        <v>5073</v>
      </c>
      <c r="H3102" t="s">
        <v>5073</v>
      </c>
      <c r="I3102" t="s">
        <v>2096</v>
      </c>
      <c r="K3102" s="13">
        <v>40567.642870370371</v>
      </c>
      <c r="L3102" t="s">
        <v>2584</v>
      </c>
    </row>
    <row r="3103" spans="3:13" hidden="1" x14ac:dyDescent="0.3">
      <c r="C3103" t="s">
        <v>323</v>
      </c>
      <c r="D3103" t="s">
        <v>5083</v>
      </c>
      <c r="E3103" t="s">
        <v>5083</v>
      </c>
      <c r="F3103" t="s">
        <v>2099</v>
      </c>
      <c r="G3103" t="s">
        <v>2099</v>
      </c>
      <c r="H3103" t="s">
        <v>2099</v>
      </c>
      <c r="I3103" t="s">
        <v>2099</v>
      </c>
      <c r="K3103" s="13">
        <v>40323.703217592592</v>
      </c>
      <c r="L3103" t="s">
        <v>2584</v>
      </c>
    </row>
    <row r="3104" spans="3:13" hidden="1" x14ac:dyDescent="0.3">
      <c r="C3104" t="s">
        <v>323</v>
      </c>
      <c r="D3104" t="s">
        <v>2099</v>
      </c>
      <c r="E3104" t="s">
        <v>2099</v>
      </c>
      <c r="F3104" t="s">
        <v>2099</v>
      </c>
      <c r="G3104" t="s">
        <v>2099</v>
      </c>
      <c r="H3104" t="s">
        <v>2099</v>
      </c>
      <c r="I3104" t="s">
        <v>2099</v>
      </c>
      <c r="K3104" s="13">
        <v>40323.703217592592</v>
      </c>
      <c r="L3104" t="s">
        <v>2584</v>
      </c>
    </row>
    <row r="3105" spans="3:13" hidden="1" x14ac:dyDescent="0.3">
      <c r="C3105" t="s">
        <v>323</v>
      </c>
      <c r="D3105" t="s">
        <v>2098</v>
      </c>
      <c r="E3105" t="s">
        <v>2098</v>
      </c>
      <c r="F3105" t="s">
        <v>2099</v>
      </c>
      <c r="G3105" t="s">
        <v>2099</v>
      </c>
      <c r="H3105" t="s">
        <v>2099</v>
      </c>
      <c r="I3105" t="s">
        <v>2099</v>
      </c>
      <c r="K3105" s="13">
        <v>40323.703217592592</v>
      </c>
      <c r="L3105" t="s">
        <v>2584</v>
      </c>
    </row>
    <row r="3106" spans="3:13" hidden="1" x14ac:dyDescent="0.3">
      <c r="C3106" t="s">
        <v>323</v>
      </c>
      <c r="D3106" t="s">
        <v>5084</v>
      </c>
      <c r="E3106" t="s">
        <v>5084</v>
      </c>
      <c r="F3106" t="s">
        <v>5084</v>
      </c>
      <c r="G3106" t="s">
        <v>5084</v>
      </c>
      <c r="H3106" t="s">
        <v>5084</v>
      </c>
      <c r="I3106" t="s">
        <v>2099</v>
      </c>
      <c r="K3106" s="13">
        <v>40344.314583333333</v>
      </c>
      <c r="L3106" t="s">
        <v>2584</v>
      </c>
    </row>
    <row r="3107" spans="3:13" hidden="1" x14ac:dyDescent="0.3">
      <c r="C3107" t="s">
        <v>323</v>
      </c>
      <c r="D3107" t="s">
        <v>2103</v>
      </c>
      <c r="E3107" t="s">
        <v>2103</v>
      </c>
      <c r="F3107" t="s">
        <v>2104</v>
      </c>
      <c r="G3107" t="s">
        <v>2104</v>
      </c>
      <c r="H3107" t="s">
        <v>2104</v>
      </c>
      <c r="I3107" t="s">
        <v>2104</v>
      </c>
      <c r="K3107" s="13">
        <v>40158.634050925924</v>
      </c>
      <c r="L3107" t="s">
        <v>2584</v>
      </c>
    </row>
    <row r="3108" spans="3:13" hidden="1" x14ac:dyDescent="0.3">
      <c r="C3108" t="s">
        <v>323</v>
      </c>
      <c r="D3108" t="s">
        <v>2104</v>
      </c>
      <c r="E3108" t="s">
        <v>2104</v>
      </c>
      <c r="F3108" t="s">
        <v>2104</v>
      </c>
      <c r="G3108" t="s">
        <v>2104</v>
      </c>
      <c r="H3108" t="s">
        <v>2104</v>
      </c>
      <c r="I3108" t="s">
        <v>2104</v>
      </c>
      <c r="K3108" s="13">
        <v>40196.437361111108</v>
      </c>
      <c r="L3108" t="s">
        <v>2584</v>
      </c>
    </row>
    <row r="3109" spans="3:13" hidden="1" x14ac:dyDescent="0.3">
      <c r="C3109" t="s">
        <v>323</v>
      </c>
      <c r="D3109" t="s">
        <v>5085</v>
      </c>
      <c r="E3109" t="s">
        <v>5085</v>
      </c>
      <c r="F3109" t="s">
        <v>2104</v>
      </c>
      <c r="G3109" t="s">
        <v>2104</v>
      </c>
      <c r="H3109" t="s">
        <v>2104</v>
      </c>
      <c r="I3109" t="s">
        <v>2104</v>
      </c>
      <c r="K3109" s="13">
        <v>40483.604155092595</v>
      </c>
      <c r="L3109" t="s">
        <v>2584</v>
      </c>
    </row>
    <row r="3110" spans="3:13" hidden="1" x14ac:dyDescent="0.3">
      <c r="C3110" t="s">
        <v>323</v>
      </c>
      <c r="D3110" t="s">
        <v>6119</v>
      </c>
      <c r="E3110" t="s">
        <v>6119</v>
      </c>
      <c r="F3110" t="s">
        <v>2104</v>
      </c>
      <c r="G3110" t="s">
        <v>2104</v>
      </c>
      <c r="H3110" t="s">
        <v>2104</v>
      </c>
      <c r="I3110" t="s">
        <v>2104</v>
      </c>
      <c r="K3110" s="13">
        <v>44033.476331018515</v>
      </c>
      <c r="L3110" t="s">
        <v>2584</v>
      </c>
      <c r="M3110" t="s">
        <v>5803</v>
      </c>
    </row>
    <row r="3111" spans="3:13" hidden="1" x14ac:dyDescent="0.3">
      <c r="C3111" t="s">
        <v>323</v>
      </c>
      <c r="D3111" t="s">
        <v>6120</v>
      </c>
      <c r="E3111" t="s">
        <v>6120</v>
      </c>
      <c r="F3111" t="s">
        <v>2104</v>
      </c>
      <c r="G3111" t="s">
        <v>2104</v>
      </c>
      <c r="H3111" t="s">
        <v>2104</v>
      </c>
      <c r="I3111" t="s">
        <v>2104</v>
      </c>
      <c r="K3111" s="13">
        <v>44033.476331018515</v>
      </c>
      <c r="L3111" t="s">
        <v>2584</v>
      </c>
      <c r="M3111" t="s">
        <v>5803</v>
      </c>
    </row>
    <row r="3112" spans="3:13" hidden="1" x14ac:dyDescent="0.3">
      <c r="C3112" t="s">
        <v>323</v>
      </c>
      <c r="D3112" t="s">
        <v>2106</v>
      </c>
      <c r="E3112" t="s">
        <v>2106</v>
      </c>
      <c r="F3112" t="s">
        <v>2107</v>
      </c>
      <c r="G3112" t="s">
        <v>2107</v>
      </c>
      <c r="H3112" t="s">
        <v>2107</v>
      </c>
      <c r="I3112" t="s">
        <v>2107</v>
      </c>
      <c r="K3112" s="13">
        <v>40158.634050925924</v>
      </c>
      <c r="L3112" t="s">
        <v>2584</v>
      </c>
    </row>
    <row r="3113" spans="3:13" hidden="1" x14ac:dyDescent="0.3">
      <c r="C3113" t="s">
        <v>323</v>
      </c>
      <c r="D3113" t="s">
        <v>5086</v>
      </c>
      <c r="E3113" t="s">
        <v>5086</v>
      </c>
      <c r="F3113" t="s">
        <v>2107</v>
      </c>
      <c r="G3113" t="s">
        <v>2107</v>
      </c>
      <c r="H3113" t="s">
        <v>2107</v>
      </c>
      <c r="I3113" t="s">
        <v>2107</v>
      </c>
      <c r="K3113" s="13">
        <v>40196.437361111108</v>
      </c>
      <c r="L3113" t="s">
        <v>2584</v>
      </c>
    </row>
    <row r="3114" spans="3:13" hidden="1" x14ac:dyDescent="0.3">
      <c r="C3114" t="s">
        <v>323</v>
      </c>
      <c r="D3114" t="s">
        <v>2107</v>
      </c>
      <c r="E3114" t="s">
        <v>2107</v>
      </c>
      <c r="F3114" t="s">
        <v>2107</v>
      </c>
      <c r="G3114" t="s">
        <v>2107</v>
      </c>
      <c r="H3114" t="s">
        <v>2107</v>
      </c>
      <c r="I3114" t="s">
        <v>2107</v>
      </c>
      <c r="K3114" s="13">
        <v>40196.437361111108</v>
      </c>
      <c r="L3114" t="s">
        <v>2584</v>
      </c>
    </row>
    <row r="3115" spans="3:13" hidden="1" x14ac:dyDescent="0.3">
      <c r="C3115" t="s">
        <v>323</v>
      </c>
      <c r="D3115" t="s">
        <v>5088</v>
      </c>
      <c r="E3115" t="s">
        <v>5088</v>
      </c>
      <c r="F3115" t="s">
        <v>5088</v>
      </c>
      <c r="G3115" t="s">
        <v>5088</v>
      </c>
      <c r="H3115" t="s">
        <v>5088</v>
      </c>
      <c r="I3115" t="s">
        <v>2107</v>
      </c>
      <c r="K3115" s="13">
        <v>40483.604155092595</v>
      </c>
      <c r="L3115" t="s">
        <v>2584</v>
      </c>
    </row>
    <row r="3116" spans="3:13" hidden="1" x14ac:dyDescent="0.3">
      <c r="C3116" t="s">
        <v>323</v>
      </c>
      <c r="D3116" t="s">
        <v>5087</v>
      </c>
      <c r="E3116" t="s">
        <v>5087</v>
      </c>
      <c r="F3116" t="s">
        <v>2107</v>
      </c>
      <c r="G3116" t="s">
        <v>2107</v>
      </c>
      <c r="H3116" t="s">
        <v>2107</v>
      </c>
      <c r="I3116" t="s">
        <v>2107</v>
      </c>
      <c r="K3116" s="13">
        <v>40493.53365740741</v>
      </c>
      <c r="L3116" t="s">
        <v>2584</v>
      </c>
    </row>
    <row r="3117" spans="3:13" hidden="1" x14ac:dyDescent="0.3">
      <c r="C3117" t="s">
        <v>323</v>
      </c>
      <c r="D3117" t="s">
        <v>5092</v>
      </c>
      <c r="E3117" t="s">
        <v>5092</v>
      </c>
      <c r="F3117" t="s">
        <v>5092</v>
      </c>
      <c r="G3117" t="s">
        <v>5092</v>
      </c>
      <c r="H3117" t="s">
        <v>5092</v>
      </c>
      <c r="I3117" t="s">
        <v>5090</v>
      </c>
      <c r="K3117" s="13">
        <v>40323.703217592592</v>
      </c>
      <c r="L3117" t="s">
        <v>2584</v>
      </c>
    </row>
    <row r="3118" spans="3:13" hidden="1" x14ac:dyDescent="0.3">
      <c r="C3118" t="s">
        <v>323</v>
      </c>
      <c r="D3118" t="s">
        <v>5091</v>
      </c>
      <c r="E3118" t="s">
        <v>5091</v>
      </c>
      <c r="F3118" t="s">
        <v>5090</v>
      </c>
      <c r="G3118" t="s">
        <v>5090</v>
      </c>
      <c r="H3118" t="s">
        <v>5090</v>
      </c>
      <c r="I3118" t="s">
        <v>5090</v>
      </c>
      <c r="K3118" s="13">
        <v>40323.703217592592</v>
      </c>
      <c r="L3118" t="s">
        <v>2584</v>
      </c>
    </row>
    <row r="3119" spans="3:13" hidden="1" x14ac:dyDescent="0.3">
      <c r="C3119" t="s">
        <v>323</v>
      </c>
      <c r="D3119" t="s">
        <v>5090</v>
      </c>
      <c r="E3119" t="s">
        <v>5090</v>
      </c>
      <c r="F3119" t="s">
        <v>5090</v>
      </c>
      <c r="G3119" t="s">
        <v>5090</v>
      </c>
      <c r="H3119" t="s">
        <v>5090</v>
      </c>
      <c r="I3119" t="s">
        <v>5090</v>
      </c>
      <c r="K3119" s="13">
        <v>40323.703217592592</v>
      </c>
      <c r="L3119" t="s">
        <v>2584</v>
      </c>
    </row>
    <row r="3120" spans="3:13" hidden="1" x14ac:dyDescent="0.3">
      <c r="C3120" t="s">
        <v>323</v>
      </c>
      <c r="D3120" t="s">
        <v>2110</v>
      </c>
      <c r="E3120" t="s">
        <v>2110</v>
      </c>
      <c r="F3120" t="s">
        <v>2110</v>
      </c>
      <c r="G3120" t="s">
        <v>2110</v>
      </c>
      <c r="H3120" t="s">
        <v>2110</v>
      </c>
      <c r="I3120" t="s">
        <v>2110</v>
      </c>
      <c r="K3120" s="13">
        <v>40323.703217592592</v>
      </c>
      <c r="L3120" t="s">
        <v>2584</v>
      </c>
    </row>
    <row r="3121" spans="3:12" hidden="1" x14ac:dyDescent="0.3">
      <c r="C3121" t="s">
        <v>323</v>
      </c>
      <c r="D3121" t="s">
        <v>5097</v>
      </c>
      <c r="E3121" t="s">
        <v>5097</v>
      </c>
      <c r="F3121" t="s">
        <v>5097</v>
      </c>
      <c r="G3121" t="s">
        <v>5097</v>
      </c>
      <c r="H3121" t="s">
        <v>5097</v>
      </c>
      <c r="I3121" t="s">
        <v>2110</v>
      </c>
      <c r="K3121" s="13">
        <v>40323.703217592592</v>
      </c>
      <c r="L3121" t="s">
        <v>2584</v>
      </c>
    </row>
    <row r="3122" spans="3:12" hidden="1" x14ac:dyDescent="0.3">
      <c r="C3122" t="s">
        <v>323</v>
      </c>
      <c r="D3122" t="s">
        <v>5098</v>
      </c>
      <c r="E3122" t="s">
        <v>5098</v>
      </c>
      <c r="F3122" t="s">
        <v>5097</v>
      </c>
      <c r="G3122" t="s">
        <v>5097</v>
      </c>
      <c r="H3122" t="s">
        <v>5097</v>
      </c>
      <c r="I3122" t="s">
        <v>2110</v>
      </c>
      <c r="K3122" s="13">
        <v>40323.703217592592</v>
      </c>
      <c r="L3122" t="s">
        <v>2584</v>
      </c>
    </row>
    <row r="3123" spans="3:12" hidden="1" x14ac:dyDescent="0.3">
      <c r="C3123" t="s">
        <v>323</v>
      </c>
      <c r="D3123" t="s">
        <v>2109</v>
      </c>
      <c r="E3123" t="s">
        <v>2109</v>
      </c>
      <c r="F3123" t="s">
        <v>2110</v>
      </c>
      <c r="G3123" t="s">
        <v>2110</v>
      </c>
      <c r="H3123" t="s">
        <v>2110</v>
      </c>
      <c r="I3123" t="s">
        <v>2110</v>
      </c>
      <c r="K3123" s="13">
        <v>40323.703217592592</v>
      </c>
      <c r="L3123" t="s">
        <v>2584</v>
      </c>
    </row>
    <row r="3124" spans="3:12" hidden="1" x14ac:dyDescent="0.3">
      <c r="C3124" t="s">
        <v>323</v>
      </c>
      <c r="D3124" t="s">
        <v>5096</v>
      </c>
      <c r="E3124" t="s">
        <v>5096</v>
      </c>
      <c r="F3124" t="s">
        <v>5096</v>
      </c>
      <c r="G3124" t="s">
        <v>5096</v>
      </c>
      <c r="H3124" t="s">
        <v>5096</v>
      </c>
      <c r="I3124" t="s">
        <v>2110</v>
      </c>
      <c r="K3124" s="13">
        <v>40344.314583333333</v>
      </c>
      <c r="L3124" t="s">
        <v>2584</v>
      </c>
    </row>
    <row r="3125" spans="3:12" hidden="1" x14ac:dyDescent="0.3">
      <c r="C3125" t="s">
        <v>323</v>
      </c>
      <c r="D3125" t="s">
        <v>5100</v>
      </c>
      <c r="E3125" t="s">
        <v>5100</v>
      </c>
      <c r="F3125" t="s">
        <v>5100</v>
      </c>
      <c r="G3125" t="s">
        <v>5100</v>
      </c>
      <c r="H3125" t="s">
        <v>5100</v>
      </c>
      <c r="I3125" t="s">
        <v>2112</v>
      </c>
      <c r="K3125" s="13">
        <v>40158.634050925924</v>
      </c>
      <c r="L3125" t="s">
        <v>2584</v>
      </c>
    </row>
    <row r="3126" spans="3:12" hidden="1" x14ac:dyDescent="0.3">
      <c r="C3126" t="s">
        <v>323</v>
      </c>
      <c r="D3126" t="s">
        <v>2112</v>
      </c>
      <c r="E3126" t="s">
        <v>2112</v>
      </c>
      <c r="F3126" t="s">
        <v>2112</v>
      </c>
      <c r="G3126" t="s">
        <v>2112</v>
      </c>
      <c r="H3126" t="s">
        <v>2112</v>
      </c>
      <c r="I3126" t="s">
        <v>2112</v>
      </c>
      <c r="K3126" s="13">
        <v>40323.703217592592</v>
      </c>
      <c r="L3126" t="s">
        <v>2584</v>
      </c>
    </row>
    <row r="3127" spans="3:12" hidden="1" x14ac:dyDescent="0.3">
      <c r="C3127" t="s">
        <v>323</v>
      </c>
      <c r="D3127" t="s">
        <v>5099</v>
      </c>
      <c r="E3127" t="s">
        <v>5099</v>
      </c>
      <c r="F3127" t="s">
        <v>2112</v>
      </c>
      <c r="G3127" t="s">
        <v>2112</v>
      </c>
      <c r="H3127" t="s">
        <v>2112</v>
      </c>
      <c r="I3127" t="s">
        <v>2112</v>
      </c>
      <c r="K3127" s="13">
        <v>40449.618935185186</v>
      </c>
      <c r="L3127" t="s">
        <v>2584</v>
      </c>
    </row>
    <row r="3128" spans="3:12" hidden="1" x14ac:dyDescent="0.3">
      <c r="C3128" t="s">
        <v>323</v>
      </c>
      <c r="D3128" t="s">
        <v>2113</v>
      </c>
      <c r="E3128" t="s">
        <v>2113</v>
      </c>
      <c r="F3128" t="s">
        <v>2113</v>
      </c>
      <c r="G3128" t="s">
        <v>2113</v>
      </c>
      <c r="H3128" t="s">
        <v>2113</v>
      </c>
      <c r="I3128" t="s">
        <v>2113</v>
      </c>
      <c r="K3128" s="13">
        <v>40323.703217592592</v>
      </c>
      <c r="L3128" t="s">
        <v>2584</v>
      </c>
    </row>
    <row r="3129" spans="3:12" hidden="1" x14ac:dyDescent="0.3">
      <c r="C3129" t="s">
        <v>323</v>
      </c>
      <c r="D3129" t="s">
        <v>5105</v>
      </c>
      <c r="E3129" t="s">
        <v>5105</v>
      </c>
      <c r="F3129" t="s">
        <v>2115</v>
      </c>
      <c r="G3129" t="s">
        <v>2115</v>
      </c>
      <c r="H3129" t="s">
        <v>2115</v>
      </c>
      <c r="I3129" t="s">
        <v>2113</v>
      </c>
      <c r="K3129" s="13">
        <v>40323.703217592592</v>
      </c>
      <c r="L3129" t="s">
        <v>2584</v>
      </c>
    </row>
    <row r="3130" spans="3:12" hidden="1" x14ac:dyDescent="0.3">
      <c r="C3130" t="s">
        <v>323</v>
      </c>
      <c r="D3130" t="s">
        <v>2115</v>
      </c>
      <c r="E3130" t="s">
        <v>2115</v>
      </c>
      <c r="F3130" t="s">
        <v>2115</v>
      </c>
      <c r="G3130" t="s">
        <v>2115</v>
      </c>
      <c r="H3130" t="s">
        <v>2115</v>
      </c>
      <c r="I3130" t="s">
        <v>2113</v>
      </c>
      <c r="K3130" s="13">
        <v>40323.703217592592</v>
      </c>
      <c r="L3130" t="s">
        <v>2584</v>
      </c>
    </row>
    <row r="3131" spans="3:12" hidden="1" x14ac:dyDescent="0.3">
      <c r="C3131" t="s">
        <v>323</v>
      </c>
      <c r="D3131" t="s">
        <v>5102</v>
      </c>
      <c r="E3131" t="s">
        <v>5102</v>
      </c>
      <c r="F3131" t="s">
        <v>5103</v>
      </c>
      <c r="G3131" t="s">
        <v>5103</v>
      </c>
      <c r="H3131" t="s">
        <v>2113</v>
      </c>
      <c r="I3131" t="s">
        <v>2113</v>
      </c>
      <c r="K3131" s="13">
        <v>40323.703217592592</v>
      </c>
      <c r="L3131" t="s">
        <v>2584</v>
      </c>
    </row>
    <row r="3132" spans="3:12" hidden="1" x14ac:dyDescent="0.3">
      <c r="C3132" t="s">
        <v>323</v>
      </c>
      <c r="D3132" t="s">
        <v>5104</v>
      </c>
      <c r="E3132" t="s">
        <v>5104</v>
      </c>
      <c r="F3132" t="s">
        <v>2114</v>
      </c>
      <c r="G3132" t="s">
        <v>2114</v>
      </c>
      <c r="H3132" t="s">
        <v>2114</v>
      </c>
      <c r="I3132" t="s">
        <v>2113</v>
      </c>
      <c r="K3132" s="13">
        <v>40323.703217592592</v>
      </c>
      <c r="L3132" t="s">
        <v>2584</v>
      </c>
    </row>
    <row r="3133" spans="3:12" hidden="1" x14ac:dyDescent="0.3">
      <c r="C3133" t="s">
        <v>323</v>
      </c>
      <c r="D3133" t="s">
        <v>5101</v>
      </c>
      <c r="E3133" t="s">
        <v>5101</v>
      </c>
      <c r="F3133" t="s">
        <v>2113</v>
      </c>
      <c r="G3133" t="s">
        <v>2113</v>
      </c>
      <c r="H3133" t="s">
        <v>2113</v>
      </c>
      <c r="I3133" t="s">
        <v>2113</v>
      </c>
      <c r="K3133" s="13">
        <v>40323.703217592592</v>
      </c>
      <c r="L3133" t="s">
        <v>2584</v>
      </c>
    </row>
    <row r="3134" spans="3:12" hidden="1" x14ac:dyDescent="0.3">
      <c r="C3134" t="s">
        <v>323</v>
      </c>
      <c r="D3134" t="s">
        <v>2117</v>
      </c>
      <c r="E3134" t="s">
        <v>2117</v>
      </c>
      <c r="F3134" t="s">
        <v>2117</v>
      </c>
      <c r="G3134" t="s">
        <v>2117</v>
      </c>
      <c r="H3134" t="s">
        <v>2117</v>
      </c>
      <c r="I3134" t="s">
        <v>2117</v>
      </c>
      <c r="K3134" s="13">
        <v>40323.703217592592</v>
      </c>
      <c r="L3134" t="s">
        <v>2584</v>
      </c>
    </row>
    <row r="3135" spans="3:12" hidden="1" x14ac:dyDescent="0.3">
      <c r="C3135" t="s">
        <v>323</v>
      </c>
      <c r="D3135" t="s">
        <v>5108</v>
      </c>
      <c r="E3135" t="s">
        <v>5108</v>
      </c>
      <c r="F3135" t="s">
        <v>5109</v>
      </c>
      <c r="G3135" t="s">
        <v>5109</v>
      </c>
      <c r="H3135" t="s">
        <v>5109</v>
      </c>
      <c r="I3135" t="s">
        <v>2117</v>
      </c>
      <c r="K3135" s="13">
        <v>40323.703217592592</v>
      </c>
      <c r="L3135" t="s">
        <v>2584</v>
      </c>
    </row>
    <row r="3136" spans="3:12" hidden="1" x14ac:dyDescent="0.3">
      <c r="C3136" t="s">
        <v>323</v>
      </c>
      <c r="D3136" t="s">
        <v>2116</v>
      </c>
      <c r="E3136" t="s">
        <v>2116</v>
      </c>
      <c r="F3136" t="s">
        <v>2117</v>
      </c>
      <c r="G3136" t="s">
        <v>2117</v>
      </c>
      <c r="H3136" t="s">
        <v>2117</v>
      </c>
      <c r="I3136" t="s">
        <v>2117</v>
      </c>
      <c r="K3136" s="13">
        <v>40323.703217592592</v>
      </c>
      <c r="L3136" t="s">
        <v>2584</v>
      </c>
    </row>
    <row r="3137" spans="3:13" hidden="1" x14ac:dyDescent="0.3">
      <c r="C3137" t="s">
        <v>323</v>
      </c>
      <c r="D3137" t="s">
        <v>5106</v>
      </c>
      <c r="E3137" t="s">
        <v>5106</v>
      </c>
      <c r="F3137" t="s">
        <v>5106</v>
      </c>
      <c r="G3137" t="s">
        <v>5106</v>
      </c>
      <c r="H3137" t="s">
        <v>2117</v>
      </c>
      <c r="I3137" t="s">
        <v>2117</v>
      </c>
      <c r="K3137" s="13">
        <v>40323.703217592592</v>
      </c>
      <c r="L3137" t="s">
        <v>2584</v>
      </c>
    </row>
    <row r="3138" spans="3:13" hidden="1" x14ac:dyDescent="0.3">
      <c r="C3138" t="s">
        <v>323</v>
      </c>
      <c r="D3138" t="s">
        <v>5107</v>
      </c>
      <c r="E3138" t="s">
        <v>5107</v>
      </c>
      <c r="F3138" t="s">
        <v>2117</v>
      </c>
      <c r="G3138" t="s">
        <v>2117</v>
      </c>
      <c r="H3138" t="s">
        <v>2117</v>
      </c>
      <c r="I3138" t="s">
        <v>2117</v>
      </c>
      <c r="K3138" s="13">
        <v>40323.703217592592</v>
      </c>
      <c r="L3138" t="s">
        <v>2584</v>
      </c>
    </row>
    <row r="3139" spans="3:13" hidden="1" x14ac:dyDescent="0.3">
      <c r="C3139" t="s">
        <v>323</v>
      </c>
      <c r="D3139" t="s">
        <v>5110</v>
      </c>
      <c r="E3139" t="s">
        <v>5110</v>
      </c>
      <c r="F3139" t="s">
        <v>5110</v>
      </c>
      <c r="G3139" t="s">
        <v>5110</v>
      </c>
      <c r="H3139" t="s">
        <v>5110</v>
      </c>
      <c r="I3139" t="s">
        <v>5110</v>
      </c>
      <c r="K3139" s="13">
        <v>40323.703217592592</v>
      </c>
      <c r="L3139" t="s">
        <v>2584</v>
      </c>
    </row>
    <row r="3140" spans="3:13" hidden="1" x14ac:dyDescent="0.3">
      <c r="C3140" t="s">
        <v>323</v>
      </c>
      <c r="D3140" t="s">
        <v>2119</v>
      </c>
      <c r="E3140" t="s">
        <v>2119</v>
      </c>
      <c r="F3140" t="s">
        <v>2120</v>
      </c>
      <c r="G3140" t="s">
        <v>2120</v>
      </c>
      <c r="H3140" t="s">
        <v>2120</v>
      </c>
      <c r="I3140" t="s">
        <v>2120</v>
      </c>
      <c r="K3140" s="13">
        <v>40158.634050925924</v>
      </c>
      <c r="L3140" t="s">
        <v>2584</v>
      </c>
    </row>
    <row r="3141" spans="3:13" hidden="1" x14ac:dyDescent="0.3">
      <c r="C3141" t="s">
        <v>323</v>
      </c>
      <c r="D3141" t="s">
        <v>2120</v>
      </c>
      <c r="E3141" t="s">
        <v>2120</v>
      </c>
      <c r="F3141" t="s">
        <v>2120</v>
      </c>
      <c r="G3141" t="s">
        <v>2120</v>
      </c>
      <c r="H3141" t="s">
        <v>2120</v>
      </c>
      <c r="I3141" t="s">
        <v>2120</v>
      </c>
      <c r="K3141" s="13">
        <v>40196.437361111108</v>
      </c>
      <c r="L3141" t="s">
        <v>2584</v>
      </c>
    </row>
    <row r="3142" spans="3:13" hidden="1" x14ac:dyDescent="0.3">
      <c r="C3142" t="s">
        <v>323</v>
      </c>
      <c r="D3142" t="s">
        <v>5111</v>
      </c>
      <c r="E3142" t="s">
        <v>5111</v>
      </c>
      <c r="F3142" t="s">
        <v>2120</v>
      </c>
      <c r="G3142" t="s">
        <v>2120</v>
      </c>
      <c r="H3142" t="s">
        <v>2120</v>
      </c>
      <c r="I3142" t="s">
        <v>2120</v>
      </c>
      <c r="K3142" s="13">
        <v>40196.437361111108</v>
      </c>
      <c r="L3142" t="s">
        <v>2584</v>
      </c>
    </row>
    <row r="3143" spans="3:13" hidden="1" x14ac:dyDescent="0.3">
      <c r="C3143" t="s">
        <v>323</v>
      </c>
      <c r="D3143" t="s">
        <v>5112</v>
      </c>
      <c r="E3143" t="s">
        <v>5112</v>
      </c>
      <c r="F3143" t="s">
        <v>2120</v>
      </c>
      <c r="G3143" t="s">
        <v>2120</v>
      </c>
      <c r="H3143" t="s">
        <v>2120</v>
      </c>
      <c r="I3143" t="s">
        <v>2120</v>
      </c>
      <c r="K3143" s="13">
        <v>40323.703217592592</v>
      </c>
      <c r="L3143" t="s">
        <v>2584</v>
      </c>
    </row>
    <row r="3144" spans="3:13" hidden="1" x14ac:dyDescent="0.3">
      <c r="C3144" t="s">
        <v>323</v>
      </c>
      <c r="D3144" t="s">
        <v>5113</v>
      </c>
      <c r="E3144" t="s">
        <v>5113</v>
      </c>
      <c r="F3144" t="s">
        <v>5113</v>
      </c>
      <c r="G3144" t="s">
        <v>5113</v>
      </c>
      <c r="H3144" t="s">
        <v>5113</v>
      </c>
      <c r="I3144" t="s">
        <v>2120</v>
      </c>
      <c r="K3144" s="13">
        <v>40323.703217592592</v>
      </c>
      <c r="L3144" t="s">
        <v>2584</v>
      </c>
    </row>
    <row r="3145" spans="3:13" hidden="1" x14ac:dyDescent="0.3">
      <c r="C3145" t="s">
        <v>323</v>
      </c>
      <c r="D3145" t="s">
        <v>5114</v>
      </c>
      <c r="E3145" t="s">
        <v>5114</v>
      </c>
      <c r="F3145" t="s">
        <v>5115</v>
      </c>
      <c r="G3145" t="s">
        <v>5115</v>
      </c>
      <c r="H3145" t="s">
        <v>5115</v>
      </c>
      <c r="I3145" t="s">
        <v>5115</v>
      </c>
      <c r="K3145" s="13">
        <v>40347.430474537039</v>
      </c>
      <c r="L3145" t="s">
        <v>2584</v>
      </c>
    </row>
    <row r="3146" spans="3:13" hidden="1" x14ac:dyDescent="0.3">
      <c r="C3146" t="s">
        <v>323</v>
      </c>
      <c r="D3146" t="s">
        <v>5115</v>
      </c>
      <c r="E3146" t="s">
        <v>5115</v>
      </c>
      <c r="F3146" t="s">
        <v>5115</v>
      </c>
      <c r="G3146" t="s">
        <v>5115</v>
      </c>
      <c r="H3146" t="s">
        <v>5115</v>
      </c>
      <c r="I3146" t="s">
        <v>5115</v>
      </c>
      <c r="K3146" s="13">
        <v>45841.656539351854</v>
      </c>
      <c r="L3146" t="s">
        <v>2584</v>
      </c>
      <c r="M3146" t="s">
        <v>5862</v>
      </c>
    </row>
    <row r="3147" spans="3:13" hidden="1" x14ac:dyDescent="0.3">
      <c r="C3147" t="s">
        <v>323</v>
      </c>
      <c r="D3147" t="s">
        <v>2122</v>
      </c>
      <c r="E3147" t="s">
        <v>2122</v>
      </c>
      <c r="F3147" t="s">
        <v>2122</v>
      </c>
      <c r="G3147" t="s">
        <v>2122</v>
      </c>
      <c r="H3147" t="s">
        <v>2122</v>
      </c>
      <c r="I3147" t="s">
        <v>2122</v>
      </c>
      <c r="K3147" s="13">
        <v>40323.703217592592</v>
      </c>
      <c r="L3147" t="s">
        <v>2584</v>
      </c>
    </row>
    <row r="3148" spans="3:13" hidden="1" x14ac:dyDescent="0.3">
      <c r="C3148" t="s">
        <v>323</v>
      </c>
      <c r="D3148" t="s">
        <v>5117</v>
      </c>
      <c r="E3148" t="s">
        <v>5117</v>
      </c>
      <c r="F3148" t="s">
        <v>5118</v>
      </c>
      <c r="G3148" t="s">
        <v>5118</v>
      </c>
      <c r="H3148" t="s">
        <v>5118</v>
      </c>
      <c r="I3148" t="s">
        <v>2122</v>
      </c>
      <c r="K3148" s="13">
        <v>40323.703217592592</v>
      </c>
      <c r="L3148" t="s">
        <v>2584</v>
      </c>
    </row>
    <row r="3149" spans="3:13" hidden="1" x14ac:dyDescent="0.3">
      <c r="C3149" t="s">
        <v>323</v>
      </c>
      <c r="D3149" t="s">
        <v>5116</v>
      </c>
      <c r="E3149" t="s">
        <v>5116</v>
      </c>
      <c r="F3149" t="s">
        <v>5116</v>
      </c>
      <c r="G3149" t="s">
        <v>5116</v>
      </c>
      <c r="H3149" t="s">
        <v>2122</v>
      </c>
      <c r="I3149" t="s">
        <v>2122</v>
      </c>
      <c r="K3149" s="13">
        <v>40323.703217592592</v>
      </c>
      <c r="L3149" t="s">
        <v>2584</v>
      </c>
    </row>
    <row r="3150" spans="3:13" hidden="1" x14ac:dyDescent="0.3">
      <c r="C3150" t="s">
        <v>323</v>
      </c>
      <c r="D3150" t="s">
        <v>5118</v>
      </c>
      <c r="E3150" t="s">
        <v>5118</v>
      </c>
      <c r="F3150" t="s">
        <v>5118</v>
      </c>
      <c r="G3150" t="s">
        <v>5118</v>
      </c>
      <c r="H3150" t="s">
        <v>5118</v>
      </c>
      <c r="I3150" t="s">
        <v>2122</v>
      </c>
      <c r="K3150" s="13">
        <v>40449.618935185186</v>
      </c>
      <c r="L3150" t="s">
        <v>2584</v>
      </c>
    </row>
    <row r="3151" spans="3:13" hidden="1" x14ac:dyDescent="0.3">
      <c r="C3151" t="s">
        <v>323</v>
      </c>
      <c r="D3151" t="s">
        <v>2123</v>
      </c>
      <c r="E3151" t="s">
        <v>2123</v>
      </c>
      <c r="F3151" t="s">
        <v>2123</v>
      </c>
      <c r="G3151" t="s">
        <v>2123</v>
      </c>
      <c r="H3151" t="s">
        <v>2123</v>
      </c>
      <c r="I3151" t="s">
        <v>2123</v>
      </c>
      <c r="K3151" s="13">
        <v>40323.703217592592</v>
      </c>
      <c r="L3151" t="s">
        <v>2584</v>
      </c>
    </row>
    <row r="3152" spans="3:13" hidden="1" x14ac:dyDescent="0.3">
      <c r="C3152" t="s">
        <v>323</v>
      </c>
      <c r="D3152" t="s">
        <v>5119</v>
      </c>
      <c r="E3152" t="s">
        <v>5119</v>
      </c>
      <c r="F3152" t="s">
        <v>2123</v>
      </c>
      <c r="G3152" t="s">
        <v>2123</v>
      </c>
      <c r="H3152" t="s">
        <v>2123</v>
      </c>
      <c r="I3152" t="s">
        <v>2123</v>
      </c>
      <c r="K3152" s="13">
        <v>40323.703217592592</v>
      </c>
      <c r="L3152" t="s">
        <v>2584</v>
      </c>
    </row>
    <row r="3153" spans="3:12" hidden="1" x14ac:dyDescent="0.3">
      <c r="C3153" t="s">
        <v>323</v>
      </c>
      <c r="D3153" t="s">
        <v>5123</v>
      </c>
      <c r="E3153" t="s">
        <v>5123</v>
      </c>
      <c r="F3153" t="s">
        <v>5124</v>
      </c>
      <c r="G3153" t="s">
        <v>5124</v>
      </c>
      <c r="H3153" t="s">
        <v>5124</v>
      </c>
      <c r="I3153" t="s">
        <v>2123</v>
      </c>
      <c r="K3153" s="13">
        <v>40323.703217592592</v>
      </c>
      <c r="L3153" t="s">
        <v>2584</v>
      </c>
    </row>
    <row r="3154" spans="3:12" hidden="1" x14ac:dyDescent="0.3">
      <c r="C3154" t="s">
        <v>323</v>
      </c>
      <c r="D3154" t="s">
        <v>5121</v>
      </c>
      <c r="E3154" t="s">
        <v>5121</v>
      </c>
      <c r="F3154" t="s">
        <v>5122</v>
      </c>
      <c r="G3154" t="s">
        <v>5122</v>
      </c>
      <c r="H3154" t="s">
        <v>5122</v>
      </c>
      <c r="I3154" t="s">
        <v>2123</v>
      </c>
      <c r="K3154" s="13">
        <v>40323.703217592592</v>
      </c>
      <c r="L3154" t="s">
        <v>2584</v>
      </c>
    </row>
    <row r="3155" spans="3:12" hidden="1" x14ac:dyDescent="0.3">
      <c r="C3155" t="s">
        <v>323</v>
      </c>
      <c r="D3155" t="s">
        <v>5125</v>
      </c>
      <c r="E3155" t="s">
        <v>5125</v>
      </c>
      <c r="F3155" t="s">
        <v>5125</v>
      </c>
      <c r="G3155" t="s">
        <v>5125</v>
      </c>
      <c r="H3155" t="s">
        <v>5125</v>
      </c>
      <c r="I3155" t="s">
        <v>5125</v>
      </c>
      <c r="K3155" s="13">
        <v>40323.703217592592</v>
      </c>
      <c r="L3155" t="s">
        <v>2584</v>
      </c>
    </row>
    <row r="3156" spans="3:12" hidden="1" x14ac:dyDescent="0.3">
      <c r="C3156" t="s">
        <v>323</v>
      </c>
      <c r="D3156" t="s">
        <v>5126</v>
      </c>
      <c r="E3156" t="s">
        <v>5126</v>
      </c>
      <c r="F3156" t="s">
        <v>5125</v>
      </c>
      <c r="G3156" t="s">
        <v>5125</v>
      </c>
      <c r="H3156" t="s">
        <v>5125</v>
      </c>
      <c r="I3156" t="s">
        <v>5125</v>
      </c>
      <c r="K3156" s="13">
        <v>40347.430474537039</v>
      </c>
      <c r="L3156" t="s">
        <v>2584</v>
      </c>
    </row>
    <row r="3157" spans="3:12" hidden="1" x14ac:dyDescent="0.3">
      <c r="C3157" t="s">
        <v>323</v>
      </c>
      <c r="D3157" t="s">
        <v>5127</v>
      </c>
      <c r="E3157" t="s">
        <v>5127</v>
      </c>
      <c r="F3157" t="s">
        <v>5127</v>
      </c>
      <c r="G3157" t="s">
        <v>5127</v>
      </c>
      <c r="H3157" t="s">
        <v>5127</v>
      </c>
      <c r="I3157" t="s">
        <v>5127</v>
      </c>
      <c r="K3157" s="13">
        <v>40323.703217592592</v>
      </c>
      <c r="L3157" t="s">
        <v>2584</v>
      </c>
    </row>
    <row r="3158" spans="3:12" hidden="1" x14ac:dyDescent="0.3">
      <c r="C3158" t="s">
        <v>323</v>
      </c>
      <c r="D3158" t="s">
        <v>5128</v>
      </c>
      <c r="E3158" t="s">
        <v>5128</v>
      </c>
      <c r="F3158" t="s">
        <v>2125</v>
      </c>
      <c r="G3158" t="s">
        <v>2125</v>
      </c>
      <c r="H3158" t="s">
        <v>2125</v>
      </c>
      <c r="I3158" t="s">
        <v>2125</v>
      </c>
      <c r="K3158" s="13">
        <v>40158.634050925924</v>
      </c>
      <c r="L3158" t="s">
        <v>2584</v>
      </c>
    </row>
    <row r="3159" spans="3:12" hidden="1" x14ac:dyDescent="0.3">
      <c r="C3159" t="s">
        <v>323</v>
      </c>
      <c r="D3159" t="s">
        <v>2125</v>
      </c>
      <c r="E3159" t="s">
        <v>2125</v>
      </c>
      <c r="F3159" t="s">
        <v>2125</v>
      </c>
      <c r="G3159" t="s">
        <v>2125</v>
      </c>
      <c r="H3159" t="s">
        <v>2125</v>
      </c>
      <c r="I3159" t="s">
        <v>2125</v>
      </c>
      <c r="K3159" s="13">
        <v>40196.437361111108</v>
      </c>
      <c r="L3159" t="s">
        <v>2584</v>
      </c>
    </row>
    <row r="3160" spans="3:12" hidden="1" x14ac:dyDescent="0.3">
      <c r="C3160" t="s">
        <v>323</v>
      </c>
      <c r="D3160" t="s">
        <v>2129</v>
      </c>
      <c r="E3160" t="s">
        <v>2129</v>
      </c>
      <c r="F3160" t="s">
        <v>2129</v>
      </c>
      <c r="G3160" t="s">
        <v>2129</v>
      </c>
      <c r="H3160" t="s">
        <v>2129</v>
      </c>
      <c r="I3160" t="s">
        <v>2129</v>
      </c>
      <c r="K3160" s="13">
        <v>40247.542245370372</v>
      </c>
      <c r="L3160" t="s">
        <v>2584</v>
      </c>
    </row>
    <row r="3161" spans="3:12" hidden="1" x14ac:dyDescent="0.3">
      <c r="C3161" t="s">
        <v>323</v>
      </c>
      <c r="D3161" t="s">
        <v>5130</v>
      </c>
      <c r="E3161" t="s">
        <v>5130</v>
      </c>
      <c r="F3161" t="s">
        <v>5130</v>
      </c>
      <c r="G3161" t="s">
        <v>5130</v>
      </c>
      <c r="H3161" t="s">
        <v>2129</v>
      </c>
      <c r="I3161" t="s">
        <v>2129</v>
      </c>
      <c r="K3161" s="13">
        <v>40323.703217592592</v>
      </c>
      <c r="L3161" t="s">
        <v>2584</v>
      </c>
    </row>
    <row r="3162" spans="3:12" hidden="1" x14ac:dyDescent="0.3">
      <c r="C3162" t="s">
        <v>323</v>
      </c>
      <c r="D3162" t="s">
        <v>5129</v>
      </c>
      <c r="E3162" t="s">
        <v>5129</v>
      </c>
      <c r="F3162" t="s">
        <v>2129</v>
      </c>
      <c r="G3162" t="s">
        <v>2129</v>
      </c>
      <c r="H3162" t="s">
        <v>2129</v>
      </c>
      <c r="I3162" t="s">
        <v>2129</v>
      </c>
      <c r="K3162" s="13">
        <v>40323.703217592592</v>
      </c>
      <c r="L3162" t="s">
        <v>2584</v>
      </c>
    </row>
    <row r="3163" spans="3:12" hidden="1" x14ac:dyDescent="0.3">
      <c r="C3163" t="s">
        <v>323</v>
      </c>
      <c r="D3163" t="s">
        <v>5132</v>
      </c>
      <c r="E3163" t="s">
        <v>5132</v>
      </c>
      <c r="F3163" t="s">
        <v>5131</v>
      </c>
      <c r="G3163" t="s">
        <v>5131</v>
      </c>
      <c r="H3163" t="s">
        <v>5131</v>
      </c>
      <c r="I3163" t="s">
        <v>2129</v>
      </c>
      <c r="K3163" s="13">
        <v>40648.615844907406</v>
      </c>
      <c r="L3163" t="s">
        <v>2584</v>
      </c>
    </row>
    <row r="3164" spans="3:12" hidden="1" x14ac:dyDescent="0.3">
      <c r="C3164" t="s">
        <v>323</v>
      </c>
      <c r="D3164" t="s">
        <v>2130</v>
      </c>
      <c r="E3164" t="s">
        <v>2130</v>
      </c>
      <c r="F3164" t="s">
        <v>2130</v>
      </c>
      <c r="G3164" t="s">
        <v>2130</v>
      </c>
      <c r="H3164" t="s">
        <v>2130</v>
      </c>
      <c r="I3164" t="s">
        <v>2130</v>
      </c>
      <c r="K3164" s="13">
        <v>40323.703217592592</v>
      </c>
      <c r="L3164" t="s">
        <v>2584</v>
      </c>
    </row>
    <row r="3165" spans="3:12" hidden="1" x14ac:dyDescent="0.3">
      <c r="C3165" t="s">
        <v>323</v>
      </c>
      <c r="D3165" t="s">
        <v>2132</v>
      </c>
      <c r="E3165" t="s">
        <v>2132</v>
      </c>
      <c r="F3165" t="s">
        <v>2132</v>
      </c>
      <c r="G3165" t="s">
        <v>2132</v>
      </c>
      <c r="H3165" t="s">
        <v>2132</v>
      </c>
      <c r="I3165" t="s">
        <v>2132</v>
      </c>
      <c r="K3165" s="13">
        <v>40323.703217592592</v>
      </c>
      <c r="L3165" t="s">
        <v>2584</v>
      </c>
    </row>
    <row r="3166" spans="3:12" hidden="1" x14ac:dyDescent="0.3">
      <c r="C3166" t="s">
        <v>323</v>
      </c>
      <c r="D3166" t="s">
        <v>5133</v>
      </c>
      <c r="E3166" t="s">
        <v>5133</v>
      </c>
      <c r="F3166" t="s">
        <v>2132</v>
      </c>
      <c r="G3166" t="s">
        <v>2132</v>
      </c>
      <c r="H3166" t="s">
        <v>2132</v>
      </c>
      <c r="I3166" t="s">
        <v>2132</v>
      </c>
      <c r="K3166" s="13">
        <v>40323.703217592592</v>
      </c>
      <c r="L3166" t="s">
        <v>2584</v>
      </c>
    </row>
    <row r="3167" spans="3:12" hidden="1" x14ac:dyDescent="0.3">
      <c r="C3167" t="s">
        <v>323</v>
      </c>
      <c r="D3167" t="s">
        <v>5134</v>
      </c>
      <c r="E3167" t="s">
        <v>5134</v>
      </c>
      <c r="F3167" t="s">
        <v>2133</v>
      </c>
      <c r="G3167" t="s">
        <v>2133</v>
      </c>
      <c r="H3167" t="s">
        <v>2133</v>
      </c>
      <c r="I3167" t="s">
        <v>2132</v>
      </c>
      <c r="K3167" s="13">
        <v>40323.703217592592</v>
      </c>
      <c r="L3167" t="s">
        <v>2584</v>
      </c>
    </row>
    <row r="3168" spans="3:12" hidden="1" x14ac:dyDescent="0.3">
      <c r="C3168" t="s">
        <v>323</v>
      </c>
      <c r="D3168" t="s">
        <v>2133</v>
      </c>
      <c r="E3168" t="s">
        <v>2133</v>
      </c>
      <c r="F3168" t="s">
        <v>2133</v>
      </c>
      <c r="G3168" t="s">
        <v>2133</v>
      </c>
      <c r="H3168" t="s">
        <v>2133</v>
      </c>
      <c r="I3168" t="s">
        <v>2132</v>
      </c>
      <c r="K3168" s="13">
        <v>40323.703217592592</v>
      </c>
      <c r="L3168" t="s">
        <v>2584</v>
      </c>
    </row>
    <row r="3169" spans="3:13" hidden="1" x14ac:dyDescent="0.3">
      <c r="C3169" t="s">
        <v>323</v>
      </c>
      <c r="D3169" t="s">
        <v>5135</v>
      </c>
      <c r="E3169" t="s">
        <v>5135</v>
      </c>
      <c r="F3169" t="s">
        <v>5135</v>
      </c>
      <c r="G3169" t="s">
        <v>5135</v>
      </c>
      <c r="H3169" t="s">
        <v>2133</v>
      </c>
      <c r="I3169" t="s">
        <v>2132</v>
      </c>
      <c r="K3169" s="13">
        <v>40483.604155092595</v>
      </c>
      <c r="L3169" t="s">
        <v>2584</v>
      </c>
    </row>
    <row r="3170" spans="3:13" hidden="1" x14ac:dyDescent="0.3">
      <c r="C3170" t="s">
        <v>323</v>
      </c>
      <c r="D3170" t="s">
        <v>6121</v>
      </c>
      <c r="E3170" t="s">
        <v>6121</v>
      </c>
      <c r="F3170" t="s">
        <v>6121</v>
      </c>
      <c r="G3170" t="s">
        <v>6121</v>
      </c>
      <c r="H3170" t="s">
        <v>6121</v>
      </c>
      <c r="I3170" t="s">
        <v>2132</v>
      </c>
      <c r="K3170" s="13">
        <v>44033.475752314815</v>
      </c>
      <c r="L3170" t="s">
        <v>2584</v>
      </c>
      <c r="M3170" t="s">
        <v>5888</v>
      </c>
    </row>
    <row r="3171" spans="3:13" hidden="1" x14ac:dyDescent="0.3">
      <c r="C3171" t="s">
        <v>323</v>
      </c>
      <c r="D3171" t="s">
        <v>2135</v>
      </c>
      <c r="E3171" t="s">
        <v>2135</v>
      </c>
      <c r="F3171" t="s">
        <v>2135</v>
      </c>
      <c r="G3171" t="s">
        <v>2135</v>
      </c>
      <c r="H3171" t="s">
        <v>2135</v>
      </c>
      <c r="I3171" t="s">
        <v>2134</v>
      </c>
      <c r="K3171" s="13">
        <v>40494.589178240742</v>
      </c>
      <c r="L3171" t="s">
        <v>2584</v>
      </c>
    </row>
    <row r="3172" spans="3:13" hidden="1" x14ac:dyDescent="0.3">
      <c r="C3172" t="s">
        <v>323</v>
      </c>
      <c r="D3172" t="s">
        <v>5136</v>
      </c>
      <c r="E3172" t="s">
        <v>5136</v>
      </c>
      <c r="F3172" t="s">
        <v>5136</v>
      </c>
      <c r="G3172" t="s">
        <v>5136</v>
      </c>
      <c r="H3172" t="s">
        <v>2136</v>
      </c>
      <c r="I3172" t="s">
        <v>2136</v>
      </c>
      <c r="K3172" s="13">
        <v>40323.703217592592</v>
      </c>
      <c r="L3172" t="s">
        <v>2584</v>
      </c>
    </row>
    <row r="3173" spans="3:13" hidden="1" x14ac:dyDescent="0.3">
      <c r="C3173" t="s">
        <v>323</v>
      </c>
      <c r="D3173" t="s">
        <v>5138</v>
      </c>
      <c r="E3173" t="s">
        <v>5138</v>
      </c>
      <c r="F3173" t="s">
        <v>5139</v>
      </c>
      <c r="G3173" t="s">
        <v>5139</v>
      </c>
      <c r="H3173" t="s">
        <v>5139</v>
      </c>
      <c r="I3173" t="s">
        <v>2136</v>
      </c>
      <c r="K3173" s="13">
        <v>40323.703217592592</v>
      </c>
      <c r="L3173" t="s">
        <v>2584</v>
      </c>
    </row>
    <row r="3174" spans="3:13" hidden="1" x14ac:dyDescent="0.3">
      <c r="C3174" t="s">
        <v>323</v>
      </c>
      <c r="D3174" t="s">
        <v>5137</v>
      </c>
      <c r="E3174" t="s">
        <v>5137</v>
      </c>
      <c r="F3174" t="s">
        <v>2136</v>
      </c>
      <c r="G3174" t="s">
        <v>2136</v>
      </c>
      <c r="H3174" t="s">
        <v>2136</v>
      </c>
      <c r="I3174" t="s">
        <v>2136</v>
      </c>
      <c r="K3174" s="13">
        <v>40494.589178240742</v>
      </c>
      <c r="L3174" t="s">
        <v>2584</v>
      </c>
    </row>
    <row r="3175" spans="3:13" hidden="1" x14ac:dyDescent="0.3">
      <c r="C3175" t="s">
        <v>323</v>
      </c>
      <c r="D3175" t="s">
        <v>2136</v>
      </c>
      <c r="E3175" t="s">
        <v>2136</v>
      </c>
      <c r="F3175" t="s">
        <v>2136</v>
      </c>
      <c r="G3175" t="s">
        <v>2136</v>
      </c>
      <c r="H3175" t="s">
        <v>2136</v>
      </c>
      <c r="I3175" t="s">
        <v>2136</v>
      </c>
      <c r="K3175" s="13">
        <v>43558.718946759262</v>
      </c>
      <c r="L3175" t="s">
        <v>2584</v>
      </c>
      <c r="M3175" t="s">
        <v>2772</v>
      </c>
    </row>
    <row r="3176" spans="3:13" hidden="1" x14ac:dyDescent="0.3">
      <c r="C3176" t="s">
        <v>323</v>
      </c>
      <c r="D3176" t="s">
        <v>2137</v>
      </c>
      <c r="E3176" t="s">
        <v>2137</v>
      </c>
      <c r="F3176" t="s">
        <v>2138</v>
      </c>
      <c r="G3176" t="s">
        <v>2138</v>
      </c>
      <c r="H3176" t="s">
        <v>2138</v>
      </c>
      <c r="I3176" t="s">
        <v>2138</v>
      </c>
      <c r="K3176" s="13">
        <v>40158.634050925924</v>
      </c>
      <c r="L3176" t="s">
        <v>2584</v>
      </c>
    </row>
    <row r="3177" spans="3:13" hidden="1" x14ac:dyDescent="0.3">
      <c r="C3177" t="s">
        <v>323</v>
      </c>
      <c r="D3177" t="s">
        <v>2138</v>
      </c>
      <c r="E3177" t="s">
        <v>2138</v>
      </c>
      <c r="F3177" t="s">
        <v>2138</v>
      </c>
      <c r="G3177" t="s">
        <v>2138</v>
      </c>
      <c r="H3177" t="s">
        <v>2138</v>
      </c>
      <c r="I3177" t="s">
        <v>2138</v>
      </c>
      <c r="K3177" s="13">
        <v>40196.437361111108</v>
      </c>
      <c r="L3177" t="s">
        <v>2584</v>
      </c>
    </row>
    <row r="3178" spans="3:13" hidden="1" x14ac:dyDescent="0.3">
      <c r="C3178" t="s">
        <v>323</v>
      </c>
      <c r="D3178" t="s">
        <v>5145</v>
      </c>
      <c r="E3178" t="s">
        <v>5145</v>
      </c>
      <c r="F3178" t="s">
        <v>5145</v>
      </c>
      <c r="G3178" t="s">
        <v>5145</v>
      </c>
      <c r="H3178" t="s">
        <v>5145</v>
      </c>
      <c r="I3178" t="s">
        <v>2142</v>
      </c>
      <c r="K3178" s="13">
        <v>40323.703217592592</v>
      </c>
      <c r="L3178" t="s">
        <v>2584</v>
      </c>
    </row>
    <row r="3179" spans="3:13" hidden="1" x14ac:dyDescent="0.3">
      <c r="C3179" t="s">
        <v>323</v>
      </c>
      <c r="D3179" t="s">
        <v>5149</v>
      </c>
      <c r="E3179" t="s">
        <v>5149</v>
      </c>
      <c r="F3179" t="s">
        <v>5148</v>
      </c>
      <c r="G3179" t="s">
        <v>5148</v>
      </c>
      <c r="H3179" t="s">
        <v>5148</v>
      </c>
      <c r="I3179" t="s">
        <v>2142</v>
      </c>
      <c r="K3179" s="13">
        <v>40323.703217592592</v>
      </c>
      <c r="L3179" t="s">
        <v>2584</v>
      </c>
    </row>
    <row r="3180" spans="3:13" hidden="1" x14ac:dyDescent="0.3">
      <c r="C3180" t="s">
        <v>323</v>
      </c>
      <c r="D3180" t="s">
        <v>5153</v>
      </c>
      <c r="E3180" t="s">
        <v>5153</v>
      </c>
      <c r="F3180" t="s">
        <v>5152</v>
      </c>
      <c r="G3180" t="s">
        <v>5152</v>
      </c>
      <c r="H3180" t="s">
        <v>5152</v>
      </c>
      <c r="I3180" t="s">
        <v>2142</v>
      </c>
      <c r="K3180" s="13">
        <v>40323.703217592592</v>
      </c>
      <c r="L3180" t="s">
        <v>2584</v>
      </c>
    </row>
    <row r="3181" spans="3:13" hidden="1" x14ac:dyDescent="0.3">
      <c r="C3181" t="s">
        <v>323</v>
      </c>
      <c r="D3181" t="s">
        <v>5141</v>
      </c>
      <c r="E3181" t="s">
        <v>5141</v>
      </c>
      <c r="F3181" t="s">
        <v>2142</v>
      </c>
      <c r="G3181" t="s">
        <v>2142</v>
      </c>
      <c r="H3181" t="s">
        <v>2142</v>
      </c>
      <c r="I3181" t="s">
        <v>2142</v>
      </c>
      <c r="K3181" s="13">
        <v>40323.703217592592</v>
      </c>
      <c r="L3181" t="s">
        <v>2584</v>
      </c>
    </row>
    <row r="3182" spans="3:13" hidden="1" x14ac:dyDescent="0.3">
      <c r="C3182" t="s">
        <v>323</v>
      </c>
      <c r="D3182" t="s">
        <v>2142</v>
      </c>
      <c r="E3182" t="s">
        <v>2142</v>
      </c>
      <c r="F3182" t="s">
        <v>2142</v>
      </c>
      <c r="G3182" t="s">
        <v>2142</v>
      </c>
      <c r="H3182" t="s">
        <v>2142</v>
      </c>
      <c r="I3182" t="s">
        <v>2142</v>
      </c>
      <c r="K3182" s="13">
        <v>40323.703217592592</v>
      </c>
      <c r="L3182" t="s">
        <v>2584</v>
      </c>
    </row>
    <row r="3183" spans="3:13" hidden="1" x14ac:dyDescent="0.3">
      <c r="C3183" t="s">
        <v>323</v>
      </c>
      <c r="D3183" t="s">
        <v>5152</v>
      </c>
      <c r="E3183" t="s">
        <v>5152</v>
      </c>
      <c r="F3183" t="s">
        <v>5152</v>
      </c>
      <c r="G3183" t="s">
        <v>5152</v>
      </c>
      <c r="H3183" t="s">
        <v>5152</v>
      </c>
      <c r="I3183" t="s">
        <v>2142</v>
      </c>
      <c r="K3183" s="13">
        <v>40323.703217592592</v>
      </c>
      <c r="L3183" t="s">
        <v>2584</v>
      </c>
    </row>
    <row r="3184" spans="3:13" hidden="1" x14ac:dyDescent="0.3">
      <c r="C3184" t="s">
        <v>323</v>
      </c>
      <c r="D3184" t="s">
        <v>5144</v>
      </c>
      <c r="E3184" t="s">
        <v>5144</v>
      </c>
      <c r="F3184" t="s">
        <v>5143</v>
      </c>
      <c r="G3184" t="s">
        <v>5143</v>
      </c>
      <c r="H3184" t="s">
        <v>5143</v>
      </c>
      <c r="I3184" t="s">
        <v>2142</v>
      </c>
      <c r="K3184" s="13">
        <v>40323.703217592592</v>
      </c>
      <c r="L3184" t="s">
        <v>2584</v>
      </c>
    </row>
    <row r="3185" spans="3:12" hidden="1" x14ac:dyDescent="0.3">
      <c r="C3185" t="s">
        <v>323</v>
      </c>
      <c r="D3185" t="s">
        <v>5146</v>
      </c>
      <c r="E3185" t="s">
        <v>5146</v>
      </c>
      <c r="F3185" t="s">
        <v>5146</v>
      </c>
      <c r="G3185" t="s">
        <v>5147</v>
      </c>
      <c r="H3185" t="s">
        <v>5148</v>
      </c>
      <c r="I3185" t="s">
        <v>2142</v>
      </c>
      <c r="K3185" s="13">
        <v>40648.615844907406</v>
      </c>
      <c r="L3185" t="s">
        <v>2584</v>
      </c>
    </row>
    <row r="3186" spans="3:12" hidden="1" x14ac:dyDescent="0.3">
      <c r="C3186" t="s">
        <v>323</v>
      </c>
      <c r="D3186" t="s">
        <v>5155</v>
      </c>
      <c r="E3186" t="s">
        <v>5155</v>
      </c>
      <c r="F3186" t="s">
        <v>5155</v>
      </c>
      <c r="G3186" t="s">
        <v>5155</v>
      </c>
      <c r="H3186" t="s">
        <v>5155</v>
      </c>
      <c r="I3186" t="s">
        <v>5155</v>
      </c>
      <c r="K3186" s="13">
        <v>40323.703217592592</v>
      </c>
      <c r="L3186" t="s">
        <v>2584</v>
      </c>
    </row>
    <row r="3187" spans="3:12" hidden="1" x14ac:dyDescent="0.3">
      <c r="C3187" t="s">
        <v>323</v>
      </c>
      <c r="D3187" t="s">
        <v>5154</v>
      </c>
      <c r="E3187" t="s">
        <v>5154</v>
      </c>
      <c r="F3187" t="s">
        <v>5155</v>
      </c>
      <c r="G3187" t="s">
        <v>5155</v>
      </c>
      <c r="H3187" t="s">
        <v>5155</v>
      </c>
      <c r="I3187" t="s">
        <v>5155</v>
      </c>
      <c r="K3187" s="13">
        <v>40347.430474537039</v>
      </c>
      <c r="L3187" t="s">
        <v>2584</v>
      </c>
    </row>
    <row r="3188" spans="3:12" hidden="1" x14ac:dyDescent="0.3">
      <c r="C3188" t="s">
        <v>323</v>
      </c>
      <c r="D3188" t="s">
        <v>5156</v>
      </c>
      <c r="E3188" t="s">
        <v>5156</v>
      </c>
      <c r="F3188" t="s">
        <v>5156</v>
      </c>
      <c r="G3188" t="s">
        <v>5156</v>
      </c>
      <c r="H3188" t="s">
        <v>2145</v>
      </c>
      <c r="I3188" t="s">
        <v>2145</v>
      </c>
      <c r="K3188" s="13">
        <v>40323.703217592592</v>
      </c>
      <c r="L3188" t="s">
        <v>2584</v>
      </c>
    </row>
    <row r="3189" spans="3:12" hidden="1" x14ac:dyDescent="0.3">
      <c r="C3189" t="s">
        <v>323</v>
      </c>
      <c r="D3189" t="s">
        <v>2144</v>
      </c>
      <c r="E3189" t="s">
        <v>2144</v>
      </c>
      <c r="F3189" t="s">
        <v>2145</v>
      </c>
      <c r="G3189" t="s">
        <v>2145</v>
      </c>
      <c r="H3189" t="s">
        <v>2145</v>
      </c>
      <c r="I3189" t="s">
        <v>2145</v>
      </c>
      <c r="K3189" s="13">
        <v>40323.703217592592</v>
      </c>
      <c r="L3189" t="s">
        <v>2584</v>
      </c>
    </row>
    <row r="3190" spans="3:12" hidden="1" x14ac:dyDescent="0.3">
      <c r="C3190" t="s">
        <v>323</v>
      </c>
      <c r="D3190" t="s">
        <v>2145</v>
      </c>
      <c r="E3190" t="s">
        <v>2145</v>
      </c>
      <c r="F3190" t="s">
        <v>2145</v>
      </c>
      <c r="G3190" t="s">
        <v>2145</v>
      </c>
      <c r="H3190" t="s">
        <v>2145</v>
      </c>
      <c r="I3190" t="s">
        <v>2145</v>
      </c>
      <c r="K3190" s="13">
        <v>40323.704328703701</v>
      </c>
      <c r="L3190" t="s">
        <v>2584</v>
      </c>
    </row>
    <row r="3191" spans="3:12" hidden="1" x14ac:dyDescent="0.3">
      <c r="C3191" t="s">
        <v>323</v>
      </c>
      <c r="D3191" t="s">
        <v>236</v>
      </c>
      <c r="E3191" t="s">
        <v>236</v>
      </c>
      <c r="F3191" t="s">
        <v>236</v>
      </c>
      <c r="G3191" t="s">
        <v>236</v>
      </c>
      <c r="H3191" t="s">
        <v>236</v>
      </c>
      <c r="I3191" t="s">
        <v>236</v>
      </c>
      <c r="K3191" s="13">
        <v>40323.703217592592</v>
      </c>
      <c r="L3191" t="s">
        <v>2584</v>
      </c>
    </row>
    <row r="3192" spans="3:12" hidden="1" x14ac:dyDescent="0.3">
      <c r="C3192" t="s">
        <v>323</v>
      </c>
      <c r="D3192" t="s">
        <v>2149</v>
      </c>
      <c r="E3192" t="s">
        <v>2149</v>
      </c>
      <c r="F3192" t="s">
        <v>236</v>
      </c>
      <c r="G3192" t="s">
        <v>236</v>
      </c>
      <c r="H3192" t="s">
        <v>236</v>
      </c>
      <c r="I3192" t="s">
        <v>236</v>
      </c>
      <c r="K3192" s="13">
        <v>40323.703217592592</v>
      </c>
      <c r="L3192" t="s">
        <v>2584</v>
      </c>
    </row>
    <row r="3193" spans="3:12" hidden="1" x14ac:dyDescent="0.3">
      <c r="C3193" t="s">
        <v>323</v>
      </c>
      <c r="D3193" t="s">
        <v>5159</v>
      </c>
      <c r="E3193" t="s">
        <v>5159</v>
      </c>
      <c r="F3193" t="s">
        <v>5159</v>
      </c>
      <c r="G3193" t="s">
        <v>5159</v>
      </c>
      <c r="H3193" t="s">
        <v>5159</v>
      </c>
      <c r="I3193" t="s">
        <v>5159</v>
      </c>
      <c r="K3193" s="13">
        <v>40323.703217592592</v>
      </c>
      <c r="L3193" t="s">
        <v>2584</v>
      </c>
    </row>
    <row r="3194" spans="3:12" hidden="1" x14ac:dyDescent="0.3">
      <c r="C3194" t="s">
        <v>323</v>
      </c>
      <c r="D3194" t="s">
        <v>2151</v>
      </c>
      <c r="E3194" t="s">
        <v>2151</v>
      </c>
      <c r="F3194" t="s">
        <v>238</v>
      </c>
      <c r="G3194" t="s">
        <v>238</v>
      </c>
      <c r="H3194" t="s">
        <v>238</v>
      </c>
      <c r="I3194" t="s">
        <v>238</v>
      </c>
      <c r="K3194" s="13">
        <v>40158.634050925924</v>
      </c>
      <c r="L3194" t="s">
        <v>2584</v>
      </c>
    </row>
    <row r="3195" spans="3:12" hidden="1" x14ac:dyDescent="0.3">
      <c r="C3195" t="s">
        <v>323</v>
      </c>
      <c r="D3195" t="s">
        <v>238</v>
      </c>
      <c r="E3195" t="s">
        <v>238</v>
      </c>
      <c r="F3195" t="s">
        <v>238</v>
      </c>
      <c r="G3195" t="s">
        <v>238</v>
      </c>
      <c r="H3195" t="s">
        <v>238</v>
      </c>
      <c r="I3195" t="s">
        <v>238</v>
      </c>
      <c r="K3195" s="13">
        <v>40210.746620370373</v>
      </c>
      <c r="L3195" t="s">
        <v>2584</v>
      </c>
    </row>
    <row r="3196" spans="3:12" hidden="1" x14ac:dyDescent="0.3">
      <c r="C3196" t="s">
        <v>323</v>
      </c>
      <c r="D3196" t="s">
        <v>5160</v>
      </c>
      <c r="E3196" t="s">
        <v>5160</v>
      </c>
      <c r="F3196" t="s">
        <v>238</v>
      </c>
      <c r="G3196" t="s">
        <v>238</v>
      </c>
      <c r="H3196" t="s">
        <v>238</v>
      </c>
      <c r="I3196" t="s">
        <v>238</v>
      </c>
      <c r="K3196" s="13">
        <v>40323.703217592592</v>
      </c>
      <c r="L3196" t="s">
        <v>2584</v>
      </c>
    </row>
    <row r="3197" spans="3:12" hidden="1" x14ac:dyDescent="0.3">
      <c r="C3197" t="s">
        <v>323</v>
      </c>
      <c r="D3197" t="s">
        <v>2152</v>
      </c>
      <c r="E3197" t="s">
        <v>2152</v>
      </c>
      <c r="F3197" t="s">
        <v>2152</v>
      </c>
      <c r="G3197" t="s">
        <v>2152</v>
      </c>
      <c r="H3197" t="s">
        <v>2152</v>
      </c>
      <c r="I3197" t="s">
        <v>2152</v>
      </c>
      <c r="K3197" s="13">
        <v>40323.703217592592</v>
      </c>
      <c r="L3197" t="s">
        <v>2584</v>
      </c>
    </row>
    <row r="3198" spans="3:12" hidden="1" x14ac:dyDescent="0.3">
      <c r="C3198" t="s">
        <v>323</v>
      </c>
      <c r="D3198" t="s">
        <v>2153</v>
      </c>
      <c r="E3198" t="s">
        <v>2153</v>
      </c>
      <c r="F3198" t="s">
        <v>2153</v>
      </c>
      <c r="G3198" t="s">
        <v>2153</v>
      </c>
      <c r="H3198" t="s">
        <v>2153</v>
      </c>
      <c r="I3198" t="s">
        <v>2152</v>
      </c>
      <c r="K3198" s="13">
        <v>40323.703217592592</v>
      </c>
      <c r="L3198" t="s">
        <v>2584</v>
      </c>
    </row>
    <row r="3199" spans="3:12" hidden="1" x14ac:dyDescent="0.3">
      <c r="C3199" t="s">
        <v>323</v>
      </c>
      <c r="D3199" t="s">
        <v>5161</v>
      </c>
      <c r="E3199" t="s">
        <v>5161</v>
      </c>
      <c r="F3199" t="s">
        <v>2153</v>
      </c>
      <c r="G3199" t="s">
        <v>2153</v>
      </c>
      <c r="H3199" t="s">
        <v>2153</v>
      </c>
      <c r="I3199" t="s">
        <v>2152</v>
      </c>
      <c r="K3199" s="13">
        <v>40323.703217592592</v>
      </c>
      <c r="L3199" t="s">
        <v>2584</v>
      </c>
    </row>
    <row r="3200" spans="3:12" hidden="1" x14ac:dyDescent="0.3">
      <c r="C3200" t="s">
        <v>323</v>
      </c>
      <c r="D3200" t="s">
        <v>2155</v>
      </c>
      <c r="E3200" t="s">
        <v>2155</v>
      </c>
      <c r="F3200" t="s">
        <v>2155</v>
      </c>
      <c r="G3200" t="s">
        <v>2155</v>
      </c>
      <c r="H3200" t="s">
        <v>2155</v>
      </c>
      <c r="I3200" t="s">
        <v>2155</v>
      </c>
      <c r="K3200" s="13">
        <v>40323.703217592592</v>
      </c>
      <c r="L3200" t="s">
        <v>2584</v>
      </c>
    </row>
    <row r="3201" spans="3:13" hidden="1" x14ac:dyDescent="0.3">
      <c r="C3201" t="s">
        <v>323</v>
      </c>
      <c r="D3201" t="s">
        <v>2154</v>
      </c>
      <c r="E3201" t="s">
        <v>2154</v>
      </c>
      <c r="F3201" t="s">
        <v>2155</v>
      </c>
      <c r="G3201" t="s">
        <v>2155</v>
      </c>
      <c r="H3201" t="s">
        <v>2155</v>
      </c>
      <c r="I3201" t="s">
        <v>2155</v>
      </c>
      <c r="K3201" s="13">
        <v>40347.430474537039</v>
      </c>
      <c r="L3201" t="s">
        <v>2584</v>
      </c>
    </row>
    <row r="3202" spans="3:13" hidden="1" x14ac:dyDescent="0.3">
      <c r="C3202" t="s">
        <v>323</v>
      </c>
      <c r="D3202" t="s">
        <v>5162</v>
      </c>
      <c r="E3202" t="s">
        <v>5162</v>
      </c>
      <c r="F3202" t="s">
        <v>5162</v>
      </c>
      <c r="G3202" t="s">
        <v>5162</v>
      </c>
      <c r="H3202" t="s">
        <v>5162</v>
      </c>
      <c r="I3202" t="s">
        <v>2155</v>
      </c>
      <c r="K3202" s="13">
        <v>43622.578900462962</v>
      </c>
      <c r="L3202" t="s">
        <v>2584</v>
      </c>
      <c r="M3202" t="s">
        <v>2674</v>
      </c>
    </row>
    <row r="3203" spans="3:13" hidden="1" x14ac:dyDescent="0.3">
      <c r="C3203" t="s">
        <v>323</v>
      </c>
      <c r="D3203" t="s">
        <v>5164</v>
      </c>
      <c r="E3203" t="s">
        <v>5164</v>
      </c>
      <c r="F3203" t="s">
        <v>5165</v>
      </c>
      <c r="G3203" t="s">
        <v>5165</v>
      </c>
      <c r="H3203" t="s">
        <v>5165</v>
      </c>
      <c r="I3203" t="s">
        <v>2156</v>
      </c>
      <c r="K3203" s="13">
        <v>40323.703217592592</v>
      </c>
      <c r="L3203" t="s">
        <v>2584</v>
      </c>
    </row>
    <row r="3204" spans="3:13" hidden="1" x14ac:dyDescent="0.3">
      <c r="C3204" t="s">
        <v>323</v>
      </c>
      <c r="D3204" t="s">
        <v>5166</v>
      </c>
      <c r="E3204" t="s">
        <v>5166</v>
      </c>
      <c r="F3204" t="s">
        <v>5167</v>
      </c>
      <c r="G3204" t="s">
        <v>5167</v>
      </c>
      <c r="H3204" t="s">
        <v>5167</v>
      </c>
      <c r="I3204" t="s">
        <v>2156</v>
      </c>
      <c r="K3204" s="13">
        <v>40323.703217592592</v>
      </c>
      <c r="L3204" t="s">
        <v>2584</v>
      </c>
    </row>
    <row r="3205" spans="3:13" hidden="1" x14ac:dyDescent="0.3">
      <c r="C3205" t="s">
        <v>323</v>
      </c>
      <c r="D3205" t="s">
        <v>5163</v>
      </c>
      <c r="E3205" t="s">
        <v>5163</v>
      </c>
      <c r="F3205" t="s">
        <v>2156</v>
      </c>
      <c r="G3205" t="s">
        <v>2156</v>
      </c>
      <c r="H3205" t="s">
        <v>2156</v>
      </c>
      <c r="I3205" t="s">
        <v>2156</v>
      </c>
      <c r="K3205" s="13">
        <v>40323.703217592592</v>
      </c>
      <c r="L3205" t="s">
        <v>2584</v>
      </c>
    </row>
    <row r="3206" spans="3:13" hidden="1" x14ac:dyDescent="0.3">
      <c r="C3206" t="s">
        <v>323</v>
      </c>
      <c r="D3206" t="s">
        <v>2156</v>
      </c>
      <c r="E3206" t="s">
        <v>2156</v>
      </c>
      <c r="F3206" t="s">
        <v>2156</v>
      </c>
      <c r="G3206" t="s">
        <v>2156</v>
      </c>
      <c r="H3206" t="s">
        <v>2156</v>
      </c>
      <c r="I3206" t="s">
        <v>2156</v>
      </c>
      <c r="K3206" s="13">
        <v>40323.704328703701</v>
      </c>
      <c r="L3206" t="s">
        <v>2584</v>
      </c>
    </row>
    <row r="3207" spans="3:13" hidden="1" x14ac:dyDescent="0.3">
      <c r="C3207" t="s">
        <v>323</v>
      </c>
      <c r="D3207" t="s">
        <v>5168</v>
      </c>
      <c r="E3207" t="s">
        <v>5168</v>
      </c>
      <c r="F3207" t="s">
        <v>5168</v>
      </c>
      <c r="G3207" t="s">
        <v>5168</v>
      </c>
      <c r="H3207" t="s">
        <v>5169</v>
      </c>
      <c r="I3207" t="s">
        <v>5169</v>
      </c>
      <c r="K3207" s="13">
        <v>43795.424791666665</v>
      </c>
      <c r="L3207" t="s">
        <v>2584</v>
      </c>
      <c r="M3207" t="s">
        <v>2787</v>
      </c>
    </row>
    <row r="3208" spans="3:13" hidden="1" x14ac:dyDescent="0.3">
      <c r="C3208" t="s">
        <v>323</v>
      </c>
      <c r="D3208" t="s">
        <v>2157</v>
      </c>
      <c r="E3208" t="s">
        <v>2157</v>
      </c>
      <c r="F3208" t="s">
        <v>2157</v>
      </c>
      <c r="G3208" t="s">
        <v>2157</v>
      </c>
      <c r="H3208" t="s">
        <v>2157</v>
      </c>
      <c r="I3208" t="s">
        <v>2157</v>
      </c>
      <c r="K3208" s="13">
        <v>40323.703217592592</v>
      </c>
      <c r="L3208" t="s">
        <v>2584</v>
      </c>
    </row>
    <row r="3209" spans="3:13" hidden="1" x14ac:dyDescent="0.3">
      <c r="C3209" t="s">
        <v>323</v>
      </c>
      <c r="D3209" t="s">
        <v>5172</v>
      </c>
      <c r="E3209" t="s">
        <v>5172</v>
      </c>
      <c r="F3209" t="s">
        <v>2157</v>
      </c>
      <c r="G3209" t="s">
        <v>2157</v>
      </c>
      <c r="H3209" t="s">
        <v>2157</v>
      </c>
      <c r="I3209" t="s">
        <v>2157</v>
      </c>
      <c r="K3209" s="13">
        <v>40323.703217592592</v>
      </c>
      <c r="L3209" t="s">
        <v>2584</v>
      </c>
    </row>
    <row r="3210" spans="3:13" hidden="1" x14ac:dyDescent="0.3">
      <c r="C3210" t="s">
        <v>323</v>
      </c>
      <c r="D3210" t="s">
        <v>2159</v>
      </c>
      <c r="E3210" t="s">
        <v>2159</v>
      </c>
      <c r="F3210" t="s">
        <v>2159</v>
      </c>
      <c r="G3210" t="s">
        <v>2159</v>
      </c>
      <c r="H3210" t="s">
        <v>2159</v>
      </c>
      <c r="I3210" t="s">
        <v>2159</v>
      </c>
      <c r="K3210" s="13">
        <v>40323.703217592592</v>
      </c>
      <c r="L3210" t="s">
        <v>2584</v>
      </c>
    </row>
    <row r="3211" spans="3:13" hidden="1" x14ac:dyDescent="0.3">
      <c r="C3211" t="s">
        <v>323</v>
      </c>
      <c r="D3211" t="s">
        <v>5173</v>
      </c>
      <c r="E3211" t="s">
        <v>5173</v>
      </c>
      <c r="F3211" t="s">
        <v>5173</v>
      </c>
      <c r="G3211" t="s">
        <v>5173</v>
      </c>
      <c r="H3211" t="s">
        <v>5173</v>
      </c>
      <c r="I3211" t="s">
        <v>5173</v>
      </c>
      <c r="K3211" s="13">
        <v>40323.703217592592</v>
      </c>
      <c r="L3211" t="s">
        <v>2584</v>
      </c>
    </row>
    <row r="3212" spans="3:13" hidden="1" x14ac:dyDescent="0.3">
      <c r="C3212" t="s">
        <v>323</v>
      </c>
      <c r="D3212" t="s">
        <v>5175</v>
      </c>
      <c r="E3212" t="s">
        <v>5175</v>
      </c>
      <c r="F3212" t="s">
        <v>5175</v>
      </c>
      <c r="G3212" t="s">
        <v>5175</v>
      </c>
      <c r="H3212" t="s">
        <v>5175</v>
      </c>
      <c r="I3212" t="s">
        <v>5175</v>
      </c>
      <c r="K3212" s="13">
        <v>40323.703217592592</v>
      </c>
      <c r="L3212" t="s">
        <v>2584</v>
      </c>
    </row>
    <row r="3213" spans="3:13" hidden="1" x14ac:dyDescent="0.3">
      <c r="C3213" t="s">
        <v>323</v>
      </c>
      <c r="D3213" t="s">
        <v>5174</v>
      </c>
      <c r="E3213" t="s">
        <v>5174</v>
      </c>
      <c r="F3213" t="s">
        <v>5175</v>
      </c>
      <c r="G3213" t="s">
        <v>5175</v>
      </c>
      <c r="H3213" t="s">
        <v>5175</v>
      </c>
      <c r="I3213" t="s">
        <v>5175</v>
      </c>
      <c r="K3213" s="13">
        <v>40347.430474537039</v>
      </c>
      <c r="L3213" t="s">
        <v>2584</v>
      </c>
    </row>
    <row r="3214" spans="3:13" hidden="1" x14ac:dyDescent="0.3">
      <c r="C3214" t="s">
        <v>323</v>
      </c>
      <c r="D3214" t="s">
        <v>5176</v>
      </c>
      <c r="E3214" t="s">
        <v>5176</v>
      </c>
      <c r="F3214" t="s">
        <v>2162</v>
      </c>
      <c r="G3214" t="s">
        <v>2162</v>
      </c>
      <c r="H3214" t="s">
        <v>2162</v>
      </c>
      <c r="I3214" t="s">
        <v>2162</v>
      </c>
      <c r="K3214" s="13">
        <v>40323.703217592592</v>
      </c>
      <c r="L3214" t="s">
        <v>2584</v>
      </c>
    </row>
    <row r="3215" spans="3:13" hidden="1" x14ac:dyDescent="0.3">
      <c r="C3215" t="s">
        <v>323</v>
      </c>
      <c r="D3215" t="s">
        <v>2162</v>
      </c>
      <c r="E3215" t="s">
        <v>2162</v>
      </c>
      <c r="F3215" t="s">
        <v>2162</v>
      </c>
      <c r="G3215" t="s">
        <v>2162</v>
      </c>
      <c r="H3215" t="s">
        <v>2162</v>
      </c>
      <c r="I3215" t="s">
        <v>2162</v>
      </c>
      <c r="K3215" s="13">
        <v>40323.703217592592</v>
      </c>
      <c r="L3215" t="s">
        <v>2584</v>
      </c>
    </row>
    <row r="3216" spans="3:13" hidden="1" x14ac:dyDescent="0.3">
      <c r="C3216" t="s">
        <v>323</v>
      </c>
      <c r="D3216" t="s">
        <v>2163</v>
      </c>
      <c r="E3216" t="s">
        <v>2163</v>
      </c>
      <c r="F3216" t="s">
        <v>2163</v>
      </c>
      <c r="G3216" t="s">
        <v>2163</v>
      </c>
      <c r="H3216" t="s">
        <v>2163</v>
      </c>
      <c r="I3216" t="s">
        <v>2162</v>
      </c>
      <c r="K3216" s="13">
        <v>40323.703217592592</v>
      </c>
      <c r="L3216" t="s">
        <v>2584</v>
      </c>
    </row>
    <row r="3217" spans="3:13" hidden="1" x14ac:dyDescent="0.3">
      <c r="C3217" t="s">
        <v>323</v>
      </c>
      <c r="D3217" t="s">
        <v>5178</v>
      </c>
      <c r="E3217" t="s">
        <v>5178</v>
      </c>
      <c r="F3217" t="s">
        <v>2163</v>
      </c>
      <c r="G3217" t="s">
        <v>2163</v>
      </c>
      <c r="H3217" t="s">
        <v>2163</v>
      </c>
      <c r="I3217" t="s">
        <v>2162</v>
      </c>
      <c r="K3217" s="13">
        <v>40323.703217592592</v>
      </c>
      <c r="L3217" t="s">
        <v>2584</v>
      </c>
    </row>
    <row r="3218" spans="3:13" hidden="1" x14ac:dyDescent="0.3">
      <c r="C3218" t="s">
        <v>323</v>
      </c>
      <c r="D3218" t="s">
        <v>5177</v>
      </c>
      <c r="E3218" t="s">
        <v>5177</v>
      </c>
      <c r="F3218" t="s">
        <v>2162</v>
      </c>
      <c r="G3218" t="s">
        <v>2162</v>
      </c>
      <c r="H3218" t="s">
        <v>2162</v>
      </c>
      <c r="I3218" t="s">
        <v>2162</v>
      </c>
      <c r="K3218" s="13">
        <v>40323.703217592592</v>
      </c>
      <c r="L3218" t="s">
        <v>2584</v>
      </c>
    </row>
    <row r="3219" spans="3:13" hidden="1" x14ac:dyDescent="0.3">
      <c r="C3219" t="s">
        <v>323</v>
      </c>
      <c r="D3219" t="s">
        <v>2165</v>
      </c>
      <c r="E3219" t="s">
        <v>2165</v>
      </c>
      <c r="F3219" t="s">
        <v>2165</v>
      </c>
      <c r="G3219" t="s">
        <v>2165</v>
      </c>
      <c r="H3219" t="s">
        <v>2165</v>
      </c>
      <c r="I3219" t="s">
        <v>2165</v>
      </c>
      <c r="K3219" s="13">
        <v>40323.703217592592</v>
      </c>
      <c r="L3219" t="s">
        <v>2584</v>
      </c>
    </row>
    <row r="3220" spans="3:13" hidden="1" x14ac:dyDescent="0.3">
      <c r="C3220" t="s">
        <v>323</v>
      </c>
      <c r="D3220" t="s">
        <v>2167</v>
      </c>
      <c r="E3220" t="s">
        <v>2167</v>
      </c>
      <c r="F3220" t="s">
        <v>2165</v>
      </c>
      <c r="G3220" t="s">
        <v>2165</v>
      </c>
      <c r="H3220" t="s">
        <v>2165</v>
      </c>
      <c r="I3220" t="s">
        <v>2165</v>
      </c>
      <c r="K3220" s="13">
        <v>40323.703217592592</v>
      </c>
      <c r="L3220" t="s">
        <v>2584</v>
      </c>
    </row>
    <row r="3221" spans="3:13" hidden="1" x14ac:dyDescent="0.3">
      <c r="C3221" t="s">
        <v>323</v>
      </c>
      <c r="D3221" t="s">
        <v>5179</v>
      </c>
      <c r="E3221" t="s">
        <v>5179</v>
      </c>
      <c r="F3221" t="s">
        <v>5179</v>
      </c>
      <c r="G3221" t="s">
        <v>5179</v>
      </c>
      <c r="H3221" t="s">
        <v>5179</v>
      </c>
      <c r="I3221" t="s">
        <v>5179</v>
      </c>
      <c r="K3221" s="13">
        <v>40323.703217592592</v>
      </c>
      <c r="L3221" t="s">
        <v>2584</v>
      </c>
    </row>
    <row r="3222" spans="3:13" hidden="1" x14ac:dyDescent="0.3">
      <c r="C3222" t="s">
        <v>323</v>
      </c>
      <c r="D3222" t="s">
        <v>5180</v>
      </c>
      <c r="E3222" t="s">
        <v>5180</v>
      </c>
      <c r="F3222" t="s">
        <v>5179</v>
      </c>
      <c r="G3222" t="s">
        <v>5179</v>
      </c>
      <c r="H3222" t="s">
        <v>5179</v>
      </c>
      <c r="I3222" t="s">
        <v>5179</v>
      </c>
      <c r="K3222" s="13">
        <v>40347.430474537039</v>
      </c>
      <c r="L3222" t="s">
        <v>2584</v>
      </c>
    </row>
    <row r="3223" spans="3:13" hidden="1" x14ac:dyDescent="0.3">
      <c r="C3223" t="s">
        <v>323</v>
      </c>
      <c r="D3223" t="s">
        <v>2168</v>
      </c>
      <c r="E3223" t="s">
        <v>2168</v>
      </c>
      <c r="F3223" t="s">
        <v>2168</v>
      </c>
      <c r="G3223" t="s">
        <v>2168</v>
      </c>
      <c r="H3223" t="s">
        <v>2168</v>
      </c>
      <c r="I3223" t="s">
        <v>2168</v>
      </c>
      <c r="K3223" s="13">
        <v>40347.430474537039</v>
      </c>
      <c r="L3223" t="s">
        <v>2584</v>
      </c>
    </row>
    <row r="3224" spans="3:13" hidden="1" x14ac:dyDescent="0.3">
      <c r="C3224" t="s">
        <v>323</v>
      </c>
      <c r="D3224" t="s">
        <v>5181</v>
      </c>
      <c r="E3224" t="s">
        <v>5181</v>
      </c>
      <c r="F3224" t="s">
        <v>5181</v>
      </c>
      <c r="G3224" t="s">
        <v>5181</v>
      </c>
      <c r="H3224" t="s">
        <v>2171</v>
      </c>
      <c r="I3224" t="s">
        <v>2171</v>
      </c>
      <c r="K3224" s="13">
        <v>40323.703217592592</v>
      </c>
      <c r="L3224" t="s">
        <v>2584</v>
      </c>
    </row>
    <row r="3225" spans="3:13" hidden="1" x14ac:dyDescent="0.3">
      <c r="C3225" t="s">
        <v>323</v>
      </c>
      <c r="D3225" t="s">
        <v>2170</v>
      </c>
      <c r="E3225" t="s">
        <v>2170</v>
      </c>
      <c r="F3225" t="s">
        <v>2171</v>
      </c>
      <c r="G3225" t="s">
        <v>2171</v>
      </c>
      <c r="H3225" t="s">
        <v>2171</v>
      </c>
      <c r="I3225" t="s">
        <v>2171</v>
      </c>
      <c r="K3225" s="13">
        <v>40323.703217592592</v>
      </c>
      <c r="L3225" t="s">
        <v>2584</v>
      </c>
    </row>
    <row r="3226" spans="3:13" hidden="1" x14ac:dyDescent="0.3">
      <c r="C3226" t="s">
        <v>323</v>
      </c>
      <c r="D3226" t="s">
        <v>5187</v>
      </c>
      <c r="E3226" t="s">
        <v>5187</v>
      </c>
      <c r="F3226" t="s">
        <v>5188</v>
      </c>
      <c r="G3226" t="s">
        <v>5188</v>
      </c>
      <c r="H3226" t="s">
        <v>5188</v>
      </c>
      <c r="I3226" t="s">
        <v>2171</v>
      </c>
      <c r="K3226" s="13">
        <v>40323.703217592592</v>
      </c>
      <c r="L3226" t="s">
        <v>2584</v>
      </c>
    </row>
    <row r="3227" spans="3:13" hidden="1" x14ac:dyDescent="0.3">
      <c r="C3227" t="s">
        <v>323</v>
      </c>
      <c r="D3227" t="s">
        <v>5182</v>
      </c>
      <c r="E3227" t="s">
        <v>5182</v>
      </c>
      <c r="F3227" t="s">
        <v>5183</v>
      </c>
      <c r="G3227" t="s">
        <v>5183</v>
      </c>
      <c r="H3227" t="s">
        <v>5183</v>
      </c>
      <c r="I3227" t="s">
        <v>2171</v>
      </c>
      <c r="K3227" s="13">
        <v>40323.703217592592</v>
      </c>
      <c r="L3227" t="s">
        <v>2584</v>
      </c>
    </row>
    <row r="3228" spans="3:13" hidden="1" x14ac:dyDescent="0.3">
      <c r="C3228" t="s">
        <v>323</v>
      </c>
      <c r="D3228" t="s">
        <v>5184</v>
      </c>
      <c r="E3228" t="s">
        <v>5184</v>
      </c>
      <c r="F3228" t="s">
        <v>5183</v>
      </c>
      <c r="G3228" t="s">
        <v>5183</v>
      </c>
      <c r="H3228" t="s">
        <v>5183</v>
      </c>
      <c r="I3228" t="s">
        <v>2171</v>
      </c>
      <c r="K3228" s="13">
        <v>40323.703217592592</v>
      </c>
      <c r="L3228" t="s">
        <v>2584</v>
      </c>
    </row>
    <row r="3229" spans="3:13" hidden="1" x14ac:dyDescent="0.3">
      <c r="C3229" t="s">
        <v>323</v>
      </c>
      <c r="D3229" t="s">
        <v>2171</v>
      </c>
      <c r="E3229" t="s">
        <v>2171</v>
      </c>
      <c r="F3229" t="s">
        <v>2171</v>
      </c>
      <c r="G3229" t="s">
        <v>2171</v>
      </c>
      <c r="H3229" t="s">
        <v>2171</v>
      </c>
      <c r="I3229" t="s">
        <v>2171</v>
      </c>
      <c r="K3229" s="13">
        <v>40323.704328703701</v>
      </c>
      <c r="L3229" t="s">
        <v>2584</v>
      </c>
    </row>
    <row r="3230" spans="3:13" hidden="1" x14ac:dyDescent="0.3">
      <c r="C3230" t="s">
        <v>323</v>
      </c>
      <c r="D3230" t="s">
        <v>5185</v>
      </c>
      <c r="E3230" t="s">
        <v>5185</v>
      </c>
      <c r="F3230" t="s">
        <v>5185</v>
      </c>
      <c r="G3230" t="s">
        <v>5185</v>
      </c>
      <c r="H3230" t="s">
        <v>5185</v>
      </c>
      <c r="I3230" t="s">
        <v>2171</v>
      </c>
      <c r="K3230" s="13">
        <v>40347.430474537039</v>
      </c>
      <c r="L3230" t="s">
        <v>2584</v>
      </c>
    </row>
    <row r="3231" spans="3:13" hidden="1" x14ac:dyDescent="0.3">
      <c r="C3231" t="s">
        <v>323</v>
      </c>
      <c r="D3231" t="s">
        <v>5186</v>
      </c>
      <c r="E3231" t="s">
        <v>5186</v>
      </c>
      <c r="F3231" t="s">
        <v>5186</v>
      </c>
      <c r="G3231" t="s">
        <v>5186</v>
      </c>
      <c r="H3231" t="s">
        <v>5186</v>
      </c>
      <c r="I3231" t="s">
        <v>2171</v>
      </c>
      <c r="K3231" s="13">
        <v>40347.430474537039</v>
      </c>
      <c r="L3231" t="s">
        <v>2584</v>
      </c>
    </row>
    <row r="3232" spans="3:13" hidden="1" x14ac:dyDescent="0.3">
      <c r="C3232" t="s">
        <v>323</v>
      </c>
      <c r="D3232" t="s">
        <v>6122</v>
      </c>
      <c r="E3232" t="s">
        <v>6122</v>
      </c>
      <c r="F3232" t="s">
        <v>6122</v>
      </c>
      <c r="G3232" t="s">
        <v>6122</v>
      </c>
      <c r="H3232" t="s">
        <v>6122</v>
      </c>
      <c r="I3232" t="s">
        <v>2171</v>
      </c>
      <c r="K3232" s="13">
        <v>44033.476331018515</v>
      </c>
      <c r="L3232" t="s">
        <v>2584</v>
      </c>
      <c r="M3232" t="s">
        <v>5803</v>
      </c>
    </row>
    <row r="3233" spans="3:13" hidden="1" x14ac:dyDescent="0.3">
      <c r="C3233" t="s">
        <v>323</v>
      </c>
      <c r="D3233" t="s">
        <v>6123</v>
      </c>
      <c r="E3233" t="s">
        <v>6123</v>
      </c>
      <c r="F3233" t="s">
        <v>2171</v>
      </c>
      <c r="G3233" t="s">
        <v>2171</v>
      </c>
      <c r="H3233" t="s">
        <v>2171</v>
      </c>
      <c r="I3233" t="s">
        <v>2171</v>
      </c>
      <c r="K3233" s="13">
        <v>44033.476331018515</v>
      </c>
      <c r="L3233" t="s">
        <v>2584</v>
      </c>
      <c r="M3233" t="s">
        <v>5803</v>
      </c>
    </row>
    <row r="3234" spans="3:13" hidden="1" x14ac:dyDescent="0.3">
      <c r="C3234" t="s">
        <v>323</v>
      </c>
      <c r="D3234" t="s">
        <v>2173</v>
      </c>
      <c r="E3234" t="s">
        <v>2173</v>
      </c>
      <c r="F3234" t="s">
        <v>2173</v>
      </c>
      <c r="G3234" t="s">
        <v>2173</v>
      </c>
      <c r="H3234" t="s">
        <v>2173</v>
      </c>
      <c r="I3234" t="s">
        <v>2173</v>
      </c>
      <c r="K3234" s="13">
        <v>40323.703217592592</v>
      </c>
      <c r="L3234" t="s">
        <v>2584</v>
      </c>
    </row>
    <row r="3235" spans="3:13" hidden="1" x14ac:dyDescent="0.3">
      <c r="C3235" t="s">
        <v>323</v>
      </c>
      <c r="D3235" t="s">
        <v>2177</v>
      </c>
      <c r="E3235" t="s">
        <v>2177</v>
      </c>
      <c r="F3235" t="s">
        <v>2177</v>
      </c>
      <c r="G3235" t="s">
        <v>2177</v>
      </c>
      <c r="H3235" t="s">
        <v>2177</v>
      </c>
      <c r="I3235" t="s">
        <v>2177</v>
      </c>
      <c r="K3235" s="13">
        <v>40196.437361111108</v>
      </c>
      <c r="L3235" t="s">
        <v>2584</v>
      </c>
    </row>
    <row r="3236" spans="3:13" hidden="1" x14ac:dyDescent="0.3">
      <c r="C3236" t="s">
        <v>323</v>
      </c>
      <c r="D3236" t="s">
        <v>5189</v>
      </c>
      <c r="E3236" t="s">
        <v>5189</v>
      </c>
      <c r="F3236" t="s">
        <v>2177</v>
      </c>
      <c r="G3236" t="s">
        <v>2177</v>
      </c>
      <c r="H3236" t="s">
        <v>2177</v>
      </c>
      <c r="I3236" t="s">
        <v>2177</v>
      </c>
      <c r="K3236" s="13">
        <v>40323.703217592592</v>
      </c>
      <c r="L3236" t="s">
        <v>2584</v>
      </c>
    </row>
    <row r="3237" spans="3:13" hidden="1" x14ac:dyDescent="0.3">
      <c r="C3237" t="s">
        <v>323</v>
      </c>
      <c r="D3237" t="s">
        <v>2176</v>
      </c>
      <c r="E3237" t="s">
        <v>2176</v>
      </c>
      <c r="F3237" t="s">
        <v>2177</v>
      </c>
      <c r="G3237" t="s">
        <v>2177</v>
      </c>
      <c r="H3237" t="s">
        <v>2177</v>
      </c>
      <c r="I3237" t="s">
        <v>2177</v>
      </c>
      <c r="K3237" s="13">
        <v>40323.703217592592</v>
      </c>
      <c r="L3237" t="s">
        <v>2584</v>
      </c>
    </row>
    <row r="3238" spans="3:13" hidden="1" x14ac:dyDescent="0.3">
      <c r="C3238" t="s">
        <v>323</v>
      </c>
      <c r="D3238" t="s">
        <v>240</v>
      </c>
      <c r="E3238" t="s">
        <v>240</v>
      </c>
      <c r="F3238" t="s">
        <v>240</v>
      </c>
      <c r="G3238" t="s">
        <v>240</v>
      </c>
      <c r="H3238" t="s">
        <v>240</v>
      </c>
      <c r="I3238" t="s">
        <v>240</v>
      </c>
      <c r="K3238" s="13">
        <v>40323.703217592592</v>
      </c>
      <c r="L3238" t="s">
        <v>2584</v>
      </c>
    </row>
    <row r="3239" spans="3:13" hidden="1" x14ac:dyDescent="0.3">
      <c r="C3239" t="s">
        <v>323</v>
      </c>
      <c r="D3239" t="s">
        <v>5190</v>
      </c>
      <c r="E3239" t="s">
        <v>5190</v>
      </c>
      <c r="F3239" t="s">
        <v>240</v>
      </c>
      <c r="G3239" t="s">
        <v>240</v>
      </c>
      <c r="H3239" t="s">
        <v>240</v>
      </c>
      <c r="I3239" t="s">
        <v>240</v>
      </c>
      <c r="K3239" s="13">
        <v>40323.703217592592</v>
      </c>
      <c r="L3239" t="s">
        <v>2584</v>
      </c>
    </row>
    <row r="3240" spans="3:13" hidden="1" x14ac:dyDescent="0.3">
      <c r="C3240" t="s">
        <v>323</v>
      </c>
      <c r="D3240" t="s">
        <v>2179</v>
      </c>
      <c r="E3240" t="s">
        <v>2179</v>
      </c>
      <c r="F3240" t="s">
        <v>2179</v>
      </c>
      <c r="G3240" t="s">
        <v>2179</v>
      </c>
      <c r="H3240" t="s">
        <v>2179</v>
      </c>
      <c r="I3240" t="s">
        <v>2179</v>
      </c>
      <c r="K3240" s="13">
        <v>40323.703217592592</v>
      </c>
      <c r="L3240" t="s">
        <v>2584</v>
      </c>
    </row>
    <row r="3241" spans="3:13" hidden="1" x14ac:dyDescent="0.3">
      <c r="C3241" t="s">
        <v>323</v>
      </c>
      <c r="D3241" t="s">
        <v>5191</v>
      </c>
      <c r="E3241" t="s">
        <v>5191</v>
      </c>
      <c r="F3241" t="s">
        <v>5191</v>
      </c>
      <c r="G3241" t="s">
        <v>5191</v>
      </c>
      <c r="H3241" t="s">
        <v>5191</v>
      </c>
      <c r="I3241" t="s">
        <v>5191</v>
      </c>
      <c r="K3241" s="13">
        <v>40323.703217592592</v>
      </c>
      <c r="L3241" t="s">
        <v>2584</v>
      </c>
    </row>
    <row r="3242" spans="3:13" hidden="1" x14ac:dyDescent="0.3">
      <c r="C3242" t="s">
        <v>323</v>
      </c>
      <c r="D3242" t="s">
        <v>5193</v>
      </c>
      <c r="E3242" t="s">
        <v>5193</v>
      </c>
      <c r="F3242" t="s">
        <v>5194</v>
      </c>
      <c r="G3242" t="s">
        <v>5194</v>
      </c>
      <c r="H3242" t="s">
        <v>5194</v>
      </c>
      <c r="I3242" t="s">
        <v>2181</v>
      </c>
      <c r="K3242" s="13">
        <v>40323.703217592592</v>
      </c>
      <c r="L3242" t="s">
        <v>2584</v>
      </c>
    </row>
    <row r="3243" spans="3:13" hidden="1" x14ac:dyDescent="0.3">
      <c r="C3243" t="s">
        <v>323</v>
      </c>
      <c r="D3243" t="s">
        <v>5195</v>
      </c>
      <c r="E3243" t="s">
        <v>5195</v>
      </c>
      <c r="F3243" t="s">
        <v>5194</v>
      </c>
      <c r="G3243" t="s">
        <v>5194</v>
      </c>
      <c r="H3243" t="s">
        <v>5194</v>
      </c>
      <c r="I3243" t="s">
        <v>2181</v>
      </c>
      <c r="K3243" s="13">
        <v>40323.703217592592</v>
      </c>
      <c r="L3243" t="s">
        <v>2584</v>
      </c>
    </row>
    <row r="3244" spans="3:13" hidden="1" x14ac:dyDescent="0.3">
      <c r="C3244" t="s">
        <v>323</v>
      </c>
      <c r="D3244" t="s">
        <v>2180</v>
      </c>
      <c r="E3244" t="s">
        <v>2180</v>
      </c>
      <c r="F3244" t="s">
        <v>2181</v>
      </c>
      <c r="G3244" t="s">
        <v>2181</v>
      </c>
      <c r="H3244" t="s">
        <v>2181</v>
      </c>
      <c r="I3244" t="s">
        <v>2181</v>
      </c>
      <c r="K3244" s="13">
        <v>40323.703217592592</v>
      </c>
      <c r="L3244" t="s">
        <v>2584</v>
      </c>
    </row>
    <row r="3245" spans="3:13" hidden="1" x14ac:dyDescent="0.3">
      <c r="C3245" t="s">
        <v>323</v>
      </c>
      <c r="D3245" t="s">
        <v>5192</v>
      </c>
      <c r="E3245" t="s">
        <v>5192</v>
      </c>
      <c r="F3245" t="s">
        <v>2181</v>
      </c>
      <c r="G3245" t="s">
        <v>2181</v>
      </c>
      <c r="H3245" t="s">
        <v>2181</v>
      </c>
      <c r="I3245" t="s">
        <v>2181</v>
      </c>
      <c r="K3245" s="13">
        <v>40323.703217592592</v>
      </c>
      <c r="L3245" t="s">
        <v>2584</v>
      </c>
    </row>
    <row r="3246" spans="3:13" hidden="1" x14ac:dyDescent="0.3">
      <c r="C3246" t="s">
        <v>323</v>
      </c>
      <c r="D3246" t="s">
        <v>2181</v>
      </c>
      <c r="E3246" t="s">
        <v>2181</v>
      </c>
      <c r="F3246" t="s">
        <v>2181</v>
      </c>
      <c r="G3246" t="s">
        <v>2181</v>
      </c>
      <c r="H3246" t="s">
        <v>2181</v>
      </c>
      <c r="I3246" t="s">
        <v>2181</v>
      </c>
      <c r="K3246" s="13">
        <v>40323.704328703701</v>
      </c>
      <c r="L3246" t="s">
        <v>2584</v>
      </c>
    </row>
    <row r="3247" spans="3:13" hidden="1" x14ac:dyDescent="0.3">
      <c r="C3247" t="s">
        <v>323</v>
      </c>
      <c r="D3247" t="s">
        <v>2185</v>
      </c>
      <c r="E3247" t="s">
        <v>2185</v>
      </c>
      <c r="F3247" t="s">
        <v>2185</v>
      </c>
      <c r="G3247" t="s">
        <v>2185</v>
      </c>
      <c r="H3247" t="s">
        <v>2185</v>
      </c>
      <c r="I3247" t="s">
        <v>2185</v>
      </c>
      <c r="K3247" s="13">
        <v>40323.703217592592</v>
      </c>
      <c r="L3247" t="s">
        <v>2584</v>
      </c>
    </row>
    <row r="3248" spans="3:13" hidden="1" x14ac:dyDescent="0.3">
      <c r="C3248" t="s">
        <v>323</v>
      </c>
      <c r="D3248" t="s">
        <v>2187</v>
      </c>
      <c r="E3248" t="s">
        <v>2187</v>
      </c>
      <c r="F3248" t="s">
        <v>2187</v>
      </c>
      <c r="G3248" t="s">
        <v>2187</v>
      </c>
      <c r="H3248" t="s">
        <v>2187</v>
      </c>
      <c r="I3248" t="s">
        <v>2187</v>
      </c>
      <c r="K3248" s="13">
        <v>40323.703217592592</v>
      </c>
      <c r="L3248" t="s">
        <v>2584</v>
      </c>
    </row>
    <row r="3249" spans="3:13" hidden="1" x14ac:dyDescent="0.3">
      <c r="C3249" t="s">
        <v>323</v>
      </c>
      <c r="D3249" t="s">
        <v>5199</v>
      </c>
      <c r="E3249" t="s">
        <v>5199</v>
      </c>
      <c r="F3249" t="s">
        <v>2189</v>
      </c>
      <c r="G3249" t="s">
        <v>2189</v>
      </c>
      <c r="H3249" t="s">
        <v>2189</v>
      </c>
      <c r="I3249" t="s">
        <v>2189</v>
      </c>
      <c r="K3249" s="13">
        <v>40158.634050925924</v>
      </c>
      <c r="L3249" t="s">
        <v>2584</v>
      </c>
    </row>
    <row r="3250" spans="3:13" hidden="1" x14ac:dyDescent="0.3">
      <c r="C3250" t="s">
        <v>323</v>
      </c>
      <c r="D3250" t="s">
        <v>2190</v>
      </c>
      <c r="E3250" t="s">
        <v>2190</v>
      </c>
      <c r="F3250" t="s">
        <v>2190</v>
      </c>
      <c r="G3250" t="s">
        <v>2191</v>
      </c>
      <c r="H3250" t="s">
        <v>2191</v>
      </c>
      <c r="I3250" t="s">
        <v>2189</v>
      </c>
      <c r="K3250" s="13">
        <v>40228.43414351852</v>
      </c>
      <c r="L3250" t="s">
        <v>2584</v>
      </c>
    </row>
    <row r="3251" spans="3:13" hidden="1" x14ac:dyDescent="0.3">
      <c r="C3251" t="s">
        <v>323</v>
      </c>
      <c r="D3251" t="s">
        <v>2189</v>
      </c>
      <c r="E3251" t="s">
        <v>2189</v>
      </c>
      <c r="F3251" t="s">
        <v>2189</v>
      </c>
      <c r="G3251" t="s">
        <v>2189</v>
      </c>
      <c r="H3251" t="s">
        <v>2189</v>
      </c>
      <c r="I3251" t="s">
        <v>2189</v>
      </c>
      <c r="K3251" s="13">
        <v>40323.703217592592</v>
      </c>
      <c r="L3251" t="s">
        <v>2584</v>
      </c>
    </row>
    <row r="3252" spans="3:13" hidden="1" x14ac:dyDescent="0.3">
      <c r="C3252" t="s">
        <v>323</v>
      </c>
      <c r="D3252" t="s">
        <v>2188</v>
      </c>
      <c r="E3252" t="s">
        <v>2188</v>
      </c>
      <c r="F3252" t="s">
        <v>2188</v>
      </c>
      <c r="G3252" t="s">
        <v>2188</v>
      </c>
      <c r="H3252" t="s">
        <v>2189</v>
      </c>
      <c r="I3252" t="s">
        <v>2189</v>
      </c>
      <c r="K3252" s="13">
        <v>40546.468194444446</v>
      </c>
      <c r="L3252" t="s">
        <v>2584</v>
      </c>
    </row>
    <row r="3253" spans="3:13" hidden="1" x14ac:dyDescent="0.3">
      <c r="C3253" t="s">
        <v>323</v>
      </c>
      <c r="D3253" t="s">
        <v>5200</v>
      </c>
      <c r="E3253" t="s">
        <v>5200</v>
      </c>
      <c r="F3253" t="s">
        <v>5200</v>
      </c>
      <c r="G3253" t="s">
        <v>5200</v>
      </c>
      <c r="H3253" t="s">
        <v>5200</v>
      </c>
      <c r="I3253" t="s">
        <v>6124</v>
      </c>
      <c r="K3253" s="13">
        <v>40158.634050925924</v>
      </c>
      <c r="L3253" t="s">
        <v>2584</v>
      </c>
    </row>
    <row r="3254" spans="3:13" hidden="1" x14ac:dyDescent="0.3">
      <c r="C3254" t="s">
        <v>323</v>
      </c>
      <c r="D3254" t="s">
        <v>5202</v>
      </c>
      <c r="E3254" t="s">
        <v>5202</v>
      </c>
      <c r="F3254" t="s">
        <v>5202</v>
      </c>
      <c r="G3254" t="s">
        <v>5202</v>
      </c>
      <c r="H3254" t="s">
        <v>5202</v>
      </c>
      <c r="I3254" t="s">
        <v>5202</v>
      </c>
      <c r="K3254" s="13">
        <v>40323.703217592592</v>
      </c>
      <c r="L3254" t="s">
        <v>2584</v>
      </c>
    </row>
    <row r="3255" spans="3:13" hidden="1" x14ac:dyDescent="0.3">
      <c r="C3255" t="s">
        <v>323</v>
      </c>
      <c r="D3255" t="s">
        <v>5203</v>
      </c>
      <c r="E3255" t="s">
        <v>5203</v>
      </c>
      <c r="F3255" t="s">
        <v>5202</v>
      </c>
      <c r="G3255" t="s">
        <v>5202</v>
      </c>
      <c r="H3255" t="s">
        <v>5202</v>
      </c>
      <c r="I3255" t="s">
        <v>5202</v>
      </c>
      <c r="K3255" s="13">
        <v>40323.703217592592</v>
      </c>
      <c r="L3255" t="s">
        <v>2584</v>
      </c>
    </row>
    <row r="3256" spans="3:13" hidden="1" x14ac:dyDescent="0.3">
      <c r="C3256" t="s">
        <v>323</v>
      </c>
      <c r="D3256" t="s">
        <v>5201</v>
      </c>
      <c r="E3256" t="s">
        <v>5201</v>
      </c>
      <c r="F3256" t="s">
        <v>5202</v>
      </c>
      <c r="G3256" t="s">
        <v>5202</v>
      </c>
      <c r="H3256" t="s">
        <v>5202</v>
      </c>
      <c r="I3256" t="s">
        <v>5202</v>
      </c>
      <c r="J3256" t="s">
        <v>3330</v>
      </c>
      <c r="K3256" s="13">
        <v>40347.430474537039</v>
      </c>
      <c r="L3256" t="s">
        <v>2584</v>
      </c>
    </row>
    <row r="3257" spans="3:13" hidden="1" x14ac:dyDescent="0.3">
      <c r="C3257" t="s">
        <v>323</v>
      </c>
      <c r="D3257" t="s">
        <v>5204</v>
      </c>
      <c r="E3257" t="s">
        <v>5204</v>
      </c>
      <c r="F3257" t="s">
        <v>5205</v>
      </c>
      <c r="G3257" t="s">
        <v>5205</v>
      </c>
      <c r="H3257" t="s">
        <v>5205</v>
      </c>
      <c r="I3257" t="s">
        <v>5205</v>
      </c>
      <c r="K3257" s="13">
        <v>40347.430474537039</v>
      </c>
      <c r="L3257" t="s">
        <v>2584</v>
      </c>
    </row>
    <row r="3258" spans="3:13" hidden="1" x14ac:dyDescent="0.3">
      <c r="C3258" t="s">
        <v>323</v>
      </c>
      <c r="D3258" t="s">
        <v>6125</v>
      </c>
      <c r="E3258" t="s">
        <v>6125</v>
      </c>
      <c r="F3258" t="s">
        <v>6125</v>
      </c>
      <c r="G3258" t="s">
        <v>5205</v>
      </c>
      <c r="H3258" t="s">
        <v>5205</v>
      </c>
      <c r="I3258" t="s">
        <v>5205</v>
      </c>
      <c r="K3258" s="13">
        <v>43934.366909722223</v>
      </c>
      <c r="L3258" t="s">
        <v>2584</v>
      </c>
      <c r="M3258" t="s">
        <v>5868</v>
      </c>
    </row>
    <row r="3259" spans="3:13" hidden="1" x14ac:dyDescent="0.3">
      <c r="C3259" t="s">
        <v>323</v>
      </c>
      <c r="D3259" t="s">
        <v>2192</v>
      </c>
      <c r="E3259" t="s">
        <v>2192</v>
      </c>
      <c r="F3259" t="s">
        <v>2193</v>
      </c>
      <c r="G3259" t="s">
        <v>2193</v>
      </c>
      <c r="H3259" t="s">
        <v>2193</v>
      </c>
      <c r="I3259" t="s">
        <v>2193</v>
      </c>
      <c r="K3259" s="13">
        <v>40158.634050925924</v>
      </c>
      <c r="L3259" t="s">
        <v>2584</v>
      </c>
    </row>
    <row r="3260" spans="3:13" hidden="1" x14ac:dyDescent="0.3">
      <c r="C3260" t="s">
        <v>323</v>
      </c>
      <c r="D3260" t="s">
        <v>2193</v>
      </c>
      <c r="E3260" t="s">
        <v>2193</v>
      </c>
      <c r="F3260" t="s">
        <v>2193</v>
      </c>
      <c r="G3260" t="s">
        <v>2193</v>
      </c>
      <c r="H3260" t="s">
        <v>2193</v>
      </c>
      <c r="I3260" t="s">
        <v>2193</v>
      </c>
      <c r="K3260" s="13">
        <v>40196.437361111108</v>
      </c>
      <c r="L3260" t="s">
        <v>2584</v>
      </c>
    </row>
    <row r="3261" spans="3:13" hidden="1" x14ac:dyDescent="0.3">
      <c r="C3261" t="s">
        <v>323</v>
      </c>
      <c r="D3261" t="s">
        <v>5208</v>
      </c>
      <c r="E3261" t="s">
        <v>5208</v>
      </c>
      <c r="F3261" t="s">
        <v>5209</v>
      </c>
      <c r="G3261" t="s">
        <v>5209</v>
      </c>
      <c r="H3261" t="s">
        <v>5209</v>
      </c>
      <c r="I3261" t="s">
        <v>2193</v>
      </c>
      <c r="K3261" s="13">
        <v>40323.703217592592</v>
      </c>
      <c r="L3261" t="s">
        <v>2584</v>
      </c>
    </row>
    <row r="3262" spans="3:13" hidden="1" x14ac:dyDescent="0.3">
      <c r="C3262" t="s">
        <v>323</v>
      </c>
      <c r="D3262" t="s">
        <v>5210</v>
      </c>
      <c r="E3262" t="s">
        <v>5210</v>
      </c>
      <c r="F3262" t="s">
        <v>5211</v>
      </c>
      <c r="G3262" t="s">
        <v>5211</v>
      </c>
      <c r="H3262" t="s">
        <v>5211</v>
      </c>
      <c r="I3262" t="s">
        <v>5211</v>
      </c>
      <c r="K3262" s="13">
        <v>40648.615844907406</v>
      </c>
      <c r="L3262" t="s">
        <v>2584</v>
      </c>
    </row>
    <row r="3263" spans="3:13" hidden="1" x14ac:dyDescent="0.3">
      <c r="C3263" t="s">
        <v>323</v>
      </c>
      <c r="D3263" t="s">
        <v>5212</v>
      </c>
      <c r="E3263" t="s">
        <v>5212</v>
      </c>
      <c r="F3263" t="s">
        <v>2195</v>
      </c>
      <c r="G3263" t="s">
        <v>2195</v>
      </c>
      <c r="H3263" t="s">
        <v>2195</v>
      </c>
      <c r="I3263" t="s">
        <v>2195</v>
      </c>
      <c r="K3263" s="13">
        <v>40494.589178240742</v>
      </c>
      <c r="L3263" t="s">
        <v>2584</v>
      </c>
    </row>
    <row r="3264" spans="3:13" hidden="1" x14ac:dyDescent="0.3">
      <c r="C3264" t="s">
        <v>323</v>
      </c>
      <c r="D3264" t="s">
        <v>5213</v>
      </c>
      <c r="E3264" t="s">
        <v>5213</v>
      </c>
      <c r="F3264" t="s">
        <v>5213</v>
      </c>
      <c r="G3264" t="s">
        <v>5213</v>
      </c>
      <c r="H3264" t="s">
        <v>5213</v>
      </c>
      <c r="I3264" t="s">
        <v>5213</v>
      </c>
      <c r="K3264" s="13">
        <v>40323.703217592592</v>
      </c>
      <c r="L3264" t="s">
        <v>2584</v>
      </c>
    </row>
    <row r="3265" spans="3:13" hidden="1" x14ac:dyDescent="0.3">
      <c r="C3265" t="s">
        <v>323</v>
      </c>
      <c r="D3265" t="s">
        <v>5214</v>
      </c>
      <c r="E3265" t="s">
        <v>5214</v>
      </c>
      <c r="F3265" t="s">
        <v>5213</v>
      </c>
      <c r="G3265" t="s">
        <v>5213</v>
      </c>
      <c r="H3265" t="s">
        <v>5213</v>
      </c>
      <c r="I3265" t="s">
        <v>5213</v>
      </c>
      <c r="J3265" t="s">
        <v>3330</v>
      </c>
      <c r="K3265" s="13">
        <v>40347.430474537039</v>
      </c>
      <c r="L3265" t="s">
        <v>2584</v>
      </c>
    </row>
    <row r="3266" spans="3:13" hidden="1" x14ac:dyDescent="0.3">
      <c r="C3266" t="s">
        <v>323</v>
      </c>
      <c r="D3266" t="s">
        <v>5215</v>
      </c>
      <c r="E3266" t="s">
        <v>5215</v>
      </c>
      <c r="F3266" t="s">
        <v>5215</v>
      </c>
      <c r="G3266" t="s">
        <v>5215</v>
      </c>
      <c r="H3266" t="s">
        <v>5215</v>
      </c>
      <c r="I3266" t="s">
        <v>5215</v>
      </c>
      <c r="K3266" s="13">
        <v>40323.703217592592</v>
      </c>
      <c r="L3266" t="s">
        <v>2584</v>
      </c>
    </row>
    <row r="3267" spans="3:13" hidden="1" x14ac:dyDescent="0.3">
      <c r="C3267" t="s">
        <v>323</v>
      </c>
      <c r="D3267" t="s">
        <v>5217</v>
      </c>
      <c r="E3267" t="s">
        <v>5217</v>
      </c>
      <c r="F3267" t="s">
        <v>5217</v>
      </c>
      <c r="G3267" t="s">
        <v>5217</v>
      </c>
      <c r="H3267" t="s">
        <v>5217</v>
      </c>
      <c r="I3267" t="s">
        <v>5215</v>
      </c>
      <c r="K3267" s="13">
        <v>40347.430474537039</v>
      </c>
      <c r="L3267" t="s">
        <v>2584</v>
      </c>
    </row>
    <row r="3268" spans="3:13" hidden="1" x14ac:dyDescent="0.3">
      <c r="C3268" t="s">
        <v>323</v>
      </c>
      <c r="D3268" t="s">
        <v>5216</v>
      </c>
      <c r="E3268" t="s">
        <v>5216</v>
      </c>
      <c r="F3268" t="s">
        <v>5215</v>
      </c>
      <c r="G3268" t="s">
        <v>5215</v>
      </c>
      <c r="H3268" t="s">
        <v>5215</v>
      </c>
      <c r="I3268" t="s">
        <v>5215</v>
      </c>
      <c r="K3268" s="13">
        <v>40449.618935185186</v>
      </c>
      <c r="L3268" t="s">
        <v>2584</v>
      </c>
    </row>
    <row r="3269" spans="3:13" hidden="1" x14ac:dyDescent="0.3">
      <c r="C3269" t="s">
        <v>323</v>
      </c>
      <c r="D3269" t="s">
        <v>5224</v>
      </c>
      <c r="E3269" t="s">
        <v>5224</v>
      </c>
      <c r="F3269" t="s">
        <v>5225</v>
      </c>
      <c r="G3269" t="s">
        <v>5225</v>
      </c>
      <c r="H3269" t="s">
        <v>5225</v>
      </c>
      <c r="I3269" t="s">
        <v>5225</v>
      </c>
      <c r="K3269" s="13">
        <v>40323.703217592592</v>
      </c>
      <c r="L3269" t="s">
        <v>2584</v>
      </c>
    </row>
    <row r="3270" spans="3:13" hidden="1" x14ac:dyDescent="0.3">
      <c r="C3270" t="s">
        <v>323</v>
      </c>
      <c r="D3270" t="s">
        <v>2199</v>
      </c>
      <c r="E3270" t="s">
        <v>2199</v>
      </c>
      <c r="F3270" t="s">
        <v>2199</v>
      </c>
      <c r="G3270" t="s">
        <v>2199</v>
      </c>
      <c r="H3270" t="s">
        <v>2199</v>
      </c>
      <c r="I3270" t="s">
        <v>2199</v>
      </c>
      <c r="K3270" s="13">
        <v>40323.703217592592</v>
      </c>
      <c r="L3270" t="s">
        <v>2584</v>
      </c>
    </row>
    <row r="3271" spans="3:13" hidden="1" x14ac:dyDescent="0.3">
      <c r="C3271" t="s">
        <v>323</v>
      </c>
      <c r="D3271" t="s">
        <v>5226</v>
      </c>
      <c r="E3271" t="s">
        <v>5226</v>
      </c>
      <c r="F3271" t="s">
        <v>2199</v>
      </c>
      <c r="G3271" t="s">
        <v>2199</v>
      </c>
      <c r="H3271" t="s">
        <v>2199</v>
      </c>
      <c r="I3271" t="s">
        <v>2199</v>
      </c>
      <c r="K3271" s="13">
        <v>40578.574976851851</v>
      </c>
      <c r="L3271" t="s">
        <v>2584</v>
      </c>
    </row>
    <row r="3272" spans="3:13" hidden="1" x14ac:dyDescent="0.3">
      <c r="C3272" t="s">
        <v>323</v>
      </c>
      <c r="D3272" t="s">
        <v>2203</v>
      </c>
      <c r="E3272" t="s">
        <v>2203</v>
      </c>
      <c r="F3272" t="s">
        <v>2203</v>
      </c>
      <c r="G3272" t="s">
        <v>2203</v>
      </c>
      <c r="H3272" t="s">
        <v>2203</v>
      </c>
      <c r="I3272" t="s">
        <v>2203</v>
      </c>
      <c r="K3272" s="13">
        <v>40196.437361111108</v>
      </c>
      <c r="L3272" t="s">
        <v>2584</v>
      </c>
    </row>
    <row r="3273" spans="3:13" hidden="1" x14ac:dyDescent="0.3">
      <c r="C3273" t="s">
        <v>323</v>
      </c>
      <c r="D3273" t="s">
        <v>2205</v>
      </c>
      <c r="E3273" t="s">
        <v>2205</v>
      </c>
      <c r="F3273" t="s">
        <v>2205</v>
      </c>
      <c r="G3273" t="s">
        <v>2205</v>
      </c>
      <c r="H3273" t="s">
        <v>2205</v>
      </c>
      <c r="I3273" t="s">
        <v>2203</v>
      </c>
      <c r="K3273" s="13">
        <v>40323.703217592592</v>
      </c>
      <c r="L3273" t="s">
        <v>2584</v>
      </c>
    </row>
    <row r="3274" spans="3:13" hidden="1" x14ac:dyDescent="0.3">
      <c r="C3274" t="s">
        <v>323</v>
      </c>
      <c r="D3274" t="s">
        <v>5230</v>
      </c>
      <c r="E3274" t="s">
        <v>5230</v>
      </c>
      <c r="F3274" t="s">
        <v>2205</v>
      </c>
      <c r="G3274" t="s">
        <v>2205</v>
      </c>
      <c r="H3274" t="s">
        <v>2205</v>
      </c>
      <c r="I3274" t="s">
        <v>2203</v>
      </c>
      <c r="K3274" s="13">
        <v>40323.703217592592</v>
      </c>
      <c r="L3274" t="s">
        <v>2584</v>
      </c>
    </row>
    <row r="3275" spans="3:13" hidden="1" x14ac:dyDescent="0.3">
      <c r="C3275" t="s">
        <v>323</v>
      </c>
      <c r="D3275" t="s">
        <v>2202</v>
      </c>
      <c r="E3275" t="s">
        <v>2202</v>
      </c>
      <c r="F3275" t="s">
        <v>2203</v>
      </c>
      <c r="G3275" t="s">
        <v>2203</v>
      </c>
      <c r="H3275" t="s">
        <v>2203</v>
      </c>
      <c r="I3275" t="s">
        <v>2203</v>
      </c>
      <c r="K3275" s="13">
        <v>40323.703217592592</v>
      </c>
      <c r="L3275" t="s">
        <v>2584</v>
      </c>
    </row>
    <row r="3276" spans="3:13" hidden="1" x14ac:dyDescent="0.3">
      <c r="C3276" t="s">
        <v>323</v>
      </c>
      <c r="D3276" t="s">
        <v>5228</v>
      </c>
      <c r="E3276" t="s">
        <v>5228</v>
      </c>
      <c r="F3276" t="s">
        <v>5228</v>
      </c>
      <c r="G3276" t="s">
        <v>5228</v>
      </c>
      <c r="H3276" t="s">
        <v>2203</v>
      </c>
      <c r="I3276" t="s">
        <v>2203</v>
      </c>
      <c r="K3276" s="13">
        <v>40323.703217592592</v>
      </c>
      <c r="L3276" t="s">
        <v>2584</v>
      </c>
    </row>
    <row r="3277" spans="3:13" hidden="1" x14ac:dyDescent="0.3">
      <c r="C3277" t="s">
        <v>323</v>
      </c>
      <c r="D3277" t="s">
        <v>5229</v>
      </c>
      <c r="E3277" t="s">
        <v>5229</v>
      </c>
      <c r="F3277" t="s">
        <v>5229</v>
      </c>
      <c r="G3277" t="s">
        <v>5229</v>
      </c>
      <c r="H3277" t="s">
        <v>5229</v>
      </c>
      <c r="I3277" t="s">
        <v>2203</v>
      </c>
      <c r="K3277" s="13">
        <v>40648.615844907406</v>
      </c>
      <c r="L3277" t="s">
        <v>2584</v>
      </c>
    </row>
    <row r="3278" spans="3:13" hidden="1" x14ac:dyDescent="0.3">
      <c r="C3278" t="s">
        <v>323</v>
      </c>
      <c r="D3278" t="s">
        <v>5227</v>
      </c>
      <c r="E3278" t="s">
        <v>5227</v>
      </c>
      <c r="F3278" t="s">
        <v>2203</v>
      </c>
      <c r="G3278" t="s">
        <v>2203</v>
      </c>
      <c r="H3278" t="s">
        <v>2203</v>
      </c>
      <c r="I3278" t="s">
        <v>2203</v>
      </c>
      <c r="K3278" s="13">
        <v>43600.443958333337</v>
      </c>
      <c r="L3278" t="s">
        <v>2584</v>
      </c>
      <c r="M3278" t="s">
        <v>2664</v>
      </c>
    </row>
    <row r="3279" spans="3:13" hidden="1" x14ac:dyDescent="0.3">
      <c r="C3279" t="s">
        <v>323</v>
      </c>
      <c r="D3279" t="s">
        <v>2206</v>
      </c>
      <c r="E3279" t="s">
        <v>2206</v>
      </c>
      <c r="F3279" t="s">
        <v>2206</v>
      </c>
      <c r="G3279" t="s">
        <v>2206</v>
      </c>
      <c r="H3279" t="s">
        <v>2206</v>
      </c>
      <c r="I3279" t="s">
        <v>2206</v>
      </c>
      <c r="K3279" s="13">
        <v>40323.703217592592</v>
      </c>
      <c r="L3279" t="s">
        <v>2584</v>
      </c>
    </row>
    <row r="3280" spans="3:13" hidden="1" x14ac:dyDescent="0.3">
      <c r="C3280" t="s">
        <v>323</v>
      </c>
      <c r="D3280" t="s">
        <v>5231</v>
      </c>
      <c r="E3280" t="s">
        <v>5231</v>
      </c>
      <c r="F3280" t="s">
        <v>5232</v>
      </c>
      <c r="G3280" t="s">
        <v>5232</v>
      </c>
      <c r="H3280" t="s">
        <v>5232</v>
      </c>
      <c r="I3280" t="s">
        <v>2206</v>
      </c>
      <c r="K3280" s="13">
        <v>40323.703217592592</v>
      </c>
      <c r="L3280" t="s">
        <v>2584</v>
      </c>
    </row>
    <row r="3281" spans="3:13" hidden="1" x14ac:dyDescent="0.3">
      <c r="C3281" t="s">
        <v>323</v>
      </c>
      <c r="D3281" t="s">
        <v>2207</v>
      </c>
      <c r="E3281" t="s">
        <v>2207</v>
      </c>
      <c r="F3281" t="s">
        <v>2208</v>
      </c>
      <c r="G3281" t="s">
        <v>2208</v>
      </c>
      <c r="H3281" t="s">
        <v>2208</v>
      </c>
      <c r="I3281" t="s">
        <v>2208</v>
      </c>
      <c r="K3281" s="13">
        <v>40323.703217592592</v>
      </c>
      <c r="L3281" t="s">
        <v>2584</v>
      </c>
    </row>
    <row r="3282" spans="3:13" hidden="1" x14ac:dyDescent="0.3">
      <c r="C3282" t="s">
        <v>323</v>
      </c>
      <c r="D3282" t="s">
        <v>2208</v>
      </c>
      <c r="E3282" t="s">
        <v>2208</v>
      </c>
      <c r="F3282" t="s">
        <v>2208</v>
      </c>
      <c r="G3282" t="s">
        <v>2208</v>
      </c>
      <c r="H3282" t="s">
        <v>2208</v>
      </c>
      <c r="I3282" t="s">
        <v>2208</v>
      </c>
      <c r="K3282" s="13">
        <v>40323.704328703701</v>
      </c>
      <c r="L3282" t="s">
        <v>2584</v>
      </c>
    </row>
    <row r="3283" spans="3:13" hidden="1" x14ac:dyDescent="0.3">
      <c r="C3283" t="s">
        <v>323</v>
      </c>
      <c r="D3283" t="s">
        <v>2212</v>
      </c>
      <c r="E3283" t="s">
        <v>2212</v>
      </c>
      <c r="F3283" t="s">
        <v>2212</v>
      </c>
      <c r="G3283" t="s">
        <v>2212</v>
      </c>
      <c r="H3283" t="s">
        <v>2212</v>
      </c>
      <c r="I3283" t="s">
        <v>2212</v>
      </c>
      <c r="K3283" s="13">
        <v>40210.746620370373</v>
      </c>
      <c r="L3283" t="s">
        <v>2584</v>
      </c>
    </row>
    <row r="3284" spans="3:13" hidden="1" x14ac:dyDescent="0.3">
      <c r="C3284" t="s">
        <v>323</v>
      </c>
      <c r="D3284" t="s">
        <v>2211</v>
      </c>
      <c r="E3284" t="s">
        <v>2211</v>
      </c>
      <c r="F3284" t="s">
        <v>2212</v>
      </c>
      <c r="G3284" t="s">
        <v>2212</v>
      </c>
      <c r="H3284" t="s">
        <v>2212</v>
      </c>
      <c r="I3284" t="s">
        <v>2212</v>
      </c>
      <c r="K3284" s="13">
        <v>40323.703217592592</v>
      </c>
      <c r="L3284" t="s">
        <v>2584</v>
      </c>
    </row>
    <row r="3285" spans="3:13" hidden="1" x14ac:dyDescent="0.3">
      <c r="C3285" t="s">
        <v>323</v>
      </c>
      <c r="D3285" t="s">
        <v>5235</v>
      </c>
      <c r="E3285" t="s">
        <v>5235</v>
      </c>
      <c r="F3285" t="s">
        <v>2212</v>
      </c>
      <c r="G3285" t="s">
        <v>2212</v>
      </c>
      <c r="H3285" t="s">
        <v>2212</v>
      </c>
      <c r="I3285" t="s">
        <v>2212</v>
      </c>
      <c r="K3285" s="13">
        <v>40323.703217592592</v>
      </c>
      <c r="L3285" t="s">
        <v>2584</v>
      </c>
    </row>
    <row r="3286" spans="3:13" hidden="1" x14ac:dyDescent="0.3">
      <c r="C3286" t="s">
        <v>323</v>
      </c>
      <c r="D3286" t="s">
        <v>5237</v>
      </c>
      <c r="E3286" t="s">
        <v>5237</v>
      </c>
      <c r="F3286" t="s">
        <v>2212</v>
      </c>
      <c r="G3286" t="s">
        <v>2212</v>
      </c>
      <c r="H3286" t="s">
        <v>2212</v>
      </c>
      <c r="I3286" t="s">
        <v>2212</v>
      </c>
      <c r="K3286" s="13">
        <v>40323.703217592592</v>
      </c>
      <c r="L3286" t="s">
        <v>2584</v>
      </c>
    </row>
    <row r="3287" spans="3:13" hidden="1" x14ac:dyDescent="0.3">
      <c r="C3287" t="s">
        <v>323</v>
      </c>
      <c r="D3287" t="s">
        <v>5244</v>
      </c>
      <c r="E3287" t="s">
        <v>5244</v>
      </c>
      <c r="F3287" t="s">
        <v>5245</v>
      </c>
      <c r="G3287" t="s">
        <v>5245</v>
      </c>
      <c r="H3287" t="s">
        <v>5245</v>
      </c>
      <c r="I3287" t="s">
        <v>2212</v>
      </c>
      <c r="K3287" s="13">
        <v>40323.703217592592</v>
      </c>
      <c r="L3287" t="s">
        <v>2584</v>
      </c>
    </row>
    <row r="3288" spans="3:13" hidden="1" x14ac:dyDescent="0.3">
      <c r="C3288" t="s">
        <v>323</v>
      </c>
      <c r="D3288" t="s">
        <v>5241</v>
      </c>
      <c r="E3288" t="s">
        <v>5241</v>
      </c>
      <c r="F3288" t="s">
        <v>5241</v>
      </c>
      <c r="G3288" t="s">
        <v>5241</v>
      </c>
      <c r="H3288" t="s">
        <v>5241</v>
      </c>
      <c r="I3288" t="s">
        <v>2212</v>
      </c>
      <c r="K3288" s="13">
        <v>40347.430474537039</v>
      </c>
      <c r="L3288" t="s">
        <v>2584</v>
      </c>
    </row>
    <row r="3289" spans="3:13" hidden="1" x14ac:dyDescent="0.3">
      <c r="C3289" t="s">
        <v>323</v>
      </c>
      <c r="D3289" t="s">
        <v>5243</v>
      </c>
      <c r="E3289" t="s">
        <v>5243</v>
      </c>
      <c r="F3289" t="s">
        <v>5243</v>
      </c>
      <c r="G3289" t="s">
        <v>5243</v>
      </c>
      <c r="H3289" t="s">
        <v>5243</v>
      </c>
      <c r="I3289" t="s">
        <v>2212</v>
      </c>
      <c r="K3289" s="13">
        <v>40347.430474537039</v>
      </c>
      <c r="L3289" t="s">
        <v>2584</v>
      </c>
    </row>
    <row r="3290" spans="3:13" hidden="1" x14ac:dyDescent="0.3">
      <c r="C3290" t="s">
        <v>323</v>
      </c>
      <c r="D3290" t="s">
        <v>5236</v>
      </c>
      <c r="E3290" t="s">
        <v>5236</v>
      </c>
      <c r="F3290" t="s">
        <v>2212</v>
      </c>
      <c r="G3290" t="s">
        <v>2212</v>
      </c>
      <c r="H3290" t="s">
        <v>2212</v>
      </c>
      <c r="I3290" t="s">
        <v>2212</v>
      </c>
      <c r="K3290" s="13">
        <v>43600.443958333337</v>
      </c>
      <c r="L3290" t="s">
        <v>2584</v>
      </c>
      <c r="M3290" t="s">
        <v>2664</v>
      </c>
    </row>
    <row r="3291" spans="3:13" hidden="1" x14ac:dyDescent="0.3">
      <c r="C3291" t="s">
        <v>323</v>
      </c>
      <c r="D3291" t="s">
        <v>6126</v>
      </c>
      <c r="E3291" t="s">
        <v>6126</v>
      </c>
      <c r="F3291" t="s">
        <v>2212</v>
      </c>
      <c r="G3291" t="s">
        <v>2212</v>
      </c>
      <c r="H3291" t="s">
        <v>2212</v>
      </c>
      <c r="I3291" t="s">
        <v>2212</v>
      </c>
      <c r="K3291" s="13">
        <v>44033.476331018515</v>
      </c>
      <c r="L3291" t="s">
        <v>2584</v>
      </c>
      <c r="M3291" t="s">
        <v>5803</v>
      </c>
    </row>
    <row r="3292" spans="3:13" hidden="1" x14ac:dyDescent="0.3">
      <c r="C3292" t="s">
        <v>323</v>
      </c>
      <c r="D3292" t="s">
        <v>5249</v>
      </c>
      <c r="E3292" t="s">
        <v>5249</v>
      </c>
      <c r="F3292" t="s">
        <v>5249</v>
      </c>
      <c r="G3292" t="s">
        <v>5249</v>
      </c>
      <c r="H3292" t="s">
        <v>5249</v>
      </c>
      <c r="I3292" t="s">
        <v>5249</v>
      </c>
      <c r="K3292" s="13">
        <v>40323.703217592592</v>
      </c>
      <c r="L3292" t="s">
        <v>2584</v>
      </c>
    </row>
    <row r="3293" spans="3:13" hidden="1" x14ac:dyDescent="0.3">
      <c r="C3293" t="s">
        <v>323</v>
      </c>
      <c r="D3293" t="s">
        <v>2218</v>
      </c>
      <c r="E3293" t="s">
        <v>2218</v>
      </c>
      <c r="F3293" t="s">
        <v>2219</v>
      </c>
      <c r="G3293" t="s">
        <v>2219</v>
      </c>
      <c r="H3293" t="s">
        <v>2219</v>
      </c>
      <c r="I3293" t="s">
        <v>2219</v>
      </c>
      <c r="K3293" s="13">
        <v>40323.703217592592</v>
      </c>
      <c r="L3293" t="s">
        <v>2584</v>
      </c>
    </row>
    <row r="3294" spans="3:13" hidden="1" x14ac:dyDescent="0.3">
      <c r="C3294" t="s">
        <v>323</v>
      </c>
      <c r="D3294" t="s">
        <v>5250</v>
      </c>
      <c r="E3294" t="s">
        <v>5250</v>
      </c>
      <c r="F3294" t="s">
        <v>5251</v>
      </c>
      <c r="G3294" t="s">
        <v>5251</v>
      </c>
      <c r="H3294" t="s">
        <v>5252</v>
      </c>
      <c r="I3294" t="s">
        <v>2219</v>
      </c>
      <c r="K3294" s="13">
        <v>40323.703217592592</v>
      </c>
      <c r="L3294" t="s">
        <v>2584</v>
      </c>
    </row>
    <row r="3295" spans="3:13" hidden="1" x14ac:dyDescent="0.3">
      <c r="C3295" t="s">
        <v>323</v>
      </c>
      <c r="D3295" t="s">
        <v>2219</v>
      </c>
      <c r="E3295" t="s">
        <v>2219</v>
      </c>
      <c r="F3295" t="s">
        <v>2219</v>
      </c>
      <c r="G3295" t="s">
        <v>2219</v>
      </c>
      <c r="H3295" t="s">
        <v>2219</v>
      </c>
      <c r="I3295" t="s">
        <v>2219</v>
      </c>
      <c r="K3295" s="13">
        <v>40323.704328703701</v>
      </c>
      <c r="L3295" t="s">
        <v>2584</v>
      </c>
    </row>
    <row r="3296" spans="3:13" hidden="1" x14ac:dyDescent="0.3">
      <c r="C3296" t="s">
        <v>323</v>
      </c>
      <c r="D3296" t="s">
        <v>6127</v>
      </c>
      <c r="E3296" t="s">
        <v>6127</v>
      </c>
      <c r="F3296" t="s">
        <v>2219</v>
      </c>
      <c r="G3296" t="s">
        <v>2219</v>
      </c>
      <c r="H3296" t="s">
        <v>2219</v>
      </c>
      <c r="I3296" t="s">
        <v>2219</v>
      </c>
      <c r="K3296" s="13">
        <v>44033.476331018515</v>
      </c>
      <c r="L3296" t="s">
        <v>2584</v>
      </c>
      <c r="M3296" t="s">
        <v>5803</v>
      </c>
    </row>
    <row r="3297" spans="3:13" hidden="1" x14ac:dyDescent="0.3">
      <c r="C3297" t="s">
        <v>323</v>
      </c>
      <c r="D3297" t="s">
        <v>5253</v>
      </c>
      <c r="E3297" t="s">
        <v>5253</v>
      </c>
      <c r="F3297" t="s">
        <v>5253</v>
      </c>
      <c r="G3297" t="s">
        <v>5253</v>
      </c>
      <c r="H3297" t="s">
        <v>5253</v>
      </c>
      <c r="I3297" t="s">
        <v>6128</v>
      </c>
      <c r="K3297" s="13">
        <v>40449.618935185186</v>
      </c>
      <c r="L3297" t="s">
        <v>2584</v>
      </c>
    </row>
    <row r="3298" spans="3:13" hidden="1" x14ac:dyDescent="0.3">
      <c r="C3298" t="s">
        <v>323</v>
      </c>
      <c r="D3298" t="s">
        <v>6129</v>
      </c>
      <c r="E3298" t="s">
        <v>6129</v>
      </c>
      <c r="F3298" t="s">
        <v>6129</v>
      </c>
      <c r="G3298" t="s">
        <v>6128</v>
      </c>
      <c r="H3298" t="s">
        <v>6128</v>
      </c>
      <c r="I3298" t="s">
        <v>6128</v>
      </c>
      <c r="K3298" s="13">
        <v>45385.450185185182</v>
      </c>
      <c r="L3298" t="s">
        <v>2584</v>
      </c>
      <c r="M3298" t="s">
        <v>5856</v>
      </c>
    </row>
    <row r="3299" spans="3:13" hidden="1" x14ac:dyDescent="0.3">
      <c r="C3299" t="s">
        <v>323</v>
      </c>
      <c r="D3299" t="s">
        <v>5254</v>
      </c>
      <c r="E3299" t="s">
        <v>5254</v>
      </c>
      <c r="F3299" t="s">
        <v>2220</v>
      </c>
      <c r="G3299" t="s">
        <v>2220</v>
      </c>
      <c r="H3299" t="s">
        <v>2220</v>
      </c>
      <c r="I3299" t="s">
        <v>2220</v>
      </c>
      <c r="K3299" s="13">
        <v>40347.430474537039</v>
      </c>
      <c r="L3299" t="s">
        <v>2584</v>
      </c>
    </row>
    <row r="3300" spans="3:13" hidden="1" x14ac:dyDescent="0.3">
      <c r="C3300" t="s">
        <v>323</v>
      </c>
      <c r="D3300" t="s">
        <v>2220</v>
      </c>
      <c r="E3300" t="s">
        <v>2220</v>
      </c>
      <c r="F3300" t="s">
        <v>2220</v>
      </c>
      <c r="G3300" t="s">
        <v>2220</v>
      </c>
      <c r="H3300" t="s">
        <v>2220</v>
      </c>
      <c r="I3300" t="s">
        <v>2220</v>
      </c>
      <c r="K3300" s="13">
        <v>40357.456006944441</v>
      </c>
      <c r="L3300" t="s">
        <v>2584</v>
      </c>
    </row>
    <row r="3301" spans="3:13" hidden="1" x14ac:dyDescent="0.3">
      <c r="C3301" t="s">
        <v>323</v>
      </c>
      <c r="D3301" t="s">
        <v>5255</v>
      </c>
      <c r="E3301" t="s">
        <v>5255</v>
      </c>
      <c r="F3301" t="s">
        <v>5256</v>
      </c>
      <c r="G3301" t="s">
        <v>5256</v>
      </c>
      <c r="H3301" t="s">
        <v>5256</v>
      </c>
      <c r="I3301" t="s">
        <v>2222</v>
      </c>
      <c r="K3301" s="13">
        <v>40323.703217592592</v>
      </c>
      <c r="L3301" t="s">
        <v>2584</v>
      </c>
    </row>
    <row r="3302" spans="3:13" hidden="1" x14ac:dyDescent="0.3">
      <c r="C3302" t="s">
        <v>323</v>
      </c>
      <c r="D3302" t="s">
        <v>5265</v>
      </c>
      <c r="E3302" t="s">
        <v>5265</v>
      </c>
      <c r="F3302" t="s">
        <v>5266</v>
      </c>
      <c r="G3302" t="s">
        <v>5266</v>
      </c>
      <c r="H3302" t="s">
        <v>5266</v>
      </c>
      <c r="I3302" t="s">
        <v>2222</v>
      </c>
      <c r="K3302" s="13">
        <v>40323.703217592592</v>
      </c>
      <c r="L3302" t="s">
        <v>2584</v>
      </c>
    </row>
    <row r="3303" spans="3:13" hidden="1" x14ac:dyDescent="0.3">
      <c r="C3303" t="s">
        <v>323</v>
      </c>
      <c r="D3303" t="s">
        <v>5267</v>
      </c>
      <c r="E3303" t="s">
        <v>5267</v>
      </c>
      <c r="F3303" t="s">
        <v>5268</v>
      </c>
      <c r="G3303" t="s">
        <v>5268</v>
      </c>
      <c r="H3303" t="s">
        <v>5268</v>
      </c>
      <c r="I3303" t="s">
        <v>2222</v>
      </c>
      <c r="K3303" s="13">
        <v>40323.703217592592</v>
      </c>
      <c r="L3303" t="s">
        <v>2584</v>
      </c>
    </row>
    <row r="3304" spans="3:13" hidden="1" x14ac:dyDescent="0.3">
      <c r="C3304" t="s">
        <v>323</v>
      </c>
      <c r="D3304" t="s">
        <v>5282</v>
      </c>
      <c r="E3304" t="s">
        <v>5282</v>
      </c>
      <c r="F3304" t="s">
        <v>5283</v>
      </c>
      <c r="G3304" t="s">
        <v>5283</v>
      </c>
      <c r="H3304" t="s">
        <v>5283</v>
      </c>
      <c r="I3304" t="s">
        <v>2222</v>
      </c>
      <c r="K3304" s="13">
        <v>40323.703217592592</v>
      </c>
      <c r="L3304" t="s">
        <v>2584</v>
      </c>
    </row>
    <row r="3305" spans="3:13" hidden="1" x14ac:dyDescent="0.3">
      <c r="C3305" t="s">
        <v>323</v>
      </c>
      <c r="D3305" t="s">
        <v>5280</v>
      </c>
      <c r="E3305" t="s">
        <v>5280</v>
      </c>
      <c r="F3305" t="s">
        <v>5280</v>
      </c>
      <c r="G3305" t="s">
        <v>5280</v>
      </c>
      <c r="H3305" t="s">
        <v>5280</v>
      </c>
      <c r="I3305" t="s">
        <v>2222</v>
      </c>
      <c r="K3305" s="13">
        <v>40323.703217592592</v>
      </c>
      <c r="L3305" t="s">
        <v>2584</v>
      </c>
    </row>
    <row r="3306" spans="3:13" hidden="1" x14ac:dyDescent="0.3">
      <c r="C3306" t="s">
        <v>323</v>
      </c>
      <c r="D3306" t="s">
        <v>5270</v>
      </c>
      <c r="E3306" t="s">
        <v>5270</v>
      </c>
      <c r="F3306" t="s">
        <v>5270</v>
      </c>
      <c r="G3306" t="s">
        <v>5270</v>
      </c>
      <c r="H3306" t="s">
        <v>5270</v>
      </c>
      <c r="I3306" t="s">
        <v>2222</v>
      </c>
      <c r="K3306" s="13">
        <v>40323.703217592592</v>
      </c>
      <c r="L3306" t="s">
        <v>2584</v>
      </c>
    </row>
    <row r="3307" spans="3:13" hidden="1" x14ac:dyDescent="0.3">
      <c r="C3307" t="s">
        <v>323</v>
      </c>
      <c r="D3307" t="s">
        <v>2221</v>
      </c>
      <c r="E3307" t="s">
        <v>2221</v>
      </c>
      <c r="F3307" t="s">
        <v>2222</v>
      </c>
      <c r="G3307" t="s">
        <v>2222</v>
      </c>
      <c r="H3307" t="s">
        <v>2222</v>
      </c>
      <c r="I3307" t="s">
        <v>2222</v>
      </c>
      <c r="K3307" s="13">
        <v>40323.703217592592</v>
      </c>
      <c r="L3307" t="s">
        <v>2584</v>
      </c>
    </row>
    <row r="3308" spans="3:13" hidden="1" x14ac:dyDescent="0.3">
      <c r="C3308" t="s">
        <v>323</v>
      </c>
      <c r="D3308" t="s">
        <v>5279</v>
      </c>
      <c r="E3308" t="s">
        <v>5279</v>
      </c>
      <c r="F3308" t="s">
        <v>5280</v>
      </c>
      <c r="G3308" t="s">
        <v>5280</v>
      </c>
      <c r="H3308" t="s">
        <v>5280</v>
      </c>
      <c r="I3308" t="s">
        <v>2222</v>
      </c>
      <c r="K3308" s="13">
        <v>40323.703217592592</v>
      </c>
      <c r="L3308" t="s">
        <v>2584</v>
      </c>
    </row>
    <row r="3309" spans="3:13" hidden="1" x14ac:dyDescent="0.3">
      <c r="C3309" t="s">
        <v>323</v>
      </c>
      <c r="D3309" t="s">
        <v>5263</v>
      </c>
      <c r="E3309" t="s">
        <v>5263</v>
      </c>
      <c r="F3309" t="s">
        <v>2223</v>
      </c>
      <c r="G3309" t="s">
        <v>2223</v>
      </c>
      <c r="H3309" t="s">
        <v>2223</v>
      </c>
      <c r="I3309" t="s">
        <v>2222</v>
      </c>
      <c r="K3309" s="13">
        <v>40323.703217592592</v>
      </c>
      <c r="L3309" t="s">
        <v>2584</v>
      </c>
    </row>
    <row r="3310" spans="3:13" hidden="1" x14ac:dyDescent="0.3">
      <c r="C3310" t="s">
        <v>323</v>
      </c>
      <c r="D3310" t="s">
        <v>5269</v>
      </c>
      <c r="E3310" t="s">
        <v>5269</v>
      </c>
      <c r="F3310" t="s">
        <v>5270</v>
      </c>
      <c r="G3310" t="s">
        <v>5270</v>
      </c>
      <c r="H3310" t="s">
        <v>5270</v>
      </c>
      <c r="I3310" t="s">
        <v>2222</v>
      </c>
      <c r="K3310" s="13">
        <v>40323.703217592592</v>
      </c>
      <c r="L3310" t="s">
        <v>2584</v>
      </c>
    </row>
    <row r="3311" spans="3:13" hidden="1" x14ac:dyDescent="0.3">
      <c r="C3311" t="s">
        <v>323</v>
      </c>
      <c r="D3311" t="s">
        <v>5272</v>
      </c>
      <c r="E3311" t="s">
        <v>5272</v>
      </c>
      <c r="F3311" t="s">
        <v>5273</v>
      </c>
      <c r="G3311" t="s">
        <v>5273</v>
      </c>
      <c r="H3311" t="s">
        <v>5273</v>
      </c>
      <c r="I3311" t="s">
        <v>2222</v>
      </c>
      <c r="K3311" s="13">
        <v>40323.703217592592</v>
      </c>
      <c r="L3311" t="s">
        <v>2584</v>
      </c>
    </row>
    <row r="3312" spans="3:13" hidden="1" x14ac:dyDescent="0.3">
      <c r="C3312" t="s">
        <v>323</v>
      </c>
      <c r="D3312" t="s">
        <v>2222</v>
      </c>
      <c r="E3312" t="s">
        <v>2222</v>
      </c>
      <c r="F3312" t="s">
        <v>2222</v>
      </c>
      <c r="G3312" t="s">
        <v>2222</v>
      </c>
      <c r="H3312" t="s">
        <v>2222</v>
      </c>
      <c r="I3312" t="s">
        <v>2222</v>
      </c>
      <c r="K3312" s="13">
        <v>40323.704328703701</v>
      </c>
      <c r="L3312" t="s">
        <v>2584</v>
      </c>
    </row>
    <row r="3313" spans="3:12" hidden="1" x14ac:dyDescent="0.3">
      <c r="C3313" t="s">
        <v>323</v>
      </c>
      <c r="D3313" t="s">
        <v>5278</v>
      </c>
      <c r="E3313" t="s">
        <v>5278</v>
      </c>
      <c r="F3313" t="s">
        <v>5278</v>
      </c>
      <c r="G3313" t="s">
        <v>5277</v>
      </c>
      <c r="H3313" t="s">
        <v>5277</v>
      </c>
      <c r="I3313" t="s">
        <v>2222</v>
      </c>
      <c r="K3313" s="13">
        <v>40344.314583333333</v>
      </c>
      <c r="L3313" t="s">
        <v>2584</v>
      </c>
    </row>
    <row r="3314" spans="3:12" hidden="1" x14ac:dyDescent="0.3">
      <c r="C3314" t="s">
        <v>323</v>
      </c>
      <c r="D3314" t="s">
        <v>5276</v>
      </c>
      <c r="E3314" t="s">
        <v>5276</v>
      </c>
      <c r="F3314" t="s">
        <v>5276</v>
      </c>
      <c r="G3314" t="s">
        <v>5277</v>
      </c>
      <c r="H3314" t="s">
        <v>5277</v>
      </c>
      <c r="I3314" t="s">
        <v>2222</v>
      </c>
      <c r="K3314" s="13">
        <v>40344.314583333333</v>
      </c>
      <c r="L3314" t="s">
        <v>2584</v>
      </c>
    </row>
    <row r="3315" spans="3:12" hidden="1" x14ac:dyDescent="0.3">
      <c r="C3315" t="s">
        <v>323</v>
      </c>
      <c r="D3315" t="s">
        <v>5274</v>
      </c>
      <c r="E3315" t="s">
        <v>5274</v>
      </c>
      <c r="F3315" t="s">
        <v>5274</v>
      </c>
      <c r="G3315" t="s">
        <v>5274</v>
      </c>
      <c r="H3315" t="s">
        <v>5274</v>
      </c>
      <c r="I3315" t="s">
        <v>2222</v>
      </c>
      <c r="K3315" s="13">
        <v>40347.430474537039</v>
      </c>
      <c r="L3315" t="s">
        <v>2584</v>
      </c>
    </row>
    <row r="3316" spans="3:12" hidden="1" x14ac:dyDescent="0.3">
      <c r="C3316" t="s">
        <v>323</v>
      </c>
      <c r="D3316" t="s">
        <v>5285</v>
      </c>
      <c r="E3316" t="s">
        <v>5285</v>
      </c>
      <c r="F3316" t="s">
        <v>5285</v>
      </c>
      <c r="G3316" t="s">
        <v>5285</v>
      </c>
      <c r="H3316" t="s">
        <v>5285</v>
      </c>
      <c r="I3316" t="s">
        <v>2222</v>
      </c>
      <c r="K3316" s="13">
        <v>40347.430474537039</v>
      </c>
      <c r="L3316" t="s">
        <v>2584</v>
      </c>
    </row>
    <row r="3317" spans="3:12" hidden="1" x14ac:dyDescent="0.3">
      <c r="C3317" t="s">
        <v>323</v>
      </c>
      <c r="D3317" t="s">
        <v>5286</v>
      </c>
      <c r="E3317" t="s">
        <v>5286</v>
      </c>
      <c r="F3317" t="s">
        <v>5286</v>
      </c>
      <c r="G3317" t="s">
        <v>5286</v>
      </c>
      <c r="H3317" t="s">
        <v>5286</v>
      </c>
      <c r="I3317" t="s">
        <v>2222</v>
      </c>
      <c r="K3317" s="13">
        <v>40347.430474537039</v>
      </c>
      <c r="L3317" t="s">
        <v>2584</v>
      </c>
    </row>
    <row r="3318" spans="3:12" hidden="1" x14ac:dyDescent="0.3">
      <c r="C3318" t="s">
        <v>323</v>
      </c>
      <c r="D3318" t="s">
        <v>5271</v>
      </c>
      <c r="E3318" t="s">
        <v>5271</v>
      </c>
      <c r="F3318" t="s">
        <v>5271</v>
      </c>
      <c r="G3318" t="s">
        <v>5271</v>
      </c>
      <c r="H3318" t="s">
        <v>5271</v>
      </c>
      <c r="I3318" t="s">
        <v>2222</v>
      </c>
      <c r="K3318" s="13">
        <v>40347.430474537039</v>
      </c>
      <c r="L3318" t="s">
        <v>2584</v>
      </c>
    </row>
    <row r="3319" spans="3:12" hidden="1" x14ac:dyDescent="0.3">
      <c r="C3319" t="s">
        <v>323</v>
      </c>
      <c r="D3319" t="s">
        <v>5281</v>
      </c>
      <c r="E3319" t="s">
        <v>5281</v>
      </c>
      <c r="F3319" t="s">
        <v>5281</v>
      </c>
      <c r="G3319" t="s">
        <v>5281</v>
      </c>
      <c r="H3319" t="s">
        <v>5281</v>
      </c>
      <c r="I3319" t="s">
        <v>2222</v>
      </c>
      <c r="K3319" s="13">
        <v>40347.430474537039</v>
      </c>
      <c r="L3319" t="s">
        <v>2584</v>
      </c>
    </row>
    <row r="3320" spans="3:12" hidden="1" x14ac:dyDescent="0.3">
      <c r="C3320" t="s">
        <v>323</v>
      </c>
      <c r="D3320" t="s">
        <v>5284</v>
      </c>
      <c r="E3320" t="s">
        <v>5284</v>
      </c>
      <c r="F3320" t="s">
        <v>5284</v>
      </c>
      <c r="G3320" t="s">
        <v>5284</v>
      </c>
      <c r="H3320" t="s">
        <v>5284</v>
      </c>
      <c r="I3320" t="s">
        <v>2222</v>
      </c>
      <c r="K3320" s="13">
        <v>40347.430474537039</v>
      </c>
      <c r="L3320" t="s">
        <v>2584</v>
      </c>
    </row>
    <row r="3321" spans="3:12" hidden="1" x14ac:dyDescent="0.3">
      <c r="C3321" t="s">
        <v>323</v>
      </c>
      <c r="D3321" t="s">
        <v>5275</v>
      </c>
      <c r="E3321" t="s">
        <v>5275</v>
      </c>
      <c r="F3321" t="s">
        <v>5275</v>
      </c>
      <c r="G3321" t="s">
        <v>5275</v>
      </c>
      <c r="H3321" t="s">
        <v>5275</v>
      </c>
      <c r="I3321" t="s">
        <v>2222</v>
      </c>
      <c r="K3321" s="13">
        <v>40347.430474537039</v>
      </c>
      <c r="L3321" t="s">
        <v>2584</v>
      </c>
    </row>
    <row r="3322" spans="3:12" hidden="1" x14ac:dyDescent="0.3">
      <c r="C3322" t="s">
        <v>323</v>
      </c>
      <c r="D3322" t="s">
        <v>5257</v>
      </c>
      <c r="E3322" t="s">
        <v>5257</v>
      </c>
      <c r="F3322" t="s">
        <v>5257</v>
      </c>
      <c r="G3322" t="s">
        <v>5257</v>
      </c>
      <c r="H3322" t="s">
        <v>5257</v>
      </c>
      <c r="I3322" t="s">
        <v>2222</v>
      </c>
      <c r="K3322" s="13">
        <v>40347.430474537039</v>
      </c>
      <c r="L3322" t="s">
        <v>2584</v>
      </c>
    </row>
    <row r="3323" spans="3:12" hidden="1" x14ac:dyDescent="0.3">
      <c r="C3323" t="s">
        <v>323</v>
      </c>
      <c r="D3323" t="s">
        <v>5264</v>
      </c>
      <c r="E3323" t="s">
        <v>5264</v>
      </c>
      <c r="F3323" t="s">
        <v>5264</v>
      </c>
      <c r="G3323" t="s">
        <v>5264</v>
      </c>
      <c r="H3323" t="s">
        <v>5264</v>
      </c>
      <c r="I3323" t="s">
        <v>2222</v>
      </c>
      <c r="K3323" s="13">
        <v>40347.430474537039</v>
      </c>
      <c r="L3323" t="s">
        <v>2584</v>
      </c>
    </row>
    <row r="3324" spans="3:12" hidden="1" x14ac:dyDescent="0.3">
      <c r="C3324" t="s">
        <v>323</v>
      </c>
      <c r="D3324" t="s">
        <v>5262</v>
      </c>
      <c r="E3324" t="s">
        <v>5262</v>
      </c>
      <c r="F3324" t="s">
        <v>5262</v>
      </c>
      <c r="G3324" t="s">
        <v>5262</v>
      </c>
      <c r="H3324" t="s">
        <v>5262</v>
      </c>
      <c r="I3324" t="s">
        <v>2222</v>
      </c>
      <c r="K3324" s="13">
        <v>40347.430474537039</v>
      </c>
      <c r="L3324" t="s">
        <v>2584</v>
      </c>
    </row>
    <row r="3325" spans="3:12" hidden="1" x14ac:dyDescent="0.3">
      <c r="C3325" t="s">
        <v>323</v>
      </c>
      <c r="D3325" t="s">
        <v>5261</v>
      </c>
      <c r="E3325" t="s">
        <v>5261</v>
      </c>
      <c r="F3325" t="s">
        <v>5261</v>
      </c>
      <c r="G3325" t="s">
        <v>5261</v>
      </c>
      <c r="H3325" t="s">
        <v>5261</v>
      </c>
      <c r="I3325" t="s">
        <v>2222</v>
      </c>
      <c r="K3325" s="13">
        <v>40347.430474537039</v>
      </c>
      <c r="L3325" t="s">
        <v>2584</v>
      </c>
    </row>
    <row r="3326" spans="3:12" hidden="1" x14ac:dyDescent="0.3">
      <c r="C3326" t="s">
        <v>323</v>
      </c>
      <c r="D3326" t="s">
        <v>5258</v>
      </c>
      <c r="E3326" t="s">
        <v>5258</v>
      </c>
      <c r="F3326" t="s">
        <v>5258</v>
      </c>
      <c r="G3326" t="s">
        <v>5258</v>
      </c>
      <c r="H3326" t="s">
        <v>5258</v>
      </c>
      <c r="I3326" t="s">
        <v>2222</v>
      </c>
      <c r="K3326" s="13">
        <v>40347.430474537039</v>
      </c>
      <c r="L3326" t="s">
        <v>2584</v>
      </c>
    </row>
    <row r="3327" spans="3:12" hidden="1" x14ac:dyDescent="0.3">
      <c r="C3327" t="s">
        <v>323</v>
      </c>
      <c r="D3327" t="s">
        <v>5260</v>
      </c>
      <c r="E3327" t="s">
        <v>5260</v>
      </c>
      <c r="F3327" t="s">
        <v>5260</v>
      </c>
      <c r="G3327" t="s">
        <v>5260</v>
      </c>
      <c r="H3327" t="s">
        <v>5260</v>
      </c>
      <c r="I3327" t="s">
        <v>2222</v>
      </c>
      <c r="K3327" s="13">
        <v>40347.430474537039</v>
      </c>
      <c r="L3327" t="s">
        <v>2584</v>
      </c>
    </row>
    <row r="3328" spans="3:12" hidden="1" x14ac:dyDescent="0.3">
      <c r="C3328" t="s">
        <v>323</v>
      </c>
      <c r="D3328" t="s">
        <v>5259</v>
      </c>
      <c r="E3328" t="s">
        <v>5259</v>
      </c>
      <c r="F3328" t="s">
        <v>5259</v>
      </c>
      <c r="G3328" t="s">
        <v>5259</v>
      </c>
      <c r="H3328" t="s">
        <v>5259</v>
      </c>
      <c r="I3328" t="s">
        <v>2222</v>
      </c>
      <c r="K3328" s="13">
        <v>40347.430474537039</v>
      </c>
      <c r="L3328" t="s">
        <v>2584</v>
      </c>
    </row>
    <row r="3329" spans="3:13" hidden="1" x14ac:dyDescent="0.3">
      <c r="C3329" t="s">
        <v>323</v>
      </c>
      <c r="D3329" t="s">
        <v>6130</v>
      </c>
      <c r="E3329" t="s">
        <v>6130</v>
      </c>
      <c r="F3329" t="s">
        <v>6130</v>
      </c>
      <c r="G3329" t="s">
        <v>6131</v>
      </c>
      <c r="H3329" t="s">
        <v>6131</v>
      </c>
      <c r="I3329" t="s">
        <v>2222</v>
      </c>
      <c r="K3329" s="13">
        <v>44033.475752314815</v>
      </c>
      <c r="L3329" t="s">
        <v>2584</v>
      </c>
      <c r="M3329" t="s">
        <v>5888</v>
      </c>
    </row>
    <row r="3330" spans="3:13" hidden="1" x14ac:dyDescent="0.3">
      <c r="C3330" t="s">
        <v>323</v>
      </c>
      <c r="D3330" t="s">
        <v>6132</v>
      </c>
      <c r="E3330" t="s">
        <v>6132</v>
      </c>
      <c r="F3330" t="s">
        <v>6132</v>
      </c>
      <c r="G3330" t="s">
        <v>5257</v>
      </c>
      <c r="H3330" t="s">
        <v>5257</v>
      </c>
      <c r="I3330" t="s">
        <v>2222</v>
      </c>
      <c r="K3330" s="13">
        <v>44033.475752314815</v>
      </c>
      <c r="L3330" t="s">
        <v>2584</v>
      </c>
      <c r="M3330" t="s">
        <v>5888</v>
      </c>
    </row>
    <row r="3331" spans="3:13" hidden="1" x14ac:dyDescent="0.3">
      <c r="C3331" t="s">
        <v>323</v>
      </c>
      <c r="D3331" t="s">
        <v>6133</v>
      </c>
      <c r="E3331" t="s">
        <v>6133</v>
      </c>
      <c r="F3331" t="s">
        <v>6133</v>
      </c>
      <c r="G3331" t="s">
        <v>5264</v>
      </c>
      <c r="H3331" t="s">
        <v>5264</v>
      </c>
      <c r="I3331" t="s">
        <v>2222</v>
      </c>
      <c r="K3331" s="13">
        <v>44033.475752314815</v>
      </c>
      <c r="L3331" t="s">
        <v>2584</v>
      </c>
      <c r="M3331" t="s">
        <v>5888</v>
      </c>
    </row>
    <row r="3332" spans="3:13" hidden="1" x14ac:dyDescent="0.3">
      <c r="C3332" t="s">
        <v>323</v>
      </c>
      <c r="D3332" t="s">
        <v>6134</v>
      </c>
      <c r="E3332" t="s">
        <v>6134</v>
      </c>
      <c r="F3332" t="s">
        <v>6134</v>
      </c>
      <c r="G3332" t="s">
        <v>5260</v>
      </c>
      <c r="H3332" t="s">
        <v>5260</v>
      </c>
      <c r="I3332" t="s">
        <v>2222</v>
      </c>
      <c r="K3332" s="13">
        <v>44033.475752314815</v>
      </c>
      <c r="L3332" t="s">
        <v>2584</v>
      </c>
      <c r="M3332" t="s">
        <v>5888</v>
      </c>
    </row>
    <row r="3333" spans="3:13" hidden="1" x14ac:dyDescent="0.3">
      <c r="C3333" t="s">
        <v>323</v>
      </c>
      <c r="D3333" t="s">
        <v>6135</v>
      </c>
      <c r="E3333" t="s">
        <v>6135</v>
      </c>
      <c r="F3333" t="s">
        <v>6135</v>
      </c>
      <c r="G3333" t="s">
        <v>5258</v>
      </c>
      <c r="H3333" t="s">
        <v>5258</v>
      </c>
      <c r="I3333" t="s">
        <v>2222</v>
      </c>
      <c r="K3333" s="13">
        <v>44033.475752314815</v>
      </c>
      <c r="L3333" t="s">
        <v>2584</v>
      </c>
      <c r="M3333" t="s">
        <v>5888</v>
      </c>
    </row>
    <row r="3334" spans="3:13" hidden="1" x14ac:dyDescent="0.3">
      <c r="C3334" t="s">
        <v>323</v>
      </c>
      <c r="D3334" t="s">
        <v>6136</v>
      </c>
      <c r="E3334" t="s">
        <v>6136</v>
      </c>
      <c r="F3334" t="s">
        <v>6136</v>
      </c>
      <c r="G3334" t="s">
        <v>5262</v>
      </c>
      <c r="H3334" t="s">
        <v>5262</v>
      </c>
      <c r="I3334" t="s">
        <v>2222</v>
      </c>
      <c r="K3334" s="13">
        <v>44033.475752314815</v>
      </c>
      <c r="L3334" t="s">
        <v>2584</v>
      </c>
      <c r="M3334" t="s">
        <v>5888</v>
      </c>
    </row>
    <row r="3335" spans="3:13" hidden="1" x14ac:dyDescent="0.3">
      <c r="C3335" t="s">
        <v>323</v>
      </c>
      <c r="D3335" t="s">
        <v>6137</v>
      </c>
      <c r="E3335" t="s">
        <v>6137</v>
      </c>
      <c r="F3335" t="s">
        <v>2222</v>
      </c>
      <c r="G3335" t="s">
        <v>2222</v>
      </c>
      <c r="H3335" t="s">
        <v>2222</v>
      </c>
      <c r="I3335" t="s">
        <v>2222</v>
      </c>
      <c r="K3335" s="13">
        <v>44033.476331018515</v>
      </c>
      <c r="L3335" t="s">
        <v>2584</v>
      </c>
      <c r="M3335" t="s">
        <v>5803</v>
      </c>
    </row>
    <row r="3336" spans="3:13" hidden="1" x14ac:dyDescent="0.3">
      <c r="C3336" t="s">
        <v>323</v>
      </c>
      <c r="D3336" t="s">
        <v>2224</v>
      </c>
      <c r="E3336" t="s">
        <v>2224</v>
      </c>
      <c r="F3336" t="s">
        <v>2224</v>
      </c>
      <c r="G3336" t="s">
        <v>2224</v>
      </c>
      <c r="H3336" t="s">
        <v>2224</v>
      </c>
      <c r="I3336" t="s">
        <v>2224</v>
      </c>
      <c r="K3336" s="13">
        <v>40323.703217592592</v>
      </c>
      <c r="L3336" t="s">
        <v>2584</v>
      </c>
    </row>
    <row r="3337" spans="3:13" hidden="1" x14ac:dyDescent="0.3">
      <c r="C3337" t="s">
        <v>323</v>
      </c>
      <c r="D3337" t="s">
        <v>5287</v>
      </c>
      <c r="E3337" t="s">
        <v>5287</v>
      </c>
      <c r="F3337" t="s">
        <v>5287</v>
      </c>
      <c r="G3337" t="s">
        <v>5287</v>
      </c>
      <c r="H3337" t="s">
        <v>5288</v>
      </c>
      <c r="I3337" t="s">
        <v>5288</v>
      </c>
      <c r="K3337" s="13">
        <v>40323.703217592592</v>
      </c>
      <c r="L3337" t="s">
        <v>2584</v>
      </c>
    </row>
    <row r="3338" spans="3:13" hidden="1" x14ac:dyDescent="0.3">
      <c r="C3338" t="s">
        <v>323</v>
      </c>
      <c r="D3338" t="s">
        <v>5288</v>
      </c>
      <c r="E3338" t="s">
        <v>5288</v>
      </c>
      <c r="F3338" t="s">
        <v>5288</v>
      </c>
      <c r="G3338" t="s">
        <v>5288</v>
      </c>
      <c r="H3338" t="s">
        <v>5288</v>
      </c>
      <c r="I3338" t="s">
        <v>5288</v>
      </c>
      <c r="K3338" s="13">
        <v>40323.703217592592</v>
      </c>
      <c r="L3338" t="s">
        <v>2584</v>
      </c>
    </row>
    <row r="3339" spans="3:13" hidden="1" x14ac:dyDescent="0.3">
      <c r="C3339" t="s">
        <v>323</v>
      </c>
      <c r="D3339" t="s">
        <v>5289</v>
      </c>
      <c r="E3339" t="s">
        <v>2226</v>
      </c>
      <c r="F3339" t="s">
        <v>2226</v>
      </c>
      <c r="G3339" t="s">
        <v>2226</v>
      </c>
      <c r="H3339" t="s">
        <v>2226</v>
      </c>
      <c r="I3339" t="s">
        <v>2226</v>
      </c>
      <c r="K3339" s="13">
        <v>43558.721203703702</v>
      </c>
      <c r="L3339" t="s">
        <v>2584</v>
      </c>
      <c r="M3339" t="s">
        <v>2756</v>
      </c>
    </row>
    <row r="3340" spans="3:13" hidden="1" x14ac:dyDescent="0.3">
      <c r="C3340" t="s">
        <v>323</v>
      </c>
      <c r="D3340" t="s">
        <v>5290</v>
      </c>
      <c r="E3340" t="s">
        <v>5290</v>
      </c>
      <c r="F3340" t="s">
        <v>5290</v>
      </c>
      <c r="G3340" t="s">
        <v>5290</v>
      </c>
      <c r="H3340" t="s">
        <v>5290</v>
      </c>
      <c r="I3340" t="s">
        <v>5290</v>
      </c>
      <c r="K3340" s="13">
        <v>43558.723009259258</v>
      </c>
      <c r="L3340" t="s">
        <v>2584</v>
      </c>
      <c r="M3340" t="s">
        <v>2697</v>
      </c>
    </row>
    <row r="3341" spans="3:13" hidden="1" x14ac:dyDescent="0.3">
      <c r="C3341" t="s">
        <v>323</v>
      </c>
      <c r="D3341" t="s">
        <v>5291</v>
      </c>
      <c r="E3341" t="s">
        <v>5291</v>
      </c>
      <c r="F3341" t="s">
        <v>2227</v>
      </c>
      <c r="G3341" t="s">
        <v>2227</v>
      </c>
      <c r="H3341" t="s">
        <v>2227</v>
      </c>
      <c r="I3341" t="s">
        <v>2227</v>
      </c>
      <c r="K3341" s="13">
        <v>40158.634050925924</v>
      </c>
      <c r="L3341" t="s">
        <v>2584</v>
      </c>
    </row>
    <row r="3342" spans="3:13" hidden="1" x14ac:dyDescent="0.3">
      <c r="C3342" t="s">
        <v>323</v>
      </c>
      <c r="D3342" t="s">
        <v>5292</v>
      </c>
      <c r="E3342" t="s">
        <v>5292</v>
      </c>
      <c r="F3342" t="s">
        <v>5292</v>
      </c>
      <c r="G3342" t="s">
        <v>5292</v>
      </c>
      <c r="H3342" t="s">
        <v>5292</v>
      </c>
      <c r="I3342" t="s">
        <v>2227</v>
      </c>
      <c r="K3342" s="13">
        <v>40449.618935185186</v>
      </c>
      <c r="L3342" t="s">
        <v>2584</v>
      </c>
    </row>
    <row r="3343" spans="3:13" hidden="1" x14ac:dyDescent="0.3">
      <c r="C3343" t="s">
        <v>323</v>
      </c>
      <c r="D3343" t="s">
        <v>2227</v>
      </c>
      <c r="E3343" t="s">
        <v>2227</v>
      </c>
      <c r="F3343" t="s">
        <v>2227</v>
      </c>
      <c r="G3343" t="s">
        <v>2227</v>
      </c>
      <c r="H3343" t="s">
        <v>2227</v>
      </c>
      <c r="I3343" t="s">
        <v>2227</v>
      </c>
      <c r="K3343" s="13">
        <v>40534.629814814813</v>
      </c>
      <c r="L3343" t="s">
        <v>2584</v>
      </c>
    </row>
    <row r="3344" spans="3:13" hidden="1" x14ac:dyDescent="0.3">
      <c r="C3344" t="s">
        <v>323</v>
      </c>
      <c r="D3344" t="s">
        <v>5293</v>
      </c>
      <c r="E3344" t="s">
        <v>5293</v>
      </c>
      <c r="F3344" t="s">
        <v>5293</v>
      </c>
      <c r="G3344" t="s">
        <v>5293</v>
      </c>
      <c r="H3344" t="s">
        <v>2231</v>
      </c>
      <c r="I3344" t="s">
        <v>2229</v>
      </c>
      <c r="K3344" s="13">
        <v>40323.703217592592</v>
      </c>
      <c r="L3344" t="s">
        <v>2584</v>
      </c>
    </row>
    <row r="3345" spans="3:12" hidden="1" x14ac:dyDescent="0.3">
      <c r="C3345" t="s">
        <v>323</v>
      </c>
      <c r="D3345" t="s">
        <v>2230</v>
      </c>
      <c r="E3345" t="s">
        <v>2230</v>
      </c>
      <c r="F3345" t="s">
        <v>2230</v>
      </c>
      <c r="G3345" t="s">
        <v>2230</v>
      </c>
      <c r="H3345" t="s">
        <v>2230</v>
      </c>
      <c r="I3345" t="s">
        <v>2229</v>
      </c>
      <c r="K3345" s="13">
        <v>40323.703217592592</v>
      </c>
      <c r="L3345" t="s">
        <v>2584</v>
      </c>
    </row>
    <row r="3346" spans="3:12" hidden="1" x14ac:dyDescent="0.3">
      <c r="C3346" t="s">
        <v>323</v>
      </c>
      <c r="D3346" t="s">
        <v>2228</v>
      </c>
      <c r="E3346" t="s">
        <v>2228</v>
      </c>
      <c r="F3346" t="s">
        <v>2229</v>
      </c>
      <c r="G3346" t="s">
        <v>2229</v>
      </c>
      <c r="H3346" t="s">
        <v>2229</v>
      </c>
      <c r="I3346" t="s">
        <v>2229</v>
      </c>
      <c r="K3346" s="13">
        <v>40323.703217592592</v>
      </c>
      <c r="L3346" t="s">
        <v>2584</v>
      </c>
    </row>
    <row r="3347" spans="3:12" hidden="1" x14ac:dyDescent="0.3">
      <c r="C3347" t="s">
        <v>323</v>
      </c>
      <c r="D3347" t="s">
        <v>5294</v>
      </c>
      <c r="E3347" t="s">
        <v>5294</v>
      </c>
      <c r="F3347" t="s">
        <v>5294</v>
      </c>
      <c r="G3347" t="s">
        <v>5294</v>
      </c>
      <c r="H3347" t="s">
        <v>2231</v>
      </c>
      <c r="I3347" t="s">
        <v>2229</v>
      </c>
      <c r="K3347" s="13">
        <v>40323.703217592592</v>
      </c>
      <c r="L3347" t="s">
        <v>2584</v>
      </c>
    </row>
    <row r="3348" spans="3:12" hidden="1" x14ac:dyDescent="0.3">
      <c r="C3348" t="s">
        <v>323</v>
      </c>
      <c r="D3348" t="s">
        <v>2231</v>
      </c>
      <c r="E3348" t="s">
        <v>2231</v>
      </c>
      <c r="F3348" t="s">
        <v>2231</v>
      </c>
      <c r="G3348" t="s">
        <v>2231</v>
      </c>
      <c r="H3348" t="s">
        <v>2231</v>
      </c>
      <c r="I3348" t="s">
        <v>2229</v>
      </c>
      <c r="K3348" s="13">
        <v>40323.703217592592</v>
      </c>
      <c r="L3348" t="s">
        <v>2584</v>
      </c>
    </row>
    <row r="3349" spans="3:12" hidden="1" x14ac:dyDescent="0.3">
      <c r="C3349" t="s">
        <v>323</v>
      </c>
      <c r="D3349" t="s">
        <v>2229</v>
      </c>
      <c r="E3349" t="s">
        <v>2229</v>
      </c>
      <c r="F3349" t="s">
        <v>2229</v>
      </c>
      <c r="G3349" t="s">
        <v>2229</v>
      </c>
      <c r="H3349" t="s">
        <v>2229</v>
      </c>
      <c r="I3349" t="s">
        <v>2229</v>
      </c>
      <c r="K3349" s="13">
        <v>40323.704328703701</v>
      </c>
      <c r="L3349" t="s">
        <v>2584</v>
      </c>
    </row>
    <row r="3350" spans="3:12" hidden="1" x14ac:dyDescent="0.3">
      <c r="C3350" t="s">
        <v>323</v>
      </c>
      <c r="D3350" t="s">
        <v>5295</v>
      </c>
      <c r="E3350" t="s">
        <v>5295</v>
      </c>
      <c r="F3350" t="s">
        <v>5295</v>
      </c>
      <c r="G3350" t="s">
        <v>2233</v>
      </c>
      <c r="H3350" t="s">
        <v>2233</v>
      </c>
      <c r="I3350" t="s">
        <v>2233</v>
      </c>
      <c r="K3350" s="13">
        <v>40556.451342592591</v>
      </c>
      <c r="L3350" t="s">
        <v>2584</v>
      </c>
    </row>
    <row r="3351" spans="3:12" hidden="1" x14ac:dyDescent="0.3">
      <c r="C3351" t="s">
        <v>323</v>
      </c>
      <c r="D3351" t="s">
        <v>2233</v>
      </c>
      <c r="E3351" t="s">
        <v>2233</v>
      </c>
      <c r="F3351" t="s">
        <v>2233</v>
      </c>
      <c r="G3351" t="s">
        <v>2233</v>
      </c>
      <c r="H3351" t="s">
        <v>2233</v>
      </c>
      <c r="I3351" t="s">
        <v>2233</v>
      </c>
      <c r="K3351" s="13">
        <v>40567.642870370371</v>
      </c>
      <c r="L3351" t="s">
        <v>2584</v>
      </c>
    </row>
    <row r="3352" spans="3:12" hidden="1" x14ac:dyDescent="0.3">
      <c r="C3352" t="s">
        <v>323</v>
      </c>
      <c r="D3352" t="s">
        <v>4357</v>
      </c>
      <c r="E3352" t="s">
        <v>4357</v>
      </c>
      <c r="F3352" t="s">
        <v>4357</v>
      </c>
      <c r="G3352" t="s">
        <v>4357</v>
      </c>
      <c r="H3352" t="s">
        <v>4357</v>
      </c>
      <c r="I3352" t="s">
        <v>6138</v>
      </c>
      <c r="K3352" s="13">
        <v>40158.634050925924</v>
      </c>
      <c r="L3352" t="s">
        <v>2584</v>
      </c>
    </row>
    <row r="3353" spans="3:12" hidden="1" x14ac:dyDescent="0.3">
      <c r="C3353" t="s">
        <v>323</v>
      </c>
      <c r="D3353" t="s">
        <v>4355</v>
      </c>
      <c r="E3353" t="s">
        <v>4355</v>
      </c>
      <c r="F3353" t="s">
        <v>4356</v>
      </c>
      <c r="G3353" t="s">
        <v>4356</v>
      </c>
      <c r="H3353" t="s">
        <v>4356</v>
      </c>
      <c r="I3353" t="s">
        <v>6138</v>
      </c>
      <c r="K3353" s="13">
        <v>40347.430474537039</v>
      </c>
      <c r="L3353" t="s">
        <v>2584</v>
      </c>
    </row>
    <row r="3354" spans="3:12" hidden="1" x14ac:dyDescent="0.3">
      <c r="C3354" t="s">
        <v>323</v>
      </c>
      <c r="D3354" t="s">
        <v>4356</v>
      </c>
      <c r="E3354" t="s">
        <v>4356</v>
      </c>
      <c r="F3354" t="s">
        <v>4356</v>
      </c>
      <c r="G3354" t="s">
        <v>4356</v>
      </c>
      <c r="H3354" t="s">
        <v>4356</v>
      </c>
      <c r="I3354" t="s">
        <v>6138</v>
      </c>
      <c r="K3354" s="13">
        <v>40534.629814814813</v>
      </c>
      <c r="L3354" t="s">
        <v>2584</v>
      </c>
    </row>
    <row r="3355" spans="3:12" hidden="1" x14ac:dyDescent="0.3">
      <c r="C3355" t="s">
        <v>323</v>
      </c>
      <c r="D3355" t="s">
        <v>2235</v>
      </c>
      <c r="E3355" t="s">
        <v>2235</v>
      </c>
      <c r="F3355" t="s">
        <v>2236</v>
      </c>
      <c r="G3355" t="s">
        <v>2236</v>
      </c>
      <c r="H3355" t="s">
        <v>2236</v>
      </c>
      <c r="I3355" t="s">
        <v>2236</v>
      </c>
      <c r="K3355" s="13">
        <v>40323.703217592592</v>
      </c>
      <c r="L3355" t="s">
        <v>2584</v>
      </c>
    </row>
    <row r="3356" spans="3:12" hidden="1" x14ac:dyDescent="0.3">
      <c r="C3356" t="s">
        <v>323</v>
      </c>
      <c r="D3356" t="s">
        <v>2236</v>
      </c>
      <c r="E3356" t="s">
        <v>2236</v>
      </c>
      <c r="F3356" t="s">
        <v>2236</v>
      </c>
      <c r="G3356" t="s">
        <v>2236</v>
      </c>
      <c r="H3356" t="s">
        <v>2236</v>
      </c>
      <c r="I3356" t="s">
        <v>2236</v>
      </c>
      <c r="K3356" s="13">
        <v>40323.703217592592</v>
      </c>
      <c r="L3356" t="s">
        <v>2584</v>
      </c>
    </row>
    <row r="3357" spans="3:12" hidden="1" x14ac:dyDescent="0.3">
      <c r="C3357" t="s">
        <v>323</v>
      </c>
      <c r="D3357" t="s">
        <v>5296</v>
      </c>
      <c r="E3357" t="s">
        <v>5296</v>
      </c>
      <c r="F3357" t="s">
        <v>5296</v>
      </c>
      <c r="G3357" t="s">
        <v>5296</v>
      </c>
      <c r="H3357" t="s">
        <v>5296</v>
      </c>
      <c r="I3357" t="s">
        <v>5296</v>
      </c>
      <c r="K3357" s="13">
        <v>40323.703217592592</v>
      </c>
      <c r="L3357" t="s">
        <v>2584</v>
      </c>
    </row>
    <row r="3358" spans="3:12" hidden="1" x14ac:dyDescent="0.3">
      <c r="C3358" t="s">
        <v>323</v>
      </c>
      <c r="D3358" t="s">
        <v>5297</v>
      </c>
      <c r="E3358" t="s">
        <v>5297</v>
      </c>
      <c r="F3358" t="s">
        <v>5296</v>
      </c>
      <c r="G3358" t="s">
        <v>5296</v>
      </c>
      <c r="H3358" t="s">
        <v>5296</v>
      </c>
      <c r="I3358" t="s">
        <v>5296</v>
      </c>
      <c r="K3358" s="13">
        <v>40323.703217592592</v>
      </c>
      <c r="L3358" t="s">
        <v>2584</v>
      </c>
    </row>
    <row r="3359" spans="3:12" hidden="1" x14ac:dyDescent="0.3">
      <c r="C3359" t="s">
        <v>323</v>
      </c>
      <c r="D3359" t="s">
        <v>5298</v>
      </c>
      <c r="E3359" t="s">
        <v>5298</v>
      </c>
      <c r="F3359" t="s">
        <v>5298</v>
      </c>
      <c r="G3359" t="s">
        <v>5298</v>
      </c>
      <c r="H3359" t="s">
        <v>5298</v>
      </c>
      <c r="I3359" t="s">
        <v>5298</v>
      </c>
      <c r="K3359" s="13">
        <v>40323.703217592592</v>
      </c>
      <c r="L3359" t="s">
        <v>2584</v>
      </c>
    </row>
    <row r="3360" spans="3:12" hidden="1" x14ac:dyDescent="0.3">
      <c r="C3360" t="s">
        <v>323</v>
      </c>
      <c r="D3360" t="s">
        <v>5299</v>
      </c>
      <c r="E3360" t="s">
        <v>5299</v>
      </c>
      <c r="F3360" t="s">
        <v>5299</v>
      </c>
      <c r="G3360" t="s">
        <v>5299</v>
      </c>
      <c r="H3360" t="s">
        <v>5299</v>
      </c>
      <c r="I3360" t="s">
        <v>5299</v>
      </c>
      <c r="K3360" s="13">
        <v>40323.703217592592</v>
      </c>
      <c r="L3360" t="s">
        <v>2584</v>
      </c>
    </row>
    <row r="3361" spans="3:13" hidden="1" x14ac:dyDescent="0.3">
      <c r="C3361" t="s">
        <v>323</v>
      </c>
      <c r="D3361" t="s">
        <v>5301</v>
      </c>
      <c r="E3361" t="s">
        <v>5301</v>
      </c>
      <c r="F3361" t="s">
        <v>5301</v>
      </c>
      <c r="G3361" t="s">
        <v>5301</v>
      </c>
      <c r="H3361" t="s">
        <v>5301</v>
      </c>
      <c r="I3361" t="s">
        <v>5300</v>
      </c>
      <c r="K3361" s="13">
        <v>40344.314583333333</v>
      </c>
      <c r="L3361" t="s">
        <v>2584</v>
      </c>
    </row>
    <row r="3362" spans="3:13" hidden="1" x14ac:dyDescent="0.3">
      <c r="C3362" t="s">
        <v>323</v>
      </c>
      <c r="D3362" t="s">
        <v>5300</v>
      </c>
      <c r="E3362" t="s">
        <v>5300</v>
      </c>
      <c r="F3362" t="s">
        <v>5300</v>
      </c>
      <c r="G3362" t="s">
        <v>5300</v>
      </c>
      <c r="H3362" t="s">
        <v>5300</v>
      </c>
      <c r="I3362" t="s">
        <v>5300</v>
      </c>
      <c r="K3362" s="13">
        <v>40344.314583333333</v>
      </c>
      <c r="L3362" t="s">
        <v>2584</v>
      </c>
    </row>
    <row r="3363" spans="3:13" hidden="1" x14ac:dyDescent="0.3">
      <c r="C3363" t="s">
        <v>323</v>
      </c>
      <c r="D3363" t="s">
        <v>5302</v>
      </c>
      <c r="E3363" t="s">
        <v>5302</v>
      </c>
      <c r="F3363" t="s">
        <v>5303</v>
      </c>
      <c r="G3363" t="s">
        <v>5303</v>
      </c>
      <c r="H3363" t="s">
        <v>5303</v>
      </c>
      <c r="I3363" t="s">
        <v>5303</v>
      </c>
      <c r="J3363" t="s">
        <v>3330</v>
      </c>
      <c r="K3363" s="13">
        <v>40347.430474537039</v>
      </c>
      <c r="L3363" t="s">
        <v>2584</v>
      </c>
    </row>
    <row r="3364" spans="3:13" hidden="1" x14ac:dyDescent="0.3">
      <c r="C3364" t="s">
        <v>323</v>
      </c>
      <c r="D3364" t="s">
        <v>5304</v>
      </c>
      <c r="E3364" t="s">
        <v>5304</v>
      </c>
      <c r="F3364" t="s">
        <v>5304</v>
      </c>
      <c r="G3364" t="s">
        <v>5304</v>
      </c>
      <c r="H3364" t="s">
        <v>5304</v>
      </c>
      <c r="I3364" t="s">
        <v>5304</v>
      </c>
      <c r="K3364" s="13">
        <v>40323.703217592592</v>
      </c>
      <c r="L3364" t="s">
        <v>2584</v>
      </c>
    </row>
    <row r="3365" spans="3:13" hidden="1" x14ac:dyDescent="0.3">
      <c r="C3365" t="s">
        <v>323</v>
      </c>
      <c r="D3365" t="s">
        <v>5305</v>
      </c>
      <c r="E3365" t="s">
        <v>5305</v>
      </c>
      <c r="F3365" t="s">
        <v>5305</v>
      </c>
      <c r="G3365" t="s">
        <v>5305</v>
      </c>
      <c r="H3365" t="s">
        <v>5305</v>
      </c>
      <c r="I3365" t="s">
        <v>5305</v>
      </c>
      <c r="K3365" s="13">
        <v>40323.703217592592</v>
      </c>
      <c r="L3365" t="s">
        <v>2584</v>
      </c>
    </row>
    <row r="3366" spans="3:13" hidden="1" x14ac:dyDescent="0.3">
      <c r="C3366" t="s">
        <v>323</v>
      </c>
      <c r="D3366" t="s">
        <v>2241</v>
      </c>
      <c r="E3366" t="s">
        <v>2241</v>
      </c>
      <c r="F3366" t="s">
        <v>2241</v>
      </c>
      <c r="G3366" t="s">
        <v>2241</v>
      </c>
      <c r="H3366" t="s">
        <v>2241</v>
      </c>
      <c r="I3366" t="s">
        <v>2241</v>
      </c>
      <c r="K3366" s="13">
        <v>40323.703217592592</v>
      </c>
      <c r="L3366" t="s">
        <v>2584</v>
      </c>
    </row>
    <row r="3367" spans="3:13" hidden="1" x14ac:dyDescent="0.3">
      <c r="C3367" t="s">
        <v>323</v>
      </c>
      <c r="D3367" t="s">
        <v>2243</v>
      </c>
      <c r="E3367" t="s">
        <v>2243</v>
      </c>
      <c r="F3367" t="s">
        <v>2243</v>
      </c>
      <c r="G3367" t="s">
        <v>2243</v>
      </c>
      <c r="H3367" t="s">
        <v>2243</v>
      </c>
      <c r="I3367" t="s">
        <v>2243</v>
      </c>
      <c r="K3367" s="13">
        <v>40323.703217592592</v>
      </c>
      <c r="L3367" t="s">
        <v>2584</v>
      </c>
    </row>
    <row r="3368" spans="3:13" hidden="1" x14ac:dyDescent="0.3">
      <c r="C3368" t="s">
        <v>323</v>
      </c>
      <c r="D3368" t="s">
        <v>2244</v>
      </c>
      <c r="E3368" t="s">
        <v>2244</v>
      </c>
      <c r="F3368" t="s">
        <v>2244</v>
      </c>
      <c r="G3368" t="s">
        <v>2244</v>
      </c>
      <c r="H3368" t="s">
        <v>2244</v>
      </c>
      <c r="I3368" t="s">
        <v>2244</v>
      </c>
      <c r="K3368" s="13">
        <v>40323.703217592592</v>
      </c>
      <c r="L3368" t="s">
        <v>2584</v>
      </c>
    </row>
    <row r="3369" spans="3:13" hidden="1" x14ac:dyDescent="0.3">
      <c r="C3369" t="s">
        <v>323</v>
      </c>
      <c r="D3369" t="s">
        <v>5306</v>
      </c>
      <c r="E3369" t="s">
        <v>5306</v>
      </c>
      <c r="F3369" t="s">
        <v>5306</v>
      </c>
      <c r="G3369" t="s">
        <v>5306</v>
      </c>
      <c r="H3369" t="s">
        <v>2246</v>
      </c>
      <c r="I3369" t="s">
        <v>2246</v>
      </c>
      <c r="K3369" s="13">
        <v>40323.703217592592</v>
      </c>
      <c r="L3369" t="s">
        <v>2584</v>
      </c>
    </row>
    <row r="3370" spans="3:13" hidden="1" x14ac:dyDescent="0.3">
      <c r="C3370" t="s">
        <v>323</v>
      </c>
      <c r="D3370" t="s">
        <v>2246</v>
      </c>
      <c r="E3370" t="s">
        <v>2246</v>
      </c>
      <c r="F3370" t="s">
        <v>2246</v>
      </c>
      <c r="G3370" t="s">
        <v>2246</v>
      </c>
      <c r="H3370" t="s">
        <v>2246</v>
      </c>
      <c r="I3370" t="s">
        <v>2246</v>
      </c>
      <c r="K3370" s="13">
        <v>40323.703217592592</v>
      </c>
      <c r="L3370" t="s">
        <v>2584</v>
      </c>
    </row>
    <row r="3371" spans="3:13" hidden="1" x14ac:dyDescent="0.3">
      <c r="C3371" t="s">
        <v>323</v>
      </c>
      <c r="D3371" t="s">
        <v>2248</v>
      </c>
      <c r="E3371" t="s">
        <v>2248</v>
      </c>
      <c r="F3371" t="s">
        <v>2246</v>
      </c>
      <c r="G3371" t="s">
        <v>2246</v>
      </c>
      <c r="H3371" t="s">
        <v>2246</v>
      </c>
      <c r="I3371" t="s">
        <v>2246</v>
      </c>
      <c r="K3371" s="13">
        <v>40344.315625000003</v>
      </c>
      <c r="L3371" t="s">
        <v>2584</v>
      </c>
    </row>
    <row r="3372" spans="3:13" hidden="1" x14ac:dyDescent="0.3">
      <c r="C3372" t="s">
        <v>323</v>
      </c>
      <c r="D3372" t="s">
        <v>6139</v>
      </c>
      <c r="E3372" t="s">
        <v>6139</v>
      </c>
      <c r="F3372" t="s">
        <v>6139</v>
      </c>
      <c r="G3372" t="s">
        <v>6139</v>
      </c>
      <c r="H3372" t="s">
        <v>6139</v>
      </c>
      <c r="I3372" t="s">
        <v>6139</v>
      </c>
      <c r="K3372" s="13">
        <v>45415.408148148148</v>
      </c>
      <c r="L3372" t="s">
        <v>2584</v>
      </c>
      <c r="M3372" t="s">
        <v>5997</v>
      </c>
    </row>
    <row r="3373" spans="3:13" hidden="1" x14ac:dyDescent="0.3">
      <c r="C3373" t="s">
        <v>323</v>
      </c>
      <c r="D3373" t="s">
        <v>5307</v>
      </c>
      <c r="E3373" t="s">
        <v>5307</v>
      </c>
      <c r="F3373" t="s">
        <v>5308</v>
      </c>
      <c r="G3373" t="s">
        <v>5308</v>
      </c>
      <c r="H3373" t="s">
        <v>5308</v>
      </c>
      <c r="I3373" t="s">
        <v>5308</v>
      </c>
      <c r="K3373" s="13">
        <v>40158.634050925924</v>
      </c>
      <c r="L3373" t="s">
        <v>2584</v>
      </c>
    </row>
    <row r="3374" spans="3:13" hidden="1" x14ac:dyDescent="0.3">
      <c r="C3374" t="s">
        <v>323</v>
      </c>
      <c r="D3374" t="s">
        <v>5308</v>
      </c>
      <c r="E3374" t="s">
        <v>5308</v>
      </c>
      <c r="F3374" t="s">
        <v>5308</v>
      </c>
      <c r="G3374" t="s">
        <v>5308</v>
      </c>
      <c r="H3374" t="s">
        <v>5308</v>
      </c>
      <c r="I3374" t="s">
        <v>5308</v>
      </c>
      <c r="K3374" s="13">
        <v>40228.43414351852</v>
      </c>
      <c r="L3374" t="s">
        <v>2584</v>
      </c>
    </row>
    <row r="3375" spans="3:13" hidden="1" x14ac:dyDescent="0.3">
      <c r="C3375" t="s">
        <v>323</v>
      </c>
      <c r="D3375" t="s">
        <v>2252</v>
      </c>
      <c r="E3375" t="s">
        <v>2252</v>
      </c>
      <c r="F3375" t="s">
        <v>2252</v>
      </c>
      <c r="G3375" t="s">
        <v>2252</v>
      </c>
      <c r="H3375" t="s">
        <v>2252</v>
      </c>
      <c r="I3375" t="s">
        <v>2252</v>
      </c>
      <c r="K3375" s="13">
        <v>40323.703217592592</v>
      </c>
      <c r="L3375" t="s">
        <v>2584</v>
      </c>
    </row>
    <row r="3376" spans="3:13" hidden="1" x14ac:dyDescent="0.3">
      <c r="C3376" t="s">
        <v>323</v>
      </c>
      <c r="D3376" t="s">
        <v>5310</v>
      </c>
      <c r="E3376" t="s">
        <v>5310</v>
      </c>
      <c r="F3376" t="s">
        <v>5310</v>
      </c>
      <c r="G3376" t="s">
        <v>5310</v>
      </c>
      <c r="H3376" t="s">
        <v>5310</v>
      </c>
      <c r="I3376" t="s">
        <v>5309</v>
      </c>
      <c r="K3376" s="13">
        <v>40347.430474537039</v>
      </c>
      <c r="L3376" t="s">
        <v>2584</v>
      </c>
    </row>
    <row r="3377" spans="3:13" hidden="1" x14ac:dyDescent="0.3">
      <c r="C3377" t="s">
        <v>323</v>
      </c>
      <c r="D3377" t="s">
        <v>5309</v>
      </c>
      <c r="E3377" t="s">
        <v>5309</v>
      </c>
      <c r="F3377" t="s">
        <v>5309</v>
      </c>
      <c r="G3377" t="s">
        <v>5309</v>
      </c>
      <c r="H3377" t="s">
        <v>5309</v>
      </c>
      <c r="I3377" t="s">
        <v>5309</v>
      </c>
      <c r="K3377" s="13">
        <v>43865.401585648149</v>
      </c>
      <c r="L3377" t="s">
        <v>2584</v>
      </c>
      <c r="M3377" t="s">
        <v>4368</v>
      </c>
    </row>
    <row r="3378" spans="3:13" hidden="1" x14ac:dyDescent="0.3">
      <c r="C3378" t="s">
        <v>323</v>
      </c>
      <c r="D3378" t="s">
        <v>5316</v>
      </c>
      <c r="E3378" t="s">
        <v>5316</v>
      </c>
      <c r="F3378" t="s">
        <v>5317</v>
      </c>
      <c r="G3378" t="s">
        <v>5317</v>
      </c>
      <c r="H3378" t="s">
        <v>5317</v>
      </c>
      <c r="I3378" t="s">
        <v>2253</v>
      </c>
      <c r="K3378" s="13">
        <v>40323.703217592592</v>
      </c>
      <c r="L3378" t="s">
        <v>2584</v>
      </c>
    </row>
    <row r="3379" spans="3:13" hidden="1" x14ac:dyDescent="0.3">
      <c r="C3379" t="s">
        <v>323</v>
      </c>
      <c r="D3379" t="s">
        <v>5312</v>
      </c>
      <c r="E3379" t="s">
        <v>5312</v>
      </c>
      <c r="F3379" t="s">
        <v>2253</v>
      </c>
      <c r="G3379" t="s">
        <v>2253</v>
      </c>
      <c r="H3379" t="s">
        <v>2253</v>
      </c>
      <c r="I3379" t="s">
        <v>2253</v>
      </c>
      <c r="K3379" s="13">
        <v>40323.703217592592</v>
      </c>
      <c r="L3379" t="s">
        <v>2584</v>
      </c>
    </row>
    <row r="3380" spans="3:13" hidden="1" x14ac:dyDescent="0.3">
      <c r="C3380" t="s">
        <v>323</v>
      </c>
      <c r="D3380" t="s">
        <v>5318</v>
      </c>
      <c r="E3380" t="s">
        <v>5318</v>
      </c>
      <c r="F3380" t="s">
        <v>5319</v>
      </c>
      <c r="G3380" t="s">
        <v>5319</v>
      </c>
      <c r="H3380" t="s">
        <v>5319</v>
      </c>
      <c r="I3380" t="s">
        <v>2253</v>
      </c>
      <c r="K3380" s="13">
        <v>40323.703217592592</v>
      </c>
      <c r="L3380" t="s">
        <v>2584</v>
      </c>
    </row>
    <row r="3381" spans="3:13" hidden="1" x14ac:dyDescent="0.3">
      <c r="C3381" t="s">
        <v>323</v>
      </c>
      <c r="D3381" t="s">
        <v>2253</v>
      </c>
      <c r="E3381" t="s">
        <v>2253</v>
      </c>
      <c r="F3381" t="s">
        <v>2253</v>
      </c>
      <c r="G3381" t="s">
        <v>2253</v>
      </c>
      <c r="H3381" t="s">
        <v>2253</v>
      </c>
      <c r="I3381" t="s">
        <v>2253</v>
      </c>
      <c r="K3381" s="13">
        <v>40323.703217592592</v>
      </c>
      <c r="L3381" t="s">
        <v>2584</v>
      </c>
    </row>
    <row r="3382" spans="3:13" hidden="1" x14ac:dyDescent="0.3">
      <c r="C3382" t="s">
        <v>323</v>
      </c>
      <c r="D3382" t="s">
        <v>5313</v>
      </c>
      <c r="E3382" t="s">
        <v>5313</v>
      </c>
      <c r="F3382" t="s">
        <v>5314</v>
      </c>
      <c r="G3382" t="s">
        <v>5314</v>
      </c>
      <c r="H3382" t="s">
        <v>5314</v>
      </c>
      <c r="I3382" t="s">
        <v>2253</v>
      </c>
      <c r="K3382" s="13">
        <v>40323.703217592592</v>
      </c>
      <c r="L3382" t="s">
        <v>2584</v>
      </c>
    </row>
    <row r="3383" spans="3:13" hidden="1" x14ac:dyDescent="0.3">
      <c r="C3383" t="s">
        <v>323</v>
      </c>
      <c r="D3383" t="s">
        <v>5311</v>
      </c>
      <c r="E3383" t="s">
        <v>5311</v>
      </c>
      <c r="F3383" t="s">
        <v>2253</v>
      </c>
      <c r="G3383" t="s">
        <v>2253</v>
      </c>
      <c r="H3383" t="s">
        <v>2253</v>
      </c>
      <c r="I3383" t="s">
        <v>2253</v>
      </c>
      <c r="K3383" s="13">
        <v>40323.703217592592</v>
      </c>
      <c r="L3383" t="s">
        <v>2584</v>
      </c>
    </row>
    <row r="3384" spans="3:13" hidden="1" x14ac:dyDescent="0.3">
      <c r="C3384" t="s">
        <v>323</v>
      </c>
      <c r="D3384" t="s">
        <v>5320</v>
      </c>
      <c r="E3384" t="s">
        <v>5320</v>
      </c>
      <c r="F3384" t="s">
        <v>5319</v>
      </c>
      <c r="G3384" t="s">
        <v>5319</v>
      </c>
      <c r="H3384" t="s">
        <v>5319</v>
      </c>
      <c r="I3384" t="s">
        <v>2253</v>
      </c>
      <c r="K3384" s="13">
        <v>40323.703217592592</v>
      </c>
      <c r="L3384" t="s">
        <v>2584</v>
      </c>
    </row>
    <row r="3385" spans="3:13" hidden="1" x14ac:dyDescent="0.3">
      <c r="C3385" t="s">
        <v>323</v>
      </c>
      <c r="D3385" t="s">
        <v>5321</v>
      </c>
      <c r="E3385" t="s">
        <v>5321</v>
      </c>
      <c r="F3385" t="s">
        <v>5321</v>
      </c>
      <c r="G3385" t="s">
        <v>5321</v>
      </c>
      <c r="H3385" t="s">
        <v>5321</v>
      </c>
      <c r="I3385" t="s">
        <v>2253</v>
      </c>
      <c r="K3385" s="13">
        <v>40347.430474537039</v>
      </c>
      <c r="L3385" t="s">
        <v>2584</v>
      </c>
    </row>
    <row r="3386" spans="3:13" hidden="1" x14ac:dyDescent="0.3">
      <c r="C3386" t="s">
        <v>323</v>
      </c>
      <c r="D3386" t="s">
        <v>5322</v>
      </c>
      <c r="E3386" t="s">
        <v>5322</v>
      </c>
      <c r="F3386" t="s">
        <v>5322</v>
      </c>
      <c r="G3386" t="s">
        <v>5322</v>
      </c>
      <c r="H3386" t="s">
        <v>5322</v>
      </c>
      <c r="I3386" t="s">
        <v>2253</v>
      </c>
      <c r="K3386" s="13">
        <v>40347.430474537039</v>
      </c>
      <c r="L3386" t="s">
        <v>2584</v>
      </c>
    </row>
    <row r="3387" spans="3:13" hidden="1" x14ac:dyDescent="0.3">
      <c r="C3387" t="s">
        <v>323</v>
      </c>
      <c r="D3387" t="s">
        <v>5315</v>
      </c>
      <c r="E3387" t="s">
        <v>5315</v>
      </c>
      <c r="F3387" t="s">
        <v>5315</v>
      </c>
      <c r="G3387" t="s">
        <v>5315</v>
      </c>
      <c r="H3387" t="s">
        <v>5315</v>
      </c>
      <c r="I3387" t="s">
        <v>2253</v>
      </c>
      <c r="K3387" s="13">
        <v>40347.430474537039</v>
      </c>
      <c r="L3387" t="s">
        <v>2584</v>
      </c>
    </row>
    <row r="3388" spans="3:13" hidden="1" x14ac:dyDescent="0.3">
      <c r="C3388" t="s">
        <v>323</v>
      </c>
      <c r="D3388" t="s">
        <v>5319</v>
      </c>
      <c r="E3388" t="s">
        <v>5319</v>
      </c>
      <c r="F3388" t="s">
        <v>5319</v>
      </c>
      <c r="G3388" t="s">
        <v>5319</v>
      </c>
      <c r="H3388" t="s">
        <v>5319</v>
      </c>
      <c r="I3388" t="s">
        <v>2253</v>
      </c>
      <c r="K3388" s="13">
        <v>43600.443958333337</v>
      </c>
      <c r="L3388" t="s">
        <v>2584</v>
      </c>
      <c r="M3388" t="s">
        <v>2664</v>
      </c>
    </row>
    <row r="3389" spans="3:13" hidden="1" x14ac:dyDescent="0.3">
      <c r="C3389" t="s">
        <v>323</v>
      </c>
      <c r="D3389" t="s">
        <v>6140</v>
      </c>
      <c r="E3389" t="s">
        <v>6140</v>
      </c>
      <c r="F3389" t="s">
        <v>6140</v>
      </c>
      <c r="G3389" t="s">
        <v>6140</v>
      </c>
      <c r="H3389" t="s">
        <v>6140</v>
      </c>
      <c r="I3389" t="s">
        <v>2253</v>
      </c>
      <c r="K3389" s="13">
        <v>45841.656539351854</v>
      </c>
      <c r="L3389" t="s">
        <v>2584</v>
      </c>
      <c r="M3389" t="s">
        <v>5862</v>
      </c>
    </row>
    <row r="3390" spans="3:13" hidden="1" x14ac:dyDescent="0.3">
      <c r="C3390" t="s">
        <v>323</v>
      </c>
      <c r="D3390" t="s">
        <v>2255</v>
      </c>
      <c r="E3390" t="s">
        <v>2255</v>
      </c>
      <c r="F3390" t="s">
        <v>2255</v>
      </c>
      <c r="G3390" t="s">
        <v>2255</v>
      </c>
      <c r="H3390" t="s">
        <v>2255</v>
      </c>
      <c r="I3390" t="s">
        <v>2255</v>
      </c>
      <c r="K3390" s="13">
        <v>40323.703217592592</v>
      </c>
      <c r="L3390" t="s">
        <v>2584</v>
      </c>
    </row>
    <row r="3391" spans="3:13" hidden="1" x14ac:dyDescent="0.3">
      <c r="C3391" t="s">
        <v>323</v>
      </c>
      <c r="D3391" t="s">
        <v>5325</v>
      </c>
      <c r="E3391" t="s">
        <v>5325</v>
      </c>
      <c r="F3391" t="s">
        <v>5326</v>
      </c>
      <c r="G3391" t="s">
        <v>5326</v>
      </c>
      <c r="H3391" t="s">
        <v>5326</v>
      </c>
      <c r="I3391" t="s">
        <v>2255</v>
      </c>
      <c r="K3391" s="13">
        <v>40323.703217592592</v>
      </c>
      <c r="L3391" t="s">
        <v>2584</v>
      </c>
    </row>
    <row r="3392" spans="3:13" hidden="1" x14ac:dyDescent="0.3">
      <c r="C3392" t="s">
        <v>323</v>
      </c>
      <c r="D3392" t="s">
        <v>5324</v>
      </c>
      <c r="E3392" t="s">
        <v>5324</v>
      </c>
      <c r="F3392" t="s">
        <v>2255</v>
      </c>
      <c r="G3392" t="s">
        <v>2255</v>
      </c>
      <c r="H3392" t="s">
        <v>2255</v>
      </c>
      <c r="I3392" t="s">
        <v>2255</v>
      </c>
      <c r="K3392" s="13">
        <v>40323.703217592592</v>
      </c>
      <c r="L3392" t="s">
        <v>2584</v>
      </c>
    </row>
    <row r="3393" spans="3:13" hidden="1" x14ac:dyDescent="0.3">
      <c r="C3393" t="s">
        <v>323</v>
      </c>
      <c r="D3393" t="s">
        <v>5327</v>
      </c>
      <c r="E3393" t="s">
        <v>5327</v>
      </c>
      <c r="F3393" t="s">
        <v>5328</v>
      </c>
      <c r="G3393" t="s">
        <v>5328</v>
      </c>
      <c r="H3393" t="s">
        <v>5328</v>
      </c>
      <c r="I3393" t="s">
        <v>5328</v>
      </c>
      <c r="K3393" s="13">
        <v>40347.430474537039</v>
      </c>
      <c r="L3393" t="s">
        <v>2584</v>
      </c>
    </row>
    <row r="3394" spans="3:13" hidden="1" x14ac:dyDescent="0.3">
      <c r="C3394" t="s">
        <v>323</v>
      </c>
      <c r="D3394" t="s">
        <v>5328</v>
      </c>
      <c r="E3394" t="s">
        <v>5328</v>
      </c>
      <c r="F3394" t="s">
        <v>5328</v>
      </c>
      <c r="G3394" t="s">
        <v>5328</v>
      </c>
      <c r="H3394" t="s">
        <v>5328</v>
      </c>
      <c r="I3394" t="s">
        <v>5328</v>
      </c>
      <c r="K3394" s="13">
        <v>40357.456006944441</v>
      </c>
      <c r="L3394" t="s">
        <v>2584</v>
      </c>
    </row>
    <row r="3395" spans="3:13" hidden="1" x14ac:dyDescent="0.3">
      <c r="C3395" t="s">
        <v>323</v>
      </c>
      <c r="D3395" t="s">
        <v>2256</v>
      </c>
      <c r="E3395" t="s">
        <v>2256</v>
      </c>
      <c r="F3395" t="s">
        <v>2256</v>
      </c>
      <c r="G3395" t="s">
        <v>2256</v>
      </c>
      <c r="H3395" t="s">
        <v>2256</v>
      </c>
      <c r="I3395" t="s">
        <v>2256</v>
      </c>
      <c r="K3395" s="13">
        <v>40323.703217592592</v>
      </c>
      <c r="L3395" t="s">
        <v>2584</v>
      </c>
    </row>
    <row r="3396" spans="3:13" hidden="1" x14ac:dyDescent="0.3">
      <c r="C3396" t="s">
        <v>323</v>
      </c>
      <c r="D3396" t="s">
        <v>2257</v>
      </c>
      <c r="E3396" t="s">
        <v>2257</v>
      </c>
      <c r="F3396" t="s">
        <v>2257</v>
      </c>
      <c r="G3396" t="s">
        <v>2257</v>
      </c>
      <c r="H3396" t="s">
        <v>2257</v>
      </c>
      <c r="I3396" t="s">
        <v>2257</v>
      </c>
      <c r="K3396" s="13">
        <v>40323.703217592592</v>
      </c>
      <c r="L3396" t="s">
        <v>2584</v>
      </c>
    </row>
    <row r="3397" spans="3:13" hidden="1" x14ac:dyDescent="0.3">
      <c r="C3397" t="s">
        <v>323</v>
      </c>
      <c r="D3397" t="s">
        <v>2258</v>
      </c>
      <c r="E3397" t="s">
        <v>2258</v>
      </c>
      <c r="F3397" t="s">
        <v>2259</v>
      </c>
      <c r="G3397" t="s">
        <v>2259</v>
      </c>
      <c r="H3397" t="s">
        <v>2259</v>
      </c>
      <c r="I3397" t="s">
        <v>2259</v>
      </c>
      <c r="K3397" s="13">
        <v>40158.634050925924</v>
      </c>
      <c r="L3397" t="s">
        <v>2584</v>
      </c>
    </row>
    <row r="3398" spans="3:13" hidden="1" x14ac:dyDescent="0.3">
      <c r="C3398" t="s">
        <v>323</v>
      </c>
      <c r="D3398" t="s">
        <v>2259</v>
      </c>
      <c r="E3398" t="s">
        <v>2259</v>
      </c>
      <c r="F3398" t="s">
        <v>2259</v>
      </c>
      <c r="G3398" t="s">
        <v>2259</v>
      </c>
      <c r="H3398" t="s">
        <v>2259</v>
      </c>
      <c r="I3398" t="s">
        <v>2259</v>
      </c>
      <c r="K3398" s="13">
        <v>40196.437361111108</v>
      </c>
      <c r="L3398" t="s">
        <v>2584</v>
      </c>
    </row>
    <row r="3399" spans="3:13" hidden="1" x14ac:dyDescent="0.3">
      <c r="C3399" t="s">
        <v>323</v>
      </c>
      <c r="D3399" t="s">
        <v>5329</v>
      </c>
      <c r="E3399" t="s">
        <v>5329</v>
      </c>
      <c r="F3399" t="s">
        <v>5330</v>
      </c>
      <c r="G3399" t="s">
        <v>5330</v>
      </c>
      <c r="H3399" t="s">
        <v>5330</v>
      </c>
      <c r="I3399" t="s">
        <v>2259</v>
      </c>
      <c r="K3399" s="13">
        <v>40323.703217592592</v>
      </c>
      <c r="L3399" t="s">
        <v>2584</v>
      </c>
    </row>
    <row r="3400" spans="3:13" hidden="1" x14ac:dyDescent="0.3">
      <c r="C3400" t="s">
        <v>323</v>
      </c>
      <c r="D3400" t="s">
        <v>5331</v>
      </c>
      <c r="E3400" t="s">
        <v>5331</v>
      </c>
      <c r="F3400" t="s">
        <v>5332</v>
      </c>
      <c r="G3400" t="s">
        <v>5332</v>
      </c>
      <c r="H3400" t="s">
        <v>5330</v>
      </c>
      <c r="I3400" t="s">
        <v>2259</v>
      </c>
      <c r="K3400" s="13">
        <v>40323.703217592592</v>
      </c>
      <c r="L3400" t="s">
        <v>2584</v>
      </c>
    </row>
    <row r="3401" spans="3:13" hidden="1" x14ac:dyDescent="0.3">
      <c r="C3401" t="s">
        <v>323</v>
      </c>
      <c r="D3401" t="s">
        <v>6141</v>
      </c>
      <c r="E3401" t="s">
        <v>6141</v>
      </c>
      <c r="F3401" t="s">
        <v>2259</v>
      </c>
      <c r="G3401" t="s">
        <v>2259</v>
      </c>
      <c r="H3401" t="s">
        <v>2259</v>
      </c>
      <c r="I3401" t="s">
        <v>2259</v>
      </c>
      <c r="K3401" s="13">
        <v>44033.476331018515</v>
      </c>
      <c r="L3401" t="s">
        <v>2584</v>
      </c>
      <c r="M3401" t="s">
        <v>5803</v>
      </c>
    </row>
    <row r="3402" spans="3:13" hidden="1" x14ac:dyDescent="0.3">
      <c r="C3402" t="s">
        <v>323</v>
      </c>
      <c r="D3402" t="s">
        <v>5341</v>
      </c>
      <c r="E3402" t="s">
        <v>5341</v>
      </c>
      <c r="F3402" t="s">
        <v>5341</v>
      </c>
      <c r="G3402" t="s">
        <v>5341</v>
      </c>
      <c r="H3402" t="s">
        <v>5341</v>
      </c>
      <c r="I3402" t="s">
        <v>2262</v>
      </c>
      <c r="K3402" s="13">
        <v>40323.703217592592</v>
      </c>
      <c r="L3402" t="s">
        <v>2584</v>
      </c>
    </row>
    <row r="3403" spans="3:13" hidden="1" x14ac:dyDescent="0.3">
      <c r="C3403" t="s">
        <v>323</v>
      </c>
      <c r="D3403" t="s">
        <v>2262</v>
      </c>
      <c r="E3403" t="s">
        <v>2262</v>
      </c>
      <c r="F3403" t="s">
        <v>2262</v>
      </c>
      <c r="G3403" t="s">
        <v>2262</v>
      </c>
      <c r="H3403" t="s">
        <v>2262</v>
      </c>
      <c r="I3403" t="s">
        <v>2262</v>
      </c>
      <c r="K3403" s="13">
        <v>40323.703217592592</v>
      </c>
      <c r="L3403" t="s">
        <v>2584</v>
      </c>
    </row>
    <row r="3404" spans="3:13" hidden="1" x14ac:dyDescent="0.3">
      <c r="C3404" t="s">
        <v>323</v>
      </c>
      <c r="D3404" t="s">
        <v>242</v>
      </c>
      <c r="E3404" t="s">
        <v>242</v>
      </c>
      <c r="F3404" t="s">
        <v>242</v>
      </c>
      <c r="G3404" t="s">
        <v>242</v>
      </c>
      <c r="H3404" t="s">
        <v>242</v>
      </c>
      <c r="I3404" t="s">
        <v>242</v>
      </c>
      <c r="K3404" s="13">
        <v>40323.703217592592</v>
      </c>
      <c r="L3404" t="s">
        <v>2584</v>
      </c>
    </row>
    <row r="3405" spans="3:13" hidden="1" x14ac:dyDescent="0.3">
      <c r="C3405" t="s">
        <v>323</v>
      </c>
      <c r="D3405" t="s">
        <v>2265</v>
      </c>
      <c r="E3405" t="s">
        <v>2265</v>
      </c>
      <c r="F3405" t="s">
        <v>242</v>
      </c>
      <c r="G3405" t="s">
        <v>242</v>
      </c>
      <c r="H3405" t="s">
        <v>242</v>
      </c>
      <c r="I3405" t="s">
        <v>242</v>
      </c>
      <c r="K3405" s="13">
        <v>40323.703217592592</v>
      </c>
      <c r="L3405" t="s">
        <v>2584</v>
      </c>
    </row>
    <row r="3406" spans="3:13" hidden="1" x14ac:dyDescent="0.3">
      <c r="C3406" t="s">
        <v>323</v>
      </c>
      <c r="D3406" t="s">
        <v>5343</v>
      </c>
      <c r="E3406" t="s">
        <v>5343</v>
      </c>
      <c r="F3406" t="s">
        <v>5343</v>
      </c>
      <c r="G3406" t="s">
        <v>242</v>
      </c>
      <c r="H3406" t="s">
        <v>242</v>
      </c>
      <c r="I3406" t="s">
        <v>242</v>
      </c>
      <c r="K3406" s="13">
        <v>40324.639965277776</v>
      </c>
      <c r="L3406" t="s">
        <v>2584</v>
      </c>
    </row>
    <row r="3407" spans="3:13" hidden="1" x14ac:dyDescent="0.3">
      <c r="C3407" t="s">
        <v>323</v>
      </c>
      <c r="D3407" t="s">
        <v>5348</v>
      </c>
      <c r="E3407" t="s">
        <v>5348</v>
      </c>
      <c r="F3407" t="s">
        <v>5349</v>
      </c>
      <c r="G3407" t="s">
        <v>5349</v>
      </c>
      <c r="H3407" t="s">
        <v>5349</v>
      </c>
      <c r="I3407" t="s">
        <v>2267</v>
      </c>
      <c r="K3407" s="13">
        <v>40323.703217592592</v>
      </c>
      <c r="L3407" t="s">
        <v>2584</v>
      </c>
    </row>
    <row r="3408" spans="3:13" hidden="1" x14ac:dyDescent="0.3">
      <c r="C3408" t="s">
        <v>323</v>
      </c>
      <c r="D3408" t="s">
        <v>5345</v>
      </c>
      <c r="E3408" t="s">
        <v>5345</v>
      </c>
      <c r="F3408" t="s">
        <v>5345</v>
      </c>
      <c r="G3408" t="s">
        <v>5345</v>
      </c>
      <c r="H3408" t="s">
        <v>2267</v>
      </c>
      <c r="I3408" t="s">
        <v>2267</v>
      </c>
      <c r="K3408" s="13">
        <v>40323.703217592592</v>
      </c>
      <c r="L3408" t="s">
        <v>2584</v>
      </c>
    </row>
    <row r="3409" spans="3:13" hidden="1" x14ac:dyDescent="0.3">
      <c r="C3409" t="s">
        <v>323</v>
      </c>
      <c r="D3409" t="s">
        <v>5350</v>
      </c>
      <c r="E3409" t="s">
        <v>5350</v>
      </c>
      <c r="F3409" t="s">
        <v>5351</v>
      </c>
      <c r="G3409" t="s">
        <v>5351</v>
      </c>
      <c r="H3409" t="s">
        <v>5351</v>
      </c>
      <c r="I3409" t="s">
        <v>2267</v>
      </c>
      <c r="K3409" s="13">
        <v>40323.703217592592</v>
      </c>
      <c r="L3409" t="s">
        <v>2584</v>
      </c>
    </row>
    <row r="3410" spans="3:13" hidden="1" x14ac:dyDescent="0.3">
      <c r="C3410" t="s">
        <v>323</v>
      </c>
      <c r="D3410" t="s">
        <v>5354</v>
      </c>
      <c r="E3410" t="s">
        <v>5354</v>
      </c>
      <c r="F3410" t="s">
        <v>5353</v>
      </c>
      <c r="G3410" t="s">
        <v>5353</v>
      </c>
      <c r="H3410" t="s">
        <v>5353</v>
      </c>
      <c r="I3410" t="s">
        <v>2267</v>
      </c>
      <c r="K3410" s="13">
        <v>40323.703217592592</v>
      </c>
      <c r="L3410" t="s">
        <v>2584</v>
      </c>
    </row>
    <row r="3411" spans="3:13" hidden="1" x14ac:dyDescent="0.3">
      <c r="C3411" t="s">
        <v>323</v>
      </c>
      <c r="D3411" t="s">
        <v>2266</v>
      </c>
      <c r="E3411" t="s">
        <v>2266</v>
      </c>
      <c r="F3411" t="s">
        <v>2267</v>
      </c>
      <c r="G3411" t="s">
        <v>2267</v>
      </c>
      <c r="H3411" t="s">
        <v>2267</v>
      </c>
      <c r="I3411" t="s">
        <v>2267</v>
      </c>
      <c r="K3411" s="13">
        <v>40323.703217592592</v>
      </c>
      <c r="L3411" t="s">
        <v>2584</v>
      </c>
    </row>
    <row r="3412" spans="3:13" hidden="1" x14ac:dyDescent="0.3">
      <c r="C3412" t="s">
        <v>323</v>
      </c>
      <c r="D3412" t="s">
        <v>5346</v>
      </c>
      <c r="E3412" t="s">
        <v>5346</v>
      </c>
      <c r="F3412" t="s">
        <v>5347</v>
      </c>
      <c r="G3412" t="s">
        <v>5347</v>
      </c>
      <c r="H3412" t="s">
        <v>5347</v>
      </c>
      <c r="I3412" t="s">
        <v>2267</v>
      </c>
      <c r="K3412" s="13">
        <v>40323.703217592592</v>
      </c>
      <c r="L3412" t="s">
        <v>2584</v>
      </c>
    </row>
    <row r="3413" spans="3:13" hidden="1" x14ac:dyDescent="0.3">
      <c r="C3413" t="s">
        <v>323</v>
      </c>
      <c r="D3413" t="s">
        <v>2267</v>
      </c>
      <c r="E3413" t="s">
        <v>2267</v>
      </c>
      <c r="F3413" t="s">
        <v>2267</v>
      </c>
      <c r="G3413" t="s">
        <v>2267</v>
      </c>
      <c r="H3413" t="s">
        <v>2267</v>
      </c>
      <c r="I3413" t="s">
        <v>2267</v>
      </c>
      <c r="K3413" s="13">
        <v>40323.704328703701</v>
      </c>
      <c r="L3413" t="s">
        <v>2584</v>
      </c>
    </row>
    <row r="3414" spans="3:13" hidden="1" x14ac:dyDescent="0.3">
      <c r="C3414" t="s">
        <v>323</v>
      </c>
      <c r="D3414" t="s">
        <v>5353</v>
      </c>
      <c r="E3414" t="s">
        <v>5353</v>
      </c>
      <c r="F3414" t="s">
        <v>5353</v>
      </c>
      <c r="G3414" t="s">
        <v>5353</v>
      </c>
      <c r="H3414" t="s">
        <v>5353</v>
      </c>
      <c r="I3414" t="s">
        <v>2267</v>
      </c>
      <c r="K3414" s="13">
        <v>40648.615844907406</v>
      </c>
      <c r="L3414" t="s">
        <v>2584</v>
      </c>
    </row>
    <row r="3415" spans="3:13" hidden="1" x14ac:dyDescent="0.3">
      <c r="C3415" t="s">
        <v>323</v>
      </c>
      <c r="D3415" t="s">
        <v>5344</v>
      </c>
      <c r="E3415" t="s">
        <v>5344</v>
      </c>
      <c r="F3415" t="s">
        <v>2267</v>
      </c>
      <c r="G3415" t="s">
        <v>2267</v>
      </c>
      <c r="H3415" t="s">
        <v>2267</v>
      </c>
      <c r="I3415" t="s">
        <v>2267</v>
      </c>
      <c r="K3415" s="13">
        <v>43600.443958333337</v>
      </c>
      <c r="L3415" t="s">
        <v>2584</v>
      </c>
      <c r="M3415" t="s">
        <v>2664</v>
      </c>
    </row>
    <row r="3416" spans="3:13" hidden="1" x14ac:dyDescent="0.3">
      <c r="C3416" t="s">
        <v>323</v>
      </c>
      <c r="D3416" t="s">
        <v>6142</v>
      </c>
      <c r="E3416" t="s">
        <v>6142</v>
      </c>
      <c r="F3416" t="s">
        <v>6142</v>
      </c>
      <c r="G3416" t="s">
        <v>6142</v>
      </c>
      <c r="H3416" t="s">
        <v>6142</v>
      </c>
      <c r="I3416" t="s">
        <v>2267</v>
      </c>
      <c r="K3416" s="13">
        <v>44033.475752314815</v>
      </c>
      <c r="L3416" t="s">
        <v>2584</v>
      </c>
      <c r="M3416" t="s">
        <v>5888</v>
      </c>
    </row>
    <row r="3417" spans="3:13" hidden="1" x14ac:dyDescent="0.3">
      <c r="C3417" t="s">
        <v>323</v>
      </c>
      <c r="D3417" t="s">
        <v>6143</v>
      </c>
      <c r="E3417" t="s">
        <v>6143</v>
      </c>
      <c r="F3417" t="s">
        <v>6143</v>
      </c>
      <c r="G3417" t="s">
        <v>2267</v>
      </c>
      <c r="H3417" t="s">
        <v>2267</v>
      </c>
      <c r="I3417" t="s">
        <v>2267</v>
      </c>
      <c r="K3417" s="13">
        <v>44033.476331018515</v>
      </c>
      <c r="L3417" t="s">
        <v>2584</v>
      </c>
      <c r="M3417" t="s">
        <v>5803</v>
      </c>
    </row>
    <row r="3418" spans="3:13" hidden="1" x14ac:dyDescent="0.3">
      <c r="C3418" t="s">
        <v>323</v>
      </c>
      <c r="D3418" t="s">
        <v>245</v>
      </c>
      <c r="E3418" t="s">
        <v>245</v>
      </c>
      <c r="F3418" t="s">
        <v>245</v>
      </c>
      <c r="G3418" t="s">
        <v>245</v>
      </c>
      <c r="H3418" t="s">
        <v>245</v>
      </c>
      <c r="I3418" t="s">
        <v>245</v>
      </c>
      <c r="K3418" s="13">
        <v>43558.720497685186</v>
      </c>
      <c r="L3418" t="s">
        <v>2584</v>
      </c>
      <c r="M3418" t="s">
        <v>2587</v>
      </c>
    </row>
    <row r="3419" spans="3:13" hidden="1" x14ac:dyDescent="0.3">
      <c r="C3419" t="s">
        <v>323</v>
      </c>
      <c r="D3419" t="s">
        <v>5355</v>
      </c>
      <c r="E3419" t="s">
        <v>5355</v>
      </c>
      <c r="F3419" t="s">
        <v>2270</v>
      </c>
      <c r="G3419" t="s">
        <v>2270</v>
      </c>
      <c r="H3419" t="s">
        <v>2270</v>
      </c>
      <c r="I3419" t="s">
        <v>2270</v>
      </c>
      <c r="K3419" s="13">
        <v>40158.634050925924</v>
      </c>
      <c r="L3419" t="s">
        <v>2584</v>
      </c>
    </row>
    <row r="3420" spans="3:13" hidden="1" x14ac:dyDescent="0.3">
      <c r="C3420" t="s">
        <v>323</v>
      </c>
      <c r="D3420" t="s">
        <v>2270</v>
      </c>
      <c r="E3420" t="s">
        <v>2270</v>
      </c>
      <c r="F3420" t="s">
        <v>2270</v>
      </c>
      <c r="G3420" t="s">
        <v>2270</v>
      </c>
      <c r="H3420" t="s">
        <v>2270</v>
      </c>
      <c r="I3420" t="s">
        <v>2270</v>
      </c>
      <c r="K3420" s="13">
        <v>40210.746620370373</v>
      </c>
      <c r="L3420" t="s">
        <v>2584</v>
      </c>
    </row>
    <row r="3421" spans="3:13" hidden="1" x14ac:dyDescent="0.3">
      <c r="C3421" t="s">
        <v>323</v>
      </c>
      <c r="D3421" t="s">
        <v>5356</v>
      </c>
      <c r="E3421" t="s">
        <v>5356</v>
      </c>
      <c r="F3421" t="s">
        <v>5357</v>
      </c>
      <c r="G3421" t="s">
        <v>5357</v>
      </c>
      <c r="H3421" t="s">
        <v>5357</v>
      </c>
      <c r="I3421" t="s">
        <v>2270</v>
      </c>
      <c r="K3421" s="13">
        <v>40323.703217592592</v>
      </c>
      <c r="L3421" t="s">
        <v>2584</v>
      </c>
    </row>
    <row r="3422" spans="3:13" hidden="1" x14ac:dyDescent="0.3">
      <c r="C3422" t="s">
        <v>323</v>
      </c>
      <c r="D3422" t="s">
        <v>5358</v>
      </c>
      <c r="E3422" t="s">
        <v>5358</v>
      </c>
      <c r="F3422" t="s">
        <v>2272</v>
      </c>
      <c r="G3422" t="s">
        <v>2272</v>
      </c>
      <c r="H3422" t="s">
        <v>2272</v>
      </c>
      <c r="I3422" t="s">
        <v>2272</v>
      </c>
      <c r="K3422" s="13">
        <v>40158.634050925924</v>
      </c>
      <c r="L3422" t="s">
        <v>2584</v>
      </c>
    </row>
    <row r="3423" spans="3:13" hidden="1" x14ac:dyDescent="0.3">
      <c r="C3423" t="s">
        <v>323</v>
      </c>
      <c r="D3423" t="s">
        <v>2271</v>
      </c>
      <c r="E3423" t="s">
        <v>2271</v>
      </c>
      <c r="F3423" t="s">
        <v>2271</v>
      </c>
      <c r="G3423" t="s">
        <v>2272</v>
      </c>
      <c r="H3423" t="s">
        <v>2272</v>
      </c>
      <c r="I3423" t="s">
        <v>2272</v>
      </c>
      <c r="K3423" s="13">
        <v>40196.437361111108</v>
      </c>
      <c r="L3423" t="s">
        <v>2584</v>
      </c>
    </row>
    <row r="3424" spans="3:13" hidden="1" x14ac:dyDescent="0.3">
      <c r="C3424" t="s">
        <v>323</v>
      </c>
      <c r="D3424" t="s">
        <v>2272</v>
      </c>
      <c r="E3424" t="s">
        <v>2272</v>
      </c>
      <c r="F3424" t="s">
        <v>2272</v>
      </c>
      <c r="G3424" t="s">
        <v>2272</v>
      </c>
      <c r="H3424" t="s">
        <v>2272</v>
      </c>
      <c r="I3424" t="s">
        <v>2272</v>
      </c>
      <c r="K3424" s="13">
        <v>40323.703217592592</v>
      </c>
      <c r="L3424" t="s">
        <v>2584</v>
      </c>
    </row>
    <row r="3425" spans="3:13" hidden="1" x14ac:dyDescent="0.3">
      <c r="C3425" t="s">
        <v>323</v>
      </c>
      <c r="D3425" t="s">
        <v>6144</v>
      </c>
      <c r="E3425" t="s">
        <v>6144</v>
      </c>
      <c r="F3425" t="s">
        <v>6144</v>
      </c>
      <c r="G3425" t="s">
        <v>2274</v>
      </c>
      <c r="H3425" t="s">
        <v>2274</v>
      </c>
      <c r="I3425" t="s">
        <v>2274</v>
      </c>
      <c r="K3425" s="13">
        <v>44033.476331018515</v>
      </c>
      <c r="L3425" t="s">
        <v>2584</v>
      </c>
      <c r="M3425" t="s">
        <v>5803</v>
      </c>
    </row>
    <row r="3426" spans="3:13" hidden="1" x14ac:dyDescent="0.3">
      <c r="C3426" t="s">
        <v>323</v>
      </c>
      <c r="D3426" t="s">
        <v>2275</v>
      </c>
      <c r="E3426" t="s">
        <v>2275</v>
      </c>
      <c r="F3426" t="s">
        <v>2275</v>
      </c>
      <c r="G3426" t="s">
        <v>2275</v>
      </c>
      <c r="H3426" t="s">
        <v>2275</v>
      </c>
      <c r="I3426" t="s">
        <v>2275</v>
      </c>
      <c r="K3426" s="13">
        <v>43558.720497685186</v>
      </c>
      <c r="L3426" t="s">
        <v>2584</v>
      </c>
      <c r="M3426" t="s">
        <v>2587</v>
      </c>
    </row>
    <row r="3427" spans="3:13" hidden="1" x14ac:dyDescent="0.3">
      <c r="C3427" t="s">
        <v>323</v>
      </c>
      <c r="D3427" t="s">
        <v>5360</v>
      </c>
      <c r="E3427" t="s">
        <v>5360</v>
      </c>
      <c r="F3427" t="s">
        <v>5360</v>
      </c>
      <c r="G3427" t="s">
        <v>5360</v>
      </c>
      <c r="H3427" t="s">
        <v>5360</v>
      </c>
      <c r="I3427" t="s">
        <v>5360</v>
      </c>
      <c r="K3427" s="13">
        <v>40323.703217592592</v>
      </c>
      <c r="L3427" t="s">
        <v>2584</v>
      </c>
    </row>
    <row r="3428" spans="3:13" hidden="1" x14ac:dyDescent="0.3">
      <c r="C3428" t="s">
        <v>323</v>
      </c>
      <c r="D3428" t="s">
        <v>5359</v>
      </c>
      <c r="E3428" t="s">
        <v>5359</v>
      </c>
      <c r="F3428" t="s">
        <v>5360</v>
      </c>
      <c r="G3428" t="s">
        <v>5360</v>
      </c>
      <c r="H3428" t="s">
        <v>5360</v>
      </c>
      <c r="I3428" t="s">
        <v>5360</v>
      </c>
      <c r="K3428" s="13">
        <v>40347.430474537039</v>
      </c>
      <c r="L3428" t="s">
        <v>2584</v>
      </c>
    </row>
    <row r="3429" spans="3:13" hidden="1" x14ac:dyDescent="0.3">
      <c r="C3429" t="s">
        <v>323</v>
      </c>
      <c r="D3429" t="s">
        <v>2276</v>
      </c>
      <c r="E3429" t="s">
        <v>2276</v>
      </c>
      <c r="F3429" t="s">
        <v>248</v>
      </c>
      <c r="G3429" t="s">
        <v>248</v>
      </c>
      <c r="H3429" t="s">
        <v>248</v>
      </c>
      <c r="I3429" t="s">
        <v>248</v>
      </c>
      <c r="K3429" s="13">
        <v>40158.634050925924</v>
      </c>
      <c r="L3429" t="s">
        <v>2584</v>
      </c>
    </row>
    <row r="3430" spans="3:13" hidden="1" x14ac:dyDescent="0.3">
      <c r="C3430" t="s">
        <v>323</v>
      </c>
      <c r="D3430" t="s">
        <v>249</v>
      </c>
      <c r="E3430" t="s">
        <v>249</v>
      </c>
      <c r="F3430" t="s">
        <v>249</v>
      </c>
      <c r="G3430" t="s">
        <v>249</v>
      </c>
      <c r="H3430" t="s">
        <v>249</v>
      </c>
      <c r="I3430" t="s">
        <v>248</v>
      </c>
      <c r="K3430" s="13">
        <v>40196.437361111108</v>
      </c>
      <c r="L3430" t="s">
        <v>2584</v>
      </c>
    </row>
    <row r="3431" spans="3:13" hidden="1" x14ac:dyDescent="0.3">
      <c r="C3431" t="s">
        <v>323</v>
      </c>
      <c r="D3431" t="s">
        <v>248</v>
      </c>
      <c r="E3431" t="s">
        <v>248</v>
      </c>
      <c r="F3431" t="s">
        <v>248</v>
      </c>
      <c r="G3431" t="s">
        <v>248</v>
      </c>
      <c r="H3431" t="s">
        <v>248</v>
      </c>
      <c r="I3431" t="s">
        <v>248</v>
      </c>
      <c r="K3431" s="13">
        <v>40357.456006944441</v>
      </c>
      <c r="L3431" t="s">
        <v>2584</v>
      </c>
    </row>
    <row r="3432" spans="3:13" hidden="1" x14ac:dyDescent="0.3">
      <c r="C3432" t="s">
        <v>323</v>
      </c>
      <c r="D3432" t="s">
        <v>5362</v>
      </c>
      <c r="E3432" t="s">
        <v>5362</v>
      </c>
      <c r="F3432" t="s">
        <v>5362</v>
      </c>
      <c r="G3432" t="s">
        <v>5362</v>
      </c>
      <c r="H3432" t="s">
        <v>5362</v>
      </c>
      <c r="I3432" t="s">
        <v>5362</v>
      </c>
      <c r="K3432" s="13">
        <v>40323.703217592592</v>
      </c>
      <c r="L3432" t="s">
        <v>2584</v>
      </c>
    </row>
    <row r="3433" spans="3:13" hidden="1" x14ac:dyDescent="0.3">
      <c r="C3433" t="s">
        <v>323</v>
      </c>
      <c r="D3433" t="s">
        <v>5361</v>
      </c>
      <c r="E3433" t="s">
        <v>5361</v>
      </c>
      <c r="F3433" t="s">
        <v>5362</v>
      </c>
      <c r="G3433" t="s">
        <v>5362</v>
      </c>
      <c r="H3433" t="s">
        <v>5362</v>
      </c>
      <c r="I3433" t="s">
        <v>5362</v>
      </c>
      <c r="K3433" s="13">
        <v>40494.589178240742</v>
      </c>
      <c r="L3433" t="s">
        <v>2584</v>
      </c>
    </row>
    <row r="3434" spans="3:13" hidden="1" x14ac:dyDescent="0.3">
      <c r="C3434" t="s">
        <v>323</v>
      </c>
      <c r="D3434" t="s">
        <v>5363</v>
      </c>
      <c r="E3434" t="s">
        <v>5363</v>
      </c>
      <c r="F3434" t="s">
        <v>5364</v>
      </c>
      <c r="G3434" t="s">
        <v>5364</v>
      </c>
      <c r="H3434" t="s">
        <v>5364</v>
      </c>
      <c r="I3434" t="s">
        <v>5362</v>
      </c>
      <c r="K3434" s="13">
        <v>40506.318402777775</v>
      </c>
      <c r="L3434" t="s">
        <v>2584</v>
      </c>
    </row>
    <row r="3435" spans="3:13" hidden="1" x14ac:dyDescent="0.3">
      <c r="C3435" t="s">
        <v>323</v>
      </c>
      <c r="D3435" t="s">
        <v>2283</v>
      </c>
      <c r="E3435" t="s">
        <v>2283</v>
      </c>
      <c r="F3435" t="s">
        <v>2284</v>
      </c>
      <c r="G3435" t="s">
        <v>2284</v>
      </c>
      <c r="H3435" t="s">
        <v>2284</v>
      </c>
      <c r="I3435" t="s">
        <v>2284</v>
      </c>
      <c r="K3435" s="13">
        <v>40158.634050925924</v>
      </c>
      <c r="L3435" t="s">
        <v>2584</v>
      </c>
    </row>
    <row r="3436" spans="3:13" hidden="1" x14ac:dyDescent="0.3">
      <c r="C3436" t="s">
        <v>323</v>
      </c>
      <c r="D3436" t="s">
        <v>2284</v>
      </c>
      <c r="E3436" t="s">
        <v>2284</v>
      </c>
      <c r="F3436" t="s">
        <v>2284</v>
      </c>
      <c r="G3436" t="s">
        <v>2284</v>
      </c>
      <c r="H3436" t="s">
        <v>2284</v>
      </c>
      <c r="I3436" t="s">
        <v>2284</v>
      </c>
      <c r="K3436" s="13">
        <v>40196.437361111108</v>
      </c>
      <c r="L3436" t="s">
        <v>2584</v>
      </c>
    </row>
    <row r="3437" spans="3:13" hidden="1" x14ac:dyDescent="0.3">
      <c r="C3437" t="s">
        <v>323</v>
      </c>
      <c r="D3437" t="s">
        <v>5368</v>
      </c>
      <c r="E3437" t="s">
        <v>5369</v>
      </c>
      <c r="F3437" t="s">
        <v>5369</v>
      </c>
      <c r="G3437" t="s">
        <v>5369</v>
      </c>
      <c r="H3437" t="s">
        <v>5369</v>
      </c>
      <c r="I3437" t="s">
        <v>5369</v>
      </c>
      <c r="K3437" s="13">
        <v>43622.578900462962</v>
      </c>
      <c r="L3437" t="s">
        <v>2584</v>
      </c>
      <c r="M3437" t="s">
        <v>2674</v>
      </c>
    </row>
    <row r="3438" spans="3:13" hidden="1" x14ac:dyDescent="0.3">
      <c r="C3438" t="s">
        <v>323</v>
      </c>
      <c r="D3438" t="s">
        <v>5370</v>
      </c>
      <c r="E3438" t="s">
        <v>5370</v>
      </c>
      <c r="F3438" t="s">
        <v>5370</v>
      </c>
      <c r="G3438" t="s">
        <v>5370</v>
      </c>
      <c r="H3438" t="s">
        <v>5370</v>
      </c>
      <c r="I3438" t="s">
        <v>5370</v>
      </c>
      <c r="K3438" s="13">
        <v>40323.703217592592</v>
      </c>
      <c r="L3438" t="s">
        <v>2584</v>
      </c>
    </row>
    <row r="3439" spans="3:13" hidden="1" x14ac:dyDescent="0.3">
      <c r="C3439" t="s">
        <v>323</v>
      </c>
      <c r="D3439" t="s">
        <v>2286</v>
      </c>
      <c r="E3439" t="s">
        <v>2286</v>
      </c>
      <c r="F3439" t="s">
        <v>2287</v>
      </c>
      <c r="G3439" t="s">
        <v>2287</v>
      </c>
      <c r="H3439" t="s">
        <v>2287</v>
      </c>
      <c r="I3439" t="s">
        <v>2287</v>
      </c>
      <c r="K3439" s="13">
        <v>40158.634050925924</v>
      </c>
      <c r="L3439" t="s">
        <v>2584</v>
      </c>
    </row>
    <row r="3440" spans="3:13" hidden="1" x14ac:dyDescent="0.3">
      <c r="C3440" t="s">
        <v>323</v>
      </c>
      <c r="D3440" t="s">
        <v>2287</v>
      </c>
      <c r="E3440" t="s">
        <v>2287</v>
      </c>
      <c r="F3440" t="s">
        <v>2287</v>
      </c>
      <c r="G3440" t="s">
        <v>2287</v>
      </c>
      <c r="H3440" t="s">
        <v>2287</v>
      </c>
      <c r="I3440" t="s">
        <v>2287</v>
      </c>
      <c r="K3440" s="13">
        <v>40196.437361111108</v>
      </c>
      <c r="L3440" t="s">
        <v>2584</v>
      </c>
    </row>
    <row r="3441" spans="3:13" hidden="1" x14ac:dyDescent="0.3">
      <c r="C3441" t="s">
        <v>323</v>
      </c>
      <c r="D3441" t="s">
        <v>6145</v>
      </c>
      <c r="E3441" t="s">
        <v>6145</v>
      </c>
      <c r="F3441" t="s">
        <v>2287</v>
      </c>
      <c r="G3441" t="s">
        <v>2287</v>
      </c>
      <c r="H3441" t="s">
        <v>2287</v>
      </c>
      <c r="I3441" t="s">
        <v>2287</v>
      </c>
      <c r="K3441" s="13">
        <v>44033.476331018515</v>
      </c>
      <c r="L3441" t="s">
        <v>2584</v>
      </c>
      <c r="M3441" t="s">
        <v>5803</v>
      </c>
    </row>
    <row r="3442" spans="3:13" hidden="1" x14ac:dyDescent="0.3">
      <c r="C3442" t="s">
        <v>323</v>
      </c>
      <c r="D3442" t="s">
        <v>2288</v>
      </c>
      <c r="E3442" t="s">
        <v>2288</v>
      </c>
      <c r="F3442" t="s">
        <v>2288</v>
      </c>
      <c r="G3442" t="s">
        <v>2288</v>
      </c>
      <c r="H3442" t="s">
        <v>2288</v>
      </c>
      <c r="I3442" t="s">
        <v>2288</v>
      </c>
      <c r="K3442" s="13">
        <v>45722.551631944443</v>
      </c>
      <c r="L3442" t="s">
        <v>2584</v>
      </c>
      <c r="M3442" t="s">
        <v>6103</v>
      </c>
    </row>
    <row r="3443" spans="3:13" hidden="1" x14ac:dyDescent="0.3">
      <c r="C3443" t="s">
        <v>323</v>
      </c>
      <c r="D3443" t="s">
        <v>5372</v>
      </c>
      <c r="E3443" t="s">
        <v>5372</v>
      </c>
      <c r="F3443" t="s">
        <v>5372</v>
      </c>
      <c r="G3443" t="s">
        <v>5372</v>
      </c>
      <c r="H3443" t="s">
        <v>5372</v>
      </c>
      <c r="I3443" t="s">
        <v>5372</v>
      </c>
      <c r="K3443" s="13">
        <v>40323.703217592592</v>
      </c>
      <c r="L3443" t="s">
        <v>2584</v>
      </c>
    </row>
    <row r="3444" spans="3:13" hidden="1" x14ac:dyDescent="0.3">
      <c r="C3444" t="s">
        <v>323</v>
      </c>
      <c r="D3444" t="s">
        <v>5371</v>
      </c>
      <c r="E3444" t="s">
        <v>5371</v>
      </c>
      <c r="F3444" t="s">
        <v>5372</v>
      </c>
      <c r="G3444" t="s">
        <v>5372</v>
      </c>
      <c r="H3444" t="s">
        <v>5372</v>
      </c>
      <c r="I3444" t="s">
        <v>5372</v>
      </c>
      <c r="K3444" s="13">
        <v>40449.618935185186</v>
      </c>
      <c r="L3444" t="s">
        <v>2584</v>
      </c>
    </row>
    <row r="3445" spans="3:13" hidden="1" x14ac:dyDescent="0.3">
      <c r="C3445" t="s">
        <v>323</v>
      </c>
      <c r="D3445" t="s">
        <v>5373</v>
      </c>
      <c r="E3445" t="s">
        <v>5373</v>
      </c>
      <c r="F3445" t="s">
        <v>5373</v>
      </c>
      <c r="G3445" t="s">
        <v>5373</v>
      </c>
      <c r="H3445" t="s">
        <v>5373</v>
      </c>
      <c r="I3445" t="s">
        <v>5373</v>
      </c>
      <c r="K3445" s="13">
        <v>40534.629814814813</v>
      </c>
      <c r="L3445" t="s">
        <v>2584</v>
      </c>
    </row>
    <row r="3446" spans="3:13" hidden="1" x14ac:dyDescent="0.3">
      <c r="C3446" t="s">
        <v>323</v>
      </c>
      <c r="D3446" t="s">
        <v>2289</v>
      </c>
      <c r="E3446" t="s">
        <v>2289</v>
      </c>
      <c r="F3446" t="s">
        <v>2289</v>
      </c>
      <c r="G3446" t="s">
        <v>2289</v>
      </c>
      <c r="H3446" t="s">
        <v>2289</v>
      </c>
      <c r="I3446" t="s">
        <v>2289</v>
      </c>
      <c r="K3446" s="13">
        <v>40323.703217592592</v>
      </c>
      <c r="L3446" t="s">
        <v>2584</v>
      </c>
    </row>
    <row r="3447" spans="3:13" hidden="1" x14ac:dyDescent="0.3">
      <c r="C3447" t="s">
        <v>323</v>
      </c>
      <c r="D3447" t="s">
        <v>251</v>
      </c>
      <c r="E3447" t="s">
        <v>251</v>
      </c>
      <c r="F3447" t="s">
        <v>251</v>
      </c>
      <c r="G3447" t="s">
        <v>251</v>
      </c>
      <c r="H3447" t="s">
        <v>251</v>
      </c>
      <c r="I3447" t="s">
        <v>251</v>
      </c>
      <c r="K3447" s="13">
        <v>40556.451342592591</v>
      </c>
      <c r="L3447" t="s">
        <v>2584</v>
      </c>
    </row>
    <row r="3448" spans="3:13" hidden="1" x14ac:dyDescent="0.3">
      <c r="C3448" t="s">
        <v>323</v>
      </c>
      <c r="D3448" t="s">
        <v>2291</v>
      </c>
      <c r="E3448" t="s">
        <v>2291</v>
      </c>
      <c r="F3448" t="s">
        <v>2291</v>
      </c>
      <c r="G3448" t="s">
        <v>2291</v>
      </c>
      <c r="H3448" t="s">
        <v>2291</v>
      </c>
      <c r="I3448" t="s">
        <v>2290</v>
      </c>
      <c r="K3448" s="13">
        <v>40323.703217592592</v>
      </c>
      <c r="L3448" t="s">
        <v>2584</v>
      </c>
    </row>
    <row r="3449" spans="3:13" hidden="1" x14ac:dyDescent="0.3">
      <c r="C3449" t="s">
        <v>323</v>
      </c>
      <c r="D3449" t="s">
        <v>5374</v>
      </c>
      <c r="E3449" t="s">
        <v>2290</v>
      </c>
      <c r="F3449" t="s">
        <v>2290</v>
      </c>
      <c r="G3449" t="s">
        <v>2290</v>
      </c>
      <c r="H3449" t="s">
        <v>2290</v>
      </c>
      <c r="I3449" t="s">
        <v>2290</v>
      </c>
      <c r="K3449" s="13">
        <v>43558.720497685186</v>
      </c>
      <c r="L3449" t="s">
        <v>2584</v>
      </c>
      <c r="M3449" t="s">
        <v>2587</v>
      </c>
    </row>
    <row r="3450" spans="3:13" hidden="1" x14ac:dyDescent="0.3">
      <c r="C3450" t="s">
        <v>323</v>
      </c>
      <c r="D3450" t="s">
        <v>2292</v>
      </c>
      <c r="E3450" t="s">
        <v>2292</v>
      </c>
      <c r="F3450" t="s">
        <v>2293</v>
      </c>
      <c r="G3450" t="s">
        <v>2293</v>
      </c>
      <c r="H3450" t="s">
        <v>2293</v>
      </c>
      <c r="I3450" t="s">
        <v>2293</v>
      </c>
      <c r="K3450" s="13">
        <v>40323.703217592592</v>
      </c>
      <c r="L3450" t="s">
        <v>2584</v>
      </c>
    </row>
    <row r="3451" spans="3:13" hidden="1" x14ac:dyDescent="0.3">
      <c r="C3451" t="s">
        <v>323</v>
      </c>
      <c r="D3451" t="s">
        <v>2293</v>
      </c>
      <c r="E3451" t="s">
        <v>2293</v>
      </c>
      <c r="F3451" t="s">
        <v>2293</v>
      </c>
      <c r="G3451" t="s">
        <v>2293</v>
      </c>
      <c r="H3451" t="s">
        <v>2293</v>
      </c>
      <c r="I3451" t="s">
        <v>2293</v>
      </c>
      <c r="K3451" s="13">
        <v>40323.703217592592</v>
      </c>
      <c r="L3451" t="s">
        <v>2584</v>
      </c>
    </row>
    <row r="3452" spans="3:13" hidden="1" x14ac:dyDescent="0.3">
      <c r="C3452" t="s">
        <v>323</v>
      </c>
      <c r="D3452" t="s">
        <v>5375</v>
      </c>
      <c r="E3452" t="s">
        <v>5375</v>
      </c>
      <c r="F3452" t="s">
        <v>5375</v>
      </c>
      <c r="G3452" t="s">
        <v>5375</v>
      </c>
      <c r="H3452" t="s">
        <v>5377</v>
      </c>
      <c r="I3452" t="s">
        <v>5377</v>
      </c>
      <c r="K3452" s="13">
        <v>40323.703217592592</v>
      </c>
      <c r="L3452" t="s">
        <v>2584</v>
      </c>
    </row>
    <row r="3453" spans="3:13" hidden="1" x14ac:dyDescent="0.3">
      <c r="C3453" t="s">
        <v>323</v>
      </c>
      <c r="D3453" t="s">
        <v>2298</v>
      </c>
      <c r="E3453" t="s">
        <v>2298</v>
      </c>
      <c r="F3453" t="s">
        <v>2298</v>
      </c>
      <c r="G3453" t="s">
        <v>2298</v>
      </c>
      <c r="H3453" t="s">
        <v>5377</v>
      </c>
      <c r="I3453" t="s">
        <v>5377</v>
      </c>
      <c r="K3453" s="13">
        <v>40323.703217592592</v>
      </c>
      <c r="L3453" t="s">
        <v>2584</v>
      </c>
    </row>
    <row r="3454" spans="3:13" hidden="1" x14ac:dyDescent="0.3">
      <c r="C3454" t="s">
        <v>323</v>
      </c>
      <c r="D3454" t="s">
        <v>5378</v>
      </c>
      <c r="E3454" t="s">
        <v>5378</v>
      </c>
      <c r="F3454" t="s">
        <v>5377</v>
      </c>
      <c r="G3454" t="s">
        <v>5377</v>
      </c>
      <c r="H3454" t="s">
        <v>5377</v>
      </c>
      <c r="I3454" t="s">
        <v>5377</v>
      </c>
      <c r="K3454" s="13">
        <v>40556.451342592591</v>
      </c>
      <c r="L3454" t="s">
        <v>2584</v>
      </c>
    </row>
    <row r="3455" spans="3:13" hidden="1" x14ac:dyDescent="0.3">
      <c r="C3455" t="s">
        <v>323</v>
      </c>
      <c r="D3455" t="s">
        <v>2296</v>
      </c>
      <c r="E3455" t="s">
        <v>2296</v>
      </c>
      <c r="F3455" t="s">
        <v>2296</v>
      </c>
      <c r="G3455" t="s">
        <v>2296</v>
      </c>
      <c r="H3455" t="s">
        <v>2296</v>
      </c>
      <c r="I3455" t="s">
        <v>2296</v>
      </c>
      <c r="K3455" s="13">
        <v>40323.703217592592</v>
      </c>
      <c r="L3455" t="s">
        <v>2584</v>
      </c>
    </row>
    <row r="3456" spans="3:13" hidden="1" x14ac:dyDescent="0.3">
      <c r="C3456" t="s">
        <v>323</v>
      </c>
      <c r="D3456" t="s">
        <v>2295</v>
      </c>
      <c r="E3456" t="s">
        <v>2295</v>
      </c>
      <c r="F3456" t="s">
        <v>2296</v>
      </c>
      <c r="G3456" t="s">
        <v>2296</v>
      </c>
      <c r="H3456" t="s">
        <v>2296</v>
      </c>
      <c r="I3456" t="s">
        <v>2296</v>
      </c>
      <c r="K3456" s="13">
        <v>40323.703217592592</v>
      </c>
      <c r="L3456" t="s">
        <v>2584</v>
      </c>
    </row>
    <row r="3457" spans="3:13" hidden="1" x14ac:dyDescent="0.3">
      <c r="C3457" t="s">
        <v>323</v>
      </c>
      <c r="D3457" t="s">
        <v>5377</v>
      </c>
      <c r="E3457" t="s">
        <v>5377</v>
      </c>
      <c r="F3457" t="s">
        <v>5377</v>
      </c>
      <c r="G3457" t="s">
        <v>5377</v>
      </c>
      <c r="H3457" t="s">
        <v>2298</v>
      </c>
      <c r="I3457" t="s">
        <v>2298</v>
      </c>
      <c r="K3457" s="13">
        <v>40323.703217592592</v>
      </c>
      <c r="L3457" t="s">
        <v>2584</v>
      </c>
    </row>
    <row r="3458" spans="3:13" hidden="1" x14ac:dyDescent="0.3">
      <c r="C3458" t="s">
        <v>323</v>
      </c>
      <c r="D3458" t="s">
        <v>5379</v>
      </c>
      <c r="E3458" t="s">
        <v>5379</v>
      </c>
      <c r="F3458" t="s">
        <v>2301</v>
      </c>
      <c r="G3458" t="s">
        <v>2301</v>
      </c>
      <c r="H3458" t="s">
        <v>2301</v>
      </c>
      <c r="I3458" t="s">
        <v>2300</v>
      </c>
      <c r="K3458" s="13">
        <v>40323.703217592592</v>
      </c>
      <c r="L3458" t="s">
        <v>2584</v>
      </c>
    </row>
    <row r="3459" spans="3:13" hidden="1" x14ac:dyDescent="0.3">
      <c r="C3459" t="s">
        <v>323</v>
      </c>
      <c r="D3459" t="s">
        <v>2300</v>
      </c>
      <c r="E3459" t="s">
        <v>2300</v>
      </c>
      <c r="F3459" t="s">
        <v>2300</v>
      </c>
      <c r="G3459" t="s">
        <v>2300</v>
      </c>
      <c r="H3459" t="s">
        <v>2300</v>
      </c>
      <c r="I3459" t="s">
        <v>2300</v>
      </c>
      <c r="K3459" s="13">
        <v>40323.703217592592</v>
      </c>
      <c r="L3459" t="s">
        <v>2584</v>
      </c>
    </row>
    <row r="3460" spans="3:13" hidden="1" x14ac:dyDescent="0.3">
      <c r="C3460" t="s">
        <v>323</v>
      </c>
      <c r="D3460" t="s">
        <v>2299</v>
      </c>
      <c r="E3460" t="s">
        <v>2299</v>
      </c>
      <c r="F3460" t="s">
        <v>2300</v>
      </c>
      <c r="G3460" t="s">
        <v>2300</v>
      </c>
      <c r="H3460" t="s">
        <v>2300</v>
      </c>
      <c r="I3460" t="s">
        <v>2300</v>
      </c>
      <c r="K3460" s="13">
        <v>40449.618935185186</v>
      </c>
      <c r="L3460" t="s">
        <v>2584</v>
      </c>
    </row>
    <row r="3461" spans="3:13" hidden="1" x14ac:dyDescent="0.3">
      <c r="C3461" t="s">
        <v>323</v>
      </c>
      <c r="D3461" t="s">
        <v>2301</v>
      </c>
      <c r="E3461" t="s">
        <v>2301</v>
      </c>
      <c r="F3461" t="s">
        <v>2301</v>
      </c>
      <c r="G3461" t="s">
        <v>2301</v>
      </c>
      <c r="H3461" t="s">
        <v>2301</v>
      </c>
      <c r="I3461" t="s">
        <v>2300</v>
      </c>
      <c r="K3461" s="13">
        <v>43937.631967592592</v>
      </c>
      <c r="L3461" t="s">
        <v>2584</v>
      </c>
      <c r="M3461" t="s">
        <v>5850</v>
      </c>
    </row>
    <row r="3462" spans="3:13" hidden="1" x14ac:dyDescent="0.3">
      <c r="C3462" t="s">
        <v>323</v>
      </c>
      <c r="D3462" t="s">
        <v>6146</v>
      </c>
      <c r="E3462" t="s">
        <v>6146</v>
      </c>
      <c r="F3462" t="s">
        <v>6146</v>
      </c>
      <c r="G3462" t="s">
        <v>2301</v>
      </c>
      <c r="H3462" t="s">
        <v>2301</v>
      </c>
      <c r="I3462" t="s">
        <v>2300</v>
      </c>
      <c r="K3462" s="13">
        <v>44033.476331018515</v>
      </c>
      <c r="L3462" t="s">
        <v>2584</v>
      </c>
      <c r="M3462" t="s">
        <v>5803</v>
      </c>
    </row>
    <row r="3463" spans="3:13" hidden="1" x14ac:dyDescent="0.3">
      <c r="C3463" t="s">
        <v>323</v>
      </c>
      <c r="D3463" t="s">
        <v>5385</v>
      </c>
      <c r="E3463" t="s">
        <v>5385</v>
      </c>
      <c r="F3463" t="s">
        <v>5385</v>
      </c>
      <c r="G3463" t="s">
        <v>5385</v>
      </c>
      <c r="H3463" t="s">
        <v>5385</v>
      </c>
      <c r="I3463" t="s">
        <v>5385</v>
      </c>
      <c r="K3463" s="13">
        <v>40196.437361111108</v>
      </c>
      <c r="L3463" t="s">
        <v>2584</v>
      </c>
    </row>
    <row r="3464" spans="3:13" hidden="1" x14ac:dyDescent="0.3">
      <c r="C3464" t="s">
        <v>323</v>
      </c>
      <c r="D3464" t="s">
        <v>5384</v>
      </c>
      <c r="E3464" t="s">
        <v>5384</v>
      </c>
      <c r="F3464" t="s">
        <v>5385</v>
      </c>
      <c r="G3464" t="s">
        <v>5385</v>
      </c>
      <c r="H3464" t="s">
        <v>5385</v>
      </c>
      <c r="I3464" t="s">
        <v>5385</v>
      </c>
      <c r="K3464" s="13">
        <v>40196.437361111108</v>
      </c>
      <c r="L3464" t="s">
        <v>2584</v>
      </c>
    </row>
    <row r="3465" spans="3:13" hidden="1" x14ac:dyDescent="0.3">
      <c r="C3465" t="s">
        <v>323</v>
      </c>
      <c r="D3465" t="s">
        <v>2304</v>
      </c>
      <c r="E3465" t="s">
        <v>2304</v>
      </c>
      <c r="F3465" t="s">
        <v>2305</v>
      </c>
      <c r="G3465" t="s">
        <v>2305</v>
      </c>
      <c r="H3465" t="s">
        <v>2305</v>
      </c>
      <c r="I3465" t="s">
        <v>2305</v>
      </c>
      <c r="K3465" s="13">
        <v>40158.634050925924</v>
      </c>
      <c r="L3465" t="s">
        <v>2584</v>
      </c>
    </row>
    <row r="3466" spans="3:13" hidden="1" x14ac:dyDescent="0.3">
      <c r="C3466" t="s">
        <v>323</v>
      </c>
      <c r="D3466" t="s">
        <v>2305</v>
      </c>
      <c r="E3466" t="s">
        <v>2305</v>
      </c>
      <c r="F3466" t="s">
        <v>2305</v>
      </c>
      <c r="G3466" t="s">
        <v>2305</v>
      </c>
      <c r="H3466" t="s">
        <v>2305</v>
      </c>
      <c r="I3466" t="s">
        <v>2305</v>
      </c>
      <c r="K3466" s="13">
        <v>40210.746620370373</v>
      </c>
      <c r="L3466" t="s">
        <v>2584</v>
      </c>
    </row>
    <row r="3467" spans="3:13" hidden="1" x14ac:dyDescent="0.3">
      <c r="C3467" t="s">
        <v>323</v>
      </c>
      <c r="D3467" t="s">
        <v>5387</v>
      </c>
      <c r="E3467" t="s">
        <v>5387</v>
      </c>
      <c r="F3467" t="s">
        <v>5386</v>
      </c>
      <c r="G3467" t="s">
        <v>5386</v>
      </c>
      <c r="H3467" t="s">
        <v>5386</v>
      </c>
      <c r="I3467" t="s">
        <v>2305</v>
      </c>
      <c r="K3467" s="13">
        <v>40323.703217592592</v>
      </c>
      <c r="L3467" t="s">
        <v>2584</v>
      </c>
    </row>
    <row r="3468" spans="3:13" hidden="1" x14ac:dyDescent="0.3">
      <c r="C3468" t="s">
        <v>323</v>
      </c>
      <c r="D3468" t="s">
        <v>5386</v>
      </c>
      <c r="E3468" t="s">
        <v>5386</v>
      </c>
      <c r="F3468" t="s">
        <v>5386</v>
      </c>
      <c r="G3468" t="s">
        <v>5386</v>
      </c>
      <c r="H3468" t="s">
        <v>5386</v>
      </c>
      <c r="I3468" t="s">
        <v>2305</v>
      </c>
      <c r="K3468" s="13">
        <v>40648.615844907406</v>
      </c>
      <c r="L3468" t="s">
        <v>2584</v>
      </c>
    </row>
    <row r="3469" spans="3:13" hidden="1" x14ac:dyDescent="0.3">
      <c r="C3469" t="s">
        <v>323</v>
      </c>
      <c r="D3469" t="s">
        <v>6147</v>
      </c>
      <c r="E3469" t="s">
        <v>6147</v>
      </c>
      <c r="F3469" t="s">
        <v>6147</v>
      </c>
      <c r="G3469" t="s">
        <v>2305</v>
      </c>
      <c r="H3469" t="s">
        <v>2305</v>
      </c>
      <c r="I3469" t="s">
        <v>2305</v>
      </c>
      <c r="K3469" s="13">
        <v>43962.314502314817</v>
      </c>
      <c r="L3469" t="s">
        <v>2584</v>
      </c>
      <c r="M3469" t="s">
        <v>6148</v>
      </c>
    </row>
    <row r="3470" spans="3:13" hidden="1" x14ac:dyDescent="0.3">
      <c r="C3470" t="s">
        <v>323</v>
      </c>
      <c r="D3470" t="s">
        <v>6149</v>
      </c>
      <c r="E3470" t="s">
        <v>6149</v>
      </c>
      <c r="F3470" t="s">
        <v>2305</v>
      </c>
      <c r="G3470" t="s">
        <v>2305</v>
      </c>
      <c r="H3470" t="s">
        <v>2305</v>
      </c>
      <c r="I3470" t="s">
        <v>2305</v>
      </c>
      <c r="K3470" s="13">
        <v>44033.476331018515</v>
      </c>
      <c r="L3470" t="s">
        <v>2584</v>
      </c>
      <c r="M3470" t="s">
        <v>5803</v>
      </c>
    </row>
    <row r="3471" spans="3:13" hidden="1" x14ac:dyDescent="0.3">
      <c r="C3471" t="s">
        <v>323</v>
      </c>
      <c r="D3471" t="s">
        <v>6150</v>
      </c>
      <c r="E3471" t="s">
        <v>6150</v>
      </c>
      <c r="F3471" t="s">
        <v>2305</v>
      </c>
      <c r="G3471" t="s">
        <v>2305</v>
      </c>
      <c r="H3471" t="s">
        <v>2305</v>
      </c>
      <c r="I3471" t="s">
        <v>2305</v>
      </c>
      <c r="K3471" s="13">
        <v>44033.476331018515</v>
      </c>
      <c r="L3471" t="s">
        <v>2584</v>
      </c>
      <c r="M3471" t="s">
        <v>5803</v>
      </c>
    </row>
    <row r="3472" spans="3:13" hidden="1" x14ac:dyDescent="0.3">
      <c r="C3472" t="s">
        <v>323</v>
      </c>
      <c r="D3472" t="s">
        <v>5482</v>
      </c>
      <c r="E3472" t="s">
        <v>5482</v>
      </c>
      <c r="F3472" t="s">
        <v>5482</v>
      </c>
      <c r="G3472" t="s">
        <v>5482</v>
      </c>
      <c r="H3472" t="s">
        <v>5482</v>
      </c>
      <c r="I3472" t="s">
        <v>6151</v>
      </c>
      <c r="K3472" s="13">
        <v>40449.618935185186</v>
      </c>
      <c r="L3472" t="s">
        <v>2584</v>
      </c>
    </row>
    <row r="3473" spans="3:13" hidden="1" x14ac:dyDescent="0.3">
      <c r="C3473" t="s">
        <v>323</v>
      </c>
      <c r="D3473" t="s">
        <v>2310</v>
      </c>
      <c r="E3473" t="s">
        <v>2310</v>
      </c>
      <c r="F3473" t="s">
        <v>2311</v>
      </c>
      <c r="G3473" t="s">
        <v>2311</v>
      </c>
      <c r="H3473" t="s">
        <v>2311</v>
      </c>
      <c r="I3473" t="s">
        <v>2311</v>
      </c>
      <c r="K3473" s="13">
        <v>40158.634050925924</v>
      </c>
      <c r="L3473" t="s">
        <v>2584</v>
      </c>
    </row>
    <row r="3474" spans="3:13" hidden="1" x14ac:dyDescent="0.3">
      <c r="C3474" t="s">
        <v>323</v>
      </c>
      <c r="D3474" t="s">
        <v>2311</v>
      </c>
      <c r="E3474" t="s">
        <v>2311</v>
      </c>
      <c r="F3474" t="s">
        <v>2311</v>
      </c>
      <c r="G3474" t="s">
        <v>2311</v>
      </c>
      <c r="H3474" t="s">
        <v>2311</v>
      </c>
      <c r="I3474" t="s">
        <v>2311</v>
      </c>
      <c r="K3474" s="13">
        <v>40196.437361111108</v>
      </c>
      <c r="L3474" t="s">
        <v>2584</v>
      </c>
    </row>
    <row r="3475" spans="3:13" hidden="1" x14ac:dyDescent="0.3">
      <c r="C3475" t="s">
        <v>323</v>
      </c>
      <c r="D3475" t="s">
        <v>2312</v>
      </c>
      <c r="E3475" t="s">
        <v>2312</v>
      </c>
      <c r="F3475" t="s">
        <v>2312</v>
      </c>
      <c r="G3475" t="s">
        <v>2312</v>
      </c>
      <c r="H3475" t="s">
        <v>5389</v>
      </c>
      <c r="I3475" t="s">
        <v>2311</v>
      </c>
      <c r="K3475" s="13">
        <v>40323.703217592592</v>
      </c>
      <c r="L3475" t="s">
        <v>2584</v>
      </c>
    </row>
    <row r="3476" spans="3:13" hidden="1" x14ac:dyDescent="0.3">
      <c r="C3476" t="s">
        <v>323</v>
      </c>
      <c r="D3476" t="s">
        <v>5392</v>
      </c>
      <c r="E3476" t="s">
        <v>5392</v>
      </c>
      <c r="F3476" t="s">
        <v>2315</v>
      </c>
      <c r="G3476" t="s">
        <v>2315</v>
      </c>
      <c r="H3476" t="s">
        <v>2315</v>
      </c>
      <c r="I3476" t="s">
        <v>2315</v>
      </c>
      <c r="K3476" s="13">
        <v>40323.703217592592</v>
      </c>
      <c r="L3476" t="s">
        <v>2584</v>
      </c>
    </row>
    <row r="3477" spans="3:13" hidden="1" x14ac:dyDescent="0.3">
      <c r="C3477" t="s">
        <v>323</v>
      </c>
      <c r="D3477" t="s">
        <v>5395</v>
      </c>
      <c r="E3477" t="s">
        <v>5395</v>
      </c>
      <c r="F3477" t="s">
        <v>5396</v>
      </c>
      <c r="G3477" t="s">
        <v>5396</v>
      </c>
      <c r="H3477" t="s">
        <v>5396</v>
      </c>
      <c r="I3477" t="s">
        <v>2315</v>
      </c>
      <c r="K3477" s="13">
        <v>40323.703217592592</v>
      </c>
      <c r="L3477" t="s">
        <v>2584</v>
      </c>
    </row>
    <row r="3478" spans="3:13" hidden="1" x14ac:dyDescent="0.3">
      <c r="C3478" t="s">
        <v>323</v>
      </c>
      <c r="D3478" t="s">
        <v>5393</v>
      </c>
      <c r="E3478" t="s">
        <v>5393</v>
      </c>
      <c r="F3478" t="s">
        <v>5394</v>
      </c>
      <c r="G3478" t="s">
        <v>5394</v>
      </c>
      <c r="H3478" t="s">
        <v>5394</v>
      </c>
      <c r="I3478" t="s">
        <v>2315</v>
      </c>
      <c r="K3478" s="13">
        <v>40323.703217592592</v>
      </c>
      <c r="L3478" t="s">
        <v>2584</v>
      </c>
    </row>
    <row r="3479" spans="3:13" hidden="1" x14ac:dyDescent="0.3">
      <c r="C3479" t="s">
        <v>323</v>
      </c>
      <c r="D3479" t="s">
        <v>5390</v>
      </c>
      <c r="E3479" t="s">
        <v>2315</v>
      </c>
      <c r="F3479" t="s">
        <v>2315</v>
      </c>
      <c r="G3479" t="s">
        <v>2315</v>
      </c>
      <c r="H3479" t="s">
        <v>2315</v>
      </c>
      <c r="I3479" t="s">
        <v>2315</v>
      </c>
      <c r="K3479" s="13">
        <v>43795.631655092591</v>
      </c>
      <c r="L3479" t="s">
        <v>2584</v>
      </c>
      <c r="M3479" t="s">
        <v>5391</v>
      </c>
    </row>
    <row r="3480" spans="3:13" hidden="1" x14ac:dyDescent="0.3">
      <c r="C3480" t="s">
        <v>323</v>
      </c>
      <c r="D3480" t="s">
        <v>2316</v>
      </c>
      <c r="E3480" t="s">
        <v>2316</v>
      </c>
      <c r="F3480" t="s">
        <v>2317</v>
      </c>
      <c r="G3480" t="s">
        <v>2317</v>
      </c>
      <c r="H3480" t="s">
        <v>2317</v>
      </c>
      <c r="I3480" t="s">
        <v>2317</v>
      </c>
      <c r="K3480" s="13">
        <v>40158.634050925924</v>
      </c>
      <c r="L3480" t="s">
        <v>2584</v>
      </c>
    </row>
    <row r="3481" spans="3:13" hidden="1" x14ac:dyDescent="0.3">
      <c r="C3481" t="s">
        <v>323</v>
      </c>
      <c r="D3481" t="s">
        <v>5397</v>
      </c>
      <c r="E3481" t="s">
        <v>2317</v>
      </c>
      <c r="F3481" t="s">
        <v>2317</v>
      </c>
      <c r="G3481" t="s">
        <v>2317</v>
      </c>
      <c r="H3481" t="s">
        <v>2317</v>
      </c>
      <c r="I3481" t="s">
        <v>2317</v>
      </c>
      <c r="K3481" s="13">
        <v>40247.542245370372</v>
      </c>
      <c r="L3481" t="s">
        <v>2584</v>
      </c>
    </row>
    <row r="3482" spans="3:13" hidden="1" x14ac:dyDescent="0.3">
      <c r="C3482" t="s">
        <v>323</v>
      </c>
      <c r="D3482" t="s">
        <v>5398</v>
      </c>
      <c r="E3482" t="s">
        <v>5398</v>
      </c>
      <c r="F3482" t="s">
        <v>5398</v>
      </c>
      <c r="G3482" t="s">
        <v>5398</v>
      </c>
      <c r="H3482" t="s">
        <v>5398</v>
      </c>
      <c r="I3482" t="s">
        <v>2317</v>
      </c>
      <c r="K3482" s="13">
        <v>40323.703217592592</v>
      </c>
      <c r="L3482" t="s">
        <v>2584</v>
      </c>
    </row>
    <row r="3483" spans="3:13" hidden="1" x14ac:dyDescent="0.3">
      <c r="C3483" t="s">
        <v>323</v>
      </c>
      <c r="D3483" t="s">
        <v>5399</v>
      </c>
      <c r="E3483" t="s">
        <v>5399</v>
      </c>
      <c r="F3483" t="s">
        <v>5399</v>
      </c>
      <c r="G3483" t="s">
        <v>5399</v>
      </c>
      <c r="H3483" t="s">
        <v>5399</v>
      </c>
      <c r="I3483" t="s">
        <v>5399</v>
      </c>
      <c r="K3483" s="13">
        <v>40247.542245370372</v>
      </c>
      <c r="L3483" t="s">
        <v>2584</v>
      </c>
    </row>
    <row r="3484" spans="3:13" hidden="1" x14ac:dyDescent="0.3">
      <c r="C3484" t="s">
        <v>323</v>
      </c>
      <c r="D3484" t="s">
        <v>2318</v>
      </c>
      <c r="E3484" t="s">
        <v>2318</v>
      </c>
      <c r="F3484" t="s">
        <v>2318</v>
      </c>
      <c r="G3484" t="s">
        <v>2318</v>
      </c>
      <c r="H3484" t="s">
        <v>2318</v>
      </c>
      <c r="I3484" t="s">
        <v>2318</v>
      </c>
      <c r="K3484" s="13">
        <v>40323.703217592592</v>
      </c>
      <c r="L3484" t="s">
        <v>2584</v>
      </c>
    </row>
    <row r="3485" spans="3:13" hidden="1" x14ac:dyDescent="0.3">
      <c r="C3485" t="s">
        <v>323</v>
      </c>
      <c r="D3485" t="s">
        <v>2320</v>
      </c>
      <c r="E3485" t="s">
        <v>2320</v>
      </c>
      <c r="F3485" t="s">
        <v>2318</v>
      </c>
      <c r="G3485" t="s">
        <v>2318</v>
      </c>
      <c r="H3485" t="s">
        <v>2318</v>
      </c>
      <c r="I3485" t="s">
        <v>2318</v>
      </c>
      <c r="K3485" s="13">
        <v>40648.615844907406</v>
      </c>
      <c r="L3485" t="s">
        <v>2584</v>
      </c>
    </row>
    <row r="3486" spans="3:13" hidden="1" x14ac:dyDescent="0.3">
      <c r="C3486" t="s">
        <v>323</v>
      </c>
      <c r="D3486" t="s">
        <v>5400</v>
      </c>
      <c r="E3486" t="s">
        <v>256</v>
      </c>
      <c r="F3486" t="s">
        <v>256</v>
      </c>
      <c r="G3486" t="s">
        <v>256</v>
      </c>
      <c r="H3486" t="s">
        <v>256</v>
      </c>
      <c r="I3486" t="s">
        <v>256</v>
      </c>
      <c r="K3486" s="13">
        <v>43622.578900462962</v>
      </c>
      <c r="L3486" t="s">
        <v>2584</v>
      </c>
      <c r="M3486" t="s">
        <v>2674</v>
      </c>
    </row>
    <row r="3487" spans="3:13" hidden="1" x14ac:dyDescent="0.3">
      <c r="C3487" t="s">
        <v>323</v>
      </c>
      <c r="D3487" t="s">
        <v>2324</v>
      </c>
      <c r="E3487" t="s">
        <v>2324</v>
      </c>
      <c r="F3487" t="s">
        <v>2324</v>
      </c>
      <c r="G3487" t="s">
        <v>2324</v>
      </c>
      <c r="H3487" t="s">
        <v>2324</v>
      </c>
      <c r="I3487" t="s">
        <v>2324</v>
      </c>
      <c r="K3487" s="13">
        <v>40323.703217592592</v>
      </c>
      <c r="L3487" t="s">
        <v>2584</v>
      </c>
    </row>
    <row r="3488" spans="3:13" hidden="1" x14ac:dyDescent="0.3">
      <c r="C3488" t="s">
        <v>323</v>
      </c>
      <c r="D3488" t="s">
        <v>5401</v>
      </c>
      <c r="E3488" t="s">
        <v>5401</v>
      </c>
      <c r="F3488" t="s">
        <v>5401</v>
      </c>
      <c r="G3488" t="s">
        <v>5401</v>
      </c>
      <c r="H3488" t="s">
        <v>2325</v>
      </c>
      <c r="I3488" t="s">
        <v>2324</v>
      </c>
      <c r="K3488" s="13">
        <v>40323.703217592592</v>
      </c>
      <c r="L3488" t="s">
        <v>2584</v>
      </c>
    </row>
    <row r="3489" spans="3:13" hidden="1" x14ac:dyDescent="0.3">
      <c r="C3489" t="s">
        <v>323</v>
      </c>
      <c r="D3489" t="s">
        <v>5402</v>
      </c>
      <c r="E3489" t="s">
        <v>5402</v>
      </c>
      <c r="F3489" t="s">
        <v>2325</v>
      </c>
      <c r="G3489" t="s">
        <v>2325</v>
      </c>
      <c r="H3489" t="s">
        <v>2325</v>
      </c>
      <c r="I3489" t="s">
        <v>2324</v>
      </c>
      <c r="K3489" s="13">
        <v>40323.703217592592</v>
      </c>
      <c r="L3489" t="s">
        <v>2584</v>
      </c>
    </row>
    <row r="3490" spans="3:13" hidden="1" x14ac:dyDescent="0.3">
      <c r="C3490" t="s">
        <v>323</v>
      </c>
      <c r="D3490" t="s">
        <v>2325</v>
      </c>
      <c r="E3490" t="s">
        <v>2325</v>
      </c>
      <c r="F3490" t="s">
        <v>2325</v>
      </c>
      <c r="G3490" t="s">
        <v>2325</v>
      </c>
      <c r="H3490" t="s">
        <v>2325</v>
      </c>
      <c r="I3490" t="s">
        <v>2324</v>
      </c>
      <c r="K3490" s="13">
        <v>40449.618935185186</v>
      </c>
      <c r="L3490" t="s">
        <v>2584</v>
      </c>
    </row>
    <row r="3491" spans="3:13" hidden="1" x14ac:dyDescent="0.3">
      <c r="C3491" t="s">
        <v>323</v>
      </c>
      <c r="D3491" t="s">
        <v>5403</v>
      </c>
      <c r="E3491" t="s">
        <v>5403</v>
      </c>
      <c r="F3491" t="s">
        <v>2326</v>
      </c>
      <c r="G3491" t="s">
        <v>2326</v>
      </c>
      <c r="H3491" t="s">
        <v>2326</v>
      </c>
      <c r="I3491" t="s">
        <v>2326</v>
      </c>
      <c r="K3491" s="13">
        <v>40158.634050925924</v>
      </c>
      <c r="L3491" t="s">
        <v>2584</v>
      </c>
    </row>
    <row r="3492" spans="3:13" hidden="1" x14ac:dyDescent="0.3">
      <c r="C3492" t="s">
        <v>323</v>
      </c>
      <c r="D3492" t="s">
        <v>2326</v>
      </c>
      <c r="E3492" t="s">
        <v>2326</v>
      </c>
      <c r="F3492" t="s">
        <v>2326</v>
      </c>
      <c r="G3492" t="s">
        <v>2326</v>
      </c>
      <c r="H3492" t="s">
        <v>2326</v>
      </c>
      <c r="I3492" t="s">
        <v>2326</v>
      </c>
      <c r="K3492" s="13">
        <v>40196.437361111108</v>
      </c>
      <c r="L3492" t="s">
        <v>2584</v>
      </c>
    </row>
    <row r="3493" spans="3:13" hidden="1" x14ac:dyDescent="0.3">
      <c r="C3493" t="s">
        <v>323</v>
      </c>
      <c r="D3493" t="s">
        <v>6152</v>
      </c>
      <c r="E3493" t="s">
        <v>6152</v>
      </c>
      <c r="F3493" t="s">
        <v>2326</v>
      </c>
      <c r="G3493" t="s">
        <v>2326</v>
      </c>
      <c r="H3493" t="s">
        <v>2326</v>
      </c>
      <c r="I3493" t="s">
        <v>2326</v>
      </c>
      <c r="K3493" s="13">
        <v>44033.476331018515</v>
      </c>
      <c r="L3493" t="s">
        <v>2584</v>
      </c>
      <c r="M3493" t="s">
        <v>5803</v>
      </c>
    </row>
    <row r="3494" spans="3:13" hidden="1" x14ac:dyDescent="0.3">
      <c r="C3494" t="s">
        <v>323</v>
      </c>
      <c r="D3494" t="s">
        <v>2327</v>
      </c>
      <c r="E3494" t="s">
        <v>2327</v>
      </c>
      <c r="F3494" t="s">
        <v>2328</v>
      </c>
      <c r="G3494" t="s">
        <v>2328</v>
      </c>
      <c r="H3494" t="s">
        <v>2328</v>
      </c>
      <c r="I3494" t="s">
        <v>2328</v>
      </c>
      <c r="K3494" s="13">
        <v>40158.634050925924</v>
      </c>
      <c r="L3494" t="s">
        <v>2584</v>
      </c>
    </row>
    <row r="3495" spans="3:13" hidden="1" x14ac:dyDescent="0.3">
      <c r="C3495" t="s">
        <v>323</v>
      </c>
      <c r="D3495" t="s">
        <v>2328</v>
      </c>
      <c r="E3495" t="s">
        <v>2328</v>
      </c>
      <c r="F3495" t="s">
        <v>2328</v>
      </c>
      <c r="G3495" t="s">
        <v>2328</v>
      </c>
      <c r="H3495" t="s">
        <v>2328</v>
      </c>
      <c r="I3495" t="s">
        <v>2328</v>
      </c>
      <c r="K3495" s="13">
        <v>40196.437361111108</v>
      </c>
      <c r="L3495" t="s">
        <v>2584</v>
      </c>
    </row>
    <row r="3496" spans="3:13" hidden="1" x14ac:dyDescent="0.3">
      <c r="C3496" t="s">
        <v>323</v>
      </c>
      <c r="D3496" t="s">
        <v>5404</v>
      </c>
      <c r="E3496" t="s">
        <v>5404</v>
      </c>
      <c r="F3496" t="s">
        <v>2328</v>
      </c>
      <c r="G3496" t="s">
        <v>2328</v>
      </c>
      <c r="H3496" t="s">
        <v>2328</v>
      </c>
      <c r="I3496" t="s">
        <v>2328</v>
      </c>
      <c r="K3496" s="13">
        <v>40323.703217592592</v>
      </c>
      <c r="L3496" t="s">
        <v>2584</v>
      </c>
    </row>
    <row r="3497" spans="3:13" hidden="1" x14ac:dyDescent="0.3">
      <c r="C3497" t="s">
        <v>323</v>
      </c>
      <c r="D3497" t="s">
        <v>5408</v>
      </c>
      <c r="E3497" t="s">
        <v>5408</v>
      </c>
      <c r="F3497" t="s">
        <v>5408</v>
      </c>
      <c r="G3497" t="s">
        <v>5408</v>
      </c>
      <c r="H3497" t="s">
        <v>5408</v>
      </c>
      <c r="I3497" t="s">
        <v>2328</v>
      </c>
      <c r="K3497" s="13">
        <v>40483.604155092595</v>
      </c>
      <c r="L3497" t="s">
        <v>2584</v>
      </c>
    </row>
    <row r="3498" spans="3:13" hidden="1" x14ac:dyDescent="0.3">
      <c r="C3498" t="s">
        <v>323</v>
      </c>
      <c r="D3498" t="s">
        <v>5409</v>
      </c>
      <c r="E3498" t="s">
        <v>5409</v>
      </c>
      <c r="F3498" t="s">
        <v>5409</v>
      </c>
      <c r="G3498" t="s">
        <v>5409</v>
      </c>
      <c r="H3498" t="s">
        <v>5409</v>
      </c>
      <c r="I3498" t="s">
        <v>2328</v>
      </c>
      <c r="K3498" s="13">
        <v>40648.615844907406</v>
      </c>
      <c r="L3498" t="s">
        <v>2584</v>
      </c>
    </row>
    <row r="3499" spans="3:13" hidden="1" x14ac:dyDescent="0.3">
      <c r="C3499" t="s">
        <v>323</v>
      </c>
      <c r="D3499" t="s">
        <v>6153</v>
      </c>
      <c r="E3499" t="s">
        <v>6153</v>
      </c>
      <c r="F3499" t="s">
        <v>2328</v>
      </c>
      <c r="G3499" t="s">
        <v>2328</v>
      </c>
      <c r="H3499" t="s">
        <v>2328</v>
      </c>
      <c r="I3499" t="s">
        <v>2328</v>
      </c>
      <c r="K3499" s="13">
        <v>44033.476331018515</v>
      </c>
      <c r="L3499" t="s">
        <v>2584</v>
      </c>
      <c r="M3499" t="s">
        <v>5803</v>
      </c>
    </row>
    <row r="3500" spans="3:13" hidden="1" x14ac:dyDescent="0.3">
      <c r="C3500" t="s">
        <v>323</v>
      </c>
      <c r="D3500" t="s">
        <v>5411</v>
      </c>
      <c r="E3500" t="s">
        <v>5411</v>
      </c>
      <c r="F3500" t="s">
        <v>5411</v>
      </c>
      <c r="G3500" t="s">
        <v>5411</v>
      </c>
      <c r="H3500" t="s">
        <v>5411</v>
      </c>
      <c r="I3500" t="s">
        <v>5411</v>
      </c>
      <c r="K3500" s="13">
        <v>40323.703217592592</v>
      </c>
      <c r="L3500" t="s">
        <v>2584</v>
      </c>
    </row>
    <row r="3501" spans="3:13" hidden="1" x14ac:dyDescent="0.3">
      <c r="C3501" t="s">
        <v>323</v>
      </c>
      <c r="D3501" t="s">
        <v>5410</v>
      </c>
      <c r="E3501" t="s">
        <v>5410</v>
      </c>
      <c r="F3501" t="s">
        <v>5411</v>
      </c>
      <c r="G3501" t="s">
        <v>5411</v>
      </c>
      <c r="H3501" t="s">
        <v>5411</v>
      </c>
      <c r="I3501" t="s">
        <v>5411</v>
      </c>
      <c r="K3501" s="13">
        <v>40323.703217592592</v>
      </c>
      <c r="L3501" t="s">
        <v>2584</v>
      </c>
    </row>
    <row r="3502" spans="3:13" hidden="1" x14ac:dyDescent="0.3">
      <c r="C3502" t="s">
        <v>323</v>
      </c>
      <c r="D3502" t="s">
        <v>2330</v>
      </c>
      <c r="E3502" t="s">
        <v>2330</v>
      </c>
      <c r="F3502" t="s">
        <v>2331</v>
      </c>
      <c r="G3502" t="s">
        <v>2331</v>
      </c>
      <c r="H3502" t="s">
        <v>2331</v>
      </c>
      <c r="I3502" t="s">
        <v>2331</v>
      </c>
      <c r="K3502" s="13">
        <v>40158.634050925924</v>
      </c>
      <c r="L3502" t="s">
        <v>2584</v>
      </c>
    </row>
    <row r="3503" spans="3:13" hidden="1" x14ac:dyDescent="0.3">
      <c r="C3503" t="s">
        <v>323</v>
      </c>
      <c r="D3503" t="s">
        <v>2333</v>
      </c>
      <c r="E3503" t="s">
        <v>2333</v>
      </c>
      <c r="F3503" t="s">
        <v>2333</v>
      </c>
      <c r="G3503" t="s">
        <v>2333</v>
      </c>
      <c r="H3503" t="s">
        <v>2333</v>
      </c>
      <c r="I3503" t="s">
        <v>2331</v>
      </c>
      <c r="K3503" s="13">
        <v>40158.634050925924</v>
      </c>
      <c r="L3503" t="s">
        <v>2584</v>
      </c>
    </row>
    <row r="3504" spans="3:13" hidden="1" x14ac:dyDescent="0.3">
      <c r="C3504" t="s">
        <v>323</v>
      </c>
      <c r="D3504" t="s">
        <v>2331</v>
      </c>
      <c r="E3504" t="s">
        <v>2331</v>
      </c>
      <c r="F3504" t="s">
        <v>2331</v>
      </c>
      <c r="G3504" t="s">
        <v>2331</v>
      </c>
      <c r="H3504" t="s">
        <v>2331</v>
      </c>
      <c r="I3504" t="s">
        <v>2331</v>
      </c>
      <c r="K3504" s="13">
        <v>40196.437361111108</v>
      </c>
      <c r="L3504" t="s">
        <v>2584</v>
      </c>
    </row>
    <row r="3505" spans="3:13" hidden="1" x14ac:dyDescent="0.3">
      <c r="C3505" t="s">
        <v>323</v>
      </c>
      <c r="D3505" t="s">
        <v>2332</v>
      </c>
      <c r="E3505" t="s">
        <v>2332</v>
      </c>
      <c r="F3505" t="s">
        <v>2331</v>
      </c>
      <c r="G3505" t="s">
        <v>2331</v>
      </c>
      <c r="H3505" t="s">
        <v>2331</v>
      </c>
      <c r="I3505" t="s">
        <v>2331</v>
      </c>
      <c r="K3505" s="13">
        <v>40323.703217592592</v>
      </c>
      <c r="L3505" t="s">
        <v>2584</v>
      </c>
    </row>
    <row r="3506" spans="3:13" hidden="1" x14ac:dyDescent="0.3">
      <c r="C3506" t="s">
        <v>323</v>
      </c>
      <c r="D3506" t="s">
        <v>5413</v>
      </c>
      <c r="E3506" t="s">
        <v>5413</v>
      </c>
      <c r="F3506" t="s">
        <v>5413</v>
      </c>
      <c r="G3506" t="s">
        <v>5413</v>
      </c>
      <c r="H3506" t="s">
        <v>2331</v>
      </c>
      <c r="I3506" t="s">
        <v>2331</v>
      </c>
      <c r="K3506" s="13">
        <v>40323.703217592592</v>
      </c>
      <c r="L3506" t="s">
        <v>2584</v>
      </c>
    </row>
    <row r="3507" spans="3:13" hidden="1" x14ac:dyDescent="0.3">
      <c r="C3507" t="s">
        <v>323</v>
      </c>
      <c r="D3507" t="s">
        <v>5414</v>
      </c>
      <c r="E3507" t="s">
        <v>5414</v>
      </c>
      <c r="F3507" t="s">
        <v>5415</v>
      </c>
      <c r="G3507" t="s">
        <v>5415</v>
      </c>
      <c r="H3507" t="s">
        <v>5415</v>
      </c>
      <c r="I3507" t="s">
        <v>2331</v>
      </c>
      <c r="K3507" s="13">
        <v>40323.703217592592</v>
      </c>
      <c r="L3507" t="s">
        <v>2584</v>
      </c>
    </row>
    <row r="3508" spans="3:13" hidden="1" x14ac:dyDescent="0.3">
      <c r="C3508" t="s">
        <v>323</v>
      </c>
      <c r="D3508" t="s">
        <v>5416</v>
      </c>
      <c r="E3508" t="s">
        <v>5416</v>
      </c>
      <c r="F3508" t="s">
        <v>2333</v>
      </c>
      <c r="G3508" t="s">
        <v>2333</v>
      </c>
      <c r="H3508" t="s">
        <v>2333</v>
      </c>
      <c r="I3508" t="s">
        <v>2331</v>
      </c>
      <c r="K3508" s="13">
        <v>40323.703217592592</v>
      </c>
      <c r="L3508" t="s">
        <v>2584</v>
      </c>
    </row>
    <row r="3509" spans="3:13" hidden="1" x14ac:dyDescent="0.3">
      <c r="C3509" t="s">
        <v>323</v>
      </c>
      <c r="D3509" t="s">
        <v>5417</v>
      </c>
      <c r="E3509" t="s">
        <v>5417</v>
      </c>
      <c r="F3509" t="s">
        <v>5418</v>
      </c>
      <c r="G3509" t="s">
        <v>5418</v>
      </c>
      <c r="H3509" t="s">
        <v>5418</v>
      </c>
      <c r="I3509" t="s">
        <v>2331</v>
      </c>
      <c r="K3509" s="13">
        <v>40323.703217592592</v>
      </c>
      <c r="L3509" t="s">
        <v>2584</v>
      </c>
    </row>
    <row r="3510" spans="3:13" hidden="1" x14ac:dyDescent="0.3">
      <c r="C3510" t="s">
        <v>323</v>
      </c>
      <c r="D3510" t="s">
        <v>5419</v>
      </c>
      <c r="E3510" t="s">
        <v>5419</v>
      </c>
      <c r="F3510" t="s">
        <v>5419</v>
      </c>
      <c r="G3510" t="s">
        <v>5419</v>
      </c>
      <c r="H3510" t="s">
        <v>5419</v>
      </c>
      <c r="I3510" t="s">
        <v>2331</v>
      </c>
      <c r="K3510" s="13">
        <v>40323.703217592592</v>
      </c>
      <c r="L3510" t="s">
        <v>2584</v>
      </c>
    </row>
    <row r="3511" spans="3:13" hidden="1" x14ac:dyDescent="0.3">
      <c r="C3511" t="s">
        <v>323</v>
      </c>
      <c r="D3511" t="s">
        <v>5420</v>
      </c>
      <c r="E3511" t="s">
        <v>5420</v>
      </c>
      <c r="F3511" t="s">
        <v>5419</v>
      </c>
      <c r="G3511" t="s">
        <v>5419</v>
      </c>
      <c r="H3511" t="s">
        <v>5419</v>
      </c>
      <c r="I3511" t="s">
        <v>2331</v>
      </c>
      <c r="K3511" s="13">
        <v>40323.703217592592</v>
      </c>
      <c r="L3511" t="s">
        <v>2584</v>
      </c>
    </row>
    <row r="3512" spans="3:13" hidden="1" x14ac:dyDescent="0.3">
      <c r="C3512" t="s">
        <v>323</v>
      </c>
      <c r="D3512" t="s">
        <v>5412</v>
      </c>
      <c r="E3512" t="s">
        <v>5412</v>
      </c>
      <c r="F3512" t="s">
        <v>2331</v>
      </c>
      <c r="G3512" t="s">
        <v>2331</v>
      </c>
      <c r="H3512" t="s">
        <v>2331</v>
      </c>
      <c r="I3512" t="s">
        <v>2331</v>
      </c>
      <c r="K3512" s="13">
        <v>40534.629814814813</v>
      </c>
      <c r="L3512" t="s">
        <v>2584</v>
      </c>
    </row>
    <row r="3513" spans="3:13" hidden="1" x14ac:dyDescent="0.3">
      <c r="C3513" t="s">
        <v>323</v>
      </c>
      <c r="D3513" t="s">
        <v>6154</v>
      </c>
      <c r="E3513" t="s">
        <v>6154</v>
      </c>
      <c r="F3513" t="s">
        <v>2331</v>
      </c>
      <c r="G3513" t="s">
        <v>2331</v>
      </c>
      <c r="H3513" t="s">
        <v>2331</v>
      </c>
      <c r="I3513" t="s">
        <v>2331</v>
      </c>
      <c r="K3513" s="13">
        <v>44033.476331018515</v>
      </c>
      <c r="L3513" t="s">
        <v>2584</v>
      </c>
      <c r="M3513" t="s">
        <v>5803</v>
      </c>
    </row>
    <row r="3514" spans="3:13" hidden="1" x14ac:dyDescent="0.3">
      <c r="C3514" t="s">
        <v>323</v>
      </c>
      <c r="D3514" t="s">
        <v>5422</v>
      </c>
      <c r="E3514" t="s">
        <v>5422</v>
      </c>
      <c r="F3514" t="s">
        <v>5422</v>
      </c>
      <c r="G3514" t="s">
        <v>5422</v>
      </c>
      <c r="H3514" t="s">
        <v>5422</v>
      </c>
      <c r="I3514" t="s">
        <v>5422</v>
      </c>
      <c r="K3514" s="13">
        <v>40323.703217592592</v>
      </c>
      <c r="L3514" t="s">
        <v>2584</v>
      </c>
    </row>
    <row r="3515" spans="3:13" hidden="1" x14ac:dyDescent="0.3">
      <c r="C3515" t="s">
        <v>323</v>
      </c>
      <c r="D3515" t="s">
        <v>5421</v>
      </c>
      <c r="E3515" t="s">
        <v>5421</v>
      </c>
      <c r="F3515" t="s">
        <v>5421</v>
      </c>
      <c r="G3515" t="s">
        <v>5421</v>
      </c>
      <c r="H3515" t="s">
        <v>5422</v>
      </c>
      <c r="I3515" t="s">
        <v>5422</v>
      </c>
      <c r="K3515" s="13">
        <v>40323.703217592592</v>
      </c>
      <c r="L3515" t="s">
        <v>2584</v>
      </c>
    </row>
    <row r="3516" spans="3:13" hidden="1" x14ac:dyDescent="0.3">
      <c r="C3516" t="s">
        <v>323</v>
      </c>
      <c r="D3516" t="s">
        <v>2334</v>
      </c>
      <c r="E3516" t="s">
        <v>2334</v>
      </c>
      <c r="F3516" t="s">
        <v>2335</v>
      </c>
      <c r="G3516" t="s">
        <v>2335</v>
      </c>
      <c r="H3516" t="s">
        <v>2335</v>
      </c>
      <c r="I3516" t="s">
        <v>2335</v>
      </c>
      <c r="K3516" s="13">
        <v>40158.634050925924</v>
      </c>
      <c r="L3516" t="s">
        <v>2584</v>
      </c>
    </row>
    <row r="3517" spans="3:13" hidden="1" x14ac:dyDescent="0.3">
      <c r="C3517" t="s">
        <v>323</v>
      </c>
      <c r="D3517" t="s">
        <v>2335</v>
      </c>
      <c r="E3517" t="s">
        <v>2335</v>
      </c>
      <c r="F3517" t="s">
        <v>2335</v>
      </c>
      <c r="G3517" t="s">
        <v>2335</v>
      </c>
      <c r="H3517" t="s">
        <v>2335</v>
      </c>
      <c r="I3517" t="s">
        <v>2335</v>
      </c>
      <c r="K3517" s="13">
        <v>40196.437361111108</v>
      </c>
      <c r="L3517" t="s">
        <v>2584</v>
      </c>
    </row>
    <row r="3518" spans="3:13" hidden="1" x14ac:dyDescent="0.3">
      <c r="C3518" t="s">
        <v>323</v>
      </c>
      <c r="D3518" t="s">
        <v>5436</v>
      </c>
      <c r="E3518" t="s">
        <v>5436</v>
      </c>
      <c r="F3518" t="s">
        <v>5435</v>
      </c>
      <c r="G3518" t="s">
        <v>5435</v>
      </c>
      <c r="H3518" t="s">
        <v>5435</v>
      </c>
      <c r="I3518" t="s">
        <v>2335</v>
      </c>
      <c r="K3518" s="13">
        <v>40323.703217592592</v>
      </c>
      <c r="L3518" t="s">
        <v>2584</v>
      </c>
    </row>
    <row r="3519" spans="3:13" hidden="1" x14ac:dyDescent="0.3">
      <c r="C3519" t="s">
        <v>323</v>
      </c>
      <c r="D3519" t="s">
        <v>5443</v>
      </c>
      <c r="E3519" t="s">
        <v>5443</v>
      </c>
      <c r="F3519" t="s">
        <v>5444</v>
      </c>
      <c r="G3519" t="s">
        <v>5444</v>
      </c>
      <c r="H3519" t="s">
        <v>5444</v>
      </c>
      <c r="I3519" t="s">
        <v>2335</v>
      </c>
      <c r="K3519" s="13">
        <v>40323.703217592592</v>
      </c>
      <c r="L3519" t="s">
        <v>2584</v>
      </c>
    </row>
    <row r="3520" spans="3:13" hidden="1" x14ac:dyDescent="0.3">
      <c r="C3520" t="s">
        <v>323</v>
      </c>
      <c r="D3520" t="s">
        <v>5428</v>
      </c>
      <c r="E3520" t="s">
        <v>5428</v>
      </c>
      <c r="F3520" t="s">
        <v>5427</v>
      </c>
      <c r="G3520" t="s">
        <v>5427</v>
      </c>
      <c r="H3520" t="s">
        <v>5427</v>
      </c>
      <c r="I3520" t="s">
        <v>2335</v>
      </c>
      <c r="K3520" s="13">
        <v>40323.703217592592</v>
      </c>
      <c r="L3520" t="s">
        <v>2584</v>
      </c>
    </row>
    <row r="3521" spans="3:13" hidden="1" x14ac:dyDescent="0.3">
      <c r="C3521" t="s">
        <v>323</v>
      </c>
      <c r="D3521" t="s">
        <v>5450</v>
      </c>
      <c r="E3521" t="s">
        <v>5450</v>
      </c>
      <c r="F3521" t="s">
        <v>5451</v>
      </c>
      <c r="G3521" t="s">
        <v>5451</v>
      </c>
      <c r="H3521" t="s">
        <v>5451</v>
      </c>
      <c r="I3521" t="s">
        <v>2335</v>
      </c>
      <c r="K3521" s="13">
        <v>40323.703217592592</v>
      </c>
      <c r="L3521" t="s">
        <v>2584</v>
      </c>
    </row>
    <row r="3522" spans="3:13" hidden="1" x14ac:dyDescent="0.3">
      <c r="C3522" t="s">
        <v>323</v>
      </c>
      <c r="D3522" t="s">
        <v>5448</v>
      </c>
      <c r="E3522" t="s">
        <v>5448</v>
      </c>
      <c r="F3522" t="s">
        <v>5449</v>
      </c>
      <c r="G3522" t="s">
        <v>5449</v>
      </c>
      <c r="H3522" t="s">
        <v>5449</v>
      </c>
      <c r="I3522" t="s">
        <v>2335</v>
      </c>
      <c r="K3522" s="13">
        <v>40323.703217592592</v>
      </c>
      <c r="L3522" t="s">
        <v>2584</v>
      </c>
    </row>
    <row r="3523" spans="3:13" hidden="1" x14ac:dyDescent="0.3">
      <c r="C3523" t="s">
        <v>323</v>
      </c>
      <c r="D3523" t="s">
        <v>5446</v>
      </c>
      <c r="E3523" t="s">
        <v>5446</v>
      </c>
      <c r="F3523" t="s">
        <v>5447</v>
      </c>
      <c r="G3523" t="s">
        <v>5447</v>
      </c>
      <c r="H3523" t="s">
        <v>5447</v>
      </c>
      <c r="I3523" t="s">
        <v>2335</v>
      </c>
      <c r="K3523" s="13">
        <v>40323.703217592592</v>
      </c>
      <c r="L3523" t="s">
        <v>2584</v>
      </c>
    </row>
    <row r="3524" spans="3:13" hidden="1" x14ac:dyDescent="0.3">
      <c r="C3524" t="s">
        <v>323</v>
      </c>
      <c r="D3524" t="s">
        <v>5445</v>
      </c>
      <c r="E3524" t="s">
        <v>5445</v>
      </c>
      <c r="F3524" t="s">
        <v>5444</v>
      </c>
      <c r="G3524" t="s">
        <v>5444</v>
      </c>
      <c r="H3524" t="s">
        <v>5444</v>
      </c>
      <c r="I3524" t="s">
        <v>2335</v>
      </c>
      <c r="K3524" s="13">
        <v>40323.703217592592</v>
      </c>
      <c r="L3524" t="s">
        <v>2584</v>
      </c>
    </row>
    <row r="3525" spans="3:13" hidden="1" x14ac:dyDescent="0.3">
      <c r="C3525" t="s">
        <v>323</v>
      </c>
      <c r="D3525" t="s">
        <v>5441</v>
      </c>
      <c r="E3525" t="s">
        <v>5441</v>
      </c>
      <c r="F3525" t="s">
        <v>5442</v>
      </c>
      <c r="G3525" t="s">
        <v>5442</v>
      </c>
      <c r="H3525" t="s">
        <v>5442</v>
      </c>
      <c r="I3525" t="s">
        <v>2335</v>
      </c>
      <c r="K3525" s="13">
        <v>40323.703217592592</v>
      </c>
      <c r="L3525" t="s">
        <v>2584</v>
      </c>
    </row>
    <row r="3526" spans="3:13" hidden="1" x14ac:dyDescent="0.3">
      <c r="C3526" t="s">
        <v>323</v>
      </c>
      <c r="D3526" t="s">
        <v>5437</v>
      </c>
      <c r="E3526" t="s">
        <v>5437</v>
      </c>
      <c r="F3526" t="s">
        <v>5438</v>
      </c>
      <c r="G3526" t="s">
        <v>5438</v>
      </c>
      <c r="H3526" t="s">
        <v>5438</v>
      </c>
      <c r="I3526" t="s">
        <v>2335</v>
      </c>
      <c r="K3526" s="13">
        <v>40323.703217592592</v>
      </c>
      <c r="L3526" t="s">
        <v>2584</v>
      </c>
    </row>
    <row r="3527" spans="3:13" hidden="1" x14ac:dyDescent="0.3">
      <c r="C3527" t="s">
        <v>323</v>
      </c>
      <c r="D3527" t="s">
        <v>5433</v>
      </c>
      <c r="E3527" t="s">
        <v>5433</v>
      </c>
      <c r="F3527" t="s">
        <v>5434</v>
      </c>
      <c r="G3527" t="s">
        <v>5434</v>
      </c>
      <c r="H3527" t="s">
        <v>5434</v>
      </c>
      <c r="I3527" t="s">
        <v>2335</v>
      </c>
      <c r="K3527" s="13">
        <v>40323.703217592592</v>
      </c>
      <c r="L3527" t="s">
        <v>2584</v>
      </c>
    </row>
    <row r="3528" spans="3:13" hidden="1" x14ac:dyDescent="0.3">
      <c r="C3528" t="s">
        <v>323</v>
      </c>
      <c r="D3528" t="s">
        <v>5431</v>
      </c>
      <c r="E3528" t="s">
        <v>5431</v>
      </c>
      <c r="F3528" t="s">
        <v>5432</v>
      </c>
      <c r="G3528" t="s">
        <v>5432</v>
      </c>
      <c r="H3528" t="s">
        <v>5432</v>
      </c>
      <c r="I3528" t="s">
        <v>2335</v>
      </c>
      <c r="K3528" s="13">
        <v>40323.703217592592</v>
      </c>
      <c r="L3528" t="s">
        <v>2584</v>
      </c>
    </row>
    <row r="3529" spans="3:13" hidden="1" x14ac:dyDescent="0.3">
      <c r="C3529" t="s">
        <v>323</v>
      </c>
      <c r="D3529" t="s">
        <v>5429</v>
      </c>
      <c r="E3529" t="s">
        <v>5429</v>
      </c>
      <c r="F3529" t="s">
        <v>5430</v>
      </c>
      <c r="G3529" t="s">
        <v>5430</v>
      </c>
      <c r="H3529" t="s">
        <v>5430</v>
      </c>
      <c r="I3529" t="s">
        <v>2335</v>
      </c>
      <c r="K3529" s="13">
        <v>40323.703217592592</v>
      </c>
      <c r="L3529" t="s">
        <v>2584</v>
      </c>
    </row>
    <row r="3530" spans="3:13" hidden="1" x14ac:dyDescent="0.3">
      <c r="C3530" t="s">
        <v>323</v>
      </c>
      <c r="D3530" t="s">
        <v>5426</v>
      </c>
      <c r="E3530" t="s">
        <v>5426</v>
      </c>
      <c r="F3530" t="s">
        <v>5427</v>
      </c>
      <c r="G3530" t="s">
        <v>5427</v>
      </c>
      <c r="H3530" t="s">
        <v>5427</v>
      </c>
      <c r="I3530" t="s">
        <v>2335</v>
      </c>
      <c r="K3530" s="13">
        <v>40323.703217592592</v>
      </c>
      <c r="L3530" t="s">
        <v>2584</v>
      </c>
    </row>
    <row r="3531" spans="3:13" hidden="1" x14ac:dyDescent="0.3">
      <c r="C3531" t="s">
        <v>323</v>
      </c>
      <c r="D3531" t="s">
        <v>5424</v>
      </c>
      <c r="E3531" t="s">
        <v>5424</v>
      </c>
      <c r="F3531" t="s">
        <v>5425</v>
      </c>
      <c r="G3531" t="s">
        <v>5425</v>
      </c>
      <c r="H3531" t="s">
        <v>5425</v>
      </c>
      <c r="I3531" t="s">
        <v>2335</v>
      </c>
      <c r="K3531" s="13">
        <v>40323.703217592592</v>
      </c>
      <c r="L3531" t="s">
        <v>2584</v>
      </c>
    </row>
    <row r="3532" spans="3:13" hidden="1" x14ac:dyDescent="0.3">
      <c r="C3532" t="s">
        <v>323</v>
      </c>
      <c r="D3532" t="s">
        <v>5423</v>
      </c>
      <c r="E3532" t="s">
        <v>5423</v>
      </c>
      <c r="F3532" t="s">
        <v>2335</v>
      </c>
      <c r="G3532" t="s">
        <v>2335</v>
      </c>
      <c r="H3532" t="s">
        <v>2335</v>
      </c>
      <c r="I3532" t="s">
        <v>2335</v>
      </c>
      <c r="K3532" s="13">
        <v>40323.703217592592</v>
      </c>
      <c r="L3532" t="s">
        <v>2584</v>
      </c>
    </row>
    <row r="3533" spans="3:13" hidden="1" x14ac:dyDescent="0.3">
      <c r="C3533" t="s">
        <v>323</v>
      </c>
      <c r="D3533" t="s">
        <v>5452</v>
      </c>
      <c r="E3533" t="s">
        <v>5452</v>
      </c>
      <c r="F3533" t="s">
        <v>5453</v>
      </c>
      <c r="G3533" t="s">
        <v>5453</v>
      </c>
      <c r="H3533" t="s">
        <v>5453</v>
      </c>
      <c r="I3533" t="s">
        <v>2335</v>
      </c>
      <c r="K3533" s="13">
        <v>40323.703217592592</v>
      </c>
      <c r="L3533" t="s">
        <v>2584</v>
      </c>
    </row>
    <row r="3534" spans="3:13" hidden="1" x14ac:dyDescent="0.3">
      <c r="C3534" t="s">
        <v>323</v>
      </c>
      <c r="D3534" t="s">
        <v>5439</v>
      </c>
      <c r="E3534" t="s">
        <v>5439</v>
      </c>
      <c r="F3534" t="s">
        <v>5440</v>
      </c>
      <c r="G3534" t="s">
        <v>5440</v>
      </c>
      <c r="H3534" t="s">
        <v>5440</v>
      </c>
      <c r="I3534" t="s">
        <v>2335</v>
      </c>
      <c r="K3534" s="13">
        <v>40323.703217592592</v>
      </c>
      <c r="L3534" t="s">
        <v>2584</v>
      </c>
    </row>
    <row r="3535" spans="3:13" hidden="1" x14ac:dyDescent="0.3">
      <c r="C3535" t="s">
        <v>323</v>
      </c>
      <c r="D3535" t="s">
        <v>5435</v>
      </c>
      <c r="E3535" t="s">
        <v>5435</v>
      </c>
      <c r="F3535" t="s">
        <v>5435</v>
      </c>
      <c r="G3535" t="s">
        <v>5435</v>
      </c>
      <c r="H3535" t="s">
        <v>5435</v>
      </c>
      <c r="I3535" t="s">
        <v>2335</v>
      </c>
      <c r="K3535" s="13">
        <v>40648.615844907406</v>
      </c>
      <c r="L3535" t="s">
        <v>2584</v>
      </c>
    </row>
    <row r="3536" spans="3:13" hidden="1" x14ac:dyDescent="0.3">
      <c r="C3536" t="s">
        <v>323</v>
      </c>
      <c r="D3536" t="s">
        <v>6155</v>
      </c>
      <c r="E3536" t="s">
        <v>6155</v>
      </c>
      <c r="F3536" t="s">
        <v>2335</v>
      </c>
      <c r="G3536" t="s">
        <v>2335</v>
      </c>
      <c r="H3536" t="s">
        <v>2335</v>
      </c>
      <c r="I3536" t="s">
        <v>2335</v>
      </c>
      <c r="K3536" s="13">
        <v>44033.476331018515</v>
      </c>
      <c r="L3536" t="s">
        <v>2584</v>
      </c>
      <c r="M3536" t="s">
        <v>5803</v>
      </c>
    </row>
    <row r="3537" spans="3:13" hidden="1" x14ac:dyDescent="0.3">
      <c r="C3537" t="s">
        <v>323</v>
      </c>
      <c r="D3537" t="s">
        <v>6156</v>
      </c>
      <c r="E3537" t="s">
        <v>6156</v>
      </c>
      <c r="F3537" t="s">
        <v>2335</v>
      </c>
      <c r="G3537" t="s">
        <v>2335</v>
      </c>
      <c r="H3537" t="s">
        <v>2335</v>
      </c>
      <c r="I3537" t="s">
        <v>2335</v>
      </c>
      <c r="K3537" s="13">
        <v>44033.476331018515</v>
      </c>
      <c r="L3537" t="s">
        <v>2584</v>
      </c>
      <c r="M3537" t="s">
        <v>5803</v>
      </c>
    </row>
    <row r="3538" spans="3:13" hidden="1" x14ac:dyDescent="0.3">
      <c r="C3538" t="s">
        <v>323</v>
      </c>
      <c r="D3538" t="s">
        <v>2338</v>
      </c>
      <c r="E3538" t="s">
        <v>2338</v>
      </c>
      <c r="F3538" t="s">
        <v>2339</v>
      </c>
      <c r="G3538" t="s">
        <v>2339</v>
      </c>
      <c r="H3538" t="s">
        <v>2339</v>
      </c>
      <c r="I3538" t="s">
        <v>2339</v>
      </c>
      <c r="K3538" s="13">
        <v>40158.634050925924</v>
      </c>
      <c r="L3538" t="s">
        <v>2584</v>
      </c>
    </row>
    <row r="3539" spans="3:13" hidden="1" x14ac:dyDescent="0.3">
      <c r="C3539" t="s">
        <v>323</v>
      </c>
      <c r="D3539" t="s">
        <v>2339</v>
      </c>
      <c r="E3539" t="s">
        <v>2339</v>
      </c>
      <c r="F3539" t="s">
        <v>2339</v>
      </c>
      <c r="G3539" t="s">
        <v>2339</v>
      </c>
      <c r="H3539" t="s">
        <v>2339</v>
      </c>
      <c r="I3539" t="s">
        <v>2339</v>
      </c>
      <c r="K3539" s="13">
        <v>40196.437361111108</v>
      </c>
      <c r="L3539" t="s">
        <v>2584</v>
      </c>
    </row>
    <row r="3540" spans="3:13" hidden="1" x14ac:dyDescent="0.3">
      <c r="C3540" t="s">
        <v>323</v>
      </c>
      <c r="D3540" t="s">
        <v>5456</v>
      </c>
      <c r="E3540" t="s">
        <v>5456</v>
      </c>
      <c r="F3540" t="s">
        <v>5457</v>
      </c>
      <c r="G3540" t="s">
        <v>5457</v>
      </c>
      <c r="H3540" t="s">
        <v>5457</v>
      </c>
      <c r="I3540" t="s">
        <v>2339</v>
      </c>
      <c r="K3540" s="13">
        <v>40323.703217592592</v>
      </c>
      <c r="L3540" t="s">
        <v>2584</v>
      </c>
    </row>
    <row r="3541" spans="3:13" hidden="1" x14ac:dyDescent="0.3">
      <c r="C3541" t="s">
        <v>323</v>
      </c>
      <c r="D3541" t="s">
        <v>5459</v>
      </c>
      <c r="E3541" t="s">
        <v>5459</v>
      </c>
      <c r="F3541" t="s">
        <v>5460</v>
      </c>
      <c r="G3541" t="s">
        <v>5460</v>
      </c>
      <c r="H3541" t="s">
        <v>5460</v>
      </c>
      <c r="I3541" t="s">
        <v>2339</v>
      </c>
      <c r="K3541" s="13">
        <v>40323.703217592592</v>
      </c>
      <c r="L3541" t="s">
        <v>2584</v>
      </c>
    </row>
    <row r="3542" spans="3:13" hidden="1" x14ac:dyDescent="0.3">
      <c r="C3542" t="s">
        <v>323</v>
      </c>
      <c r="D3542" t="s">
        <v>5458</v>
      </c>
      <c r="E3542" t="s">
        <v>5458</v>
      </c>
      <c r="F3542" t="s">
        <v>5457</v>
      </c>
      <c r="G3542" t="s">
        <v>5457</v>
      </c>
      <c r="H3542" t="s">
        <v>5457</v>
      </c>
      <c r="I3542" t="s">
        <v>2339</v>
      </c>
      <c r="K3542" s="13">
        <v>40323.703217592592</v>
      </c>
      <c r="L3542" t="s">
        <v>2584</v>
      </c>
    </row>
    <row r="3543" spans="3:13" hidden="1" x14ac:dyDescent="0.3">
      <c r="C3543" t="s">
        <v>323</v>
      </c>
      <c r="D3543" t="s">
        <v>6157</v>
      </c>
      <c r="E3543" t="s">
        <v>6157</v>
      </c>
      <c r="F3543" t="s">
        <v>2339</v>
      </c>
      <c r="G3543" t="s">
        <v>2339</v>
      </c>
      <c r="H3543" t="s">
        <v>2339</v>
      </c>
      <c r="I3543" t="s">
        <v>2339</v>
      </c>
      <c r="K3543" s="13">
        <v>44033.476331018515</v>
      </c>
      <c r="L3543" t="s">
        <v>2584</v>
      </c>
      <c r="M3543" t="s">
        <v>5803</v>
      </c>
    </row>
    <row r="3544" spans="3:13" hidden="1" x14ac:dyDescent="0.3">
      <c r="C3544" t="s">
        <v>323</v>
      </c>
      <c r="D3544" t="s">
        <v>6158</v>
      </c>
      <c r="E3544" t="s">
        <v>6158</v>
      </c>
      <c r="F3544" t="s">
        <v>6158</v>
      </c>
      <c r="G3544" t="s">
        <v>2339</v>
      </c>
      <c r="H3544" t="s">
        <v>2339</v>
      </c>
      <c r="I3544" t="s">
        <v>2339</v>
      </c>
      <c r="K3544" s="13">
        <v>44033.476331018515</v>
      </c>
      <c r="L3544" t="s">
        <v>2584</v>
      </c>
      <c r="M3544" t="s">
        <v>5803</v>
      </c>
    </row>
    <row r="3545" spans="3:13" hidden="1" x14ac:dyDescent="0.3">
      <c r="C3545" t="s">
        <v>323</v>
      </c>
      <c r="D3545" t="s">
        <v>5461</v>
      </c>
      <c r="E3545" t="s">
        <v>5461</v>
      </c>
      <c r="F3545" t="s">
        <v>5461</v>
      </c>
      <c r="G3545" t="s">
        <v>5461</v>
      </c>
      <c r="H3545" t="s">
        <v>5461</v>
      </c>
      <c r="I3545" t="s">
        <v>5461</v>
      </c>
      <c r="K3545" s="13">
        <v>43962.309548611112</v>
      </c>
      <c r="L3545" t="s">
        <v>2584</v>
      </c>
      <c r="M3545" t="s">
        <v>6159</v>
      </c>
    </row>
    <row r="3546" spans="3:13" hidden="1" x14ac:dyDescent="0.3">
      <c r="C3546" t="s">
        <v>323</v>
      </c>
      <c r="D3546" t="s">
        <v>2343</v>
      </c>
      <c r="E3546" t="s">
        <v>2343</v>
      </c>
      <c r="F3546" t="s">
        <v>2343</v>
      </c>
      <c r="G3546" t="s">
        <v>2343</v>
      </c>
      <c r="H3546" t="s">
        <v>2343</v>
      </c>
      <c r="I3546" t="s">
        <v>171</v>
      </c>
      <c r="K3546" s="13">
        <v>40158.634050925924</v>
      </c>
      <c r="L3546" t="s">
        <v>2584</v>
      </c>
    </row>
    <row r="3547" spans="3:13" hidden="1" x14ac:dyDescent="0.3">
      <c r="C3547" t="s">
        <v>323</v>
      </c>
      <c r="D3547" t="s">
        <v>5464</v>
      </c>
      <c r="E3547" t="s">
        <v>5464</v>
      </c>
      <c r="F3547" t="s">
        <v>2343</v>
      </c>
      <c r="G3547" t="s">
        <v>2343</v>
      </c>
      <c r="H3547" t="s">
        <v>2343</v>
      </c>
      <c r="I3547" t="s">
        <v>171</v>
      </c>
      <c r="K3547" s="13">
        <v>40323.703217592592</v>
      </c>
      <c r="L3547" t="s">
        <v>2584</v>
      </c>
    </row>
    <row r="3548" spans="3:13" hidden="1" x14ac:dyDescent="0.3">
      <c r="C3548" t="s">
        <v>323</v>
      </c>
      <c r="D3548" t="s">
        <v>2342</v>
      </c>
      <c r="E3548" t="s">
        <v>2342</v>
      </c>
      <c r="F3548" t="s">
        <v>171</v>
      </c>
      <c r="G3548" t="s">
        <v>171</v>
      </c>
      <c r="H3548" t="s">
        <v>171</v>
      </c>
      <c r="I3548" t="s">
        <v>171</v>
      </c>
      <c r="K3548" s="13">
        <v>40323.703217592592</v>
      </c>
      <c r="L3548" t="s">
        <v>2584</v>
      </c>
    </row>
    <row r="3549" spans="3:13" hidden="1" x14ac:dyDescent="0.3">
      <c r="C3549" t="s">
        <v>323</v>
      </c>
      <c r="D3549" t="s">
        <v>5462</v>
      </c>
      <c r="E3549" t="s">
        <v>5462</v>
      </c>
      <c r="F3549" t="s">
        <v>171</v>
      </c>
      <c r="G3549" t="s">
        <v>171</v>
      </c>
      <c r="H3549" t="s">
        <v>171</v>
      </c>
      <c r="I3549" t="s">
        <v>171</v>
      </c>
      <c r="K3549" s="13">
        <v>40323.703217592592</v>
      </c>
      <c r="L3549" t="s">
        <v>2584</v>
      </c>
    </row>
    <row r="3550" spans="3:13" hidden="1" x14ac:dyDescent="0.3">
      <c r="C3550" t="s">
        <v>323</v>
      </c>
      <c r="D3550" t="s">
        <v>171</v>
      </c>
      <c r="E3550" t="s">
        <v>171</v>
      </c>
      <c r="F3550" t="s">
        <v>171</v>
      </c>
      <c r="G3550" t="s">
        <v>171</v>
      </c>
      <c r="H3550" t="s">
        <v>171</v>
      </c>
      <c r="I3550" t="s">
        <v>171</v>
      </c>
      <c r="K3550" s="13">
        <v>40323.703217592592</v>
      </c>
      <c r="L3550" t="s">
        <v>2584</v>
      </c>
    </row>
    <row r="3551" spans="3:13" hidden="1" x14ac:dyDescent="0.3">
      <c r="C3551" t="s">
        <v>323</v>
      </c>
      <c r="D3551" t="s">
        <v>5465</v>
      </c>
      <c r="E3551" t="s">
        <v>5465</v>
      </c>
      <c r="F3551" t="s">
        <v>5465</v>
      </c>
      <c r="G3551" t="s">
        <v>5465</v>
      </c>
      <c r="H3551" t="s">
        <v>5465</v>
      </c>
      <c r="I3551" t="s">
        <v>5465</v>
      </c>
      <c r="K3551" s="13">
        <v>40323.703217592592</v>
      </c>
      <c r="L3551" t="s">
        <v>2584</v>
      </c>
    </row>
    <row r="3552" spans="3:13" hidden="1" x14ac:dyDescent="0.3">
      <c r="C3552" t="s">
        <v>323</v>
      </c>
      <c r="D3552" t="s">
        <v>2344</v>
      </c>
      <c r="E3552" t="s">
        <v>2344</v>
      </c>
      <c r="F3552" t="s">
        <v>2344</v>
      </c>
      <c r="G3552" t="s">
        <v>2344</v>
      </c>
      <c r="H3552" t="s">
        <v>2344</v>
      </c>
      <c r="I3552" t="s">
        <v>2344</v>
      </c>
      <c r="K3552" s="13">
        <v>40323.703217592592</v>
      </c>
      <c r="L3552" t="s">
        <v>2584</v>
      </c>
    </row>
    <row r="3553" spans="3:13" hidden="1" x14ac:dyDescent="0.3">
      <c r="C3553" t="s">
        <v>323</v>
      </c>
      <c r="D3553" t="s">
        <v>5466</v>
      </c>
      <c r="E3553" t="s">
        <v>5466</v>
      </c>
      <c r="F3553" t="s">
        <v>2344</v>
      </c>
      <c r="G3553" t="s">
        <v>2344</v>
      </c>
      <c r="H3553" t="s">
        <v>2344</v>
      </c>
      <c r="I3553" t="s">
        <v>2344</v>
      </c>
      <c r="K3553" s="13">
        <v>40323.703217592592</v>
      </c>
      <c r="L3553" t="s">
        <v>2584</v>
      </c>
    </row>
    <row r="3554" spans="3:13" hidden="1" x14ac:dyDescent="0.3">
      <c r="C3554" t="s">
        <v>323</v>
      </c>
      <c r="D3554" t="s">
        <v>2345</v>
      </c>
      <c r="E3554" t="s">
        <v>2345</v>
      </c>
      <c r="F3554" t="s">
        <v>2345</v>
      </c>
      <c r="G3554" t="s">
        <v>2345</v>
      </c>
      <c r="H3554" t="s">
        <v>2345</v>
      </c>
      <c r="I3554" t="s">
        <v>2345</v>
      </c>
      <c r="K3554" s="13">
        <v>43558.718946759262</v>
      </c>
      <c r="L3554" t="s">
        <v>2584</v>
      </c>
      <c r="M3554" t="s">
        <v>2772</v>
      </c>
    </row>
    <row r="3555" spans="3:13" hidden="1" x14ac:dyDescent="0.3">
      <c r="C3555" t="s">
        <v>323</v>
      </c>
      <c r="D3555" t="s">
        <v>2346</v>
      </c>
      <c r="E3555" t="s">
        <v>2346</v>
      </c>
      <c r="F3555" t="s">
        <v>2347</v>
      </c>
      <c r="G3555" t="s">
        <v>2347</v>
      </c>
      <c r="H3555" t="s">
        <v>2347</v>
      </c>
      <c r="I3555" t="s">
        <v>2347</v>
      </c>
      <c r="K3555" s="13">
        <v>40158.634050925924</v>
      </c>
      <c r="L3555" t="s">
        <v>2584</v>
      </c>
    </row>
    <row r="3556" spans="3:13" hidden="1" x14ac:dyDescent="0.3">
      <c r="C3556" t="s">
        <v>323</v>
      </c>
      <c r="D3556" t="s">
        <v>2347</v>
      </c>
      <c r="E3556" t="s">
        <v>2347</v>
      </c>
      <c r="F3556" t="s">
        <v>2347</v>
      </c>
      <c r="G3556" t="s">
        <v>2347</v>
      </c>
      <c r="H3556" t="s">
        <v>2347</v>
      </c>
      <c r="I3556" t="s">
        <v>2347</v>
      </c>
      <c r="K3556" s="13">
        <v>40196.437361111108</v>
      </c>
      <c r="L3556" t="s">
        <v>2584</v>
      </c>
    </row>
    <row r="3557" spans="3:13" hidden="1" x14ac:dyDescent="0.3">
      <c r="C3557" t="s">
        <v>323</v>
      </c>
      <c r="D3557" t="s">
        <v>5469</v>
      </c>
      <c r="E3557" t="s">
        <v>5470</v>
      </c>
      <c r="F3557" t="s">
        <v>5470</v>
      </c>
      <c r="G3557" t="s">
        <v>2347</v>
      </c>
      <c r="H3557" t="s">
        <v>2347</v>
      </c>
      <c r="I3557" t="s">
        <v>2347</v>
      </c>
      <c r="K3557" s="13">
        <v>40323.703217592592</v>
      </c>
      <c r="L3557" t="s">
        <v>2584</v>
      </c>
    </row>
    <row r="3558" spans="3:13" hidden="1" x14ac:dyDescent="0.3">
      <c r="C3558" t="s">
        <v>323</v>
      </c>
      <c r="D3558" t="s">
        <v>5468</v>
      </c>
      <c r="E3558" t="s">
        <v>5468</v>
      </c>
      <c r="F3558" t="s">
        <v>5468</v>
      </c>
      <c r="G3558" t="s">
        <v>5468</v>
      </c>
      <c r="H3558" t="s">
        <v>2347</v>
      </c>
      <c r="I3558" t="s">
        <v>2347</v>
      </c>
      <c r="K3558" s="13">
        <v>40323.703217592592</v>
      </c>
      <c r="L3558" t="s">
        <v>2584</v>
      </c>
    </row>
    <row r="3559" spans="3:13" hidden="1" x14ac:dyDescent="0.3">
      <c r="C3559" t="s">
        <v>323</v>
      </c>
      <c r="D3559" t="s">
        <v>5471</v>
      </c>
      <c r="E3559" t="s">
        <v>5471</v>
      </c>
      <c r="F3559" t="s">
        <v>2347</v>
      </c>
      <c r="G3559" t="s">
        <v>2347</v>
      </c>
      <c r="H3559" t="s">
        <v>2347</v>
      </c>
      <c r="I3559" t="s">
        <v>2347</v>
      </c>
      <c r="K3559" s="13">
        <v>40323.703217592592</v>
      </c>
      <c r="L3559" t="s">
        <v>2584</v>
      </c>
    </row>
    <row r="3560" spans="3:13" hidden="1" x14ac:dyDescent="0.3">
      <c r="C3560" t="s">
        <v>323</v>
      </c>
      <c r="D3560" t="s">
        <v>5467</v>
      </c>
      <c r="E3560" t="s">
        <v>5467</v>
      </c>
      <c r="F3560" t="s">
        <v>5467</v>
      </c>
      <c r="G3560" t="s">
        <v>5467</v>
      </c>
      <c r="H3560" t="s">
        <v>2347</v>
      </c>
      <c r="I3560" t="s">
        <v>2347</v>
      </c>
      <c r="K3560" s="13">
        <v>40493.654340277775</v>
      </c>
      <c r="L3560" t="s">
        <v>2584</v>
      </c>
    </row>
    <row r="3561" spans="3:13" hidden="1" x14ac:dyDescent="0.3">
      <c r="C3561" t="s">
        <v>323</v>
      </c>
      <c r="D3561" t="s">
        <v>6160</v>
      </c>
      <c r="E3561" t="s">
        <v>6160</v>
      </c>
      <c r="F3561" t="s">
        <v>2347</v>
      </c>
      <c r="G3561" t="s">
        <v>2347</v>
      </c>
      <c r="H3561" t="s">
        <v>2347</v>
      </c>
      <c r="I3561" t="s">
        <v>2347</v>
      </c>
      <c r="K3561" s="13">
        <v>44033.476331018515</v>
      </c>
      <c r="L3561" t="s">
        <v>2584</v>
      </c>
      <c r="M3561" t="s">
        <v>5803</v>
      </c>
    </row>
    <row r="3562" spans="3:13" hidden="1" x14ac:dyDescent="0.3">
      <c r="C3562" t="s">
        <v>323</v>
      </c>
      <c r="D3562" t="s">
        <v>6161</v>
      </c>
      <c r="E3562" t="s">
        <v>6161</v>
      </c>
      <c r="F3562" t="s">
        <v>6161</v>
      </c>
      <c r="G3562" t="s">
        <v>6162</v>
      </c>
      <c r="H3562" t="s">
        <v>6162</v>
      </c>
      <c r="I3562" t="s">
        <v>6162</v>
      </c>
      <c r="K3562" s="13">
        <v>45426.441504629627</v>
      </c>
      <c r="L3562" t="s">
        <v>2584</v>
      </c>
      <c r="M3562" t="s">
        <v>6163</v>
      </c>
    </row>
    <row r="3563" spans="3:13" hidden="1" x14ac:dyDescent="0.3">
      <c r="C3563" t="s">
        <v>323</v>
      </c>
      <c r="D3563" t="s">
        <v>5475</v>
      </c>
      <c r="E3563" t="s">
        <v>5475</v>
      </c>
      <c r="F3563" t="s">
        <v>5476</v>
      </c>
      <c r="G3563" t="s">
        <v>5476</v>
      </c>
      <c r="H3563" t="s">
        <v>5476</v>
      </c>
      <c r="I3563" t="s">
        <v>5476</v>
      </c>
      <c r="K3563" s="13">
        <v>40158.634050925924</v>
      </c>
      <c r="L3563" t="s">
        <v>2584</v>
      </c>
    </row>
    <row r="3564" spans="3:13" hidden="1" x14ac:dyDescent="0.3">
      <c r="C3564" t="s">
        <v>323</v>
      </c>
      <c r="D3564" t="s">
        <v>5476</v>
      </c>
      <c r="E3564" t="s">
        <v>5476</v>
      </c>
      <c r="F3564" t="s">
        <v>5476</v>
      </c>
      <c r="G3564" t="s">
        <v>5476</v>
      </c>
      <c r="H3564" t="s">
        <v>5476</v>
      </c>
      <c r="I3564" t="s">
        <v>5476</v>
      </c>
      <c r="K3564" s="13">
        <v>40228.43414351852</v>
      </c>
      <c r="L3564" t="s">
        <v>2584</v>
      </c>
    </row>
    <row r="3565" spans="3:13" hidden="1" x14ac:dyDescent="0.3">
      <c r="C3565" t="s">
        <v>323</v>
      </c>
      <c r="D3565" t="s">
        <v>5477</v>
      </c>
      <c r="E3565" t="s">
        <v>5477</v>
      </c>
      <c r="F3565" t="s">
        <v>5477</v>
      </c>
      <c r="G3565" t="s">
        <v>5477</v>
      </c>
      <c r="H3565" t="s">
        <v>5477</v>
      </c>
      <c r="I3565" t="s">
        <v>5476</v>
      </c>
      <c r="K3565" s="13">
        <v>40344.314583333333</v>
      </c>
      <c r="L3565" t="s">
        <v>2584</v>
      </c>
    </row>
    <row r="3566" spans="3:13" hidden="1" x14ac:dyDescent="0.3">
      <c r="C3566" t="s">
        <v>323</v>
      </c>
      <c r="D3566" t="s">
        <v>5479</v>
      </c>
      <c r="E3566" t="s">
        <v>5479</v>
      </c>
      <c r="F3566" t="s">
        <v>5479</v>
      </c>
      <c r="G3566" t="s">
        <v>5479</v>
      </c>
      <c r="H3566" t="s">
        <v>5479</v>
      </c>
      <c r="I3566" t="s">
        <v>2349</v>
      </c>
      <c r="J3566" t="s">
        <v>5480</v>
      </c>
      <c r="K3566" s="13">
        <v>40323.703217592592</v>
      </c>
      <c r="L3566" t="s">
        <v>2584</v>
      </c>
    </row>
    <row r="3567" spans="3:13" hidden="1" x14ac:dyDescent="0.3">
      <c r="C3567" t="s">
        <v>323</v>
      </c>
      <c r="D3567" t="s">
        <v>2352</v>
      </c>
      <c r="E3567" t="s">
        <v>2352</v>
      </c>
      <c r="F3567" t="s">
        <v>2352</v>
      </c>
      <c r="G3567" t="s">
        <v>2352</v>
      </c>
      <c r="H3567" t="s">
        <v>2352</v>
      </c>
      <c r="I3567" t="s">
        <v>2351</v>
      </c>
      <c r="K3567" s="13">
        <v>40323.703217592592</v>
      </c>
      <c r="L3567" t="s">
        <v>2584</v>
      </c>
    </row>
    <row r="3568" spans="3:13" hidden="1" x14ac:dyDescent="0.3">
      <c r="C3568" t="s">
        <v>323</v>
      </c>
      <c r="D3568" t="s">
        <v>2351</v>
      </c>
      <c r="E3568" t="s">
        <v>2351</v>
      </c>
      <c r="F3568" t="s">
        <v>2351</v>
      </c>
      <c r="G3568" t="s">
        <v>2351</v>
      </c>
      <c r="H3568" t="s">
        <v>2351</v>
      </c>
      <c r="I3568" t="s">
        <v>2351</v>
      </c>
      <c r="K3568" s="13">
        <v>40323.703217592592</v>
      </c>
      <c r="L3568" t="s">
        <v>2584</v>
      </c>
    </row>
    <row r="3569" spans="3:13" hidden="1" x14ac:dyDescent="0.3">
      <c r="C3569" t="s">
        <v>323</v>
      </c>
      <c r="D3569" t="s">
        <v>2350</v>
      </c>
      <c r="E3569" t="s">
        <v>2350</v>
      </c>
      <c r="F3569" t="s">
        <v>2351</v>
      </c>
      <c r="G3569" t="s">
        <v>2351</v>
      </c>
      <c r="H3569" t="s">
        <v>2351</v>
      </c>
      <c r="I3569" t="s">
        <v>2351</v>
      </c>
      <c r="K3569" s="13">
        <v>40449.618935185186</v>
      </c>
      <c r="L3569" t="s">
        <v>2584</v>
      </c>
    </row>
    <row r="3570" spans="3:13" hidden="1" x14ac:dyDescent="0.3">
      <c r="C3570" t="s">
        <v>323</v>
      </c>
      <c r="D3570" t="s">
        <v>258</v>
      </c>
      <c r="E3570" t="s">
        <v>258</v>
      </c>
      <c r="F3570" t="s">
        <v>258</v>
      </c>
      <c r="G3570" t="s">
        <v>258</v>
      </c>
      <c r="H3570" t="s">
        <v>258</v>
      </c>
      <c r="I3570" t="s">
        <v>258</v>
      </c>
      <c r="K3570" s="13">
        <v>40158.634050925924</v>
      </c>
      <c r="L3570" t="s">
        <v>2584</v>
      </c>
    </row>
    <row r="3571" spans="3:13" hidden="1" x14ac:dyDescent="0.3">
      <c r="C3571" t="s">
        <v>323</v>
      </c>
      <c r="D3571" t="s">
        <v>5481</v>
      </c>
      <c r="E3571" t="s">
        <v>5481</v>
      </c>
      <c r="F3571" t="s">
        <v>2357</v>
      </c>
      <c r="G3571" t="s">
        <v>2357</v>
      </c>
      <c r="H3571" t="s">
        <v>2357</v>
      </c>
      <c r="I3571" t="s">
        <v>2357</v>
      </c>
      <c r="K3571" s="13">
        <v>40158.634050925924</v>
      </c>
      <c r="L3571" t="s">
        <v>2584</v>
      </c>
    </row>
    <row r="3572" spans="3:13" hidden="1" x14ac:dyDescent="0.3">
      <c r="C3572" t="s">
        <v>323</v>
      </c>
      <c r="D3572" t="s">
        <v>2357</v>
      </c>
      <c r="E3572" t="s">
        <v>2357</v>
      </c>
      <c r="F3572" t="s">
        <v>2357</v>
      </c>
      <c r="G3572" t="s">
        <v>2357</v>
      </c>
      <c r="H3572" t="s">
        <v>2357</v>
      </c>
      <c r="I3572" t="s">
        <v>2357</v>
      </c>
      <c r="K3572" s="13">
        <v>40247.542245370372</v>
      </c>
      <c r="L3572" t="s">
        <v>2584</v>
      </c>
    </row>
    <row r="3573" spans="3:13" hidden="1" x14ac:dyDescent="0.3">
      <c r="C3573" t="s">
        <v>323</v>
      </c>
      <c r="D3573" t="s">
        <v>260</v>
      </c>
      <c r="E3573" t="s">
        <v>260</v>
      </c>
      <c r="F3573" t="s">
        <v>260</v>
      </c>
      <c r="G3573" t="s">
        <v>260</v>
      </c>
      <c r="H3573" t="s">
        <v>260</v>
      </c>
      <c r="I3573" t="s">
        <v>260</v>
      </c>
      <c r="K3573" s="13">
        <v>40323.703217592592</v>
      </c>
      <c r="L3573" t="s">
        <v>2584</v>
      </c>
    </row>
    <row r="3574" spans="3:13" hidden="1" x14ac:dyDescent="0.3">
      <c r="C3574" t="s">
        <v>323</v>
      </c>
      <c r="D3574" t="s">
        <v>5483</v>
      </c>
      <c r="E3574" t="s">
        <v>5483</v>
      </c>
      <c r="F3574" t="s">
        <v>260</v>
      </c>
      <c r="G3574" t="s">
        <v>260</v>
      </c>
      <c r="H3574" t="s">
        <v>260</v>
      </c>
      <c r="I3574" t="s">
        <v>260</v>
      </c>
      <c r="K3574" s="13">
        <v>40347.430474537039</v>
      </c>
      <c r="L3574" t="s">
        <v>2584</v>
      </c>
    </row>
    <row r="3575" spans="3:13" hidden="1" x14ac:dyDescent="0.3">
      <c r="C3575" t="s">
        <v>323</v>
      </c>
      <c r="D3575" t="s">
        <v>5484</v>
      </c>
      <c r="E3575" t="s">
        <v>5485</v>
      </c>
      <c r="F3575" t="s">
        <v>5485</v>
      </c>
      <c r="G3575" t="s">
        <v>5485</v>
      </c>
      <c r="H3575" t="s">
        <v>5485</v>
      </c>
      <c r="I3575" t="s">
        <v>5485</v>
      </c>
      <c r="J3575" t="s">
        <v>2729</v>
      </c>
      <c r="K3575" s="13">
        <v>43558.721620370372</v>
      </c>
      <c r="L3575" t="s">
        <v>2584</v>
      </c>
      <c r="M3575" t="s">
        <v>3458</v>
      </c>
    </row>
    <row r="3576" spans="3:13" hidden="1" x14ac:dyDescent="0.3">
      <c r="C3576" t="s">
        <v>323</v>
      </c>
      <c r="D3576" t="s">
        <v>2359</v>
      </c>
      <c r="E3576" t="s">
        <v>2359</v>
      </c>
      <c r="F3576" t="s">
        <v>2360</v>
      </c>
      <c r="G3576" t="s">
        <v>2360</v>
      </c>
      <c r="H3576" t="s">
        <v>2360</v>
      </c>
      <c r="I3576" t="s">
        <v>2360</v>
      </c>
      <c r="K3576" s="13">
        <v>40158.634050925924</v>
      </c>
      <c r="L3576" t="s">
        <v>2584</v>
      </c>
    </row>
    <row r="3577" spans="3:13" hidden="1" x14ac:dyDescent="0.3">
      <c r="C3577" t="s">
        <v>323</v>
      </c>
      <c r="D3577" t="s">
        <v>2361</v>
      </c>
      <c r="E3577" t="s">
        <v>2361</v>
      </c>
      <c r="F3577" t="s">
        <v>2361</v>
      </c>
      <c r="G3577" t="s">
        <v>2361</v>
      </c>
      <c r="H3577" t="s">
        <v>2361</v>
      </c>
      <c r="I3577" t="s">
        <v>2360</v>
      </c>
      <c r="K3577" s="13">
        <v>40196.437361111108</v>
      </c>
      <c r="L3577" t="s">
        <v>2584</v>
      </c>
    </row>
    <row r="3578" spans="3:13" hidden="1" x14ac:dyDescent="0.3">
      <c r="C3578" t="s">
        <v>323</v>
      </c>
      <c r="D3578" t="s">
        <v>2360</v>
      </c>
      <c r="E3578" t="s">
        <v>2360</v>
      </c>
      <c r="F3578" t="s">
        <v>2360</v>
      </c>
      <c r="G3578" t="s">
        <v>2360</v>
      </c>
      <c r="H3578" t="s">
        <v>2360</v>
      </c>
      <c r="I3578" t="s">
        <v>2360</v>
      </c>
      <c r="K3578" s="13">
        <v>40344.314849537041</v>
      </c>
      <c r="L3578" t="s">
        <v>2584</v>
      </c>
    </row>
    <row r="3579" spans="3:13" hidden="1" x14ac:dyDescent="0.3">
      <c r="C3579" t="s">
        <v>323</v>
      </c>
      <c r="D3579" t="s">
        <v>5488</v>
      </c>
      <c r="E3579" t="s">
        <v>5488</v>
      </c>
      <c r="F3579" t="s">
        <v>5488</v>
      </c>
      <c r="G3579" t="s">
        <v>5488</v>
      </c>
      <c r="H3579" t="s">
        <v>5488</v>
      </c>
      <c r="I3579" t="s">
        <v>5486</v>
      </c>
      <c r="K3579" s="13">
        <v>40196.437361111108</v>
      </c>
      <c r="L3579" t="s">
        <v>2584</v>
      </c>
    </row>
    <row r="3580" spans="3:13" hidden="1" x14ac:dyDescent="0.3">
      <c r="C3580" t="s">
        <v>323</v>
      </c>
      <c r="D3580" t="s">
        <v>5490</v>
      </c>
      <c r="E3580" t="s">
        <v>5490</v>
      </c>
      <c r="F3580" t="s">
        <v>5490</v>
      </c>
      <c r="G3580" t="s">
        <v>5490</v>
      </c>
      <c r="H3580" t="s">
        <v>5490</v>
      </c>
      <c r="I3580" t="s">
        <v>2362</v>
      </c>
      <c r="K3580" s="13">
        <v>40158.634050925924</v>
      </c>
      <c r="L3580" t="s">
        <v>2584</v>
      </c>
    </row>
    <row r="3581" spans="3:13" hidden="1" x14ac:dyDescent="0.3">
      <c r="C3581" t="s">
        <v>323</v>
      </c>
      <c r="D3581" t="s">
        <v>5491</v>
      </c>
      <c r="E3581" t="s">
        <v>5491</v>
      </c>
      <c r="F3581" t="s">
        <v>5490</v>
      </c>
      <c r="G3581" t="s">
        <v>5490</v>
      </c>
      <c r="H3581" t="s">
        <v>5490</v>
      </c>
      <c r="I3581" t="s">
        <v>2362</v>
      </c>
      <c r="K3581" s="13">
        <v>40323.703217592592</v>
      </c>
      <c r="L3581" t="s">
        <v>2584</v>
      </c>
    </row>
    <row r="3582" spans="3:13" hidden="1" x14ac:dyDescent="0.3">
      <c r="C3582" t="s">
        <v>323</v>
      </c>
      <c r="D3582" t="s">
        <v>2362</v>
      </c>
      <c r="E3582" t="s">
        <v>2362</v>
      </c>
      <c r="F3582" t="s">
        <v>2362</v>
      </c>
      <c r="G3582" t="s">
        <v>2362</v>
      </c>
      <c r="H3582" t="s">
        <v>2362</v>
      </c>
      <c r="I3582" t="s">
        <v>2362</v>
      </c>
      <c r="K3582" s="13">
        <v>40323.703217592592</v>
      </c>
      <c r="L3582" t="s">
        <v>2584</v>
      </c>
    </row>
    <row r="3583" spans="3:13" hidden="1" x14ac:dyDescent="0.3">
      <c r="C3583" t="s">
        <v>323</v>
      </c>
      <c r="D3583" t="s">
        <v>5489</v>
      </c>
      <c r="E3583" t="s">
        <v>5489</v>
      </c>
      <c r="F3583" t="s">
        <v>2362</v>
      </c>
      <c r="G3583" t="s">
        <v>2362</v>
      </c>
      <c r="H3583" t="s">
        <v>2362</v>
      </c>
      <c r="I3583" t="s">
        <v>2362</v>
      </c>
      <c r="K3583" s="13">
        <v>40449.618935185186</v>
      </c>
      <c r="L3583" t="s">
        <v>2584</v>
      </c>
    </row>
    <row r="3584" spans="3:13" hidden="1" x14ac:dyDescent="0.3">
      <c r="C3584" t="s">
        <v>323</v>
      </c>
      <c r="D3584" t="s">
        <v>6164</v>
      </c>
      <c r="E3584" t="s">
        <v>6164</v>
      </c>
      <c r="F3584" t="s">
        <v>2362</v>
      </c>
      <c r="G3584" t="s">
        <v>2362</v>
      </c>
      <c r="H3584" t="s">
        <v>2362</v>
      </c>
      <c r="I3584" t="s">
        <v>2362</v>
      </c>
      <c r="K3584" s="13">
        <v>44033.476331018515</v>
      </c>
      <c r="L3584" t="s">
        <v>2584</v>
      </c>
      <c r="M3584" t="s">
        <v>5803</v>
      </c>
    </row>
    <row r="3585" spans="3:13" hidden="1" x14ac:dyDescent="0.3">
      <c r="C3585" t="s">
        <v>323</v>
      </c>
      <c r="D3585" t="s">
        <v>5492</v>
      </c>
      <c r="E3585" t="s">
        <v>5492</v>
      </c>
      <c r="F3585" t="s">
        <v>5492</v>
      </c>
      <c r="G3585" t="s">
        <v>5492</v>
      </c>
      <c r="H3585" t="s">
        <v>5492</v>
      </c>
      <c r="I3585" t="s">
        <v>5492</v>
      </c>
      <c r="K3585" s="13">
        <v>40323.703217592592</v>
      </c>
      <c r="L3585" t="s">
        <v>2584</v>
      </c>
    </row>
    <row r="3586" spans="3:13" hidden="1" x14ac:dyDescent="0.3">
      <c r="C3586" t="s">
        <v>323</v>
      </c>
      <c r="D3586" t="s">
        <v>2364</v>
      </c>
      <c r="E3586" t="s">
        <v>2364</v>
      </c>
      <c r="F3586" t="s">
        <v>2364</v>
      </c>
      <c r="G3586" t="s">
        <v>2364</v>
      </c>
      <c r="H3586" t="s">
        <v>2364</v>
      </c>
      <c r="I3586" t="s">
        <v>2364</v>
      </c>
      <c r="K3586" s="13">
        <v>40323.703217592592</v>
      </c>
      <c r="L3586" t="s">
        <v>2584</v>
      </c>
    </row>
    <row r="3587" spans="3:13" hidden="1" x14ac:dyDescent="0.3">
      <c r="C3587" t="s">
        <v>323</v>
      </c>
      <c r="D3587" t="s">
        <v>2363</v>
      </c>
      <c r="E3587" t="s">
        <v>2363</v>
      </c>
      <c r="F3587" t="s">
        <v>2364</v>
      </c>
      <c r="G3587" t="s">
        <v>2364</v>
      </c>
      <c r="H3587" t="s">
        <v>2364</v>
      </c>
      <c r="I3587" t="s">
        <v>2364</v>
      </c>
      <c r="K3587" s="13">
        <v>40323.703217592592</v>
      </c>
      <c r="L3587" t="s">
        <v>2584</v>
      </c>
    </row>
    <row r="3588" spans="3:13" hidden="1" x14ac:dyDescent="0.3">
      <c r="C3588" t="s">
        <v>323</v>
      </c>
      <c r="D3588" t="s">
        <v>5493</v>
      </c>
      <c r="E3588" t="s">
        <v>5493</v>
      </c>
      <c r="F3588" t="s">
        <v>2364</v>
      </c>
      <c r="G3588" t="s">
        <v>2364</v>
      </c>
      <c r="H3588" t="s">
        <v>2364</v>
      </c>
      <c r="I3588" t="s">
        <v>2364</v>
      </c>
      <c r="K3588" s="13">
        <v>40534.629814814813</v>
      </c>
      <c r="L3588" t="s">
        <v>2584</v>
      </c>
    </row>
    <row r="3589" spans="3:13" hidden="1" x14ac:dyDescent="0.3">
      <c r="C3589" t="s">
        <v>323</v>
      </c>
      <c r="D3589" t="s">
        <v>2366</v>
      </c>
      <c r="E3589" t="s">
        <v>2366</v>
      </c>
      <c r="F3589" t="s">
        <v>2366</v>
      </c>
      <c r="G3589" t="s">
        <v>2366</v>
      </c>
      <c r="H3589" t="s">
        <v>2366</v>
      </c>
      <c r="I3589" t="s">
        <v>2366</v>
      </c>
      <c r="K3589" s="13">
        <v>40323.703217592592</v>
      </c>
      <c r="L3589" t="s">
        <v>2584</v>
      </c>
    </row>
    <row r="3590" spans="3:13" hidden="1" x14ac:dyDescent="0.3">
      <c r="C3590" t="s">
        <v>323</v>
      </c>
      <c r="D3590" t="s">
        <v>5494</v>
      </c>
      <c r="E3590" t="s">
        <v>5494</v>
      </c>
      <c r="F3590" t="s">
        <v>2367</v>
      </c>
      <c r="G3590" t="s">
        <v>2367</v>
      </c>
      <c r="H3590" t="s">
        <v>2367</v>
      </c>
      <c r="I3590" t="s">
        <v>2366</v>
      </c>
      <c r="K3590" s="13">
        <v>40323.703217592592</v>
      </c>
      <c r="L3590" t="s">
        <v>2584</v>
      </c>
    </row>
    <row r="3591" spans="3:13" hidden="1" x14ac:dyDescent="0.3">
      <c r="C3591" t="s">
        <v>323</v>
      </c>
      <c r="D3591" t="s">
        <v>2365</v>
      </c>
      <c r="E3591" t="s">
        <v>2365</v>
      </c>
      <c r="F3591" t="s">
        <v>2366</v>
      </c>
      <c r="G3591" t="s">
        <v>2366</v>
      </c>
      <c r="H3591" t="s">
        <v>2366</v>
      </c>
      <c r="I3591" t="s">
        <v>2366</v>
      </c>
      <c r="K3591" s="13">
        <v>40347.430474537039</v>
      </c>
      <c r="L3591" t="s">
        <v>2584</v>
      </c>
    </row>
    <row r="3592" spans="3:13" hidden="1" x14ac:dyDescent="0.3">
      <c r="C3592" t="s">
        <v>323</v>
      </c>
      <c r="D3592" t="s">
        <v>2367</v>
      </c>
      <c r="E3592" t="s">
        <v>2367</v>
      </c>
      <c r="F3592" t="s">
        <v>2367</v>
      </c>
      <c r="G3592" t="s">
        <v>2367</v>
      </c>
      <c r="H3592" t="s">
        <v>2367</v>
      </c>
      <c r="I3592" t="s">
        <v>2366</v>
      </c>
      <c r="K3592" s="13">
        <v>40483.604155092595</v>
      </c>
      <c r="L3592" t="s">
        <v>2584</v>
      </c>
    </row>
    <row r="3593" spans="3:13" hidden="1" x14ac:dyDescent="0.3">
      <c r="C3593" t="s">
        <v>323</v>
      </c>
      <c r="D3593" t="s">
        <v>6165</v>
      </c>
      <c r="E3593" t="s">
        <v>6165</v>
      </c>
      <c r="F3593" t="s">
        <v>2366</v>
      </c>
      <c r="G3593" t="s">
        <v>2366</v>
      </c>
      <c r="H3593" t="s">
        <v>2366</v>
      </c>
      <c r="I3593" t="s">
        <v>2366</v>
      </c>
      <c r="K3593" s="13">
        <v>44033.476331018515</v>
      </c>
      <c r="L3593" t="s">
        <v>2584</v>
      </c>
      <c r="M3593" t="s">
        <v>5803</v>
      </c>
    </row>
    <row r="3594" spans="3:13" hidden="1" x14ac:dyDescent="0.3">
      <c r="C3594" t="s">
        <v>323</v>
      </c>
      <c r="D3594" t="s">
        <v>5496</v>
      </c>
      <c r="E3594" t="s">
        <v>5496</v>
      </c>
      <c r="F3594" t="s">
        <v>5496</v>
      </c>
      <c r="G3594" t="s">
        <v>5496</v>
      </c>
      <c r="H3594" t="s">
        <v>5496</v>
      </c>
      <c r="I3594" t="s">
        <v>5496</v>
      </c>
      <c r="K3594" s="13">
        <v>43685.533553240741</v>
      </c>
      <c r="L3594" t="s">
        <v>2584</v>
      </c>
      <c r="M3594" t="s">
        <v>3542</v>
      </c>
    </row>
    <row r="3595" spans="3:13" hidden="1" x14ac:dyDescent="0.3">
      <c r="C3595" t="s">
        <v>323</v>
      </c>
      <c r="D3595" t="s">
        <v>2369</v>
      </c>
      <c r="E3595" t="s">
        <v>2369</v>
      </c>
      <c r="F3595" t="s">
        <v>2369</v>
      </c>
      <c r="G3595" t="s">
        <v>2369</v>
      </c>
      <c r="H3595" t="s">
        <v>2369</v>
      </c>
      <c r="I3595" t="s">
        <v>2369</v>
      </c>
      <c r="K3595" s="13">
        <v>40323.703217592592</v>
      </c>
      <c r="L3595" t="s">
        <v>2584</v>
      </c>
    </row>
    <row r="3596" spans="3:13" hidden="1" x14ac:dyDescent="0.3">
      <c r="C3596" t="s">
        <v>323</v>
      </c>
      <c r="D3596" t="s">
        <v>5497</v>
      </c>
      <c r="E3596" t="s">
        <v>5497</v>
      </c>
      <c r="F3596" t="s">
        <v>5497</v>
      </c>
      <c r="G3596" t="s">
        <v>5497</v>
      </c>
      <c r="H3596" t="s">
        <v>5497</v>
      </c>
      <c r="I3596" t="s">
        <v>5497</v>
      </c>
      <c r="K3596" s="13">
        <v>43685.533553240741</v>
      </c>
      <c r="L3596" t="s">
        <v>2584</v>
      </c>
      <c r="M3596" t="s">
        <v>3542</v>
      </c>
    </row>
    <row r="3597" spans="3:13" hidden="1" x14ac:dyDescent="0.3">
      <c r="C3597" t="s">
        <v>323</v>
      </c>
      <c r="D3597" t="s">
        <v>5499</v>
      </c>
      <c r="E3597" t="s">
        <v>5499</v>
      </c>
      <c r="F3597" t="s">
        <v>5499</v>
      </c>
      <c r="G3597" t="s">
        <v>5499</v>
      </c>
      <c r="H3597" t="s">
        <v>5499</v>
      </c>
      <c r="I3597" t="s">
        <v>5499</v>
      </c>
      <c r="K3597" s="13">
        <v>40323.703217592592</v>
      </c>
      <c r="L3597" t="s">
        <v>2584</v>
      </c>
    </row>
    <row r="3598" spans="3:13" hidden="1" x14ac:dyDescent="0.3">
      <c r="C3598" t="s">
        <v>323</v>
      </c>
      <c r="D3598" t="s">
        <v>5500</v>
      </c>
      <c r="E3598" t="s">
        <v>5500</v>
      </c>
      <c r="F3598" t="s">
        <v>5501</v>
      </c>
      <c r="G3598" t="s">
        <v>5501</v>
      </c>
      <c r="H3598" t="s">
        <v>5501</v>
      </c>
      <c r="I3598" t="s">
        <v>5499</v>
      </c>
      <c r="K3598" s="13">
        <v>40323.703217592592</v>
      </c>
      <c r="L3598" t="s">
        <v>2584</v>
      </c>
    </row>
    <row r="3599" spans="3:13" hidden="1" x14ac:dyDescent="0.3">
      <c r="C3599" t="s">
        <v>323</v>
      </c>
      <c r="D3599" t="s">
        <v>5498</v>
      </c>
      <c r="E3599" t="s">
        <v>5498</v>
      </c>
      <c r="F3599" t="s">
        <v>5499</v>
      </c>
      <c r="G3599" t="s">
        <v>5499</v>
      </c>
      <c r="H3599" t="s">
        <v>5499</v>
      </c>
      <c r="I3599" t="s">
        <v>5499</v>
      </c>
      <c r="K3599" s="13">
        <v>40323.703217592592</v>
      </c>
      <c r="L3599" t="s">
        <v>2584</v>
      </c>
    </row>
    <row r="3600" spans="3:13" hidden="1" x14ac:dyDescent="0.3">
      <c r="C3600" t="s">
        <v>323</v>
      </c>
      <c r="D3600" t="s">
        <v>5503</v>
      </c>
      <c r="E3600" t="s">
        <v>5503</v>
      </c>
      <c r="F3600" t="s">
        <v>5502</v>
      </c>
      <c r="G3600" t="s">
        <v>5502</v>
      </c>
      <c r="H3600" t="s">
        <v>5502</v>
      </c>
      <c r="I3600" t="s">
        <v>5502</v>
      </c>
      <c r="K3600" s="13">
        <v>40158.634050925924</v>
      </c>
      <c r="L3600" t="s">
        <v>2584</v>
      </c>
    </row>
    <row r="3601" spans="3:13" hidden="1" x14ac:dyDescent="0.3">
      <c r="C3601" t="s">
        <v>323</v>
      </c>
      <c r="D3601" t="s">
        <v>5502</v>
      </c>
      <c r="E3601" t="s">
        <v>5502</v>
      </c>
      <c r="F3601" t="s">
        <v>5502</v>
      </c>
      <c r="G3601" t="s">
        <v>5502</v>
      </c>
      <c r="H3601" t="s">
        <v>5502</v>
      </c>
      <c r="I3601" t="s">
        <v>5502</v>
      </c>
      <c r="K3601" s="13">
        <v>40247.542245370372</v>
      </c>
      <c r="L3601" t="s">
        <v>2584</v>
      </c>
    </row>
    <row r="3602" spans="3:13" hidden="1" x14ac:dyDescent="0.3">
      <c r="C3602" t="s">
        <v>323</v>
      </c>
      <c r="D3602" t="s">
        <v>6166</v>
      </c>
      <c r="E3602" t="s">
        <v>6166</v>
      </c>
      <c r="F3602" t="s">
        <v>5502</v>
      </c>
      <c r="G3602" t="s">
        <v>5502</v>
      </c>
      <c r="H3602" t="s">
        <v>5502</v>
      </c>
      <c r="I3602" t="s">
        <v>5502</v>
      </c>
      <c r="K3602" s="13">
        <v>44033.476331018515</v>
      </c>
      <c r="L3602" t="s">
        <v>2584</v>
      </c>
      <c r="M3602" t="s">
        <v>5803</v>
      </c>
    </row>
    <row r="3603" spans="3:13" hidden="1" x14ac:dyDescent="0.3">
      <c r="C3603" t="s">
        <v>323</v>
      </c>
      <c r="D3603" t="s">
        <v>5505</v>
      </c>
      <c r="E3603" t="s">
        <v>5505</v>
      </c>
      <c r="F3603" t="s">
        <v>5505</v>
      </c>
      <c r="G3603" t="s">
        <v>5505</v>
      </c>
      <c r="H3603" t="s">
        <v>5504</v>
      </c>
      <c r="I3603" t="s">
        <v>5504</v>
      </c>
      <c r="K3603" s="13">
        <v>40323.703217592592</v>
      </c>
      <c r="L3603" t="s">
        <v>2584</v>
      </c>
    </row>
    <row r="3604" spans="3:13" hidden="1" x14ac:dyDescent="0.3">
      <c r="C3604" t="s">
        <v>323</v>
      </c>
      <c r="D3604" t="s">
        <v>5504</v>
      </c>
      <c r="E3604" t="s">
        <v>5504</v>
      </c>
      <c r="F3604" t="s">
        <v>5504</v>
      </c>
      <c r="G3604" t="s">
        <v>5504</v>
      </c>
      <c r="H3604" t="s">
        <v>5504</v>
      </c>
      <c r="I3604" t="s">
        <v>5504</v>
      </c>
      <c r="K3604" s="13">
        <v>40323.704467592594</v>
      </c>
      <c r="L3604" t="s">
        <v>2584</v>
      </c>
    </row>
    <row r="3605" spans="3:13" hidden="1" x14ac:dyDescent="0.3">
      <c r="C3605" t="s">
        <v>323</v>
      </c>
      <c r="D3605" t="s">
        <v>2370</v>
      </c>
      <c r="E3605" t="s">
        <v>2370</v>
      </c>
      <c r="F3605" t="s">
        <v>2371</v>
      </c>
      <c r="G3605" t="s">
        <v>2371</v>
      </c>
      <c r="H3605" t="s">
        <v>2371</v>
      </c>
      <c r="I3605" t="s">
        <v>2371</v>
      </c>
      <c r="K3605" s="13">
        <v>40158.634050925924</v>
      </c>
      <c r="L3605" t="s">
        <v>2584</v>
      </c>
    </row>
    <row r="3606" spans="3:13" hidden="1" x14ac:dyDescent="0.3">
      <c r="C3606" t="s">
        <v>323</v>
      </c>
      <c r="D3606" t="s">
        <v>2371</v>
      </c>
      <c r="E3606" t="s">
        <v>2371</v>
      </c>
      <c r="F3606" t="s">
        <v>2371</v>
      </c>
      <c r="G3606" t="s">
        <v>2371</v>
      </c>
      <c r="H3606" t="s">
        <v>2371</v>
      </c>
      <c r="I3606" t="s">
        <v>2371</v>
      </c>
      <c r="K3606" s="13">
        <v>40228.43414351852</v>
      </c>
      <c r="L3606" t="s">
        <v>2584</v>
      </c>
    </row>
    <row r="3607" spans="3:13" hidden="1" x14ac:dyDescent="0.3">
      <c r="C3607" t="s">
        <v>323</v>
      </c>
      <c r="D3607" t="s">
        <v>5506</v>
      </c>
      <c r="E3607" t="s">
        <v>5506</v>
      </c>
      <c r="F3607" t="s">
        <v>5506</v>
      </c>
      <c r="G3607" t="s">
        <v>5506</v>
      </c>
      <c r="H3607" t="s">
        <v>5507</v>
      </c>
      <c r="I3607" t="s">
        <v>5507</v>
      </c>
      <c r="K3607" s="13">
        <v>40323.703217592592</v>
      </c>
      <c r="L3607" t="s">
        <v>2584</v>
      </c>
    </row>
    <row r="3608" spans="3:13" hidden="1" x14ac:dyDescent="0.3">
      <c r="C3608" t="s">
        <v>323</v>
      </c>
      <c r="D3608" t="s">
        <v>6167</v>
      </c>
      <c r="E3608" t="s">
        <v>6167</v>
      </c>
      <c r="F3608" t="s">
        <v>6167</v>
      </c>
      <c r="G3608" t="s">
        <v>6167</v>
      </c>
      <c r="H3608" t="s">
        <v>6167</v>
      </c>
      <c r="I3608" t="s">
        <v>6167</v>
      </c>
      <c r="K3608" s="13">
        <v>43948.621840277781</v>
      </c>
      <c r="L3608" t="s">
        <v>2584</v>
      </c>
      <c r="M3608" t="s">
        <v>6168</v>
      </c>
    </row>
    <row r="3609" spans="3:13" hidden="1" x14ac:dyDescent="0.3">
      <c r="C3609" t="s">
        <v>323</v>
      </c>
      <c r="D3609" t="s">
        <v>2372</v>
      </c>
      <c r="E3609" t="s">
        <v>2372</v>
      </c>
      <c r="F3609" t="s">
        <v>2372</v>
      </c>
      <c r="G3609" t="s">
        <v>2372</v>
      </c>
      <c r="H3609" t="s">
        <v>2372</v>
      </c>
      <c r="I3609" t="s">
        <v>2372</v>
      </c>
      <c r="K3609" s="13">
        <v>40323.703217592592</v>
      </c>
      <c r="L3609" t="s">
        <v>2584</v>
      </c>
    </row>
    <row r="3610" spans="3:13" hidden="1" x14ac:dyDescent="0.3">
      <c r="C3610" t="s">
        <v>323</v>
      </c>
      <c r="D3610" t="s">
        <v>5508</v>
      </c>
      <c r="E3610" t="s">
        <v>5508</v>
      </c>
      <c r="F3610" t="s">
        <v>2372</v>
      </c>
      <c r="G3610" t="s">
        <v>2372</v>
      </c>
      <c r="H3610" t="s">
        <v>2372</v>
      </c>
      <c r="I3610" t="s">
        <v>2372</v>
      </c>
      <c r="K3610" s="13">
        <v>40347.430474537039</v>
      </c>
      <c r="L3610" t="s">
        <v>2584</v>
      </c>
    </row>
    <row r="3611" spans="3:13" hidden="1" x14ac:dyDescent="0.3">
      <c r="C3611" t="s">
        <v>323</v>
      </c>
      <c r="D3611" t="s">
        <v>2373</v>
      </c>
      <c r="E3611" t="s">
        <v>2373</v>
      </c>
      <c r="F3611" t="s">
        <v>2373</v>
      </c>
      <c r="G3611" t="s">
        <v>2373</v>
      </c>
      <c r="H3611" t="s">
        <v>2373</v>
      </c>
      <c r="I3611" t="s">
        <v>2373</v>
      </c>
      <c r="K3611" s="13">
        <v>40534.629814814813</v>
      </c>
      <c r="L3611" t="s">
        <v>2584</v>
      </c>
    </row>
    <row r="3612" spans="3:13" hidden="1" x14ac:dyDescent="0.3">
      <c r="C3612" t="s">
        <v>323</v>
      </c>
      <c r="D3612" t="s">
        <v>2374</v>
      </c>
      <c r="E3612" t="s">
        <v>2374</v>
      </c>
      <c r="F3612" t="s">
        <v>2375</v>
      </c>
      <c r="G3612" t="s">
        <v>2375</v>
      </c>
      <c r="H3612" t="s">
        <v>2375</v>
      </c>
      <c r="I3612" t="s">
        <v>2375</v>
      </c>
      <c r="K3612" s="13">
        <v>40158.634050925924</v>
      </c>
      <c r="L3612" t="s">
        <v>2584</v>
      </c>
    </row>
    <row r="3613" spans="3:13" hidden="1" x14ac:dyDescent="0.3">
      <c r="C3613" t="s">
        <v>323</v>
      </c>
      <c r="D3613" t="s">
        <v>2375</v>
      </c>
      <c r="E3613" t="s">
        <v>2375</v>
      </c>
      <c r="F3613" t="s">
        <v>2375</v>
      </c>
      <c r="G3613" t="s">
        <v>2375</v>
      </c>
      <c r="H3613" t="s">
        <v>2375</v>
      </c>
      <c r="I3613" t="s">
        <v>2375</v>
      </c>
      <c r="K3613" s="13">
        <v>40196.437361111108</v>
      </c>
      <c r="L3613" t="s">
        <v>2584</v>
      </c>
    </row>
    <row r="3614" spans="3:13" hidden="1" x14ac:dyDescent="0.3">
      <c r="C3614" t="s">
        <v>323</v>
      </c>
      <c r="D3614" t="s">
        <v>2377</v>
      </c>
      <c r="E3614" t="s">
        <v>2377</v>
      </c>
      <c r="F3614" t="s">
        <v>2377</v>
      </c>
      <c r="G3614" t="s">
        <v>2377</v>
      </c>
      <c r="H3614" t="s">
        <v>2377</v>
      </c>
      <c r="I3614" t="s">
        <v>2377</v>
      </c>
      <c r="K3614" s="13">
        <v>40196.437361111108</v>
      </c>
      <c r="L3614" t="s">
        <v>2584</v>
      </c>
    </row>
    <row r="3615" spans="3:13" hidden="1" x14ac:dyDescent="0.3">
      <c r="C3615" t="s">
        <v>323</v>
      </c>
      <c r="D3615" t="s">
        <v>2376</v>
      </c>
      <c r="E3615" t="s">
        <v>2376</v>
      </c>
      <c r="F3615" t="s">
        <v>2377</v>
      </c>
      <c r="G3615" t="s">
        <v>2377</v>
      </c>
      <c r="H3615" t="s">
        <v>2377</v>
      </c>
      <c r="I3615" t="s">
        <v>2377</v>
      </c>
      <c r="K3615" s="13">
        <v>40323.703217592592</v>
      </c>
      <c r="L3615" t="s">
        <v>2584</v>
      </c>
    </row>
    <row r="3616" spans="3:13" hidden="1" x14ac:dyDescent="0.3">
      <c r="C3616" t="s">
        <v>323</v>
      </c>
      <c r="D3616" t="s">
        <v>2381</v>
      </c>
      <c r="E3616" t="s">
        <v>2381</v>
      </c>
      <c r="F3616" t="s">
        <v>2381</v>
      </c>
      <c r="G3616" t="s">
        <v>2381</v>
      </c>
      <c r="H3616" t="s">
        <v>2381</v>
      </c>
      <c r="I3616" t="s">
        <v>2381</v>
      </c>
      <c r="K3616" s="13">
        <v>40323.703217592592</v>
      </c>
      <c r="L3616" t="s">
        <v>2584</v>
      </c>
    </row>
    <row r="3617" spans="3:13" hidden="1" x14ac:dyDescent="0.3">
      <c r="C3617" t="s">
        <v>323</v>
      </c>
      <c r="D3617" t="s">
        <v>2385</v>
      </c>
      <c r="E3617" t="s">
        <v>2385</v>
      </c>
      <c r="F3617" t="s">
        <v>2385</v>
      </c>
      <c r="G3617" t="s">
        <v>2385</v>
      </c>
      <c r="H3617" t="s">
        <v>2385</v>
      </c>
      <c r="I3617" t="s">
        <v>2385</v>
      </c>
      <c r="K3617" s="13">
        <v>40158.634050925924</v>
      </c>
      <c r="L3617" t="s">
        <v>2584</v>
      </c>
    </row>
    <row r="3618" spans="3:13" hidden="1" x14ac:dyDescent="0.3">
      <c r="C3618" t="s">
        <v>323</v>
      </c>
      <c r="D3618" t="s">
        <v>5510</v>
      </c>
      <c r="E3618" t="s">
        <v>5510</v>
      </c>
      <c r="F3618" t="s">
        <v>2385</v>
      </c>
      <c r="G3618" t="s">
        <v>2385</v>
      </c>
      <c r="H3618" t="s">
        <v>2385</v>
      </c>
      <c r="I3618" t="s">
        <v>2385</v>
      </c>
      <c r="K3618" s="13">
        <v>40323.703217592592</v>
      </c>
      <c r="L3618" t="s">
        <v>2584</v>
      </c>
    </row>
    <row r="3619" spans="3:13" hidden="1" x14ac:dyDescent="0.3">
      <c r="C3619" t="s">
        <v>323</v>
      </c>
      <c r="D3619" t="s">
        <v>262</v>
      </c>
      <c r="E3619" t="s">
        <v>262</v>
      </c>
      <c r="F3619" t="s">
        <v>262</v>
      </c>
      <c r="G3619" t="s">
        <v>262</v>
      </c>
      <c r="H3619" t="s">
        <v>262</v>
      </c>
      <c r="I3619" t="s">
        <v>262</v>
      </c>
      <c r="K3619" s="13">
        <v>40323.703217592592</v>
      </c>
      <c r="L3619" t="s">
        <v>2584</v>
      </c>
    </row>
    <row r="3620" spans="3:13" hidden="1" x14ac:dyDescent="0.3">
      <c r="C3620" t="s">
        <v>323</v>
      </c>
      <c r="D3620" t="s">
        <v>5511</v>
      </c>
      <c r="E3620" t="s">
        <v>5511</v>
      </c>
      <c r="F3620" t="s">
        <v>262</v>
      </c>
      <c r="G3620" t="s">
        <v>262</v>
      </c>
      <c r="H3620" t="s">
        <v>262</v>
      </c>
      <c r="I3620" t="s">
        <v>262</v>
      </c>
      <c r="K3620" s="13">
        <v>40323.703217592592</v>
      </c>
      <c r="L3620" t="s">
        <v>2584</v>
      </c>
    </row>
    <row r="3621" spans="3:13" hidden="1" x14ac:dyDescent="0.3">
      <c r="C3621" t="s">
        <v>323</v>
      </c>
      <c r="D3621" t="s">
        <v>2394</v>
      </c>
      <c r="E3621" t="s">
        <v>2394</v>
      </c>
      <c r="F3621" t="s">
        <v>2394</v>
      </c>
      <c r="G3621" t="s">
        <v>5512</v>
      </c>
      <c r="H3621" t="s">
        <v>5512</v>
      </c>
      <c r="I3621" t="s">
        <v>5512</v>
      </c>
      <c r="K3621" s="13">
        <v>40493.53365740741</v>
      </c>
      <c r="L3621" t="s">
        <v>2584</v>
      </c>
    </row>
    <row r="3622" spans="3:13" hidden="1" x14ac:dyDescent="0.3">
      <c r="C3622" t="s">
        <v>323</v>
      </c>
      <c r="D3622" t="s">
        <v>2393</v>
      </c>
      <c r="E3622" t="s">
        <v>2393</v>
      </c>
      <c r="F3622" t="s">
        <v>2393</v>
      </c>
      <c r="G3622" t="s">
        <v>5512</v>
      </c>
      <c r="H3622" t="s">
        <v>5512</v>
      </c>
      <c r="I3622" t="s">
        <v>5512</v>
      </c>
      <c r="K3622" s="13">
        <v>40534.629814814813</v>
      </c>
      <c r="L3622" t="s">
        <v>2584</v>
      </c>
    </row>
    <row r="3623" spans="3:13" hidden="1" x14ac:dyDescent="0.3">
      <c r="C3623" t="s">
        <v>323</v>
      </c>
      <c r="D3623" t="s">
        <v>477</v>
      </c>
      <c r="E3623" t="s">
        <v>477</v>
      </c>
      <c r="F3623" t="s">
        <v>477</v>
      </c>
      <c r="G3623" t="s">
        <v>477</v>
      </c>
      <c r="H3623" t="s">
        <v>477</v>
      </c>
      <c r="I3623" t="s">
        <v>477</v>
      </c>
      <c r="K3623" s="13">
        <v>40323.703217592592</v>
      </c>
      <c r="L3623" t="s">
        <v>2584</v>
      </c>
    </row>
    <row r="3624" spans="3:13" hidden="1" x14ac:dyDescent="0.3">
      <c r="C3624" t="s">
        <v>323</v>
      </c>
      <c r="D3624" t="s">
        <v>5513</v>
      </c>
      <c r="E3624" t="s">
        <v>2395</v>
      </c>
      <c r="F3624" t="s">
        <v>2395</v>
      </c>
      <c r="G3624" t="s">
        <v>2395</v>
      </c>
      <c r="H3624" t="s">
        <v>2395</v>
      </c>
      <c r="I3624" t="s">
        <v>2395</v>
      </c>
      <c r="K3624" s="13">
        <v>43622.578900462962</v>
      </c>
      <c r="L3624" t="s">
        <v>2584</v>
      </c>
      <c r="M3624" t="s">
        <v>2674</v>
      </c>
    </row>
    <row r="3625" spans="3:13" hidden="1" x14ac:dyDescent="0.3">
      <c r="C3625" t="s">
        <v>323</v>
      </c>
      <c r="D3625" t="s">
        <v>2397</v>
      </c>
      <c r="E3625" t="s">
        <v>2397</v>
      </c>
      <c r="F3625" t="s">
        <v>2397</v>
      </c>
      <c r="G3625" t="s">
        <v>2397</v>
      </c>
      <c r="H3625" t="s">
        <v>2397</v>
      </c>
      <c r="I3625" t="s">
        <v>2397</v>
      </c>
      <c r="K3625" s="13">
        <v>40323.703217592592</v>
      </c>
      <c r="L3625" t="s">
        <v>2584</v>
      </c>
    </row>
    <row r="3626" spans="3:13" hidden="1" x14ac:dyDescent="0.3">
      <c r="C3626" t="s">
        <v>323</v>
      </c>
      <c r="D3626" t="s">
        <v>2403</v>
      </c>
      <c r="E3626" t="s">
        <v>2403</v>
      </c>
      <c r="F3626" t="s">
        <v>2403</v>
      </c>
      <c r="G3626" t="s">
        <v>2403</v>
      </c>
      <c r="H3626" t="s">
        <v>2403</v>
      </c>
      <c r="I3626" t="s">
        <v>2403</v>
      </c>
      <c r="K3626" s="13">
        <v>40323.703217592592</v>
      </c>
      <c r="L3626" t="s">
        <v>2584</v>
      </c>
    </row>
    <row r="3627" spans="3:13" hidden="1" x14ac:dyDescent="0.3">
      <c r="C3627" t="s">
        <v>323</v>
      </c>
      <c r="D3627" t="s">
        <v>2402</v>
      </c>
      <c r="E3627" t="s">
        <v>2402</v>
      </c>
      <c r="F3627" t="s">
        <v>2403</v>
      </c>
      <c r="G3627" t="s">
        <v>2403</v>
      </c>
      <c r="H3627" t="s">
        <v>2403</v>
      </c>
      <c r="I3627" t="s">
        <v>2403</v>
      </c>
      <c r="K3627" s="13">
        <v>40323.703217592592</v>
      </c>
      <c r="L3627" t="s">
        <v>2584</v>
      </c>
    </row>
    <row r="3628" spans="3:13" hidden="1" x14ac:dyDescent="0.3">
      <c r="C3628" t="s">
        <v>323</v>
      </c>
      <c r="D3628" t="s">
        <v>5514</v>
      </c>
      <c r="E3628" t="s">
        <v>5514</v>
      </c>
      <c r="F3628" t="s">
        <v>5515</v>
      </c>
      <c r="G3628" t="s">
        <v>5515</v>
      </c>
      <c r="H3628" t="s">
        <v>2403</v>
      </c>
      <c r="I3628" t="s">
        <v>2403</v>
      </c>
      <c r="K3628" s="13">
        <v>40323.703217592592</v>
      </c>
      <c r="L3628" t="s">
        <v>2584</v>
      </c>
    </row>
    <row r="3629" spans="3:13" hidden="1" x14ac:dyDescent="0.3">
      <c r="C3629" t="s">
        <v>323</v>
      </c>
      <c r="D3629" t="s">
        <v>5517</v>
      </c>
      <c r="E3629" t="s">
        <v>5517</v>
      </c>
      <c r="F3629" t="s">
        <v>5517</v>
      </c>
      <c r="G3629" t="s">
        <v>5517</v>
      </c>
      <c r="H3629" t="s">
        <v>5517</v>
      </c>
      <c r="I3629" t="s">
        <v>5517</v>
      </c>
      <c r="K3629" s="13">
        <v>40449.618935185186</v>
      </c>
      <c r="L3629" t="s">
        <v>2584</v>
      </c>
    </row>
    <row r="3630" spans="3:13" hidden="1" x14ac:dyDescent="0.3">
      <c r="C3630" t="s">
        <v>323</v>
      </c>
      <c r="D3630" t="s">
        <v>6169</v>
      </c>
      <c r="E3630" t="s">
        <v>6169</v>
      </c>
      <c r="F3630" t="s">
        <v>6169</v>
      </c>
      <c r="G3630" t="s">
        <v>6169</v>
      </c>
      <c r="H3630" t="s">
        <v>6169</v>
      </c>
      <c r="I3630" t="s">
        <v>6169</v>
      </c>
      <c r="K3630" s="13">
        <v>45415.408148148148</v>
      </c>
      <c r="L3630" t="s">
        <v>2584</v>
      </c>
      <c r="M3630" t="s">
        <v>5997</v>
      </c>
    </row>
    <row r="3631" spans="3:13" hidden="1" x14ac:dyDescent="0.3">
      <c r="C3631" t="s">
        <v>323</v>
      </c>
      <c r="D3631" t="s">
        <v>5520</v>
      </c>
      <c r="E3631" t="s">
        <v>5520</v>
      </c>
      <c r="F3631" t="s">
        <v>5519</v>
      </c>
      <c r="G3631" t="s">
        <v>5519</v>
      </c>
      <c r="H3631" t="s">
        <v>5519</v>
      </c>
      <c r="I3631" t="s">
        <v>5519</v>
      </c>
      <c r="K3631" s="13">
        <v>40323.703217592592</v>
      </c>
      <c r="L3631" t="s">
        <v>2584</v>
      </c>
    </row>
    <row r="3632" spans="3:13" hidden="1" x14ac:dyDescent="0.3">
      <c r="C3632" t="s">
        <v>323</v>
      </c>
      <c r="D3632" t="s">
        <v>5518</v>
      </c>
      <c r="E3632" t="s">
        <v>5518</v>
      </c>
      <c r="F3632" t="s">
        <v>5519</v>
      </c>
      <c r="G3632" t="s">
        <v>5519</v>
      </c>
      <c r="H3632" t="s">
        <v>5519</v>
      </c>
      <c r="I3632" t="s">
        <v>5519</v>
      </c>
      <c r="K3632" s="13">
        <v>40323.703217592592</v>
      </c>
      <c r="L3632" t="s">
        <v>2584</v>
      </c>
    </row>
    <row r="3633" spans="3:13" hidden="1" x14ac:dyDescent="0.3">
      <c r="C3633" t="s">
        <v>323</v>
      </c>
      <c r="D3633" t="s">
        <v>5519</v>
      </c>
      <c r="E3633" t="s">
        <v>5519</v>
      </c>
      <c r="F3633" t="s">
        <v>5519</v>
      </c>
      <c r="G3633" t="s">
        <v>5519</v>
      </c>
      <c r="H3633" t="s">
        <v>5519</v>
      </c>
      <c r="I3633" t="s">
        <v>5519</v>
      </c>
      <c r="K3633" s="13">
        <v>40323.703217592592</v>
      </c>
      <c r="L3633" t="s">
        <v>2584</v>
      </c>
    </row>
    <row r="3634" spans="3:13" hidden="1" x14ac:dyDescent="0.3">
      <c r="C3634" t="s">
        <v>323</v>
      </c>
      <c r="D3634" t="s">
        <v>5521</v>
      </c>
      <c r="E3634" t="s">
        <v>5521</v>
      </c>
      <c r="F3634" t="s">
        <v>5519</v>
      </c>
      <c r="G3634" t="s">
        <v>5519</v>
      </c>
      <c r="H3634" t="s">
        <v>5519</v>
      </c>
      <c r="I3634" t="s">
        <v>5519</v>
      </c>
      <c r="K3634" s="13">
        <v>43600.443958333337</v>
      </c>
      <c r="L3634" t="s">
        <v>2584</v>
      </c>
      <c r="M3634" t="s">
        <v>2664</v>
      </c>
    </row>
    <row r="3635" spans="3:13" hidden="1" x14ac:dyDescent="0.3">
      <c r="C3635" t="s">
        <v>323</v>
      </c>
      <c r="D3635" t="s">
        <v>5522</v>
      </c>
      <c r="E3635" t="s">
        <v>5522</v>
      </c>
      <c r="F3635" t="s">
        <v>5522</v>
      </c>
      <c r="G3635" t="s">
        <v>5522</v>
      </c>
      <c r="H3635" t="s">
        <v>5522</v>
      </c>
      <c r="I3635" t="s">
        <v>6170</v>
      </c>
      <c r="K3635" s="13">
        <v>40323.703217592592</v>
      </c>
      <c r="L3635" t="s">
        <v>2584</v>
      </c>
    </row>
    <row r="3636" spans="3:13" hidden="1" x14ac:dyDescent="0.3">
      <c r="C3636" t="s">
        <v>323</v>
      </c>
      <c r="D3636" t="s">
        <v>2407</v>
      </c>
      <c r="E3636" t="s">
        <v>2407</v>
      </c>
      <c r="F3636" t="s">
        <v>2407</v>
      </c>
      <c r="G3636" t="s">
        <v>2407</v>
      </c>
      <c r="H3636" t="s">
        <v>2407</v>
      </c>
      <c r="I3636" t="s">
        <v>2407</v>
      </c>
      <c r="K3636" s="13">
        <v>40323.703217592592</v>
      </c>
      <c r="L3636" t="s">
        <v>2584</v>
      </c>
    </row>
    <row r="3637" spans="3:13" hidden="1" x14ac:dyDescent="0.3">
      <c r="C3637" t="s">
        <v>323</v>
      </c>
      <c r="D3637" t="s">
        <v>264</v>
      </c>
      <c r="E3637" t="s">
        <v>264</v>
      </c>
      <c r="F3637" t="s">
        <v>264</v>
      </c>
      <c r="G3637" t="s">
        <v>264</v>
      </c>
      <c r="H3637" t="s">
        <v>264</v>
      </c>
      <c r="I3637" t="s">
        <v>264</v>
      </c>
      <c r="K3637" s="13">
        <v>40158.634050925924</v>
      </c>
      <c r="L3637" t="s">
        <v>2584</v>
      </c>
    </row>
    <row r="3638" spans="3:13" hidden="1" x14ac:dyDescent="0.3">
      <c r="C3638" t="s">
        <v>323</v>
      </c>
      <c r="D3638" t="s">
        <v>263</v>
      </c>
      <c r="E3638" t="s">
        <v>263</v>
      </c>
      <c r="F3638" t="s">
        <v>264</v>
      </c>
      <c r="G3638" t="s">
        <v>264</v>
      </c>
      <c r="H3638" t="s">
        <v>264</v>
      </c>
      <c r="I3638" t="s">
        <v>264</v>
      </c>
      <c r="K3638" s="13">
        <v>40210.746620370373</v>
      </c>
      <c r="L3638" t="s">
        <v>2584</v>
      </c>
    </row>
    <row r="3639" spans="3:13" hidden="1" x14ac:dyDescent="0.3">
      <c r="C3639" t="s">
        <v>323</v>
      </c>
      <c r="D3639" t="s">
        <v>2410</v>
      </c>
      <c r="E3639" t="s">
        <v>2410</v>
      </c>
      <c r="F3639" t="s">
        <v>264</v>
      </c>
      <c r="G3639" t="s">
        <v>264</v>
      </c>
      <c r="H3639" t="s">
        <v>264</v>
      </c>
      <c r="I3639" t="s">
        <v>264</v>
      </c>
      <c r="K3639" s="13">
        <v>40323.703217592592</v>
      </c>
      <c r="L3639" t="s">
        <v>2584</v>
      </c>
    </row>
    <row r="3640" spans="3:13" hidden="1" x14ac:dyDescent="0.3">
      <c r="C3640" t="s">
        <v>323</v>
      </c>
      <c r="D3640" t="s">
        <v>265</v>
      </c>
      <c r="E3640" t="s">
        <v>265</v>
      </c>
      <c r="F3640" t="s">
        <v>264</v>
      </c>
      <c r="G3640" t="s">
        <v>264</v>
      </c>
      <c r="H3640" t="s">
        <v>264</v>
      </c>
      <c r="I3640" t="s">
        <v>264</v>
      </c>
      <c r="K3640" s="13">
        <v>40323.703217592592</v>
      </c>
      <c r="L3640" t="s">
        <v>2584</v>
      </c>
    </row>
    <row r="3641" spans="3:13" hidden="1" x14ac:dyDescent="0.3">
      <c r="C3641" t="s">
        <v>323</v>
      </c>
      <c r="D3641" t="s">
        <v>5524</v>
      </c>
      <c r="E3641" t="s">
        <v>5524</v>
      </c>
      <c r="F3641" t="s">
        <v>264</v>
      </c>
      <c r="G3641" t="s">
        <v>264</v>
      </c>
      <c r="H3641" t="s">
        <v>264</v>
      </c>
      <c r="I3641" t="s">
        <v>264</v>
      </c>
      <c r="K3641" s="13">
        <v>40344.314849537041</v>
      </c>
      <c r="L3641" t="s">
        <v>2584</v>
      </c>
    </row>
    <row r="3642" spans="3:13" hidden="1" x14ac:dyDescent="0.3">
      <c r="C3642" t="s">
        <v>323</v>
      </c>
      <c r="D3642" t="s">
        <v>2413</v>
      </c>
      <c r="E3642" t="s">
        <v>2413</v>
      </c>
      <c r="F3642" t="s">
        <v>2414</v>
      </c>
      <c r="G3642" t="s">
        <v>2414</v>
      </c>
      <c r="H3642" t="s">
        <v>2414</v>
      </c>
      <c r="I3642" t="s">
        <v>2414</v>
      </c>
      <c r="K3642" s="13">
        <v>40158.634050925924</v>
      </c>
      <c r="L3642" t="s">
        <v>2584</v>
      </c>
    </row>
    <row r="3643" spans="3:13" hidden="1" x14ac:dyDescent="0.3">
      <c r="C3643" t="s">
        <v>323</v>
      </c>
      <c r="D3643" t="s">
        <v>2414</v>
      </c>
      <c r="E3643" t="s">
        <v>2414</v>
      </c>
      <c r="F3643" t="s">
        <v>2414</v>
      </c>
      <c r="G3643" t="s">
        <v>2414</v>
      </c>
      <c r="H3643" t="s">
        <v>2414</v>
      </c>
      <c r="I3643" t="s">
        <v>2414</v>
      </c>
      <c r="K3643" s="13">
        <v>40196.437361111108</v>
      </c>
      <c r="L3643" t="s">
        <v>2584</v>
      </c>
    </row>
    <row r="3644" spans="3:13" hidden="1" x14ac:dyDescent="0.3">
      <c r="C3644" t="s">
        <v>323</v>
      </c>
      <c r="D3644" t="s">
        <v>5525</v>
      </c>
      <c r="E3644" t="s">
        <v>5525</v>
      </c>
      <c r="F3644" t="s">
        <v>5525</v>
      </c>
      <c r="G3644" t="s">
        <v>5525</v>
      </c>
      <c r="H3644" t="s">
        <v>5525</v>
      </c>
      <c r="I3644" t="s">
        <v>2414</v>
      </c>
      <c r="K3644" s="13">
        <v>40648.615844907406</v>
      </c>
      <c r="L3644" t="s">
        <v>2584</v>
      </c>
    </row>
    <row r="3645" spans="3:13" hidden="1" x14ac:dyDescent="0.3">
      <c r="C3645" t="s">
        <v>323</v>
      </c>
      <c r="D3645" t="s">
        <v>268</v>
      </c>
      <c r="E3645" t="s">
        <v>268</v>
      </c>
      <c r="F3645" t="s">
        <v>268</v>
      </c>
      <c r="G3645" t="s">
        <v>268</v>
      </c>
      <c r="H3645" t="s">
        <v>268</v>
      </c>
      <c r="I3645" t="s">
        <v>268</v>
      </c>
      <c r="K3645" s="13">
        <v>40158.634050925924</v>
      </c>
      <c r="L3645" t="s">
        <v>2584</v>
      </c>
    </row>
    <row r="3646" spans="3:13" hidden="1" x14ac:dyDescent="0.3">
      <c r="C3646" t="s">
        <v>323</v>
      </c>
      <c r="D3646" t="s">
        <v>2418</v>
      </c>
      <c r="E3646" t="s">
        <v>2418</v>
      </c>
      <c r="F3646" t="s">
        <v>268</v>
      </c>
      <c r="G3646" t="s">
        <v>268</v>
      </c>
      <c r="H3646" t="s">
        <v>268</v>
      </c>
      <c r="I3646" t="s">
        <v>268</v>
      </c>
      <c r="K3646" s="13">
        <v>40196.437361111108</v>
      </c>
      <c r="L3646" t="s">
        <v>2584</v>
      </c>
    </row>
    <row r="3647" spans="3:13" hidden="1" x14ac:dyDescent="0.3">
      <c r="C3647" t="s">
        <v>323</v>
      </c>
      <c r="D3647" t="s">
        <v>5527</v>
      </c>
      <c r="E3647" t="s">
        <v>5527</v>
      </c>
      <c r="F3647" t="s">
        <v>268</v>
      </c>
      <c r="G3647" t="s">
        <v>268</v>
      </c>
      <c r="H3647" t="s">
        <v>268</v>
      </c>
      <c r="I3647" t="s">
        <v>268</v>
      </c>
      <c r="K3647" s="13">
        <v>40323.703217592592</v>
      </c>
      <c r="L3647" t="s">
        <v>2584</v>
      </c>
    </row>
    <row r="3648" spans="3:13" hidden="1" x14ac:dyDescent="0.3">
      <c r="C3648" t="s">
        <v>323</v>
      </c>
      <c r="D3648" t="s">
        <v>5526</v>
      </c>
      <c r="E3648" t="s">
        <v>5526</v>
      </c>
      <c r="F3648" t="s">
        <v>268</v>
      </c>
      <c r="G3648" t="s">
        <v>268</v>
      </c>
      <c r="H3648" t="s">
        <v>268</v>
      </c>
      <c r="I3648" t="s">
        <v>268</v>
      </c>
      <c r="K3648" s="13">
        <v>40323.703217592592</v>
      </c>
      <c r="L3648" t="s">
        <v>2584</v>
      </c>
    </row>
    <row r="3649" spans="3:13" hidden="1" x14ac:dyDescent="0.3">
      <c r="C3649" t="s">
        <v>323</v>
      </c>
      <c r="D3649" t="s">
        <v>5531</v>
      </c>
      <c r="E3649" t="s">
        <v>5530</v>
      </c>
      <c r="F3649" t="s">
        <v>5530</v>
      </c>
      <c r="G3649" t="s">
        <v>5530</v>
      </c>
      <c r="H3649" t="s">
        <v>5530</v>
      </c>
      <c r="I3649" t="s">
        <v>5530</v>
      </c>
      <c r="K3649" s="13">
        <v>43558.720497685186</v>
      </c>
      <c r="L3649" t="s">
        <v>2584</v>
      </c>
      <c r="M3649" t="s">
        <v>2587</v>
      </c>
    </row>
    <row r="3650" spans="3:13" hidden="1" x14ac:dyDescent="0.3">
      <c r="C3650" t="s">
        <v>323</v>
      </c>
      <c r="D3650" t="s">
        <v>5528</v>
      </c>
      <c r="E3650" t="s">
        <v>5528</v>
      </c>
      <c r="F3650" t="s">
        <v>5529</v>
      </c>
      <c r="G3650" t="s">
        <v>5530</v>
      </c>
      <c r="H3650" t="s">
        <v>5530</v>
      </c>
      <c r="I3650" t="s">
        <v>5530</v>
      </c>
      <c r="K3650" s="13">
        <v>43795.424791666665</v>
      </c>
      <c r="L3650" t="s">
        <v>2584</v>
      </c>
      <c r="M3650" t="s">
        <v>2787</v>
      </c>
    </row>
    <row r="3651" spans="3:13" hidden="1" x14ac:dyDescent="0.3">
      <c r="C3651" t="s">
        <v>323</v>
      </c>
      <c r="D3651" t="s">
        <v>2420</v>
      </c>
      <c r="E3651" t="s">
        <v>2420</v>
      </c>
      <c r="F3651" t="s">
        <v>2421</v>
      </c>
      <c r="G3651" t="s">
        <v>2421</v>
      </c>
      <c r="H3651" t="s">
        <v>2421</v>
      </c>
      <c r="I3651" t="s">
        <v>2421</v>
      </c>
      <c r="K3651" s="13">
        <v>40158.634050925924</v>
      </c>
      <c r="L3651" t="s">
        <v>2584</v>
      </c>
    </row>
    <row r="3652" spans="3:13" hidden="1" x14ac:dyDescent="0.3">
      <c r="C3652" t="s">
        <v>323</v>
      </c>
      <c r="D3652" t="s">
        <v>2421</v>
      </c>
      <c r="E3652" t="s">
        <v>2421</v>
      </c>
      <c r="F3652" t="s">
        <v>2421</v>
      </c>
      <c r="G3652" t="s">
        <v>2421</v>
      </c>
      <c r="H3652" t="s">
        <v>2421</v>
      </c>
      <c r="I3652" t="s">
        <v>2421</v>
      </c>
      <c r="K3652" s="13">
        <v>40196.437361111108</v>
      </c>
      <c r="L3652" t="s">
        <v>2584</v>
      </c>
    </row>
    <row r="3653" spans="3:13" hidden="1" x14ac:dyDescent="0.3">
      <c r="C3653" t="s">
        <v>323</v>
      </c>
      <c r="D3653" t="s">
        <v>5542</v>
      </c>
      <c r="E3653" t="s">
        <v>5542</v>
      </c>
      <c r="F3653" t="s">
        <v>5542</v>
      </c>
      <c r="G3653" t="s">
        <v>5543</v>
      </c>
      <c r="H3653" t="s">
        <v>5544</v>
      </c>
      <c r="I3653" t="s">
        <v>2421</v>
      </c>
      <c r="K3653" s="13">
        <v>40323.703217592592</v>
      </c>
      <c r="L3653" t="s">
        <v>2584</v>
      </c>
    </row>
    <row r="3654" spans="3:13" hidden="1" x14ac:dyDescent="0.3">
      <c r="C3654" t="s">
        <v>323</v>
      </c>
      <c r="D3654" t="s">
        <v>5547</v>
      </c>
      <c r="E3654" t="s">
        <v>5547</v>
      </c>
      <c r="F3654" t="s">
        <v>5547</v>
      </c>
      <c r="G3654" t="s">
        <v>5548</v>
      </c>
      <c r="H3654" t="s">
        <v>5549</v>
      </c>
      <c r="I3654" t="s">
        <v>2421</v>
      </c>
      <c r="K3654" s="13">
        <v>40323.703217592592</v>
      </c>
      <c r="L3654" t="s">
        <v>2584</v>
      </c>
    </row>
    <row r="3655" spans="3:13" hidden="1" x14ac:dyDescent="0.3">
      <c r="C3655" t="s">
        <v>323</v>
      </c>
      <c r="D3655" t="s">
        <v>5540</v>
      </c>
      <c r="E3655" t="s">
        <v>5540</v>
      </c>
      <c r="F3655" t="s">
        <v>2421</v>
      </c>
      <c r="G3655" t="s">
        <v>2421</v>
      </c>
      <c r="H3655" t="s">
        <v>2421</v>
      </c>
      <c r="I3655" t="s">
        <v>2421</v>
      </c>
      <c r="K3655" s="13">
        <v>40323.703217592592</v>
      </c>
      <c r="L3655" t="s">
        <v>2584</v>
      </c>
    </row>
    <row r="3656" spans="3:13" hidden="1" x14ac:dyDescent="0.3">
      <c r="C3656" t="s">
        <v>323</v>
      </c>
      <c r="D3656" t="s">
        <v>5539</v>
      </c>
      <c r="E3656" t="s">
        <v>5539</v>
      </c>
      <c r="F3656" t="s">
        <v>2421</v>
      </c>
      <c r="G3656" t="s">
        <v>2421</v>
      </c>
      <c r="H3656" t="s">
        <v>2421</v>
      </c>
      <c r="I3656" t="s">
        <v>2421</v>
      </c>
      <c r="K3656" s="13">
        <v>40323.703217592592</v>
      </c>
      <c r="L3656" t="s">
        <v>2584</v>
      </c>
    </row>
    <row r="3657" spans="3:13" hidden="1" x14ac:dyDescent="0.3">
      <c r="C3657" t="s">
        <v>323</v>
      </c>
      <c r="D3657" t="s">
        <v>5538</v>
      </c>
      <c r="E3657" t="s">
        <v>5538</v>
      </c>
      <c r="F3657" t="s">
        <v>2421</v>
      </c>
      <c r="G3657" t="s">
        <v>2421</v>
      </c>
      <c r="H3657" t="s">
        <v>2421</v>
      </c>
      <c r="I3657" t="s">
        <v>2421</v>
      </c>
      <c r="K3657" s="13">
        <v>40323.703217592592</v>
      </c>
      <c r="L3657" t="s">
        <v>2584</v>
      </c>
    </row>
    <row r="3658" spans="3:13" hidden="1" x14ac:dyDescent="0.3">
      <c r="C3658" t="s">
        <v>323</v>
      </c>
      <c r="D3658" t="s">
        <v>5537</v>
      </c>
      <c r="E3658" t="s">
        <v>5537</v>
      </c>
      <c r="F3658" t="s">
        <v>2421</v>
      </c>
      <c r="G3658" t="s">
        <v>2421</v>
      </c>
      <c r="H3658" t="s">
        <v>2421</v>
      </c>
      <c r="I3658" t="s">
        <v>2421</v>
      </c>
      <c r="K3658" s="13">
        <v>40323.703217592592</v>
      </c>
      <c r="L3658" t="s">
        <v>2584</v>
      </c>
    </row>
    <row r="3659" spans="3:13" hidden="1" x14ac:dyDescent="0.3">
      <c r="C3659" t="s">
        <v>323</v>
      </c>
      <c r="D3659" t="s">
        <v>5536</v>
      </c>
      <c r="E3659" t="s">
        <v>5536</v>
      </c>
      <c r="F3659" t="s">
        <v>2421</v>
      </c>
      <c r="G3659" t="s">
        <v>2421</v>
      </c>
      <c r="H3659" t="s">
        <v>2421</v>
      </c>
      <c r="I3659" t="s">
        <v>2421</v>
      </c>
      <c r="K3659" s="13">
        <v>40323.703217592592</v>
      </c>
      <c r="L3659" t="s">
        <v>2584</v>
      </c>
    </row>
    <row r="3660" spans="3:13" hidden="1" x14ac:dyDescent="0.3">
      <c r="C3660" t="s">
        <v>323</v>
      </c>
      <c r="D3660" t="s">
        <v>5535</v>
      </c>
      <c r="E3660" t="s">
        <v>5535</v>
      </c>
      <c r="F3660" t="s">
        <v>2421</v>
      </c>
      <c r="G3660" t="s">
        <v>2421</v>
      </c>
      <c r="H3660" t="s">
        <v>2421</v>
      </c>
      <c r="I3660" t="s">
        <v>2421</v>
      </c>
      <c r="K3660" s="13">
        <v>40323.703217592592</v>
      </c>
      <c r="L3660" t="s">
        <v>2584</v>
      </c>
    </row>
    <row r="3661" spans="3:13" hidden="1" x14ac:dyDescent="0.3">
      <c r="C3661" t="s">
        <v>323</v>
      </c>
      <c r="D3661" t="s">
        <v>5545</v>
      </c>
      <c r="E3661" t="s">
        <v>5545</v>
      </c>
      <c r="F3661" t="s">
        <v>5545</v>
      </c>
      <c r="G3661" t="s">
        <v>5546</v>
      </c>
      <c r="H3661" t="s">
        <v>5546</v>
      </c>
      <c r="I3661" t="s">
        <v>2421</v>
      </c>
      <c r="K3661" s="13">
        <v>40483.604155092595</v>
      </c>
      <c r="L3661" t="s">
        <v>2584</v>
      </c>
    </row>
    <row r="3662" spans="3:13" hidden="1" x14ac:dyDescent="0.3">
      <c r="C3662" t="s">
        <v>323</v>
      </c>
      <c r="D3662" t="s">
        <v>5541</v>
      </c>
      <c r="E3662" t="s">
        <v>5541</v>
      </c>
      <c r="F3662" t="s">
        <v>5541</v>
      </c>
      <c r="G3662" t="s">
        <v>5541</v>
      </c>
      <c r="H3662" t="s">
        <v>2421</v>
      </c>
      <c r="I3662" t="s">
        <v>2421</v>
      </c>
      <c r="K3662" s="13">
        <v>40493.654340277775</v>
      </c>
      <c r="L3662" t="s">
        <v>2584</v>
      </c>
    </row>
    <row r="3663" spans="3:13" hidden="1" x14ac:dyDescent="0.3">
      <c r="C3663" t="s">
        <v>323</v>
      </c>
      <c r="D3663" t="s">
        <v>5534</v>
      </c>
      <c r="E3663" t="s">
        <v>5534</v>
      </c>
      <c r="F3663" t="s">
        <v>2421</v>
      </c>
      <c r="G3663" t="s">
        <v>2421</v>
      </c>
      <c r="H3663" t="s">
        <v>2421</v>
      </c>
      <c r="I3663" t="s">
        <v>2421</v>
      </c>
      <c r="K3663" s="13">
        <v>43600.443958333337</v>
      </c>
      <c r="L3663" t="s">
        <v>2584</v>
      </c>
      <c r="M3663" t="s">
        <v>2664</v>
      </c>
    </row>
    <row r="3664" spans="3:13" hidden="1" x14ac:dyDescent="0.3">
      <c r="C3664" t="s">
        <v>323</v>
      </c>
      <c r="D3664" t="s">
        <v>6171</v>
      </c>
      <c r="E3664" t="s">
        <v>6171</v>
      </c>
      <c r="F3664" t="s">
        <v>2421</v>
      </c>
      <c r="G3664" t="s">
        <v>2421</v>
      </c>
      <c r="H3664" t="s">
        <v>2421</v>
      </c>
      <c r="I3664" t="s">
        <v>2421</v>
      </c>
      <c r="K3664" s="13">
        <v>44033.476331018515</v>
      </c>
      <c r="L3664" t="s">
        <v>2584</v>
      </c>
      <c r="M3664" t="s">
        <v>5803</v>
      </c>
    </row>
    <row r="3665" spans="3:13" hidden="1" x14ac:dyDescent="0.3">
      <c r="C3665" t="s">
        <v>323</v>
      </c>
      <c r="D3665" t="s">
        <v>5552</v>
      </c>
      <c r="E3665" t="s">
        <v>5552</v>
      </c>
      <c r="F3665" t="s">
        <v>5552</v>
      </c>
      <c r="G3665" t="s">
        <v>5552</v>
      </c>
      <c r="H3665" t="s">
        <v>5552</v>
      </c>
      <c r="I3665" t="s">
        <v>5551</v>
      </c>
      <c r="K3665" s="13">
        <v>40158.634050925924</v>
      </c>
      <c r="L3665" t="s">
        <v>2584</v>
      </c>
    </row>
    <row r="3666" spans="3:13" hidden="1" x14ac:dyDescent="0.3">
      <c r="C3666" t="s">
        <v>323</v>
      </c>
      <c r="D3666" t="s">
        <v>5551</v>
      </c>
      <c r="E3666" t="s">
        <v>5551</v>
      </c>
      <c r="F3666" t="s">
        <v>5551</v>
      </c>
      <c r="G3666" t="s">
        <v>5551</v>
      </c>
      <c r="H3666" t="s">
        <v>5551</v>
      </c>
      <c r="I3666" t="s">
        <v>5551</v>
      </c>
      <c r="K3666" s="13">
        <v>40196.437361111108</v>
      </c>
      <c r="L3666" t="s">
        <v>2584</v>
      </c>
    </row>
    <row r="3667" spans="3:13" hidden="1" x14ac:dyDescent="0.3">
      <c r="C3667" t="s">
        <v>323</v>
      </c>
      <c r="D3667" t="s">
        <v>5550</v>
      </c>
      <c r="E3667" t="s">
        <v>5550</v>
      </c>
      <c r="F3667" t="s">
        <v>5551</v>
      </c>
      <c r="G3667" t="s">
        <v>5551</v>
      </c>
      <c r="H3667" t="s">
        <v>5551</v>
      </c>
      <c r="I3667" t="s">
        <v>5551</v>
      </c>
      <c r="K3667" s="13">
        <v>40449.618935185186</v>
      </c>
      <c r="L3667" t="s">
        <v>2584</v>
      </c>
    </row>
    <row r="3668" spans="3:13" hidden="1" x14ac:dyDescent="0.3">
      <c r="C3668" t="s">
        <v>323</v>
      </c>
      <c r="D3668" t="s">
        <v>5553</v>
      </c>
      <c r="E3668" t="s">
        <v>5553</v>
      </c>
      <c r="F3668" t="s">
        <v>5553</v>
      </c>
      <c r="G3668" t="s">
        <v>5553</v>
      </c>
      <c r="H3668" t="s">
        <v>5553</v>
      </c>
      <c r="I3668" t="s">
        <v>5553</v>
      </c>
      <c r="K3668" s="13">
        <v>43558.718946759262</v>
      </c>
      <c r="L3668" t="s">
        <v>2584</v>
      </c>
      <c r="M3668" t="s">
        <v>2772</v>
      </c>
    </row>
    <row r="3669" spans="3:13" hidden="1" x14ac:dyDescent="0.3">
      <c r="C3669" t="s">
        <v>323</v>
      </c>
      <c r="D3669" t="s">
        <v>6172</v>
      </c>
      <c r="E3669" t="s">
        <v>6172</v>
      </c>
      <c r="F3669" t="s">
        <v>6172</v>
      </c>
      <c r="G3669" t="s">
        <v>6172</v>
      </c>
      <c r="H3669" t="s">
        <v>6172</v>
      </c>
      <c r="I3669" t="s">
        <v>6173</v>
      </c>
      <c r="K3669" s="13">
        <v>43937.631180555552</v>
      </c>
      <c r="L3669" t="s">
        <v>2584</v>
      </c>
      <c r="M3669" t="s">
        <v>5895</v>
      </c>
    </row>
    <row r="3670" spans="3:13" hidden="1" x14ac:dyDescent="0.3">
      <c r="C3670" t="s">
        <v>323</v>
      </c>
      <c r="D3670" t="s">
        <v>2425</v>
      </c>
      <c r="E3670" t="s">
        <v>2425</v>
      </c>
      <c r="F3670" t="s">
        <v>2425</v>
      </c>
      <c r="G3670" t="s">
        <v>2425</v>
      </c>
      <c r="H3670" t="s">
        <v>2425</v>
      </c>
      <c r="I3670" t="s">
        <v>2425</v>
      </c>
      <c r="K3670" s="13">
        <v>40323.703217592592</v>
      </c>
      <c r="L3670" t="s">
        <v>2584</v>
      </c>
    </row>
    <row r="3671" spans="3:13" hidden="1" x14ac:dyDescent="0.3">
      <c r="C3671" t="s">
        <v>323</v>
      </c>
      <c r="D3671" t="s">
        <v>5557</v>
      </c>
      <c r="E3671" t="s">
        <v>5557</v>
      </c>
      <c r="F3671" t="s">
        <v>5558</v>
      </c>
      <c r="G3671" t="s">
        <v>5558</v>
      </c>
      <c r="H3671" t="s">
        <v>2426</v>
      </c>
      <c r="I3671" t="s">
        <v>2427</v>
      </c>
      <c r="K3671" s="13">
        <v>40323.703217592592</v>
      </c>
      <c r="L3671" t="s">
        <v>2584</v>
      </c>
    </row>
    <row r="3672" spans="3:13" hidden="1" x14ac:dyDescent="0.3">
      <c r="C3672" t="s">
        <v>323</v>
      </c>
      <c r="D3672" t="s">
        <v>2427</v>
      </c>
      <c r="E3672" t="s">
        <v>2427</v>
      </c>
      <c r="F3672" t="s">
        <v>2427</v>
      </c>
      <c r="G3672" t="s">
        <v>2427</v>
      </c>
      <c r="H3672" t="s">
        <v>2427</v>
      </c>
      <c r="I3672" t="s">
        <v>2427</v>
      </c>
      <c r="K3672" s="13">
        <v>40323.704467592594</v>
      </c>
      <c r="L3672" t="s">
        <v>2584</v>
      </c>
    </row>
    <row r="3673" spans="3:13" hidden="1" x14ac:dyDescent="0.3">
      <c r="C3673" t="s">
        <v>323</v>
      </c>
      <c r="D3673" t="s">
        <v>5559</v>
      </c>
      <c r="E3673" t="s">
        <v>5559</v>
      </c>
      <c r="F3673" t="s">
        <v>5559</v>
      </c>
      <c r="G3673" t="s">
        <v>2426</v>
      </c>
      <c r="H3673" t="s">
        <v>2426</v>
      </c>
      <c r="I3673" t="s">
        <v>2427</v>
      </c>
      <c r="K3673" s="13">
        <v>40324.639965277776</v>
      </c>
      <c r="L3673" t="s">
        <v>2584</v>
      </c>
    </row>
    <row r="3674" spans="3:13" hidden="1" x14ac:dyDescent="0.3">
      <c r="C3674" t="s">
        <v>323</v>
      </c>
      <c r="D3674" t="s">
        <v>2428</v>
      </c>
      <c r="E3674" t="s">
        <v>2428</v>
      </c>
      <c r="F3674" t="s">
        <v>2428</v>
      </c>
      <c r="G3674" t="s">
        <v>2428</v>
      </c>
      <c r="H3674" t="s">
        <v>2428</v>
      </c>
      <c r="I3674" t="s">
        <v>2428</v>
      </c>
      <c r="K3674" s="13">
        <v>40323.703217592592</v>
      </c>
      <c r="L3674" t="s">
        <v>2584</v>
      </c>
    </row>
    <row r="3675" spans="3:13" hidden="1" x14ac:dyDescent="0.3">
      <c r="C3675" t="s">
        <v>323</v>
      </c>
      <c r="D3675" t="s">
        <v>5561</v>
      </c>
      <c r="E3675" t="s">
        <v>5561</v>
      </c>
      <c r="F3675" t="s">
        <v>5561</v>
      </c>
      <c r="G3675" t="s">
        <v>5561</v>
      </c>
      <c r="H3675" t="s">
        <v>5561</v>
      </c>
      <c r="I3675" t="s">
        <v>5561</v>
      </c>
      <c r="K3675" s="13">
        <v>40534.629814814813</v>
      </c>
      <c r="L3675" t="s">
        <v>2584</v>
      </c>
    </row>
    <row r="3676" spans="3:13" hidden="1" x14ac:dyDescent="0.3">
      <c r="C3676" t="s">
        <v>323</v>
      </c>
      <c r="D3676" t="s">
        <v>2622</v>
      </c>
      <c r="E3676" t="s">
        <v>2622</v>
      </c>
      <c r="F3676" t="s">
        <v>2622</v>
      </c>
      <c r="G3676" t="s">
        <v>2622</v>
      </c>
      <c r="H3676" t="s">
        <v>2622</v>
      </c>
      <c r="I3676" t="s">
        <v>5561</v>
      </c>
      <c r="K3676" s="13">
        <v>40584.605312500003</v>
      </c>
      <c r="L3676" t="s">
        <v>2584</v>
      </c>
    </row>
    <row r="3677" spans="3:13" hidden="1" x14ac:dyDescent="0.3">
      <c r="C3677" t="s">
        <v>323</v>
      </c>
      <c r="D3677" t="s">
        <v>5562</v>
      </c>
      <c r="E3677" t="s">
        <v>5562</v>
      </c>
      <c r="F3677" t="s">
        <v>2429</v>
      </c>
      <c r="G3677" t="s">
        <v>2429</v>
      </c>
      <c r="H3677" t="s">
        <v>2429</v>
      </c>
      <c r="I3677" t="s">
        <v>2429</v>
      </c>
      <c r="K3677" s="13">
        <v>40347.430474537039</v>
      </c>
      <c r="L3677" t="s">
        <v>2584</v>
      </c>
    </row>
    <row r="3678" spans="3:13" hidden="1" x14ac:dyDescent="0.3">
      <c r="C3678" t="s">
        <v>323</v>
      </c>
      <c r="D3678" t="s">
        <v>5563</v>
      </c>
      <c r="E3678" t="s">
        <v>2429</v>
      </c>
      <c r="F3678" t="s">
        <v>2429</v>
      </c>
      <c r="G3678" t="s">
        <v>2429</v>
      </c>
      <c r="H3678" t="s">
        <v>2429</v>
      </c>
      <c r="I3678" t="s">
        <v>2429</v>
      </c>
      <c r="K3678" s="13">
        <v>43558.721203703702</v>
      </c>
      <c r="L3678" t="s">
        <v>2584</v>
      </c>
      <c r="M3678" t="s">
        <v>2756</v>
      </c>
    </row>
    <row r="3679" spans="3:13" hidden="1" x14ac:dyDescent="0.3">
      <c r="C3679" t="s">
        <v>323</v>
      </c>
      <c r="D3679" t="s">
        <v>5565</v>
      </c>
      <c r="E3679" t="s">
        <v>5565</v>
      </c>
      <c r="F3679" t="s">
        <v>5565</v>
      </c>
      <c r="G3679" t="s">
        <v>5565</v>
      </c>
      <c r="H3679" t="s">
        <v>5565</v>
      </c>
      <c r="I3679" t="s">
        <v>5565</v>
      </c>
      <c r="K3679" s="13">
        <v>40323.703217592592</v>
      </c>
      <c r="L3679" t="s">
        <v>2584</v>
      </c>
    </row>
    <row r="3680" spans="3:13" hidden="1" x14ac:dyDescent="0.3">
      <c r="C3680" t="s">
        <v>323</v>
      </c>
      <c r="D3680" t="s">
        <v>5566</v>
      </c>
      <c r="E3680" t="s">
        <v>5566</v>
      </c>
      <c r="F3680" t="s">
        <v>5565</v>
      </c>
      <c r="G3680" t="s">
        <v>5565</v>
      </c>
      <c r="H3680" t="s">
        <v>5565</v>
      </c>
      <c r="I3680" t="s">
        <v>5565</v>
      </c>
      <c r="K3680" s="13">
        <v>40344.315474537034</v>
      </c>
      <c r="L3680" t="s">
        <v>2584</v>
      </c>
    </row>
    <row r="3681" spans="3:13" hidden="1" x14ac:dyDescent="0.3">
      <c r="C3681" t="s">
        <v>323</v>
      </c>
      <c r="D3681" t="s">
        <v>5564</v>
      </c>
      <c r="E3681" t="s">
        <v>5564</v>
      </c>
      <c r="F3681" t="s">
        <v>5565</v>
      </c>
      <c r="G3681" t="s">
        <v>5565</v>
      </c>
      <c r="H3681" t="s">
        <v>5565</v>
      </c>
      <c r="I3681" t="s">
        <v>5565</v>
      </c>
      <c r="K3681" s="13">
        <v>40347.430474537039</v>
      </c>
      <c r="L3681" t="s">
        <v>2584</v>
      </c>
    </row>
    <row r="3682" spans="3:13" hidden="1" x14ac:dyDescent="0.3">
      <c r="C3682" t="s">
        <v>323</v>
      </c>
      <c r="D3682" t="s">
        <v>5568</v>
      </c>
      <c r="E3682" t="s">
        <v>5568</v>
      </c>
      <c r="F3682" t="s">
        <v>5569</v>
      </c>
      <c r="G3682" t="s">
        <v>5569</v>
      </c>
      <c r="H3682" t="s">
        <v>5569</v>
      </c>
      <c r="I3682" t="s">
        <v>5569</v>
      </c>
      <c r="K3682" s="13">
        <v>40347.430474537039</v>
      </c>
      <c r="L3682" t="s">
        <v>2584</v>
      </c>
    </row>
    <row r="3683" spans="3:13" hidden="1" x14ac:dyDescent="0.3">
      <c r="C3683" t="s">
        <v>323</v>
      </c>
      <c r="D3683" t="s">
        <v>5570</v>
      </c>
      <c r="E3683" t="s">
        <v>5570</v>
      </c>
      <c r="F3683" t="s">
        <v>5570</v>
      </c>
      <c r="G3683" t="s">
        <v>5570</v>
      </c>
      <c r="H3683" t="s">
        <v>5570</v>
      </c>
      <c r="I3683" t="s">
        <v>5570</v>
      </c>
      <c r="K3683" s="13">
        <v>43558.723009259258</v>
      </c>
      <c r="L3683" t="s">
        <v>2584</v>
      </c>
      <c r="M3683" t="s">
        <v>2697</v>
      </c>
    </row>
    <row r="3684" spans="3:13" hidden="1" x14ac:dyDescent="0.3">
      <c r="C3684" t="s">
        <v>323</v>
      </c>
      <c r="D3684" t="s">
        <v>5571</v>
      </c>
      <c r="E3684" t="s">
        <v>5571</v>
      </c>
      <c r="F3684" t="s">
        <v>5571</v>
      </c>
      <c r="G3684" t="s">
        <v>5571</v>
      </c>
      <c r="H3684" t="s">
        <v>5571</v>
      </c>
      <c r="I3684" t="s">
        <v>5571</v>
      </c>
      <c r="K3684" s="13">
        <v>40347.430474537039</v>
      </c>
      <c r="L3684" t="s">
        <v>2584</v>
      </c>
    </row>
    <row r="3685" spans="3:13" hidden="1" x14ac:dyDescent="0.3">
      <c r="C3685" t="s">
        <v>323</v>
      </c>
      <c r="D3685" t="s">
        <v>5572</v>
      </c>
      <c r="E3685" t="s">
        <v>5572</v>
      </c>
      <c r="F3685" t="s">
        <v>5572</v>
      </c>
      <c r="G3685" t="s">
        <v>5572</v>
      </c>
      <c r="H3685" t="s">
        <v>5572</v>
      </c>
      <c r="I3685" t="s">
        <v>6174</v>
      </c>
      <c r="K3685" s="13">
        <v>40323.703217592592</v>
      </c>
      <c r="L3685" t="s">
        <v>2584</v>
      </c>
    </row>
    <row r="3686" spans="3:13" hidden="1" x14ac:dyDescent="0.3">
      <c r="C3686" t="s">
        <v>323</v>
      </c>
      <c r="D3686" t="s">
        <v>2432</v>
      </c>
      <c r="E3686" t="s">
        <v>2432</v>
      </c>
      <c r="F3686" t="s">
        <v>2432</v>
      </c>
      <c r="G3686" t="s">
        <v>2432</v>
      </c>
      <c r="H3686" t="s">
        <v>2432</v>
      </c>
      <c r="I3686" t="s">
        <v>2432</v>
      </c>
      <c r="K3686" s="13">
        <v>40323.703217592592</v>
      </c>
      <c r="L3686" t="s">
        <v>2584</v>
      </c>
    </row>
    <row r="3687" spans="3:13" hidden="1" x14ac:dyDescent="0.3">
      <c r="C3687" t="s">
        <v>323</v>
      </c>
      <c r="D3687" t="s">
        <v>5574</v>
      </c>
      <c r="E3687" t="s">
        <v>5574</v>
      </c>
      <c r="F3687" t="s">
        <v>5573</v>
      </c>
      <c r="G3687" t="s">
        <v>5573</v>
      </c>
      <c r="H3687" t="s">
        <v>5573</v>
      </c>
      <c r="I3687" t="s">
        <v>5573</v>
      </c>
      <c r="K3687" s="13">
        <v>40158.634050925924</v>
      </c>
      <c r="L3687" t="s">
        <v>2584</v>
      </c>
    </row>
    <row r="3688" spans="3:13" hidden="1" x14ac:dyDescent="0.3">
      <c r="C3688" t="s">
        <v>323</v>
      </c>
      <c r="D3688" t="s">
        <v>5573</v>
      </c>
      <c r="E3688" t="s">
        <v>5573</v>
      </c>
      <c r="F3688" t="s">
        <v>5573</v>
      </c>
      <c r="G3688" t="s">
        <v>5573</v>
      </c>
      <c r="H3688" t="s">
        <v>5573</v>
      </c>
      <c r="I3688" t="s">
        <v>5573</v>
      </c>
      <c r="K3688" s="13">
        <v>40247.542245370372</v>
      </c>
      <c r="L3688" t="s">
        <v>2584</v>
      </c>
    </row>
    <row r="3689" spans="3:13" hidden="1" x14ac:dyDescent="0.3">
      <c r="C3689" t="s">
        <v>323</v>
      </c>
      <c r="D3689" t="s">
        <v>6175</v>
      </c>
      <c r="E3689" t="s">
        <v>6176</v>
      </c>
      <c r="F3689" t="s">
        <v>6176</v>
      </c>
      <c r="G3689" t="s">
        <v>6176</v>
      </c>
      <c r="H3689" t="s">
        <v>6176</v>
      </c>
      <c r="I3689" t="s">
        <v>6176</v>
      </c>
      <c r="K3689" s="13">
        <v>45385.450185185182</v>
      </c>
      <c r="L3689" t="s">
        <v>2584</v>
      </c>
      <c r="M3689" t="s">
        <v>5856</v>
      </c>
    </row>
    <row r="3690" spans="3:13" hidden="1" x14ac:dyDescent="0.3">
      <c r="C3690" t="s">
        <v>323</v>
      </c>
      <c r="D3690" t="s">
        <v>5575</v>
      </c>
      <c r="E3690" t="s">
        <v>5575</v>
      </c>
      <c r="F3690" t="s">
        <v>5575</v>
      </c>
      <c r="G3690" t="s">
        <v>5575</v>
      </c>
      <c r="H3690" t="s">
        <v>5575</v>
      </c>
      <c r="I3690" t="s">
        <v>5575</v>
      </c>
      <c r="K3690" s="13">
        <v>43558.720497685186</v>
      </c>
      <c r="L3690" t="s">
        <v>2584</v>
      </c>
      <c r="M3690" t="s">
        <v>2587</v>
      </c>
    </row>
    <row r="3691" spans="3:13" hidden="1" x14ac:dyDescent="0.3">
      <c r="C3691" t="s">
        <v>323</v>
      </c>
      <c r="D3691" t="s">
        <v>5576</v>
      </c>
      <c r="E3691" t="s">
        <v>5576</v>
      </c>
      <c r="F3691" t="s">
        <v>5576</v>
      </c>
      <c r="G3691" t="s">
        <v>5576</v>
      </c>
      <c r="H3691" t="s">
        <v>5576</v>
      </c>
      <c r="I3691" t="s">
        <v>5576</v>
      </c>
      <c r="K3691" s="13">
        <v>40323.703217592592</v>
      </c>
      <c r="L3691" t="s">
        <v>2584</v>
      </c>
    </row>
    <row r="3692" spans="3:13" hidden="1" x14ac:dyDescent="0.3">
      <c r="C3692" t="s">
        <v>323</v>
      </c>
      <c r="D3692" t="s">
        <v>2433</v>
      </c>
      <c r="E3692" t="s">
        <v>2433</v>
      </c>
      <c r="F3692" t="s">
        <v>270</v>
      </c>
      <c r="G3692" t="s">
        <v>270</v>
      </c>
      <c r="H3692" t="s">
        <v>270</v>
      </c>
      <c r="I3692" t="s">
        <v>270</v>
      </c>
      <c r="K3692" s="13">
        <v>40158.634050925924</v>
      </c>
      <c r="L3692" t="s">
        <v>2584</v>
      </c>
    </row>
    <row r="3693" spans="3:13" hidden="1" x14ac:dyDescent="0.3">
      <c r="C3693" t="s">
        <v>323</v>
      </c>
      <c r="D3693" t="s">
        <v>270</v>
      </c>
      <c r="E3693" t="s">
        <v>270</v>
      </c>
      <c r="F3693" t="s">
        <v>270</v>
      </c>
      <c r="G3693" t="s">
        <v>270</v>
      </c>
      <c r="H3693" t="s">
        <v>270</v>
      </c>
      <c r="I3693" t="s">
        <v>270</v>
      </c>
      <c r="K3693" s="13">
        <v>40196.437361111108</v>
      </c>
      <c r="L3693" t="s">
        <v>2584</v>
      </c>
    </row>
    <row r="3694" spans="3:13" hidden="1" x14ac:dyDescent="0.3">
      <c r="C3694" t="s">
        <v>323</v>
      </c>
      <c r="D3694" t="s">
        <v>5577</v>
      </c>
      <c r="E3694" t="s">
        <v>5577</v>
      </c>
      <c r="F3694" t="s">
        <v>5577</v>
      </c>
      <c r="G3694" t="s">
        <v>270</v>
      </c>
      <c r="H3694" t="s">
        <v>270</v>
      </c>
      <c r="I3694" t="s">
        <v>270</v>
      </c>
      <c r="K3694" s="13">
        <v>40323.703217592592</v>
      </c>
      <c r="L3694" t="s">
        <v>2584</v>
      </c>
    </row>
    <row r="3695" spans="3:13" hidden="1" x14ac:dyDescent="0.3">
      <c r="C3695" t="s">
        <v>323</v>
      </c>
      <c r="D3695" t="s">
        <v>5581</v>
      </c>
      <c r="E3695" t="s">
        <v>5581</v>
      </c>
      <c r="F3695" t="s">
        <v>2438</v>
      </c>
      <c r="G3695" t="s">
        <v>2438</v>
      </c>
      <c r="H3695" t="s">
        <v>2438</v>
      </c>
      <c r="I3695" t="s">
        <v>270</v>
      </c>
      <c r="K3695" s="13">
        <v>40323.703217592592</v>
      </c>
      <c r="L3695" t="s">
        <v>2584</v>
      </c>
    </row>
    <row r="3696" spans="3:13" hidden="1" x14ac:dyDescent="0.3">
      <c r="C3696" t="s">
        <v>323</v>
      </c>
      <c r="D3696" t="s">
        <v>5579</v>
      </c>
      <c r="E3696" t="s">
        <v>5579</v>
      </c>
      <c r="F3696" t="s">
        <v>5580</v>
      </c>
      <c r="G3696" t="s">
        <v>5580</v>
      </c>
      <c r="H3696" t="s">
        <v>5580</v>
      </c>
      <c r="I3696" t="s">
        <v>270</v>
      </c>
      <c r="K3696" s="13">
        <v>40323.703217592592</v>
      </c>
      <c r="L3696" t="s">
        <v>2584</v>
      </c>
    </row>
    <row r="3697" spans="3:13" hidden="1" x14ac:dyDescent="0.3">
      <c r="C3697" t="s">
        <v>323</v>
      </c>
      <c r="D3697" t="s">
        <v>2436</v>
      </c>
      <c r="E3697" t="s">
        <v>2436</v>
      </c>
      <c r="F3697" t="s">
        <v>2436</v>
      </c>
      <c r="G3697" t="s">
        <v>270</v>
      </c>
      <c r="H3697" t="s">
        <v>270</v>
      </c>
      <c r="I3697" t="s">
        <v>270</v>
      </c>
      <c r="K3697" s="13">
        <v>40323.703217592592</v>
      </c>
      <c r="L3697" t="s">
        <v>2584</v>
      </c>
    </row>
    <row r="3698" spans="3:13" hidden="1" x14ac:dyDescent="0.3">
      <c r="C3698" t="s">
        <v>323</v>
      </c>
      <c r="D3698" t="s">
        <v>2438</v>
      </c>
      <c r="E3698" t="s">
        <v>2438</v>
      </c>
      <c r="F3698" t="s">
        <v>2438</v>
      </c>
      <c r="G3698" t="s">
        <v>2438</v>
      </c>
      <c r="H3698" t="s">
        <v>2438</v>
      </c>
      <c r="I3698" t="s">
        <v>270</v>
      </c>
      <c r="K3698" s="13">
        <v>40483.604155092595</v>
      </c>
      <c r="L3698" t="s">
        <v>2584</v>
      </c>
    </row>
    <row r="3699" spans="3:13" hidden="1" x14ac:dyDescent="0.3">
      <c r="C3699" t="s">
        <v>323</v>
      </c>
      <c r="D3699" t="s">
        <v>6177</v>
      </c>
      <c r="E3699" t="s">
        <v>6177</v>
      </c>
      <c r="F3699" t="s">
        <v>270</v>
      </c>
      <c r="G3699" t="s">
        <v>270</v>
      </c>
      <c r="H3699" t="s">
        <v>270</v>
      </c>
      <c r="I3699" t="s">
        <v>270</v>
      </c>
      <c r="K3699" s="13">
        <v>44033.476331018515</v>
      </c>
      <c r="L3699" t="s">
        <v>2584</v>
      </c>
      <c r="M3699" t="s">
        <v>5803</v>
      </c>
    </row>
    <row r="3700" spans="3:13" hidden="1" x14ac:dyDescent="0.3">
      <c r="C3700" t="s">
        <v>323</v>
      </c>
      <c r="D3700" t="s">
        <v>6178</v>
      </c>
      <c r="E3700" t="s">
        <v>6178</v>
      </c>
      <c r="F3700" t="s">
        <v>6179</v>
      </c>
      <c r="G3700" t="s">
        <v>270</v>
      </c>
      <c r="H3700" t="s">
        <v>270</v>
      </c>
      <c r="I3700" t="s">
        <v>270</v>
      </c>
      <c r="K3700" s="13">
        <v>44112.430694444447</v>
      </c>
      <c r="L3700" t="s">
        <v>2584</v>
      </c>
      <c r="M3700" t="s">
        <v>6026</v>
      </c>
    </row>
    <row r="3701" spans="3:13" hidden="1" x14ac:dyDescent="0.3">
      <c r="C3701" t="s">
        <v>323</v>
      </c>
      <c r="D3701" t="s">
        <v>5596</v>
      </c>
      <c r="E3701" t="s">
        <v>5596</v>
      </c>
      <c r="F3701" t="s">
        <v>2443</v>
      </c>
      <c r="G3701" t="s">
        <v>5591</v>
      </c>
      <c r="H3701" t="s">
        <v>5591</v>
      </c>
      <c r="I3701" t="s">
        <v>5591</v>
      </c>
      <c r="K3701" s="13">
        <v>40158.634050925924</v>
      </c>
      <c r="L3701" t="s">
        <v>2584</v>
      </c>
    </row>
    <row r="3702" spans="3:13" hidden="1" x14ac:dyDescent="0.3">
      <c r="C3702" t="s">
        <v>323</v>
      </c>
      <c r="D3702" t="s">
        <v>280</v>
      </c>
      <c r="E3702" t="s">
        <v>280</v>
      </c>
      <c r="F3702" t="s">
        <v>280</v>
      </c>
      <c r="G3702" t="s">
        <v>5591</v>
      </c>
      <c r="H3702" t="s">
        <v>5591</v>
      </c>
      <c r="I3702" t="s">
        <v>5591</v>
      </c>
      <c r="K3702" s="13">
        <v>40196.437361111108</v>
      </c>
      <c r="L3702" t="s">
        <v>2584</v>
      </c>
    </row>
    <row r="3703" spans="3:13" hidden="1" x14ac:dyDescent="0.3">
      <c r="C3703" t="s">
        <v>323</v>
      </c>
      <c r="D3703" t="s">
        <v>279</v>
      </c>
      <c r="E3703" t="s">
        <v>279</v>
      </c>
      <c r="F3703" t="s">
        <v>279</v>
      </c>
      <c r="G3703" t="s">
        <v>5591</v>
      </c>
      <c r="H3703" t="s">
        <v>5591</v>
      </c>
      <c r="I3703" t="s">
        <v>5591</v>
      </c>
      <c r="K3703" s="13">
        <v>40196.437361111108</v>
      </c>
      <c r="L3703" t="s">
        <v>2584</v>
      </c>
    </row>
    <row r="3704" spans="3:13" hidden="1" x14ac:dyDescent="0.3">
      <c r="C3704" t="s">
        <v>323</v>
      </c>
      <c r="D3704" t="s">
        <v>5593</v>
      </c>
      <c r="E3704" t="s">
        <v>5593</v>
      </c>
      <c r="F3704" t="s">
        <v>280</v>
      </c>
      <c r="G3704" t="s">
        <v>5591</v>
      </c>
      <c r="H3704" t="s">
        <v>5591</v>
      </c>
      <c r="I3704" t="s">
        <v>5591</v>
      </c>
      <c r="K3704" s="13">
        <v>40210.746620370373</v>
      </c>
      <c r="L3704" t="s">
        <v>2584</v>
      </c>
    </row>
    <row r="3705" spans="3:13" hidden="1" x14ac:dyDescent="0.3">
      <c r="C3705" t="s">
        <v>323</v>
      </c>
      <c r="D3705" t="s">
        <v>5588</v>
      </c>
      <c r="E3705" t="s">
        <v>5588</v>
      </c>
      <c r="F3705" t="s">
        <v>5588</v>
      </c>
      <c r="G3705" t="s">
        <v>5589</v>
      </c>
      <c r="H3705" t="s">
        <v>2440</v>
      </c>
      <c r="I3705" t="s">
        <v>5591</v>
      </c>
      <c r="K3705" s="13">
        <v>40323.703217592592</v>
      </c>
      <c r="L3705" t="s">
        <v>2584</v>
      </c>
    </row>
    <row r="3706" spans="3:13" hidden="1" x14ac:dyDescent="0.3">
      <c r="C3706" t="s">
        <v>323</v>
      </c>
      <c r="D3706" t="s">
        <v>1585</v>
      </c>
      <c r="E3706" t="s">
        <v>1585</v>
      </c>
      <c r="F3706" t="s">
        <v>1585</v>
      </c>
      <c r="G3706" t="s">
        <v>1585</v>
      </c>
      <c r="H3706" t="s">
        <v>87</v>
      </c>
      <c r="I3706" t="s">
        <v>5591</v>
      </c>
      <c r="K3706" s="13">
        <v>40323.703217592592</v>
      </c>
      <c r="L3706" t="s">
        <v>2584</v>
      </c>
    </row>
    <row r="3707" spans="3:13" hidden="1" x14ac:dyDescent="0.3">
      <c r="C3707" t="s">
        <v>323</v>
      </c>
      <c r="D3707" t="s">
        <v>2440</v>
      </c>
      <c r="E3707" t="s">
        <v>2440</v>
      </c>
      <c r="F3707" t="s">
        <v>2440</v>
      </c>
      <c r="G3707" t="s">
        <v>2440</v>
      </c>
      <c r="H3707" t="s">
        <v>2440</v>
      </c>
      <c r="I3707" t="s">
        <v>5591</v>
      </c>
      <c r="K3707" s="13">
        <v>40323.703217592592</v>
      </c>
      <c r="L3707" t="s">
        <v>2584</v>
      </c>
    </row>
    <row r="3708" spans="3:13" hidden="1" x14ac:dyDescent="0.3">
      <c r="C3708" t="s">
        <v>323</v>
      </c>
      <c r="D3708" t="s">
        <v>272</v>
      </c>
      <c r="E3708" t="s">
        <v>272</v>
      </c>
      <c r="F3708" t="s">
        <v>272</v>
      </c>
      <c r="G3708" t="s">
        <v>5591</v>
      </c>
      <c r="H3708" t="s">
        <v>5591</v>
      </c>
      <c r="I3708" t="s">
        <v>5591</v>
      </c>
      <c r="K3708" s="13">
        <v>40323.703217592592</v>
      </c>
      <c r="L3708" t="s">
        <v>2584</v>
      </c>
    </row>
    <row r="3709" spans="3:13" hidden="1" x14ac:dyDescent="0.3">
      <c r="C3709" t="s">
        <v>323</v>
      </c>
      <c r="D3709" t="s">
        <v>5587</v>
      </c>
      <c r="E3709" t="s">
        <v>5587</v>
      </c>
      <c r="F3709" t="s">
        <v>5587</v>
      </c>
      <c r="G3709" t="s">
        <v>5587</v>
      </c>
      <c r="H3709" t="s">
        <v>2440</v>
      </c>
      <c r="I3709" t="s">
        <v>5591</v>
      </c>
      <c r="K3709" s="13">
        <v>40323.703217592592</v>
      </c>
      <c r="L3709" t="s">
        <v>2584</v>
      </c>
    </row>
    <row r="3710" spans="3:13" hidden="1" x14ac:dyDescent="0.3">
      <c r="C3710" t="s">
        <v>323</v>
      </c>
      <c r="D3710" t="s">
        <v>5597</v>
      </c>
      <c r="E3710" t="s">
        <v>5597</v>
      </c>
      <c r="F3710" t="s">
        <v>2441</v>
      </c>
      <c r="G3710" t="s">
        <v>5591</v>
      </c>
      <c r="H3710" t="s">
        <v>5591</v>
      </c>
      <c r="I3710" t="s">
        <v>5591</v>
      </c>
      <c r="K3710" s="13">
        <v>40323.703217592592</v>
      </c>
      <c r="L3710" t="s">
        <v>2584</v>
      </c>
    </row>
    <row r="3711" spans="3:13" hidden="1" x14ac:dyDescent="0.3">
      <c r="C3711" t="s">
        <v>323</v>
      </c>
      <c r="D3711" t="s">
        <v>5595</v>
      </c>
      <c r="E3711" t="s">
        <v>5595</v>
      </c>
      <c r="F3711" t="s">
        <v>5595</v>
      </c>
      <c r="G3711" t="s">
        <v>5591</v>
      </c>
      <c r="H3711" t="s">
        <v>5591</v>
      </c>
      <c r="I3711" t="s">
        <v>5591</v>
      </c>
      <c r="K3711" s="13">
        <v>40323.703217592592</v>
      </c>
      <c r="L3711" t="s">
        <v>2584</v>
      </c>
    </row>
    <row r="3712" spans="3:13" hidden="1" x14ac:dyDescent="0.3">
      <c r="C3712" t="s">
        <v>323</v>
      </c>
      <c r="D3712" t="s">
        <v>5590</v>
      </c>
      <c r="E3712" t="s">
        <v>5590</v>
      </c>
      <c r="F3712" t="s">
        <v>5590</v>
      </c>
      <c r="G3712" t="s">
        <v>5591</v>
      </c>
      <c r="H3712" t="s">
        <v>5591</v>
      </c>
      <c r="I3712" t="s">
        <v>5591</v>
      </c>
      <c r="K3712" s="13">
        <v>40323.703217592592</v>
      </c>
      <c r="L3712" t="s">
        <v>2584</v>
      </c>
    </row>
    <row r="3713" spans="3:12" hidden="1" x14ac:dyDescent="0.3">
      <c r="C3713" t="s">
        <v>323</v>
      </c>
      <c r="D3713" t="s">
        <v>273</v>
      </c>
      <c r="E3713" t="s">
        <v>273</v>
      </c>
      <c r="F3713" t="s">
        <v>87</v>
      </c>
      <c r="G3713" t="s">
        <v>87</v>
      </c>
      <c r="H3713" t="s">
        <v>87</v>
      </c>
      <c r="I3713" t="s">
        <v>5591</v>
      </c>
      <c r="K3713" s="13">
        <v>40323.703217592592</v>
      </c>
      <c r="L3713" t="s">
        <v>2584</v>
      </c>
    </row>
    <row r="3714" spans="3:12" hidden="1" x14ac:dyDescent="0.3">
      <c r="C3714" t="s">
        <v>323</v>
      </c>
      <c r="D3714" t="s">
        <v>274</v>
      </c>
      <c r="E3714" t="s">
        <v>274</v>
      </c>
      <c r="F3714" t="s">
        <v>87</v>
      </c>
      <c r="G3714" t="s">
        <v>87</v>
      </c>
      <c r="H3714" t="s">
        <v>87</v>
      </c>
      <c r="I3714" t="s">
        <v>5591</v>
      </c>
      <c r="K3714" s="13">
        <v>40323.703217592592</v>
      </c>
      <c r="L3714" t="s">
        <v>2584</v>
      </c>
    </row>
    <row r="3715" spans="3:12" hidden="1" x14ac:dyDescent="0.3">
      <c r="C3715" t="s">
        <v>323</v>
      </c>
      <c r="D3715" t="s">
        <v>3301</v>
      </c>
      <c r="E3715" t="s">
        <v>3301</v>
      </c>
      <c r="F3715" t="s">
        <v>87</v>
      </c>
      <c r="G3715" t="s">
        <v>87</v>
      </c>
      <c r="H3715" t="s">
        <v>87</v>
      </c>
      <c r="I3715" t="s">
        <v>5591</v>
      </c>
      <c r="K3715" s="13">
        <v>40323.703217592592</v>
      </c>
      <c r="L3715" t="s">
        <v>2584</v>
      </c>
    </row>
    <row r="3716" spans="3:12" hidden="1" x14ac:dyDescent="0.3">
      <c r="C3716" t="s">
        <v>323</v>
      </c>
      <c r="D3716" t="s">
        <v>3302</v>
      </c>
      <c r="E3716" t="s">
        <v>3302</v>
      </c>
      <c r="F3716" t="s">
        <v>87</v>
      </c>
      <c r="G3716" t="s">
        <v>87</v>
      </c>
      <c r="H3716" t="s">
        <v>87</v>
      </c>
      <c r="I3716" t="s">
        <v>5591</v>
      </c>
      <c r="K3716" s="13">
        <v>40323.703217592592</v>
      </c>
      <c r="L3716" t="s">
        <v>2584</v>
      </c>
    </row>
    <row r="3717" spans="3:12" hidden="1" x14ac:dyDescent="0.3">
      <c r="C3717" t="s">
        <v>323</v>
      </c>
      <c r="D3717" t="s">
        <v>1208</v>
      </c>
      <c r="E3717" t="s">
        <v>1208</v>
      </c>
      <c r="F3717" t="s">
        <v>1208</v>
      </c>
      <c r="G3717" t="s">
        <v>1208</v>
      </c>
      <c r="H3717" t="s">
        <v>2440</v>
      </c>
      <c r="I3717" t="s">
        <v>5591</v>
      </c>
      <c r="K3717" s="13">
        <v>40323.703217592592</v>
      </c>
      <c r="L3717" t="s">
        <v>2584</v>
      </c>
    </row>
    <row r="3718" spans="3:12" hidden="1" x14ac:dyDescent="0.3">
      <c r="C3718" t="s">
        <v>323</v>
      </c>
      <c r="D3718" t="s">
        <v>5598</v>
      </c>
      <c r="E3718" t="s">
        <v>5598</v>
      </c>
      <c r="F3718" t="s">
        <v>1209</v>
      </c>
      <c r="G3718" t="s">
        <v>1209</v>
      </c>
      <c r="H3718" t="s">
        <v>5599</v>
      </c>
      <c r="I3718" t="s">
        <v>5591</v>
      </c>
      <c r="K3718" s="13">
        <v>40323.703217592592</v>
      </c>
      <c r="L3718" t="s">
        <v>2584</v>
      </c>
    </row>
    <row r="3719" spans="3:12" hidden="1" x14ac:dyDescent="0.3">
      <c r="C3719" t="s">
        <v>323</v>
      </c>
      <c r="D3719" t="s">
        <v>5583</v>
      </c>
      <c r="E3719" t="s">
        <v>5583</v>
      </c>
      <c r="F3719" t="s">
        <v>5583</v>
      </c>
      <c r="G3719" t="s">
        <v>5583</v>
      </c>
      <c r="H3719" t="s">
        <v>2440</v>
      </c>
      <c r="I3719" t="s">
        <v>5591</v>
      </c>
      <c r="K3719" s="13">
        <v>40323.703217592592</v>
      </c>
      <c r="L3719" t="s">
        <v>2584</v>
      </c>
    </row>
    <row r="3720" spans="3:12" hidden="1" x14ac:dyDescent="0.3">
      <c r="C3720" t="s">
        <v>323</v>
      </c>
      <c r="D3720" t="s">
        <v>5584</v>
      </c>
      <c r="E3720" t="s">
        <v>5584</v>
      </c>
      <c r="F3720" t="s">
        <v>5584</v>
      </c>
      <c r="G3720" t="s">
        <v>5584</v>
      </c>
      <c r="H3720" t="s">
        <v>2440</v>
      </c>
      <c r="I3720" t="s">
        <v>5591</v>
      </c>
      <c r="K3720" s="13">
        <v>40323.703217592592</v>
      </c>
      <c r="L3720" t="s">
        <v>2584</v>
      </c>
    </row>
    <row r="3721" spans="3:12" hidden="1" x14ac:dyDescent="0.3">
      <c r="C3721" t="s">
        <v>323</v>
      </c>
      <c r="D3721" t="s">
        <v>3303</v>
      </c>
      <c r="E3721" t="s">
        <v>3303</v>
      </c>
      <c r="F3721" t="s">
        <v>87</v>
      </c>
      <c r="G3721" t="s">
        <v>87</v>
      </c>
      <c r="H3721" t="s">
        <v>87</v>
      </c>
      <c r="I3721" t="s">
        <v>5591</v>
      </c>
      <c r="K3721" s="13">
        <v>40323.703217592592</v>
      </c>
      <c r="L3721" t="s">
        <v>2584</v>
      </c>
    </row>
    <row r="3722" spans="3:12" hidden="1" x14ac:dyDescent="0.3">
      <c r="C3722" t="s">
        <v>323</v>
      </c>
      <c r="D3722" t="s">
        <v>5585</v>
      </c>
      <c r="E3722" t="s">
        <v>5585</v>
      </c>
      <c r="F3722" t="s">
        <v>5586</v>
      </c>
      <c r="G3722" t="s">
        <v>5586</v>
      </c>
      <c r="H3722" t="s">
        <v>2440</v>
      </c>
      <c r="I3722" t="s">
        <v>5591</v>
      </c>
      <c r="K3722" s="13">
        <v>40323.703217592592</v>
      </c>
      <c r="L3722" t="s">
        <v>2584</v>
      </c>
    </row>
    <row r="3723" spans="3:12" hidden="1" x14ac:dyDescent="0.3">
      <c r="C3723" t="s">
        <v>323</v>
      </c>
      <c r="D3723" t="s">
        <v>2441</v>
      </c>
      <c r="E3723" t="s">
        <v>2441</v>
      </c>
      <c r="F3723" t="s">
        <v>2441</v>
      </c>
      <c r="G3723" t="s">
        <v>5591</v>
      </c>
      <c r="H3723" t="s">
        <v>5591</v>
      </c>
      <c r="I3723" t="s">
        <v>5591</v>
      </c>
      <c r="K3723" s="13">
        <v>40323.703217592592</v>
      </c>
      <c r="L3723" t="s">
        <v>2584</v>
      </c>
    </row>
    <row r="3724" spans="3:12" hidden="1" x14ac:dyDescent="0.3">
      <c r="C3724" t="s">
        <v>323</v>
      </c>
      <c r="D3724" t="s">
        <v>87</v>
      </c>
      <c r="E3724" t="s">
        <v>87</v>
      </c>
      <c r="F3724" t="s">
        <v>87</v>
      </c>
      <c r="G3724" t="s">
        <v>87</v>
      </c>
      <c r="H3724" t="s">
        <v>87</v>
      </c>
      <c r="I3724" t="s">
        <v>5591</v>
      </c>
      <c r="K3724" s="13">
        <v>40323.703217592592</v>
      </c>
      <c r="L3724" t="s">
        <v>2584</v>
      </c>
    </row>
    <row r="3725" spans="3:12" hidden="1" x14ac:dyDescent="0.3">
      <c r="C3725" t="s">
        <v>323</v>
      </c>
      <c r="D3725" t="s">
        <v>5582</v>
      </c>
      <c r="E3725" t="s">
        <v>5582</v>
      </c>
      <c r="F3725" t="s">
        <v>1208</v>
      </c>
      <c r="G3725" t="s">
        <v>1208</v>
      </c>
      <c r="H3725" t="s">
        <v>2440</v>
      </c>
      <c r="I3725" t="s">
        <v>5591</v>
      </c>
      <c r="K3725" s="13">
        <v>40323.703217592592</v>
      </c>
      <c r="L3725" t="s">
        <v>2584</v>
      </c>
    </row>
    <row r="3726" spans="3:12" hidden="1" x14ac:dyDescent="0.3">
      <c r="C3726" t="s">
        <v>323</v>
      </c>
      <c r="D3726" t="s">
        <v>3299</v>
      </c>
      <c r="E3726" t="s">
        <v>3299</v>
      </c>
      <c r="F3726" t="s">
        <v>3299</v>
      </c>
      <c r="G3726" t="s">
        <v>3299</v>
      </c>
      <c r="H3726" t="s">
        <v>87</v>
      </c>
      <c r="I3726" t="s">
        <v>5591</v>
      </c>
      <c r="K3726" s="13">
        <v>40323.703217592592</v>
      </c>
      <c r="L3726" t="s">
        <v>2584</v>
      </c>
    </row>
    <row r="3727" spans="3:12" hidden="1" x14ac:dyDescent="0.3">
      <c r="C3727" t="s">
        <v>323</v>
      </c>
      <c r="D3727" t="s">
        <v>1236</v>
      </c>
      <c r="E3727" t="s">
        <v>1236</v>
      </c>
      <c r="F3727" t="s">
        <v>1236</v>
      </c>
      <c r="G3727" t="s">
        <v>1236</v>
      </c>
      <c r="H3727" t="s">
        <v>87</v>
      </c>
      <c r="I3727" t="s">
        <v>5591</v>
      </c>
      <c r="K3727" s="13">
        <v>40323.703217592592</v>
      </c>
      <c r="L3727" t="s">
        <v>2584</v>
      </c>
    </row>
    <row r="3728" spans="3:12" hidden="1" x14ac:dyDescent="0.3">
      <c r="C3728" t="s">
        <v>323</v>
      </c>
      <c r="D3728" t="s">
        <v>4399</v>
      </c>
      <c r="E3728" t="s">
        <v>4399</v>
      </c>
      <c r="F3728" t="s">
        <v>4399</v>
      </c>
      <c r="G3728" t="s">
        <v>4399</v>
      </c>
      <c r="H3728" t="s">
        <v>4399</v>
      </c>
      <c r="I3728" t="s">
        <v>5591</v>
      </c>
      <c r="K3728" s="13">
        <v>40344.314849537041</v>
      </c>
      <c r="L3728" t="s">
        <v>2584</v>
      </c>
    </row>
    <row r="3729" spans="3:13" hidden="1" x14ac:dyDescent="0.3">
      <c r="C3729" t="s">
        <v>323</v>
      </c>
      <c r="D3729" t="s">
        <v>5600</v>
      </c>
      <c r="E3729" t="s">
        <v>5600</v>
      </c>
      <c r="F3729" t="s">
        <v>5601</v>
      </c>
      <c r="G3729" t="s">
        <v>5601</v>
      </c>
      <c r="H3729" t="s">
        <v>5601</v>
      </c>
      <c r="I3729" t="s">
        <v>5591</v>
      </c>
      <c r="K3729" s="13">
        <v>40483.604155092595</v>
      </c>
      <c r="L3729" t="s">
        <v>2584</v>
      </c>
    </row>
    <row r="3730" spans="3:13" hidden="1" x14ac:dyDescent="0.3">
      <c r="C3730" t="s">
        <v>323</v>
      </c>
      <c r="D3730" t="s">
        <v>5560</v>
      </c>
      <c r="E3730" t="s">
        <v>5560</v>
      </c>
      <c r="F3730" t="s">
        <v>5560</v>
      </c>
      <c r="G3730" t="s">
        <v>5560</v>
      </c>
      <c r="H3730" t="s">
        <v>5560</v>
      </c>
      <c r="I3730" t="s">
        <v>5591</v>
      </c>
      <c r="K3730" s="13">
        <v>40483.604155092595</v>
      </c>
      <c r="L3730" t="s">
        <v>2584</v>
      </c>
    </row>
    <row r="3731" spans="3:13" hidden="1" x14ac:dyDescent="0.3">
      <c r="C3731" t="s">
        <v>323</v>
      </c>
      <c r="D3731" t="s">
        <v>1209</v>
      </c>
      <c r="E3731" t="s">
        <v>1209</v>
      </c>
      <c r="F3731" t="s">
        <v>1209</v>
      </c>
      <c r="G3731" t="s">
        <v>1209</v>
      </c>
      <c r="H3731" t="s">
        <v>5599</v>
      </c>
      <c r="I3731" t="s">
        <v>5591</v>
      </c>
      <c r="K3731" s="13">
        <v>40483.604155092595</v>
      </c>
      <c r="L3731" t="s">
        <v>2584</v>
      </c>
    </row>
    <row r="3732" spans="3:13" hidden="1" x14ac:dyDescent="0.3">
      <c r="C3732" t="s">
        <v>323</v>
      </c>
      <c r="D3732" t="s">
        <v>3300</v>
      </c>
      <c r="E3732" t="s">
        <v>3300</v>
      </c>
      <c r="F3732" t="s">
        <v>87</v>
      </c>
      <c r="G3732" t="s">
        <v>87</v>
      </c>
      <c r="H3732" t="s">
        <v>87</v>
      </c>
      <c r="I3732" t="s">
        <v>5591</v>
      </c>
      <c r="K3732" s="13">
        <v>40567.642870370371</v>
      </c>
      <c r="L3732" t="s">
        <v>2584</v>
      </c>
    </row>
    <row r="3733" spans="3:13" hidden="1" x14ac:dyDescent="0.3">
      <c r="C3733" t="s">
        <v>323</v>
      </c>
      <c r="D3733" t="s">
        <v>281</v>
      </c>
      <c r="E3733" t="s">
        <v>281</v>
      </c>
      <c r="F3733" t="s">
        <v>281</v>
      </c>
      <c r="G3733" t="s">
        <v>5591</v>
      </c>
      <c r="H3733" t="s">
        <v>5591</v>
      </c>
      <c r="I3733" t="s">
        <v>5591</v>
      </c>
      <c r="K3733" s="13">
        <v>40605.50708333333</v>
      </c>
      <c r="L3733" t="s">
        <v>2584</v>
      </c>
    </row>
    <row r="3734" spans="3:13" hidden="1" x14ac:dyDescent="0.3">
      <c r="C3734" t="s">
        <v>323</v>
      </c>
      <c r="D3734" t="s">
        <v>5592</v>
      </c>
      <c r="E3734" t="s">
        <v>5592</v>
      </c>
      <c r="F3734" t="s">
        <v>5592</v>
      </c>
      <c r="G3734" t="s">
        <v>5591</v>
      </c>
      <c r="H3734" t="s">
        <v>5591</v>
      </c>
      <c r="I3734" t="s">
        <v>5591</v>
      </c>
      <c r="K3734" s="13">
        <v>43600.443958333337</v>
      </c>
      <c r="L3734" t="s">
        <v>2584</v>
      </c>
      <c r="M3734" t="s">
        <v>2664</v>
      </c>
    </row>
    <row r="3735" spans="3:13" hidden="1" x14ac:dyDescent="0.3">
      <c r="C3735" t="s">
        <v>323</v>
      </c>
      <c r="D3735" t="s">
        <v>6180</v>
      </c>
      <c r="E3735" t="s">
        <v>6180</v>
      </c>
      <c r="F3735" t="s">
        <v>6180</v>
      </c>
      <c r="G3735" t="s">
        <v>5591</v>
      </c>
      <c r="H3735" t="s">
        <v>5591</v>
      </c>
      <c r="I3735" t="s">
        <v>5591</v>
      </c>
      <c r="K3735" s="13">
        <v>44033.476331018515</v>
      </c>
      <c r="L3735" t="s">
        <v>2584</v>
      </c>
      <c r="M3735" t="s">
        <v>5803</v>
      </c>
    </row>
    <row r="3736" spans="3:13" hidden="1" x14ac:dyDescent="0.3">
      <c r="C3736" t="s">
        <v>323</v>
      </c>
      <c r="D3736" t="s">
        <v>6181</v>
      </c>
      <c r="E3736" t="s">
        <v>6181</v>
      </c>
      <c r="F3736" t="s">
        <v>6181</v>
      </c>
      <c r="G3736" t="s">
        <v>2440</v>
      </c>
      <c r="H3736" t="s">
        <v>2440</v>
      </c>
      <c r="I3736" t="s">
        <v>5591</v>
      </c>
      <c r="K3736" s="13">
        <v>44033.476331018515</v>
      </c>
      <c r="L3736" t="s">
        <v>2584</v>
      </c>
      <c r="M3736" t="s">
        <v>5803</v>
      </c>
    </row>
    <row r="3737" spans="3:13" hidden="1" x14ac:dyDescent="0.3">
      <c r="C3737" t="s">
        <v>323</v>
      </c>
      <c r="D3737" t="s">
        <v>6182</v>
      </c>
      <c r="E3737" t="s">
        <v>6182</v>
      </c>
      <c r="F3737" t="s">
        <v>5591</v>
      </c>
      <c r="G3737" t="s">
        <v>5591</v>
      </c>
      <c r="H3737" t="s">
        <v>5591</v>
      </c>
      <c r="I3737" t="s">
        <v>5591</v>
      </c>
      <c r="K3737" s="13">
        <v>45329.631828703707</v>
      </c>
      <c r="L3737" t="s">
        <v>2584</v>
      </c>
      <c r="M3737" t="s">
        <v>5984</v>
      </c>
    </row>
    <row r="3738" spans="3:13" hidden="1" x14ac:dyDescent="0.3">
      <c r="C3738" t="s">
        <v>323</v>
      </c>
      <c r="D3738" t="s">
        <v>5603</v>
      </c>
      <c r="E3738" t="s">
        <v>5603</v>
      </c>
      <c r="F3738" t="s">
        <v>5603</v>
      </c>
      <c r="G3738" t="s">
        <v>5603</v>
      </c>
      <c r="H3738" t="s">
        <v>5603</v>
      </c>
      <c r="I3738" t="s">
        <v>5603</v>
      </c>
      <c r="K3738" s="13">
        <v>40323.703217592592</v>
      </c>
      <c r="L3738" t="s">
        <v>2584</v>
      </c>
    </row>
    <row r="3739" spans="3:13" hidden="1" x14ac:dyDescent="0.3">
      <c r="C3739" t="s">
        <v>323</v>
      </c>
      <c r="D3739" t="s">
        <v>5606</v>
      </c>
      <c r="E3739" t="s">
        <v>5606</v>
      </c>
      <c r="F3739" t="s">
        <v>5605</v>
      </c>
      <c r="G3739" t="s">
        <v>5605</v>
      </c>
      <c r="H3739" t="s">
        <v>5605</v>
      </c>
      <c r="I3739" t="s">
        <v>5605</v>
      </c>
      <c r="K3739" s="13">
        <v>40449.618935185186</v>
      </c>
      <c r="L3739" t="s">
        <v>2584</v>
      </c>
    </row>
    <row r="3740" spans="3:13" hidden="1" x14ac:dyDescent="0.3">
      <c r="C3740" t="s">
        <v>323</v>
      </c>
      <c r="D3740" t="s">
        <v>5604</v>
      </c>
      <c r="E3740" t="s">
        <v>5605</v>
      </c>
      <c r="F3740" t="s">
        <v>5605</v>
      </c>
      <c r="G3740" t="s">
        <v>5605</v>
      </c>
      <c r="H3740" t="s">
        <v>5605</v>
      </c>
      <c r="I3740" t="s">
        <v>5605</v>
      </c>
      <c r="K3740" s="13">
        <v>43622.578900462962</v>
      </c>
      <c r="L3740" t="s">
        <v>2584</v>
      </c>
      <c r="M3740" t="s">
        <v>2674</v>
      </c>
    </row>
    <row r="3741" spans="3:13" hidden="1" x14ac:dyDescent="0.3">
      <c r="C3741" t="s">
        <v>323</v>
      </c>
      <c r="D3741" t="s">
        <v>5607</v>
      </c>
      <c r="E3741" t="s">
        <v>5607</v>
      </c>
      <c r="F3741" t="s">
        <v>5607</v>
      </c>
      <c r="G3741" t="s">
        <v>5607</v>
      </c>
      <c r="H3741" t="s">
        <v>5607</v>
      </c>
      <c r="I3741" t="s">
        <v>5607</v>
      </c>
      <c r="J3741" t="s">
        <v>2729</v>
      </c>
      <c r="K3741" s="13">
        <v>43558.723009259258</v>
      </c>
      <c r="L3741" t="s">
        <v>2584</v>
      </c>
      <c r="M3741" t="s">
        <v>2697</v>
      </c>
    </row>
    <row r="3742" spans="3:13" hidden="1" x14ac:dyDescent="0.3">
      <c r="C3742" t="s">
        <v>323</v>
      </c>
      <c r="D3742" t="s">
        <v>5608</v>
      </c>
      <c r="E3742" t="s">
        <v>5608</v>
      </c>
      <c r="F3742" t="s">
        <v>5608</v>
      </c>
      <c r="G3742" t="s">
        <v>5608</v>
      </c>
      <c r="H3742" t="s">
        <v>5608</v>
      </c>
      <c r="I3742" t="s">
        <v>5608</v>
      </c>
      <c r="K3742" s="13">
        <v>40493.654340277775</v>
      </c>
      <c r="L3742" t="s">
        <v>2584</v>
      </c>
    </row>
    <row r="3743" spans="3:13" hidden="1" x14ac:dyDescent="0.3">
      <c r="C3743" t="s">
        <v>323</v>
      </c>
      <c r="D3743" t="s">
        <v>6183</v>
      </c>
      <c r="E3743" t="s">
        <v>6183</v>
      </c>
      <c r="F3743" t="s">
        <v>6183</v>
      </c>
      <c r="G3743" t="s">
        <v>6183</v>
      </c>
      <c r="H3743" t="s">
        <v>6183</v>
      </c>
      <c r="I3743" t="s">
        <v>6183</v>
      </c>
      <c r="K3743" s="13">
        <v>45741.593958333331</v>
      </c>
      <c r="L3743" t="s">
        <v>2584</v>
      </c>
      <c r="M3743" t="s">
        <v>6184</v>
      </c>
    </row>
    <row r="3744" spans="3:13" hidden="1" x14ac:dyDescent="0.3">
      <c r="C3744" t="s">
        <v>323</v>
      </c>
      <c r="D3744" t="s">
        <v>5609</v>
      </c>
      <c r="E3744" t="s">
        <v>5609</v>
      </c>
      <c r="F3744" t="s">
        <v>5609</v>
      </c>
      <c r="G3744" t="s">
        <v>5609</v>
      </c>
      <c r="H3744" t="s">
        <v>5609</v>
      </c>
      <c r="I3744" t="s">
        <v>5609</v>
      </c>
      <c r="K3744" s="13">
        <v>40493.654340277775</v>
      </c>
      <c r="L3744" t="s">
        <v>2584</v>
      </c>
    </row>
    <row r="3745" spans="3:13" hidden="1" x14ac:dyDescent="0.3">
      <c r="C3745" t="s">
        <v>323</v>
      </c>
      <c r="D3745" t="s">
        <v>5610</v>
      </c>
      <c r="E3745" t="s">
        <v>5610</v>
      </c>
      <c r="F3745" t="s">
        <v>5611</v>
      </c>
      <c r="G3745" t="s">
        <v>5611</v>
      </c>
      <c r="H3745" t="s">
        <v>5611</v>
      </c>
      <c r="I3745" t="s">
        <v>5611</v>
      </c>
      <c r="K3745" s="13">
        <v>40449.618935185186</v>
      </c>
      <c r="L3745" t="s">
        <v>2584</v>
      </c>
    </row>
    <row r="3746" spans="3:13" hidden="1" x14ac:dyDescent="0.3">
      <c r="C3746" t="s">
        <v>323</v>
      </c>
      <c r="D3746" t="s">
        <v>5612</v>
      </c>
      <c r="E3746" t="s">
        <v>5612</v>
      </c>
      <c r="F3746" t="s">
        <v>5612</v>
      </c>
      <c r="G3746" t="s">
        <v>5612</v>
      </c>
      <c r="H3746" t="s">
        <v>5612</v>
      </c>
      <c r="I3746" t="s">
        <v>5612</v>
      </c>
      <c r="J3746" t="s">
        <v>5613</v>
      </c>
      <c r="K3746" s="13">
        <v>40648.615844907406</v>
      </c>
      <c r="L3746" t="s">
        <v>2584</v>
      </c>
    </row>
    <row r="3747" spans="3:13" hidden="1" x14ac:dyDescent="0.3">
      <c r="C3747" t="s">
        <v>323</v>
      </c>
      <c r="D3747" t="s">
        <v>5614</v>
      </c>
      <c r="E3747" t="s">
        <v>5614</v>
      </c>
      <c r="F3747" t="s">
        <v>5614</v>
      </c>
      <c r="G3747" t="s">
        <v>5614</v>
      </c>
      <c r="H3747" t="s">
        <v>5614</v>
      </c>
      <c r="I3747" t="s">
        <v>5614</v>
      </c>
      <c r="K3747" s="13">
        <v>40323.703217592592</v>
      </c>
      <c r="L3747" t="s">
        <v>2584</v>
      </c>
    </row>
    <row r="3748" spans="3:13" hidden="1" x14ac:dyDescent="0.3">
      <c r="C3748" t="s">
        <v>323</v>
      </c>
      <c r="D3748" t="s">
        <v>5615</v>
      </c>
      <c r="E3748" t="s">
        <v>5615</v>
      </c>
      <c r="F3748" t="s">
        <v>5615</v>
      </c>
      <c r="G3748" t="s">
        <v>5615</v>
      </c>
      <c r="H3748" t="s">
        <v>5615</v>
      </c>
      <c r="I3748" t="s">
        <v>5614</v>
      </c>
      <c r="K3748" s="13">
        <v>40347.430474537039</v>
      </c>
      <c r="L3748" t="s">
        <v>2584</v>
      </c>
    </row>
    <row r="3749" spans="3:13" hidden="1" x14ac:dyDescent="0.3">
      <c r="C3749" t="s">
        <v>323</v>
      </c>
      <c r="D3749" t="s">
        <v>6185</v>
      </c>
      <c r="E3749" t="s">
        <v>6185</v>
      </c>
      <c r="F3749" t="s">
        <v>6185</v>
      </c>
      <c r="G3749" t="s">
        <v>6185</v>
      </c>
      <c r="H3749" t="s">
        <v>6185</v>
      </c>
      <c r="I3749" t="s">
        <v>6185</v>
      </c>
      <c r="K3749" s="13">
        <v>44033.475752314815</v>
      </c>
      <c r="L3749" t="s">
        <v>2584</v>
      </c>
      <c r="M3749" t="s">
        <v>5888</v>
      </c>
    </row>
    <row r="3750" spans="3:13" hidden="1" x14ac:dyDescent="0.3">
      <c r="C3750" t="s">
        <v>323</v>
      </c>
      <c r="D3750" t="s">
        <v>6186</v>
      </c>
      <c r="E3750" t="s">
        <v>6186</v>
      </c>
      <c r="F3750" t="s">
        <v>6186</v>
      </c>
      <c r="G3750" t="s">
        <v>6187</v>
      </c>
      <c r="H3750" t="s">
        <v>6187</v>
      </c>
      <c r="I3750" t="s">
        <v>6187</v>
      </c>
      <c r="K3750" s="13">
        <v>45373.573518518519</v>
      </c>
      <c r="L3750" t="s">
        <v>2584</v>
      </c>
      <c r="M3750" t="s">
        <v>5860</v>
      </c>
    </row>
    <row r="3751" spans="3:13" hidden="1" x14ac:dyDescent="0.3">
      <c r="C3751" t="s">
        <v>323</v>
      </c>
      <c r="D3751" t="s">
        <v>2446</v>
      </c>
      <c r="E3751" t="s">
        <v>2446</v>
      </c>
      <c r="F3751" t="s">
        <v>2447</v>
      </c>
      <c r="G3751" t="s">
        <v>2447</v>
      </c>
      <c r="H3751" t="s">
        <v>2447</v>
      </c>
      <c r="I3751" t="s">
        <v>2447</v>
      </c>
      <c r="K3751" s="13">
        <v>40323.703217592592</v>
      </c>
      <c r="L3751" t="s">
        <v>2584</v>
      </c>
    </row>
    <row r="3752" spans="3:13" hidden="1" x14ac:dyDescent="0.3">
      <c r="C3752" t="s">
        <v>323</v>
      </c>
      <c r="D3752" t="s">
        <v>5616</v>
      </c>
      <c r="E3752" t="s">
        <v>5616</v>
      </c>
      <c r="F3752" t="s">
        <v>2447</v>
      </c>
      <c r="G3752" t="s">
        <v>2447</v>
      </c>
      <c r="H3752" t="s">
        <v>2447</v>
      </c>
      <c r="I3752" t="s">
        <v>2447</v>
      </c>
      <c r="K3752" s="13">
        <v>40323.703217592592</v>
      </c>
      <c r="L3752" t="s">
        <v>2584</v>
      </c>
    </row>
    <row r="3753" spans="3:13" hidden="1" x14ac:dyDescent="0.3">
      <c r="C3753" t="s">
        <v>323</v>
      </c>
      <c r="D3753" t="s">
        <v>2447</v>
      </c>
      <c r="E3753" t="s">
        <v>2447</v>
      </c>
      <c r="F3753" t="s">
        <v>2447</v>
      </c>
      <c r="G3753" t="s">
        <v>2447</v>
      </c>
      <c r="H3753" t="s">
        <v>2447</v>
      </c>
      <c r="I3753" t="s">
        <v>2447</v>
      </c>
      <c r="K3753" s="13">
        <v>40323.704328703701</v>
      </c>
      <c r="L3753" t="s">
        <v>2584</v>
      </c>
    </row>
    <row r="3754" spans="3:13" hidden="1" x14ac:dyDescent="0.3">
      <c r="C3754" t="s">
        <v>323</v>
      </c>
      <c r="D3754" t="s">
        <v>6188</v>
      </c>
      <c r="E3754" t="s">
        <v>6188</v>
      </c>
      <c r="F3754" t="s">
        <v>2447</v>
      </c>
      <c r="G3754" t="s">
        <v>2447</v>
      </c>
      <c r="H3754" t="s">
        <v>2447</v>
      </c>
      <c r="I3754" t="s">
        <v>2447</v>
      </c>
      <c r="K3754" s="13">
        <v>44033.476331018515</v>
      </c>
      <c r="L3754" t="s">
        <v>2584</v>
      </c>
      <c r="M3754" t="s">
        <v>5803</v>
      </c>
    </row>
    <row r="3755" spans="3:13" hidden="1" x14ac:dyDescent="0.3">
      <c r="C3755" t="s">
        <v>323</v>
      </c>
      <c r="D3755" t="s">
        <v>284</v>
      </c>
      <c r="E3755" t="s">
        <v>284</v>
      </c>
      <c r="F3755" t="s">
        <v>284</v>
      </c>
      <c r="G3755" t="s">
        <v>284</v>
      </c>
      <c r="H3755" t="s">
        <v>284</v>
      </c>
      <c r="I3755" t="s">
        <v>284</v>
      </c>
      <c r="K3755" s="13">
        <v>40158.634050925924</v>
      </c>
      <c r="L3755" t="s">
        <v>2584</v>
      </c>
    </row>
    <row r="3756" spans="3:13" hidden="1" x14ac:dyDescent="0.3">
      <c r="C3756" t="s">
        <v>323</v>
      </c>
      <c r="D3756" t="s">
        <v>283</v>
      </c>
      <c r="E3756" t="s">
        <v>283</v>
      </c>
      <c r="F3756" t="s">
        <v>284</v>
      </c>
      <c r="G3756" t="s">
        <v>284</v>
      </c>
      <c r="H3756" t="s">
        <v>284</v>
      </c>
      <c r="I3756" t="s">
        <v>284</v>
      </c>
      <c r="K3756" s="13">
        <v>40323.703217592592</v>
      </c>
      <c r="L3756" t="s">
        <v>2584</v>
      </c>
    </row>
    <row r="3757" spans="3:13" hidden="1" x14ac:dyDescent="0.3">
      <c r="C3757" t="s">
        <v>323</v>
      </c>
      <c r="D3757" t="s">
        <v>2454</v>
      </c>
      <c r="E3757" t="s">
        <v>2454</v>
      </c>
      <c r="F3757" t="s">
        <v>284</v>
      </c>
      <c r="G3757" t="s">
        <v>284</v>
      </c>
      <c r="H3757" t="s">
        <v>284</v>
      </c>
      <c r="I3757" t="s">
        <v>284</v>
      </c>
      <c r="K3757" s="13">
        <v>40323.703217592592</v>
      </c>
      <c r="L3757" t="s">
        <v>2584</v>
      </c>
    </row>
    <row r="3758" spans="3:13" hidden="1" x14ac:dyDescent="0.3">
      <c r="C3758" t="s">
        <v>323</v>
      </c>
      <c r="D3758" t="s">
        <v>5617</v>
      </c>
      <c r="E3758" t="s">
        <v>5617</v>
      </c>
      <c r="F3758" t="s">
        <v>284</v>
      </c>
      <c r="G3758" t="s">
        <v>284</v>
      </c>
      <c r="H3758" t="s">
        <v>284</v>
      </c>
      <c r="I3758" t="s">
        <v>284</v>
      </c>
      <c r="K3758" s="13">
        <v>40323.703217592592</v>
      </c>
      <c r="L3758" t="s">
        <v>2584</v>
      </c>
    </row>
    <row r="3759" spans="3:13" hidden="1" x14ac:dyDescent="0.3">
      <c r="C3759" t="s">
        <v>323</v>
      </c>
      <c r="D3759" t="s">
        <v>5620</v>
      </c>
      <c r="E3759" t="s">
        <v>5620</v>
      </c>
      <c r="F3759" t="s">
        <v>5619</v>
      </c>
      <c r="G3759" t="s">
        <v>5619</v>
      </c>
      <c r="H3759" t="s">
        <v>5619</v>
      </c>
      <c r="I3759" t="s">
        <v>5619</v>
      </c>
      <c r="K3759" s="13">
        <v>40347.430474537039</v>
      </c>
      <c r="L3759" t="s">
        <v>2584</v>
      </c>
    </row>
    <row r="3760" spans="3:13" hidden="1" x14ac:dyDescent="0.3">
      <c r="C3760" t="s">
        <v>323</v>
      </c>
      <c r="D3760" t="s">
        <v>5618</v>
      </c>
      <c r="E3760" t="s">
        <v>5619</v>
      </c>
      <c r="F3760" t="s">
        <v>5619</v>
      </c>
      <c r="G3760" t="s">
        <v>5619</v>
      </c>
      <c r="H3760" t="s">
        <v>5619</v>
      </c>
      <c r="I3760" t="s">
        <v>5619</v>
      </c>
      <c r="K3760" s="13">
        <v>43558.720497685186</v>
      </c>
      <c r="L3760" t="s">
        <v>2584</v>
      </c>
      <c r="M3760" t="s">
        <v>2587</v>
      </c>
    </row>
    <row r="3761" spans="3:13" hidden="1" x14ac:dyDescent="0.3">
      <c r="C3761" t="s">
        <v>323</v>
      </c>
      <c r="D3761" t="s">
        <v>5621</v>
      </c>
      <c r="E3761" t="s">
        <v>5621</v>
      </c>
      <c r="F3761" t="s">
        <v>2463</v>
      </c>
      <c r="G3761" t="s">
        <v>2463</v>
      </c>
      <c r="H3761" t="s">
        <v>2463</v>
      </c>
      <c r="I3761" t="s">
        <v>2463</v>
      </c>
      <c r="K3761" s="13">
        <v>40158.634050925924</v>
      </c>
      <c r="L3761" t="s">
        <v>2584</v>
      </c>
    </row>
    <row r="3762" spans="3:13" hidden="1" x14ac:dyDescent="0.3">
      <c r="C3762" t="s">
        <v>323</v>
      </c>
      <c r="D3762" t="s">
        <v>2463</v>
      </c>
      <c r="E3762" t="s">
        <v>2463</v>
      </c>
      <c r="F3762" t="s">
        <v>2463</v>
      </c>
      <c r="G3762" t="s">
        <v>2463</v>
      </c>
      <c r="H3762" t="s">
        <v>2463</v>
      </c>
      <c r="I3762" t="s">
        <v>2463</v>
      </c>
      <c r="K3762" s="13">
        <v>40196.437361111108</v>
      </c>
      <c r="L3762" t="s">
        <v>2584</v>
      </c>
    </row>
    <row r="3763" spans="3:13" hidden="1" x14ac:dyDescent="0.3">
      <c r="C3763" t="s">
        <v>323</v>
      </c>
      <c r="D3763" t="s">
        <v>5622</v>
      </c>
      <c r="E3763" t="s">
        <v>5622</v>
      </c>
      <c r="F3763" t="s">
        <v>5622</v>
      </c>
      <c r="G3763" t="s">
        <v>2463</v>
      </c>
      <c r="H3763" t="s">
        <v>2463</v>
      </c>
      <c r="I3763" t="s">
        <v>2463</v>
      </c>
      <c r="K3763" s="13">
        <v>40357.456006944441</v>
      </c>
      <c r="L3763" t="s">
        <v>2584</v>
      </c>
    </row>
    <row r="3764" spans="3:13" hidden="1" x14ac:dyDescent="0.3">
      <c r="C3764" t="s">
        <v>323</v>
      </c>
      <c r="D3764" t="s">
        <v>5623</v>
      </c>
      <c r="E3764" t="s">
        <v>5623</v>
      </c>
      <c r="F3764" t="s">
        <v>5623</v>
      </c>
      <c r="G3764" t="s">
        <v>5623</v>
      </c>
      <c r="H3764" t="s">
        <v>5623</v>
      </c>
      <c r="I3764" t="s">
        <v>5623</v>
      </c>
      <c r="K3764" s="13">
        <v>40323.703217592592</v>
      </c>
      <c r="L3764" t="s">
        <v>2584</v>
      </c>
    </row>
    <row r="3765" spans="3:13" hidden="1" x14ac:dyDescent="0.3">
      <c r="C3765" t="s">
        <v>323</v>
      </c>
      <c r="D3765" t="s">
        <v>5624</v>
      </c>
      <c r="E3765" t="s">
        <v>5624</v>
      </c>
      <c r="F3765" t="s">
        <v>5624</v>
      </c>
      <c r="G3765" t="s">
        <v>5624</v>
      </c>
      <c r="H3765" t="s">
        <v>5624</v>
      </c>
      <c r="I3765" t="s">
        <v>5624</v>
      </c>
      <c r="K3765" s="13">
        <v>43836.535277777781</v>
      </c>
      <c r="L3765" t="s">
        <v>2584</v>
      </c>
      <c r="M3765" t="s">
        <v>3468</v>
      </c>
    </row>
    <row r="3766" spans="3:13" hidden="1" x14ac:dyDescent="0.3">
      <c r="C3766" t="s">
        <v>323</v>
      </c>
      <c r="D3766" t="s">
        <v>2464</v>
      </c>
      <c r="E3766" t="s">
        <v>2464</v>
      </c>
      <c r="F3766" t="s">
        <v>2464</v>
      </c>
      <c r="G3766" t="s">
        <v>2464</v>
      </c>
      <c r="H3766" t="s">
        <v>2464</v>
      </c>
      <c r="I3766" t="s">
        <v>2464</v>
      </c>
      <c r="K3766" s="13">
        <v>40323.703217592592</v>
      </c>
      <c r="L3766" t="s">
        <v>2584</v>
      </c>
    </row>
    <row r="3767" spans="3:13" hidden="1" x14ac:dyDescent="0.3">
      <c r="C3767" t="s">
        <v>323</v>
      </c>
      <c r="D3767" t="s">
        <v>5625</v>
      </c>
      <c r="E3767" t="s">
        <v>5625</v>
      </c>
      <c r="F3767" t="s">
        <v>2464</v>
      </c>
      <c r="G3767" t="s">
        <v>2464</v>
      </c>
      <c r="H3767" t="s">
        <v>2464</v>
      </c>
      <c r="I3767" t="s">
        <v>2464</v>
      </c>
      <c r="K3767" s="13">
        <v>40449.618935185186</v>
      </c>
      <c r="L3767" t="s">
        <v>2584</v>
      </c>
    </row>
    <row r="3768" spans="3:13" hidden="1" x14ac:dyDescent="0.3">
      <c r="C3768" t="s">
        <v>323</v>
      </c>
      <c r="D3768" t="s">
        <v>6189</v>
      </c>
      <c r="E3768" t="s">
        <v>6190</v>
      </c>
      <c r="F3768" t="s">
        <v>6190</v>
      </c>
      <c r="G3768" t="s">
        <v>6190</v>
      </c>
      <c r="H3768" t="s">
        <v>6190</v>
      </c>
      <c r="I3768" t="s">
        <v>6190</v>
      </c>
      <c r="K3768" s="13">
        <v>43937.631631944445</v>
      </c>
      <c r="L3768" t="s">
        <v>2584</v>
      </c>
      <c r="M3768" t="s">
        <v>5864</v>
      </c>
    </row>
    <row r="3769" spans="3:13" hidden="1" x14ac:dyDescent="0.3">
      <c r="C3769" t="s">
        <v>323</v>
      </c>
      <c r="D3769" t="s">
        <v>5627</v>
      </c>
      <c r="E3769" t="s">
        <v>5627</v>
      </c>
      <c r="F3769" t="s">
        <v>2467</v>
      </c>
      <c r="G3769" t="s">
        <v>2467</v>
      </c>
      <c r="H3769" t="s">
        <v>2467</v>
      </c>
      <c r="I3769" t="s">
        <v>2467</v>
      </c>
      <c r="K3769" s="13">
        <v>40158.634050925924</v>
      </c>
      <c r="L3769" t="s">
        <v>2584</v>
      </c>
    </row>
    <row r="3770" spans="3:13" hidden="1" x14ac:dyDescent="0.3">
      <c r="C3770" t="s">
        <v>323</v>
      </c>
      <c r="D3770" t="s">
        <v>2466</v>
      </c>
      <c r="E3770" t="s">
        <v>2466</v>
      </c>
      <c r="F3770" t="s">
        <v>2466</v>
      </c>
      <c r="G3770" t="s">
        <v>2467</v>
      </c>
      <c r="H3770" t="s">
        <v>2467</v>
      </c>
      <c r="I3770" t="s">
        <v>2467</v>
      </c>
      <c r="K3770" s="13">
        <v>40228.43414351852</v>
      </c>
      <c r="L3770" t="s">
        <v>2584</v>
      </c>
    </row>
    <row r="3771" spans="3:13" hidden="1" x14ac:dyDescent="0.3">
      <c r="C3771" t="s">
        <v>323</v>
      </c>
      <c r="D3771" t="s">
        <v>5628</v>
      </c>
      <c r="E3771" t="s">
        <v>5628</v>
      </c>
      <c r="F3771" t="s">
        <v>5628</v>
      </c>
      <c r="G3771" t="s">
        <v>5628</v>
      </c>
      <c r="H3771" t="s">
        <v>5628</v>
      </c>
      <c r="I3771" t="s">
        <v>5628</v>
      </c>
      <c r="K3771" s="13">
        <v>40323.703217592592</v>
      </c>
      <c r="L3771" t="s">
        <v>2584</v>
      </c>
    </row>
    <row r="3772" spans="3:13" hidden="1" x14ac:dyDescent="0.3">
      <c r="C3772" t="s">
        <v>323</v>
      </c>
      <c r="D3772" t="s">
        <v>5630</v>
      </c>
      <c r="E3772" t="s">
        <v>5630</v>
      </c>
      <c r="F3772" t="s">
        <v>5630</v>
      </c>
      <c r="G3772" t="s">
        <v>5630</v>
      </c>
      <c r="H3772" t="s">
        <v>5630</v>
      </c>
      <c r="I3772" t="s">
        <v>5628</v>
      </c>
      <c r="K3772" s="13">
        <v>40506.318402777775</v>
      </c>
      <c r="L3772" t="s">
        <v>2584</v>
      </c>
    </row>
    <row r="3773" spans="3:13" hidden="1" x14ac:dyDescent="0.3">
      <c r="C3773" t="s">
        <v>323</v>
      </c>
      <c r="D3773" t="s">
        <v>5629</v>
      </c>
      <c r="E3773" t="s">
        <v>5629</v>
      </c>
      <c r="F3773" t="s">
        <v>5628</v>
      </c>
      <c r="G3773" t="s">
        <v>5628</v>
      </c>
      <c r="H3773" t="s">
        <v>5628</v>
      </c>
      <c r="I3773" t="s">
        <v>5628</v>
      </c>
      <c r="K3773" s="13">
        <v>40584.605312500003</v>
      </c>
      <c r="L3773" t="s">
        <v>2584</v>
      </c>
    </row>
    <row r="3774" spans="3:13" hidden="1" x14ac:dyDescent="0.3">
      <c r="C3774" t="s">
        <v>323</v>
      </c>
      <c r="D3774" t="s">
        <v>2470</v>
      </c>
      <c r="E3774" t="s">
        <v>2470</v>
      </c>
      <c r="F3774" t="s">
        <v>2471</v>
      </c>
      <c r="G3774" t="s">
        <v>2471</v>
      </c>
      <c r="H3774" t="s">
        <v>2471</v>
      </c>
      <c r="I3774" t="s">
        <v>2471</v>
      </c>
      <c r="K3774" s="13">
        <v>40158.634050925924</v>
      </c>
      <c r="L3774" t="s">
        <v>2584</v>
      </c>
    </row>
    <row r="3775" spans="3:13" hidden="1" x14ac:dyDescent="0.3">
      <c r="C3775" t="s">
        <v>323</v>
      </c>
      <c r="D3775" t="s">
        <v>2471</v>
      </c>
      <c r="E3775" t="s">
        <v>2471</v>
      </c>
      <c r="F3775" t="s">
        <v>2471</v>
      </c>
      <c r="G3775" t="s">
        <v>2471</v>
      </c>
      <c r="H3775" t="s">
        <v>2471</v>
      </c>
      <c r="I3775" t="s">
        <v>2471</v>
      </c>
      <c r="K3775" s="13">
        <v>40196.437361111108</v>
      </c>
      <c r="L3775" t="s">
        <v>2584</v>
      </c>
    </row>
    <row r="3776" spans="3:13" hidden="1" x14ac:dyDescent="0.3">
      <c r="C3776" t="s">
        <v>323</v>
      </c>
      <c r="D3776" t="s">
        <v>5637</v>
      </c>
      <c r="E3776" t="s">
        <v>5637</v>
      </c>
      <c r="F3776" t="s">
        <v>5637</v>
      </c>
      <c r="G3776" t="s">
        <v>5637</v>
      </c>
      <c r="H3776" t="s">
        <v>5637</v>
      </c>
      <c r="I3776" t="s">
        <v>2471</v>
      </c>
      <c r="K3776" s="13">
        <v>40323.703217592592</v>
      </c>
      <c r="L3776" t="s">
        <v>2584</v>
      </c>
    </row>
    <row r="3777" spans="3:13" hidden="1" x14ac:dyDescent="0.3">
      <c r="C3777" t="s">
        <v>323</v>
      </c>
      <c r="D3777" t="s">
        <v>5638</v>
      </c>
      <c r="E3777" t="s">
        <v>5638</v>
      </c>
      <c r="F3777" t="s">
        <v>5639</v>
      </c>
      <c r="G3777" t="s">
        <v>5639</v>
      </c>
      <c r="H3777" t="s">
        <v>5639</v>
      </c>
      <c r="I3777" t="s">
        <v>2471</v>
      </c>
      <c r="K3777" s="13">
        <v>40323.703217592592</v>
      </c>
      <c r="L3777" t="s">
        <v>2584</v>
      </c>
    </row>
    <row r="3778" spans="3:13" hidden="1" x14ac:dyDescent="0.3">
      <c r="C3778" t="s">
        <v>323</v>
      </c>
      <c r="D3778" t="s">
        <v>5640</v>
      </c>
      <c r="E3778" t="s">
        <v>5640</v>
      </c>
      <c r="F3778" t="s">
        <v>5640</v>
      </c>
      <c r="G3778" t="s">
        <v>5641</v>
      </c>
      <c r="H3778" t="s">
        <v>5641</v>
      </c>
      <c r="I3778" t="s">
        <v>5641</v>
      </c>
      <c r="K3778" s="13">
        <v>40323.703217592592</v>
      </c>
      <c r="L3778" t="s">
        <v>2584</v>
      </c>
    </row>
    <row r="3779" spans="3:13" hidden="1" x14ac:dyDescent="0.3">
      <c r="C3779" t="s">
        <v>323</v>
      </c>
      <c r="D3779" t="s">
        <v>2477</v>
      </c>
      <c r="E3779" t="s">
        <v>2477</v>
      </c>
      <c r="F3779" t="s">
        <v>2477</v>
      </c>
      <c r="G3779" t="s">
        <v>2477</v>
      </c>
      <c r="H3779" t="s">
        <v>2477</v>
      </c>
      <c r="I3779" t="s">
        <v>2474</v>
      </c>
      <c r="J3779" t="s">
        <v>6191</v>
      </c>
      <c r="K3779" s="13">
        <v>40158.634050925924</v>
      </c>
      <c r="L3779" t="s">
        <v>2584</v>
      </c>
    </row>
    <row r="3780" spans="3:13" hidden="1" x14ac:dyDescent="0.3">
      <c r="C3780" t="s">
        <v>323</v>
      </c>
      <c r="D3780" t="s">
        <v>2473</v>
      </c>
      <c r="E3780" t="s">
        <v>2473</v>
      </c>
      <c r="F3780" t="s">
        <v>2474</v>
      </c>
      <c r="G3780" t="s">
        <v>2474</v>
      </c>
      <c r="H3780" t="s">
        <v>2474</v>
      </c>
      <c r="I3780" t="s">
        <v>2474</v>
      </c>
      <c r="K3780" s="13">
        <v>40158.634050925924</v>
      </c>
      <c r="L3780" t="s">
        <v>2584</v>
      </c>
    </row>
    <row r="3781" spans="3:13" hidden="1" x14ac:dyDescent="0.3">
      <c r="C3781" t="s">
        <v>323</v>
      </c>
      <c r="D3781" t="s">
        <v>2474</v>
      </c>
      <c r="E3781" t="s">
        <v>2474</v>
      </c>
      <c r="F3781" t="s">
        <v>2474</v>
      </c>
      <c r="G3781" t="s">
        <v>2474</v>
      </c>
      <c r="H3781" t="s">
        <v>2474</v>
      </c>
      <c r="I3781" t="s">
        <v>2474</v>
      </c>
      <c r="K3781" s="13">
        <v>40196.437361111108</v>
      </c>
      <c r="L3781" t="s">
        <v>2584</v>
      </c>
    </row>
    <row r="3782" spans="3:13" hidden="1" x14ac:dyDescent="0.3">
      <c r="C3782" t="s">
        <v>323</v>
      </c>
      <c r="D3782" t="s">
        <v>5642</v>
      </c>
      <c r="E3782" t="s">
        <v>5642</v>
      </c>
      <c r="F3782" t="s">
        <v>5642</v>
      </c>
      <c r="G3782" t="s">
        <v>2474</v>
      </c>
      <c r="H3782" t="s">
        <v>2474</v>
      </c>
      <c r="I3782" t="s">
        <v>2474</v>
      </c>
      <c r="K3782" s="13">
        <v>40323.703217592592</v>
      </c>
      <c r="L3782" t="s">
        <v>2584</v>
      </c>
    </row>
    <row r="3783" spans="3:13" hidden="1" x14ac:dyDescent="0.3">
      <c r="C3783" t="s">
        <v>323</v>
      </c>
      <c r="D3783" t="s">
        <v>6192</v>
      </c>
      <c r="E3783" t="s">
        <v>6192</v>
      </c>
      <c r="F3783" t="s">
        <v>2474</v>
      </c>
      <c r="G3783" t="s">
        <v>2474</v>
      </c>
      <c r="H3783" t="s">
        <v>2474</v>
      </c>
      <c r="I3783" t="s">
        <v>2474</v>
      </c>
      <c r="K3783" s="13">
        <v>44033.476331018515</v>
      </c>
      <c r="L3783" t="s">
        <v>2584</v>
      </c>
      <c r="M3783" t="s">
        <v>5803</v>
      </c>
    </row>
    <row r="3784" spans="3:13" hidden="1" x14ac:dyDescent="0.3">
      <c r="C3784" t="s">
        <v>323</v>
      </c>
      <c r="D3784" t="s">
        <v>6193</v>
      </c>
      <c r="E3784" t="s">
        <v>6193</v>
      </c>
      <c r="F3784" t="s">
        <v>2474</v>
      </c>
      <c r="G3784" t="s">
        <v>2474</v>
      </c>
      <c r="H3784" t="s">
        <v>2474</v>
      </c>
      <c r="I3784" t="s">
        <v>2474</v>
      </c>
      <c r="K3784" s="13">
        <v>44033.476331018515</v>
      </c>
      <c r="L3784" t="s">
        <v>2584</v>
      </c>
      <c r="M3784" t="s">
        <v>5803</v>
      </c>
    </row>
    <row r="3785" spans="3:13" hidden="1" x14ac:dyDescent="0.3">
      <c r="C3785" t="s">
        <v>323</v>
      </c>
      <c r="D3785" t="s">
        <v>5646</v>
      </c>
      <c r="E3785" t="s">
        <v>5646</v>
      </c>
      <c r="F3785" t="s">
        <v>5645</v>
      </c>
      <c r="G3785" t="s">
        <v>5645</v>
      </c>
      <c r="H3785" t="s">
        <v>5645</v>
      </c>
      <c r="I3785" t="s">
        <v>5645</v>
      </c>
      <c r="K3785" s="13">
        <v>40323.703217592592</v>
      </c>
      <c r="L3785" t="s">
        <v>2584</v>
      </c>
    </row>
    <row r="3786" spans="3:13" hidden="1" x14ac:dyDescent="0.3">
      <c r="C3786" t="s">
        <v>323</v>
      </c>
      <c r="D3786" t="s">
        <v>5644</v>
      </c>
      <c r="E3786" t="s">
        <v>5645</v>
      </c>
      <c r="F3786" t="s">
        <v>5645</v>
      </c>
      <c r="G3786" t="s">
        <v>5645</v>
      </c>
      <c r="H3786" t="s">
        <v>5645</v>
      </c>
      <c r="I3786" t="s">
        <v>5645</v>
      </c>
      <c r="K3786" s="13">
        <v>43558.720497685186</v>
      </c>
      <c r="L3786" t="s">
        <v>2584</v>
      </c>
      <c r="M3786" t="s">
        <v>2587</v>
      </c>
    </row>
    <row r="3787" spans="3:13" hidden="1" x14ac:dyDescent="0.3">
      <c r="C3787" t="s">
        <v>323</v>
      </c>
      <c r="D3787" t="s">
        <v>2482</v>
      </c>
      <c r="E3787" t="s">
        <v>2482</v>
      </c>
      <c r="F3787" t="s">
        <v>2482</v>
      </c>
      <c r="G3787" t="s">
        <v>2482</v>
      </c>
      <c r="H3787" t="s">
        <v>2482</v>
      </c>
      <c r="I3787" t="s">
        <v>2482</v>
      </c>
      <c r="K3787" s="13">
        <v>40158.634050925924</v>
      </c>
      <c r="L3787" t="s">
        <v>2584</v>
      </c>
    </row>
    <row r="3788" spans="3:13" hidden="1" x14ac:dyDescent="0.3">
      <c r="C3788" t="s">
        <v>323</v>
      </c>
      <c r="D3788" t="s">
        <v>5651</v>
      </c>
      <c r="E3788" t="s">
        <v>5651</v>
      </c>
      <c r="F3788" t="s">
        <v>2482</v>
      </c>
      <c r="G3788" t="s">
        <v>2482</v>
      </c>
      <c r="H3788" t="s">
        <v>2482</v>
      </c>
      <c r="I3788" t="s">
        <v>2482</v>
      </c>
      <c r="K3788" s="13">
        <v>40210.746620370373</v>
      </c>
      <c r="L3788" t="s">
        <v>2584</v>
      </c>
    </row>
    <row r="3789" spans="3:13" hidden="1" x14ac:dyDescent="0.3">
      <c r="C3789" t="s">
        <v>323</v>
      </c>
      <c r="D3789" t="s">
        <v>5652</v>
      </c>
      <c r="E3789" t="s">
        <v>2485</v>
      </c>
      <c r="F3789" t="s">
        <v>2482</v>
      </c>
      <c r="G3789" t="s">
        <v>2482</v>
      </c>
      <c r="H3789" t="s">
        <v>2482</v>
      </c>
      <c r="I3789" t="s">
        <v>2482</v>
      </c>
      <c r="K3789" s="13">
        <v>40228.43414351852</v>
      </c>
      <c r="L3789" t="s">
        <v>2584</v>
      </c>
    </row>
    <row r="3790" spans="3:13" hidden="1" x14ac:dyDescent="0.3">
      <c r="C3790" t="s">
        <v>323</v>
      </c>
      <c r="D3790" t="s">
        <v>2486</v>
      </c>
      <c r="E3790" t="s">
        <v>2486</v>
      </c>
      <c r="F3790" t="s">
        <v>2486</v>
      </c>
      <c r="G3790" t="s">
        <v>2486</v>
      </c>
      <c r="H3790" t="s">
        <v>2486</v>
      </c>
      <c r="I3790" t="s">
        <v>2486</v>
      </c>
      <c r="K3790" s="13">
        <v>40323.703217592592</v>
      </c>
      <c r="L3790" t="s">
        <v>2584</v>
      </c>
    </row>
    <row r="3791" spans="3:13" hidden="1" x14ac:dyDescent="0.3">
      <c r="C3791" t="s">
        <v>323</v>
      </c>
      <c r="D3791" t="s">
        <v>5653</v>
      </c>
      <c r="E3791" t="s">
        <v>5653</v>
      </c>
      <c r="F3791" t="s">
        <v>5654</v>
      </c>
      <c r="G3791" t="s">
        <v>5654</v>
      </c>
      <c r="H3791" t="s">
        <v>5654</v>
      </c>
      <c r="I3791" t="s">
        <v>5654</v>
      </c>
      <c r="K3791" s="13">
        <v>40449.618935185186</v>
      </c>
      <c r="L3791" t="s">
        <v>2584</v>
      </c>
    </row>
    <row r="3792" spans="3:13" hidden="1" x14ac:dyDescent="0.3">
      <c r="C3792" t="s">
        <v>323</v>
      </c>
      <c r="D3792" t="s">
        <v>2488</v>
      </c>
      <c r="E3792" t="s">
        <v>2488</v>
      </c>
      <c r="F3792" t="s">
        <v>2489</v>
      </c>
      <c r="G3792" t="s">
        <v>2489</v>
      </c>
      <c r="H3792" t="s">
        <v>2489</v>
      </c>
      <c r="I3792" t="s">
        <v>2489</v>
      </c>
      <c r="K3792" s="13">
        <v>40158.634050925924</v>
      </c>
      <c r="L3792" t="s">
        <v>2584</v>
      </c>
    </row>
    <row r="3793" spans="3:13" hidden="1" x14ac:dyDescent="0.3">
      <c r="C3793" t="s">
        <v>323</v>
      </c>
      <c r="D3793" t="s">
        <v>2489</v>
      </c>
      <c r="E3793" t="s">
        <v>2489</v>
      </c>
      <c r="F3793" t="s">
        <v>2489</v>
      </c>
      <c r="G3793" t="s">
        <v>2489</v>
      </c>
      <c r="H3793" t="s">
        <v>2489</v>
      </c>
      <c r="I3793" t="s">
        <v>2489</v>
      </c>
      <c r="K3793" s="13">
        <v>40228.43414351852</v>
      </c>
      <c r="L3793" t="s">
        <v>2584</v>
      </c>
    </row>
    <row r="3794" spans="3:13" hidden="1" x14ac:dyDescent="0.3">
      <c r="C3794" t="s">
        <v>323</v>
      </c>
      <c r="D3794" t="s">
        <v>2490</v>
      </c>
      <c r="E3794" t="s">
        <v>2490</v>
      </c>
      <c r="F3794" t="s">
        <v>2490</v>
      </c>
      <c r="G3794" t="s">
        <v>2490</v>
      </c>
      <c r="H3794" t="s">
        <v>2489</v>
      </c>
      <c r="I3794" t="s">
        <v>2489</v>
      </c>
      <c r="K3794" s="13">
        <v>40546.468194444446</v>
      </c>
      <c r="L3794" t="s">
        <v>2584</v>
      </c>
    </row>
    <row r="3795" spans="3:13" hidden="1" x14ac:dyDescent="0.3">
      <c r="C3795" t="s">
        <v>323</v>
      </c>
      <c r="D3795" t="s">
        <v>5655</v>
      </c>
      <c r="E3795" t="s">
        <v>5655</v>
      </c>
      <c r="F3795" t="s">
        <v>5655</v>
      </c>
      <c r="G3795" t="s">
        <v>5655</v>
      </c>
      <c r="H3795" t="s">
        <v>5655</v>
      </c>
      <c r="I3795" t="s">
        <v>5655</v>
      </c>
      <c r="K3795" s="13">
        <v>40323.703217592592</v>
      </c>
      <c r="L3795" t="s">
        <v>2584</v>
      </c>
    </row>
    <row r="3796" spans="3:13" hidden="1" x14ac:dyDescent="0.3">
      <c r="C3796" t="s">
        <v>323</v>
      </c>
      <c r="D3796" t="s">
        <v>597</v>
      </c>
      <c r="E3796" t="s">
        <v>597</v>
      </c>
      <c r="F3796" t="s">
        <v>597</v>
      </c>
      <c r="G3796" t="s">
        <v>597</v>
      </c>
      <c r="H3796" t="s">
        <v>5655</v>
      </c>
      <c r="I3796" t="s">
        <v>5655</v>
      </c>
      <c r="K3796" s="13">
        <v>40323.703217592592</v>
      </c>
      <c r="L3796" t="s">
        <v>2584</v>
      </c>
    </row>
    <row r="3797" spans="3:13" hidden="1" x14ac:dyDescent="0.3">
      <c r="C3797" t="s">
        <v>323</v>
      </c>
      <c r="D3797" t="s">
        <v>2491</v>
      </c>
      <c r="E3797" t="s">
        <v>2491</v>
      </c>
      <c r="F3797" t="s">
        <v>2492</v>
      </c>
      <c r="G3797" t="s">
        <v>2492</v>
      </c>
      <c r="H3797" t="s">
        <v>2492</v>
      </c>
      <c r="I3797" t="s">
        <v>2492</v>
      </c>
      <c r="K3797" s="13">
        <v>40449.618935185186</v>
      </c>
      <c r="L3797" t="s">
        <v>2584</v>
      </c>
    </row>
    <row r="3798" spans="3:13" hidden="1" x14ac:dyDescent="0.3">
      <c r="C3798" t="s">
        <v>323</v>
      </c>
      <c r="D3798" t="s">
        <v>5656</v>
      </c>
      <c r="E3798" t="s">
        <v>5656</v>
      </c>
      <c r="F3798" t="s">
        <v>5656</v>
      </c>
      <c r="G3798" t="s">
        <v>2492</v>
      </c>
      <c r="H3798" t="s">
        <v>2492</v>
      </c>
      <c r="I3798" t="s">
        <v>2492</v>
      </c>
      <c r="K3798" s="13">
        <v>43795.424791666665</v>
      </c>
      <c r="L3798" t="s">
        <v>2584</v>
      </c>
      <c r="M3798" t="s">
        <v>2787</v>
      </c>
    </row>
    <row r="3799" spans="3:13" hidden="1" x14ac:dyDescent="0.3">
      <c r="C3799" t="s">
        <v>323</v>
      </c>
      <c r="D3799" t="s">
        <v>2493</v>
      </c>
      <c r="E3799" t="s">
        <v>2493</v>
      </c>
      <c r="F3799" t="s">
        <v>2493</v>
      </c>
      <c r="G3799" t="s">
        <v>2493</v>
      </c>
      <c r="H3799" t="s">
        <v>2493</v>
      </c>
      <c r="I3799" t="s">
        <v>2494</v>
      </c>
      <c r="K3799" s="13">
        <v>40323.703217592592</v>
      </c>
      <c r="L3799" t="s">
        <v>2584</v>
      </c>
    </row>
    <row r="3800" spans="3:13" hidden="1" x14ac:dyDescent="0.3">
      <c r="C3800" t="s">
        <v>323</v>
      </c>
      <c r="D3800" t="s">
        <v>5657</v>
      </c>
      <c r="E3800" t="s">
        <v>5657</v>
      </c>
      <c r="F3800" t="s">
        <v>2494</v>
      </c>
      <c r="G3800" t="s">
        <v>2494</v>
      </c>
      <c r="H3800" t="s">
        <v>2494</v>
      </c>
      <c r="I3800" t="s">
        <v>2494</v>
      </c>
      <c r="K3800" s="13">
        <v>40323.703217592592</v>
      </c>
      <c r="L3800" t="s">
        <v>2584</v>
      </c>
    </row>
    <row r="3801" spans="3:13" hidden="1" x14ac:dyDescent="0.3">
      <c r="C3801" t="s">
        <v>323</v>
      </c>
      <c r="D3801" t="s">
        <v>2494</v>
      </c>
      <c r="E3801" t="s">
        <v>2494</v>
      </c>
      <c r="F3801" t="s">
        <v>2494</v>
      </c>
      <c r="G3801" t="s">
        <v>2494</v>
      </c>
      <c r="H3801" t="s">
        <v>2494</v>
      </c>
      <c r="I3801" t="s">
        <v>2494</v>
      </c>
      <c r="K3801" s="13">
        <v>40323.704328703701</v>
      </c>
      <c r="L3801" t="s">
        <v>2584</v>
      </c>
    </row>
    <row r="3802" spans="3:13" hidden="1" x14ac:dyDescent="0.3">
      <c r="C3802" t="s">
        <v>323</v>
      </c>
      <c r="D3802" t="s">
        <v>6194</v>
      </c>
      <c r="E3802" t="s">
        <v>6195</v>
      </c>
      <c r="F3802" t="s">
        <v>6195</v>
      </c>
      <c r="G3802" t="s">
        <v>6195</v>
      </c>
      <c r="H3802" t="s">
        <v>6195</v>
      </c>
      <c r="I3802" t="s">
        <v>6195</v>
      </c>
      <c r="K3802" s="13">
        <v>45672.43</v>
      </c>
      <c r="L3802" t="s">
        <v>2584</v>
      </c>
      <c r="M3802" t="s">
        <v>6087</v>
      </c>
    </row>
    <row r="3803" spans="3:13" hidden="1" x14ac:dyDescent="0.3">
      <c r="C3803" t="s">
        <v>323</v>
      </c>
      <c r="D3803" t="s">
        <v>5662</v>
      </c>
      <c r="E3803" t="s">
        <v>5662</v>
      </c>
      <c r="F3803" t="s">
        <v>2495</v>
      </c>
      <c r="G3803" t="s">
        <v>2495</v>
      </c>
      <c r="H3803" t="s">
        <v>2495</v>
      </c>
      <c r="I3803" t="s">
        <v>2495</v>
      </c>
      <c r="K3803" s="13">
        <v>40323.703217592592</v>
      </c>
      <c r="L3803" t="s">
        <v>2584</v>
      </c>
    </row>
    <row r="3804" spans="3:13" hidden="1" x14ac:dyDescent="0.3">
      <c r="C3804" t="s">
        <v>323</v>
      </c>
      <c r="D3804" t="s">
        <v>2495</v>
      </c>
      <c r="E3804" t="s">
        <v>2495</v>
      </c>
      <c r="F3804" t="s">
        <v>2495</v>
      </c>
      <c r="G3804" t="s">
        <v>2495</v>
      </c>
      <c r="H3804" t="s">
        <v>2495</v>
      </c>
      <c r="I3804" t="s">
        <v>2495</v>
      </c>
      <c r="K3804" s="13">
        <v>40323.703217592592</v>
      </c>
      <c r="L3804" t="s">
        <v>2584</v>
      </c>
    </row>
    <row r="3805" spans="3:13" hidden="1" x14ac:dyDescent="0.3">
      <c r="C3805" t="s">
        <v>323</v>
      </c>
      <c r="D3805" t="s">
        <v>5658</v>
      </c>
      <c r="E3805" t="s">
        <v>5659</v>
      </c>
      <c r="F3805" t="s">
        <v>2495</v>
      </c>
      <c r="G3805" t="s">
        <v>2495</v>
      </c>
      <c r="H3805" t="s">
        <v>2495</v>
      </c>
      <c r="I3805" t="s">
        <v>2495</v>
      </c>
      <c r="K3805" s="13">
        <v>40323.703217592592</v>
      </c>
      <c r="L3805" t="s">
        <v>2584</v>
      </c>
    </row>
    <row r="3806" spans="3:13" hidden="1" x14ac:dyDescent="0.3">
      <c r="C3806" t="s">
        <v>323</v>
      </c>
      <c r="D3806" t="s">
        <v>5660</v>
      </c>
      <c r="E3806" t="s">
        <v>5660</v>
      </c>
      <c r="F3806" t="s">
        <v>2495</v>
      </c>
      <c r="G3806" t="s">
        <v>2495</v>
      </c>
      <c r="H3806" t="s">
        <v>2495</v>
      </c>
      <c r="I3806" t="s">
        <v>2495</v>
      </c>
      <c r="K3806" s="13">
        <v>40323.703217592592</v>
      </c>
      <c r="L3806" t="s">
        <v>2584</v>
      </c>
    </row>
    <row r="3807" spans="3:13" hidden="1" x14ac:dyDescent="0.3">
      <c r="C3807" t="s">
        <v>323</v>
      </c>
      <c r="D3807" t="s">
        <v>5661</v>
      </c>
      <c r="E3807" t="s">
        <v>5661</v>
      </c>
      <c r="F3807" t="s">
        <v>2495</v>
      </c>
      <c r="G3807" t="s">
        <v>2495</v>
      </c>
      <c r="H3807" t="s">
        <v>2495</v>
      </c>
      <c r="I3807" t="s">
        <v>2495</v>
      </c>
      <c r="K3807" s="13">
        <v>40323.703217592592</v>
      </c>
      <c r="L3807" t="s">
        <v>2584</v>
      </c>
    </row>
    <row r="3808" spans="3:13" hidden="1" x14ac:dyDescent="0.3">
      <c r="C3808" t="s">
        <v>323</v>
      </c>
      <c r="D3808" t="s">
        <v>2496</v>
      </c>
      <c r="E3808" t="s">
        <v>2496</v>
      </c>
      <c r="F3808" t="s">
        <v>2497</v>
      </c>
      <c r="G3808" t="s">
        <v>2497</v>
      </c>
      <c r="H3808" t="s">
        <v>2497</v>
      </c>
      <c r="I3808" t="s">
        <v>2497</v>
      </c>
      <c r="K3808" s="13">
        <v>40158.634050925924</v>
      </c>
      <c r="L3808" t="s">
        <v>2584</v>
      </c>
    </row>
    <row r="3809" spans="3:13" hidden="1" x14ac:dyDescent="0.3">
      <c r="C3809" t="s">
        <v>323</v>
      </c>
      <c r="D3809" t="s">
        <v>2497</v>
      </c>
      <c r="E3809" t="s">
        <v>2497</v>
      </c>
      <c r="F3809" t="s">
        <v>2497</v>
      </c>
      <c r="G3809" t="s">
        <v>2497</v>
      </c>
      <c r="H3809" t="s">
        <v>2497</v>
      </c>
      <c r="I3809" t="s">
        <v>2497</v>
      </c>
      <c r="K3809" s="13">
        <v>40196.437361111108</v>
      </c>
      <c r="L3809" t="s">
        <v>2584</v>
      </c>
    </row>
    <row r="3810" spans="3:13" hidden="1" x14ac:dyDescent="0.3">
      <c r="C3810" t="s">
        <v>323</v>
      </c>
      <c r="D3810" t="s">
        <v>5663</v>
      </c>
      <c r="E3810" t="s">
        <v>5663</v>
      </c>
      <c r="F3810" t="s">
        <v>5663</v>
      </c>
      <c r="G3810" t="s">
        <v>5663</v>
      </c>
      <c r="H3810" t="s">
        <v>2497</v>
      </c>
      <c r="I3810" t="s">
        <v>2497</v>
      </c>
      <c r="K3810" s="13">
        <v>40546.468194444446</v>
      </c>
      <c r="L3810" t="s">
        <v>2584</v>
      </c>
    </row>
    <row r="3811" spans="3:13" hidden="1" x14ac:dyDescent="0.3">
      <c r="C3811" t="s">
        <v>323</v>
      </c>
      <c r="D3811" t="s">
        <v>2500</v>
      </c>
      <c r="E3811" t="s">
        <v>2500</v>
      </c>
      <c r="F3811" t="s">
        <v>2500</v>
      </c>
      <c r="G3811" t="s">
        <v>2500</v>
      </c>
      <c r="H3811" t="s">
        <v>2500</v>
      </c>
      <c r="I3811" t="s">
        <v>2500</v>
      </c>
      <c r="J3811" t="s">
        <v>2729</v>
      </c>
      <c r="K3811" s="13">
        <v>43558.720497685186</v>
      </c>
      <c r="L3811" t="s">
        <v>2584</v>
      </c>
      <c r="M3811" t="s">
        <v>2587</v>
      </c>
    </row>
    <row r="3812" spans="3:13" hidden="1" x14ac:dyDescent="0.3">
      <c r="C3812" t="s">
        <v>323</v>
      </c>
      <c r="D3812" t="s">
        <v>5670</v>
      </c>
      <c r="E3812" t="s">
        <v>5670</v>
      </c>
      <c r="F3812" t="s">
        <v>5670</v>
      </c>
      <c r="G3812" t="s">
        <v>5670</v>
      </c>
      <c r="H3812" t="s">
        <v>5670</v>
      </c>
      <c r="I3812" t="s">
        <v>5670</v>
      </c>
      <c r="K3812" s="13">
        <v>40323.703217592592</v>
      </c>
      <c r="L3812" t="s">
        <v>2584</v>
      </c>
    </row>
    <row r="3813" spans="3:13" hidden="1" x14ac:dyDescent="0.3">
      <c r="C3813" t="s">
        <v>323</v>
      </c>
      <c r="D3813" t="s">
        <v>5671</v>
      </c>
      <c r="E3813" t="s">
        <v>5671</v>
      </c>
      <c r="F3813" t="s">
        <v>5671</v>
      </c>
      <c r="G3813" t="s">
        <v>5671</v>
      </c>
      <c r="H3813" t="s">
        <v>5671</v>
      </c>
      <c r="I3813" t="s">
        <v>5670</v>
      </c>
      <c r="K3813" s="13">
        <v>40323.703217592592</v>
      </c>
      <c r="L3813" t="s">
        <v>2584</v>
      </c>
    </row>
    <row r="3814" spans="3:13" hidden="1" x14ac:dyDescent="0.3">
      <c r="C3814" t="s">
        <v>323</v>
      </c>
      <c r="D3814" t="s">
        <v>5669</v>
      </c>
      <c r="E3814" t="s">
        <v>5669</v>
      </c>
      <c r="F3814" t="s">
        <v>5670</v>
      </c>
      <c r="G3814" t="s">
        <v>5670</v>
      </c>
      <c r="H3814" t="s">
        <v>5670</v>
      </c>
      <c r="I3814" t="s">
        <v>5670</v>
      </c>
      <c r="K3814" s="13">
        <v>40347.430474537039</v>
      </c>
      <c r="L3814" t="s">
        <v>2584</v>
      </c>
    </row>
    <row r="3815" spans="3:13" hidden="1" x14ac:dyDescent="0.3">
      <c r="C3815" t="s">
        <v>323</v>
      </c>
      <c r="D3815" t="s">
        <v>5694</v>
      </c>
      <c r="E3815" t="s">
        <v>5694</v>
      </c>
      <c r="F3815" t="s">
        <v>5694</v>
      </c>
      <c r="G3815" t="s">
        <v>5694</v>
      </c>
      <c r="H3815" t="s">
        <v>5694</v>
      </c>
      <c r="I3815" t="s">
        <v>5694</v>
      </c>
      <c r="K3815" s="13">
        <v>40323.703217592592</v>
      </c>
      <c r="L3815" t="s">
        <v>2584</v>
      </c>
    </row>
    <row r="3816" spans="3:13" hidden="1" x14ac:dyDescent="0.3">
      <c r="C3816" t="s">
        <v>323</v>
      </c>
      <c r="D3816" t="s">
        <v>5691</v>
      </c>
      <c r="E3816" t="s">
        <v>5691</v>
      </c>
      <c r="F3816" t="s">
        <v>286</v>
      </c>
      <c r="G3816" t="s">
        <v>286</v>
      </c>
      <c r="H3816" t="s">
        <v>286</v>
      </c>
      <c r="I3816" t="s">
        <v>2515</v>
      </c>
      <c r="J3816" t="s">
        <v>5675</v>
      </c>
      <c r="K3816" s="13">
        <v>40158.634050925924</v>
      </c>
      <c r="L3816" t="s">
        <v>2584</v>
      </c>
    </row>
    <row r="3817" spans="3:13" hidden="1" x14ac:dyDescent="0.3">
      <c r="C3817" t="s">
        <v>323</v>
      </c>
      <c r="D3817" t="s">
        <v>5680</v>
      </c>
      <c r="E3817" t="s">
        <v>5680</v>
      </c>
      <c r="F3817" t="s">
        <v>286</v>
      </c>
      <c r="G3817" t="s">
        <v>286</v>
      </c>
      <c r="H3817" t="s">
        <v>286</v>
      </c>
      <c r="I3817" t="s">
        <v>2515</v>
      </c>
      <c r="J3817" t="s">
        <v>5675</v>
      </c>
      <c r="K3817" s="13">
        <v>40158.634050925924</v>
      </c>
      <c r="L3817" t="s">
        <v>2584</v>
      </c>
    </row>
    <row r="3818" spans="3:13" hidden="1" x14ac:dyDescent="0.3">
      <c r="C3818" t="s">
        <v>323</v>
      </c>
      <c r="D3818" t="s">
        <v>1659</v>
      </c>
      <c r="E3818" t="s">
        <v>1659</v>
      </c>
      <c r="F3818" t="s">
        <v>2515</v>
      </c>
      <c r="G3818" t="s">
        <v>2515</v>
      </c>
      <c r="H3818" t="s">
        <v>2515</v>
      </c>
      <c r="I3818" t="s">
        <v>2515</v>
      </c>
      <c r="K3818" s="13">
        <v>40196.437361111108</v>
      </c>
      <c r="L3818" t="s">
        <v>2584</v>
      </c>
    </row>
    <row r="3819" spans="3:13" hidden="1" x14ac:dyDescent="0.3">
      <c r="C3819" t="s">
        <v>323</v>
      </c>
      <c r="D3819" t="s">
        <v>184</v>
      </c>
      <c r="E3819" t="s">
        <v>184</v>
      </c>
      <c r="F3819" t="s">
        <v>2515</v>
      </c>
      <c r="G3819" t="s">
        <v>2515</v>
      </c>
      <c r="H3819" t="s">
        <v>2515</v>
      </c>
      <c r="I3819" t="s">
        <v>2515</v>
      </c>
      <c r="K3819" s="13">
        <v>40196.437361111108</v>
      </c>
      <c r="L3819" t="s">
        <v>2584</v>
      </c>
    </row>
    <row r="3820" spans="3:13" hidden="1" x14ac:dyDescent="0.3">
      <c r="C3820" t="s">
        <v>323</v>
      </c>
      <c r="D3820" t="s">
        <v>5677</v>
      </c>
      <c r="E3820" t="s">
        <v>5677</v>
      </c>
      <c r="F3820" t="s">
        <v>286</v>
      </c>
      <c r="G3820" t="s">
        <v>286</v>
      </c>
      <c r="H3820" t="s">
        <v>286</v>
      </c>
      <c r="I3820" t="s">
        <v>2515</v>
      </c>
      <c r="K3820" s="13">
        <v>40196.437361111108</v>
      </c>
      <c r="L3820" t="s">
        <v>2584</v>
      </c>
    </row>
    <row r="3821" spans="3:13" hidden="1" x14ac:dyDescent="0.3">
      <c r="C3821" t="s">
        <v>323</v>
      </c>
      <c r="D3821" t="s">
        <v>1656</v>
      </c>
      <c r="E3821" t="s">
        <v>1656</v>
      </c>
      <c r="F3821" t="s">
        <v>2515</v>
      </c>
      <c r="G3821" t="s">
        <v>2515</v>
      </c>
      <c r="H3821" t="s">
        <v>2515</v>
      </c>
      <c r="I3821" t="s">
        <v>2515</v>
      </c>
      <c r="K3821" s="13">
        <v>40196.437361111108</v>
      </c>
      <c r="L3821" t="s">
        <v>2584</v>
      </c>
    </row>
    <row r="3822" spans="3:13" hidden="1" x14ac:dyDescent="0.3">
      <c r="C3822" t="s">
        <v>323</v>
      </c>
      <c r="D3822" t="s">
        <v>5695</v>
      </c>
      <c r="E3822" t="s">
        <v>5695</v>
      </c>
      <c r="F3822" t="s">
        <v>2515</v>
      </c>
      <c r="G3822" t="s">
        <v>2515</v>
      </c>
      <c r="H3822" t="s">
        <v>2515</v>
      </c>
      <c r="I3822" t="s">
        <v>2515</v>
      </c>
      <c r="K3822" s="13">
        <v>40196.437361111108</v>
      </c>
      <c r="L3822" t="s">
        <v>2584</v>
      </c>
    </row>
    <row r="3823" spans="3:13" hidden="1" x14ac:dyDescent="0.3">
      <c r="C3823" t="s">
        <v>323</v>
      </c>
      <c r="D3823" t="s">
        <v>5696</v>
      </c>
      <c r="E3823" t="s">
        <v>5696</v>
      </c>
      <c r="F3823" t="s">
        <v>2515</v>
      </c>
      <c r="G3823" t="s">
        <v>2515</v>
      </c>
      <c r="H3823" t="s">
        <v>2515</v>
      </c>
      <c r="I3823" t="s">
        <v>2515</v>
      </c>
      <c r="K3823" s="13">
        <v>40196.437361111108</v>
      </c>
      <c r="L3823" t="s">
        <v>2584</v>
      </c>
    </row>
    <row r="3824" spans="3:13" hidden="1" x14ac:dyDescent="0.3">
      <c r="C3824" t="s">
        <v>323</v>
      </c>
      <c r="D3824" t="s">
        <v>1661</v>
      </c>
      <c r="E3824" t="s">
        <v>1661</v>
      </c>
      <c r="F3824" t="s">
        <v>2515</v>
      </c>
      <c r="G3824" t="s">
        <v>2515</v>
      </c>
      <c r="H3824" t="s">
        <v>2515</v>
      </c>
      <c r="I3824" t="s">
        <v>2515</v>
      </c>
      <c r="K3824" s="13">
        <v>40196.437361111108</v>
      </c>
      <c r="L3824" t="s">
        <v>2584</v>
      </c>
    </row>
    <row r="3825" spans="3:12" hidden="1" x14ac:dyDescent="0.3">
      <c r="C3825" t="s">
        <v>323</v>
      </c>
      <c r="D3825" t="s">
        <v>5690</v>
      </c>
      <c r="E3825" t="s">
        <v>5690</v>
      </c>
      <c r="F3825" t="s">
        <v>286</v>
      </c>
      <c r="G3825" t="s">
        <v>286</v>
      </c>
      <c r="H3825" t="s">
        <v>286</v>
      </c>
      <c r="I3825" t="s">
        <v>2515</v>
      </c>
      <c r="K3825" s="13">
        <v>40323.703217592592</v>
      </c>
      <c r="L3825" t="s">
        <v>2584</v>
      </c>
    </row>
    <row r="3826" spans="3:12" hidden="1" x14ac:dyDescent="0.3">
      <c r="C3826" t="s">
        <v>323</v>
      </c>
      <c r="D3826" t="s">
        <v>5686</v>
      </c>
      <c r="E3826" t="s">
        <v>5686</v>
      </c>
      <c r="F3826" t="s">
        <v>286</v>
      </c>
      <c r="G3826" t="s">
        <v>286</v>
      </c>
      <c r="H3826" t="s">
        <v>286</v>
      </c>
      <c r="I3826" t="s">
        <v>2515</v>
      </c>
      <c r="K3826" s="13">
        <v>40323.703217592592</v>
      </c>
      <c r="L3826" t="s">
        <v>2584</v>
      </c>
    </row>
    <row r="3827" spans="3:12" hidden="1" x14ac:dyDescent="0.3">
      <c r="C3827" t="s">
        <v>323</v>
      </c>
      <c r="D3827" t="s">
        <v>5687</v>
      </c>
      <c r="E3827" t="s">
        <v>5688</v>
      </c>
      <c r="F3827" t="s">
        <v>286</v>
      </c>
      <c r="G3827" t="s">
        <v>286</v>
      </c>
      <c r="H3827" t="s">
        <v>286</v>
      </c>
      <c r="I3827" t="s">
        <v>2515</v>
      </c>
      <c r="K3827" s="13">
        <v>40323.703217592592</v>
      </c>
      <c r="L3827" t="s">
        <v>2584</v>
      </c>
    </row>
    <row r="3828" spans="3:12" hidden="1" x14ac:dyDescent="0.3">
      <c r="C3828" t="s">
        <v>323</v>
      </c>
      <c r="D3828" t="s">
        <v>5685</v>
      </c>
      <c r="E3828" t="s">
        <v>5685</v>
      </c>
      <c r="F3828" t="s">
        <v>286</v>
      </c>
      <c r="G3828" t="s">
        <v>286</v>
      </c>
      <c r="H3828" t="s">
        <v>286</v>
      </c>
      <c r="I3828" t="s">
        <v>2515</v>
      </c>
      <c r="K3828" s="13">
        <v>40323.703217592592</v>
      </c>
      <c r="L3828" t="s">
        <v>2584</v>
      </c>
    </row>
    <row r="3829" spans="3:12" hidden="1" x14ac:dyDescent="0.3">
      <c r="C3829" t="s">
        <v>323</v>
      </c>
      <c r="D3829" t="s">
        <v>286</v>
      </c>
      <c r="E3829" t="s">
        <v>286</v>
      </c>
      <c r="F3829" t="s">
        <v>286</v>
      </c>
      <c r="G3829" t="s">
        <v>286</v>
      </c>
      <c r="H3829" t="s">
        <v>286</v>
      </c>
      <c r="I3829" t="s">
        <v>2515</v>
      </c>
      <c r="K3829" s="13">
        <v>40323.703217592592</v>
      </c>
      <c r="L3829" t="s">
        <v>2584</v>
      </c>
    </row>
    <row r="3830" spans="3:12" hidden="1" x14ac:dyDescent="0.3">
      <c r="C3830" t="s">
        <v>323</v>
      </c>
      <c r="D3830" t="s">
        <v>5689</v>
      </c>
      <c r="E3830" t="s">
        <v>5689</v>
      </c>
      <c r="F3830" t="s">
        <v>286</v>
      </c>
      <c r="G3830" t="s">
        <v>286</v>
      </c>
      <c r="H3830" t="s">
        <v>286</v>
      </c>
      <c r="I3830" t="s">
        <v>2515</v>
      </c>
      <c r="K3830" s="13">
        <v>40323.703217592592</v>
      </c>
      <c r="L3830" t="s">
        <v>2584</v>
      </c>
    </row>
    <row r="3831" spans="3:12" hidden="1" x14ac:dyDescent="0.3">
      <c r="C3831" t="s">
        <v>323</v>
      </c>
      <c r="D3831" t="s">
        <v>5679</v>
      </c>
      <c r="E3831" t="s">
        <v>5679</v>
      </c>
      <c r="F3831" t="s">
        <v>286</v>
      </c>
      <c r="G3831" t="s">
        <v>286</v>
      </c>
      <c r="H3831" t="s">
        <v>286</v>
      </c>
      <c r="I3831" t="s">
        <v>2515</v>
      </c>
      <c r="K3831" s="13">
        <v>40344.314849537041</v>
      </c>
      <c r="L3831" t="s">
        <v>2584</v>
      </c>
    </row>
    <row r="3832" spans="3:12" hidden="1" x14ac:dyDescent="0.3">
      <c r="C3832" t="s">
        <v>323</v>
      </c>
      <c r="D3832" t="s">
        <v>5682</v>
      </c>
      <c r="E3832" t="s">
        <v>5682</v>
      </c>
      <c r="F3832" t="s">
        <v>286</v>
      </c>
      <c r="G3832" t="s">
        <v>286</v>
      </c>
      <c r="H3832" t="s">
        <v>286</v>
      </c>
      <c r="I3832" t="s">
        <v>2515</v>
      </c>
      <c r="K3832" s="13">
        <v>40344.314849537041</v>
      </c>
      <c r="L3832" t="s">
        <v>2584</v>
      </c>
    </row>
    <row r="3833" spans="3:12" hidden="1" x14ac:dyDescent="0.3">
      <c r="C3833" t="s">
        <v>323</v>
      </c>
      <c r="D3833" t="s">
        <v>2515</v>
      </c>
      <c r="E3833" t="s">
        <v>2515</v>
      </c>
      <c r="F3833" t="s">
        <v>2515</v>
      </c>
      <c r="G3833" t="s">
        <v>2515</v>
      </c>
      <c r="H3833" t="s">
        <v>2515</v>
      </c>
      <c r="I3833" t="s">
        <v>2515</v>
      </c>
      <c r="K3833" s="13">
        <v>40357.456006944441</v>
      </c>
      <c r="L3833" t="s">
        <v>2584</v>
      </c>
    </row>
    <row r="3834" spans="3:12" hidden="1" x14ac:dyDescent="0.3">
      <c r="C3834" t="s">
        <v>323</v>
      </c>
      <c r="D3834" t="s">
        <v>2523</v>
      </c>
      <c r="E3834" t="s">
        <v>2523</v>
      </c>
      <c r="F3834" t="s">
        <v>2515</v>
      </c>
      <c r="G3834" t="s">
        <v>2515</v>
      </c>
      <c r="H3834" t="s">
        <v>2515</v>
      </c>
      <c r="I3834" t="s">
        <v>2515</v>
      </c>
      <c r="K3834" s="13">
        <v>40493.53365740741</v>
      </c>
      <c r="L3834" t="s">
        <v>2584</v>
      </c>
    </row>
    <row r="3835" spans="3:12" hidden="1" x14ac:dyDescent="0.3">
      <c r="C3835" t="s">
        <v>323</v>
      </c>
      <c r="D3835" t="s">
        <v>2519</v>
      </c>
      <c r="E3835" t="s">
        <v>2519</v>
      </c>
      <c r="F3835" t="s">
        <v>2515</v>
      </c>
      <c r="G3835" t="s">
        <v>2515</v>
      </c>
      <c r="H3835" t="s">
        <v>2515</v>
      </c>
      <c r="I3835" t="s">
        <v>2515</v>
      </c>
      <c r="K3835" s="13">
        <v>40493.53365740741</v>
      </c>
      <c r="L3835" t="s">
        <v>2584</v>
      </c>
    </row>
    <row r="3836" spans="3:12" hidden="1" x14ac:dyDescent="0.3">
      <c r="C3836" t="s">
        <v>323</v>
      </c>
      <c r="D3836" t="s">
        <v>5673</v>
      </c>
      <c r="E3836" t="s">
        <v>5673</v>
      </c>
      <c r="F3836" t="s">
        <v>5672</v>
      </c>
      <c r="G3836" t="s">
        <v>286</v>
      </c>
      <c r="H3836" t="s">
        <v>286</v>
      </c>
      <c r="I3836" t="s">
        <v>2515</v>
      </c>
      <c r="K3836" s="13">
        <v>40534.629814814813</v>
      </c>
      <c r="L3836" t="s">
        <v>2584</v>
      </c>
    </row>
    <row r="3837" spans="3:12" hidden="1" x14ac:dyDescent="0.3">
      <c r="C3837" t="s">
        <v>323</v>
      </c>
      <c r="D3837" t="s">
        <v>5676</v>
      </c>
      <c r="E3837" t="s">
        <v>5676</v>
      </c>
      <c r="F3837" t="s">
        <v>286</v>
      </c>
      <c r="G3837" t="s">
        <v>286</v>
      </c>
      <c r="H3837" t="s">
        <v>286</v>
      </c>
      <c r="I3837" t="s">
        <v>2515</v>
      </c>
      <c r="K3837" s="13">
        <v>40623.723645833335</v>
      </c>
      <c r="L3837" t="s">
        <v>2584</v>
      </c>
    </row>
    <row r="3838" spans="3:12" hidden="1" x14ac:dyDescent="0.3">
      <c r="C3838" t="s">
        <v>323</v>
      </c>
      <c r="D3838" t="s">
        <v>5683</v>
      </c>
      <c r="E3838" t="s">
        <v>5683</v>
      </c>
      <c r="F3838" t="s">
        <v>286</v>
      </c>
      <c r="G3838" t="s">
        <v>286</v>
      </c>
      <c r="H3838" t="s">
        <v>286</v>
      </c>
      <c r="I3838" t="s">
        <v>2515</v>
      </c>
      <c r="K3838" s="13">
        <v>40623.723645833335</v>
      </c>
      <c r="L3838" t="s">
        <v>2584</v>
      </c>
    </row>
    <row r="3839" spans="3:12" hidden="1" x14ac:dyDescent="0.3">
      <c r="C3839" t="s">
        <v>323</v>
      </c>
      <c r="D3839" t="s">
        <v>5674</v>
      </c>
      <c r="E3839" t="s">
        <v>5674</v>
      </c>
      <c r="F3839" t="s">
        <v>286</v>
      </c>
      <c r="G3839" t="s">
        <v>286</v>
      </c>
      <c r="H3839" t="s">
        <v>286</v>
      </c>
      <c r="I3839" t="s">
        <v>2515</v>
      </c>
      <c r="J3839" t="s">
        <v>5675</v>
      </c>
      <c r="K3839" s="13">
        <v>40637.590474537035</v>
      </c>
      <c r="L3839" t="s">
        <v>2584</v>
      </c>
    </row>
    <row r="3840" spans="3:12" hidden="1" x14ac:dyDescent="0.3">
      <c r="C3840" t="s">
        <v>323</v>
      </c>
      <c r="D3840" t="s">
        <v>5684</v>
      </c>
      <c r="E3840" t="s">
        <v>5684</v>
      </c>
      <c r="F3840" t="s">
        <v>286</v>
      </c>
      <c r="G3840" t="s">
        <v>286</v>
      </c>
      <c r="H3840" t="s">
        <v>286</v>
      </c>
      <c r="I3840" t="s">
        <v>2515</v>
      </c>
      <c r="J3840" t="s">
        <v>5675</v>
      </c>
      <c r="K3840" s="13">
        <v>40637.590474537035</v>
      </c>
      <c r="L3840" t="s">
        <v>2584</v>
      </c>
    </row>
    <row r="3841" spans="3:13" hidden="1" x14ac:dyDescent="0.3">
      <c r="C3841" t="s">
        <v>323</v>
      </c>
      <c r="D3841" t="s">
        <v>5681</v>
      </c>
      <c r="E3841" t="s">
        <v>5681</v>
      </c>
      <c r="F3841" t="s">
        <v>286</v>
      </c>
      <c r="G3841" t="s">
        <v>286</v>
      </c>
      <c r="H3841" t="s">
        <v>286</v>
      </c>
      <c r="I3841" t="s">
        <v>2515</v>
      </c>
      <c r="J3841" t="s">
        <v>5675</v>
      </c>
      <c r="K3841" s="13">
        <v>43558.720497685186</v>
      </c>
      <c r="L3841" t="s">
        <v>2584</v>
      </c>
      <c r="M3841" t="s">
        <v>2587</v>
      </c>
    </row>
    <row r="3842" spans="3:13" hidden="1" x14ac:dyDescent="0.3">
      <c r="C3842" t="s">
        <v>323</v>
      </c>
      <c r="D3842" t="s">
        <v>5678</v>
      </c>
      <c r="E3842" t="s">
        <v>5678</v>
      </c>
      <c r="F3842" t="s">
        <v>286</v>
      </c>
      <c r="G3842" t="s">
        <v>286</v>
      </c>
      <c r="H3842" t="s">
        <v>286</v>
      </c>
      <c r="I3842" t="s">
        <v>2515</v>
      </c>
      <c r="J3842" t="s">
        <v>5675</v>
      </c>
      <c r="K3842" s="13">
        <v>43558.720497685186</v>
      </c>
      <c r="L3842" t="s">
        <v>2584</v>
      </c>
      <c r="M3842" t="s">
        <v>2587</v>
      </c>
    </row>
    <row r="3843" spans="3:13" hidden="1" x14ac:dyDescent="0.3">
      <c r="C3843" t="s">
        <v>323</v>
      </c>
      <c r="D3843" t="s">
        <v>6196</v>
      </c>
      <c r="E3843" t="s">
        <v>6196</v>
      </c>
      <c r="F3843" t="s">
        <v>286</v>
      </c>
      <c r="G3843" t="s">
        <v>286</v>
      </c>
      <c r="H3843" t="s">
        <v>286</v>
      </c>
      <c r="I3843" t="s">
        <v>2515</v>
      </c>
      <c r="K3843" s="13">
        <v>44112.430694444447</v>
      </c>
      <c r="L3843" t="s">
        <v>2584</v>
      </c>
      <c r="M3843" t="s">
        <v>6026</v>
      </c>
    </row>
    <row r="3844" spans="3:13" hidden="1" x14ac:dyDescent="0.3">
      <c r="C3844" t="s">
        <v>323</v>
      </c>
      <c r="D3844" t="s">
        <v>5697</v>
      </c>
      <c r="E3844" t="s">
        <v>5697</v>
      </c>
      <c r="F3844" t="s">
        <v>5698</v>
      </c>
      <c r="G3844" t="s">
        <v>5698</v>
      </c>
      <c r="H3844" t="s">
        <v>5698</v>
      </c>
      <c r="I3844" t="s">
        <v>5698</v>
      </c>
      <c r="K3844" s="13">
        <v>40449.618935185186</v>
      </c>
      <c r="L3844" t="s">
        <v>2584</v>
      </c>
    </row>
    <row r="3845" spans="3:13" hidden="1" x14ac:dyDescent="0.3">
      <c r="C3845" t="s">
        <v>323</v>
      </c>
      <c r="D3845" t="s">
        <v>2531</v>
      </c>
      <c r="E3845" t="s">
        <v>2531</v>
      </c>
      <c r="F3845" t="s">
        <v>2531</v>
      </c>
      <c r="G3845" t="s">
        <v>2531</v>
      </c>
      <c r="H3845" t="s">
        <v>2531</v>
      </c>
      <c r="I3845" t="s">
        <v>2531</v>
      </c>
      <c r="K3845" s="13">
        <v>40158.634050925924</v>
      </c>
      <c r="L3845" t="s">
        <v>2584</v>
      </c>
    </row>
    <row r="3846" spans="3:13" hidden="1" x14ac:dyDescent="0.3">
      <c r="C3846" t="s">
        <v>323</v>
      </c>
      <c r="D3846" t="s">
        <v>5706</v>
      </c>
      <c r="E3846" t="s">
        <v>5706</v>
      </c>
      <c r="F3846" t="s">
        <v>5707</v>
      </c>
      <c r="G3846" t="s">
        <v>5707</v>
      </c>
      <c r="H3846" t="s">
        <v>5707</v>
      </c>
      <c r="I3846" t="s">
        <v>304</v>
      </c>
      <c r="K3846" s="13">
        <v>40323.703217592592</v>
      </c>
      <c r="L3846" t="s">
        <v>2584</v>
      </c>
    </row>
    <row r="3847" spans="3:13" hidden="1" x14ac:dyDescent="0.3">
      <c r="C3847" t="s">
        <v>323</v>
      </c>
      <c r="D3847" t="s">
        <v>2532</v>
      </c>
      <c r="E3847" t="s">
        <v>2532</v>
      </c>
      <c r="F3847" t="s">
        <v>304</v>
      </c>
      <c r="G3847" t="s">
        <v>304</v>
      </c>
      <c r="H3847" t="s">
        <v>304</v>
      </c>
      <c r="I3847" t="s">
        <v>304</v>
      </c>
      <c r="K3847" s="13">
        <v>40323.703217592592</v>
      </c>
      <c r="L3847" t="s">
        <v>2584</v>
      </c>
    </row>
    <row r="3848" spans="3:13" hidden="1" x14ac:dyDescent="0.3">
      <c r="C3848" t="s">
        <v>323</v>
      </c>
      <c r="D3848" t="s">
        <v>5699</v>
      </c>
      <c r="E3848" t="s">
        <v>5699</v>
      </c>
      <c r="F3848" t="s">
        <v>304</v>
      </c>
      <c r="G3848" t="s">
        <v>304</v>
      </c>
      <c r="H3848" t="s">
        <v>304</v>
      </c>
      <c r="I3848" t="s">
        <v>304</v>
      </c>
      <c r="K3848" s="13">
        <v>40323.703217592592</v>
      </c>
      <c r="L3848" t="s">
        <v>2584</v>
      </c>
    </row>
    <row r="3849" spans="3:13" hidden="1" x14ac:dyDescent="0.3">
      <c r="C3849" t="s">
        <v>323</v>
      </c>
      <c r="D3849" t="s">
        <v>5702</v>
      </c>
      <c r="E3849" t="s">
        <v>5702</v>
      </c>
      <c r="F3849" t="s">
        <v>5702</v>
      </c>
      <c r="G3849" t="s">
        <v>5703</v>
      </c>
      <c r="H3849" t="s">
        <v>5703</v>
      </c>
      <c r="I3849" t="s">
        <v>304</v>
      </c>
      <c r="K3849" s="13">
        <v>40323.703217592592</v>
      </c>
      <c r="L3849" t="s">
        <v>2584</v>
      </c>
    </row>
    <row r="3850" spans="3:13" hidden="1" x14ac:dyDescent="0.3">
      <c r="C3850" t="s">
        <v>323</v>
      </c>
      <c r="D3850" t="s">
        <v>304</v>
      </c>
      <c r="E3850" t="s">
        <v>304</v>
      </c>
      <c r="F3850" t="s">
        <v>304</v>
      </c>
      <c r="G3850" t="s">
        <v>304</v>
      </c>
      <c r="H3850" t="s">
        <v>304</v>
      </c>
      <c r="I3850" t="s">
        <v>304</v>
      </c>
      <c r="K3850" s="13">
        <v>40323.704328703701</v>
      </c>
      <c r="L3850" t="s">
        <v>2584</v>
      </c>
    </row>
    <row r="3851" spans="3:13" hidden="1" x14ac:dyDescent="0.3">
      <c r="C3851" t="s">
        <v>323</v>
      </c>
      <c r="D3851" t="s">
        <v>5708</v>
      </c>
      <c r="E3851" t="s">
        <v>5708</v>
      </c>
      <c r="F3851" t="s">
        <v>5708</v>
      </c>
      <c r="G3851" t="s">
        <v>5708</v>
      </c>
      <c r="H3851" t="s">
        <v>5708</v>
      </c>
      <c r="I3851" t="s">
        <v>304</v>
      </c>
      <c r="K3851" s="13">
        <v>40347.430474537039</v>
      </c>
      <c r="L3851" t="s">
        <v>2584</v>
      </c>
    </row>
    <row r="3852" spans="3:13" hidden="1" x14ac:dyDescent="0.3">
      <c r="C3852" t="s">
        <v>323</v>
      </c>
      <c r="D3852" t="s">
        <v>5704</v>
      </c>
      <c r="E3852" t="s">
        <v>5704</v>
      </c>
      <c r="F3852" t="s">
        <v>5704</v>
      </c>
      <c r="G3852" t="s">
        <v>5704</v>
      </c>
      <c r="H3852" t="s">
        <v>5704</v>
      </c>
      <c r="I3852" t="s">
        <v>304</v>
      </c>
      <c r="K3852" s="13">
        <v>40347.430474537039</v>
      </c>
      <c r="L3852" t="s">
        <v>2584</v>
      </c>
    </row>
    <row r="3853" spans="3:13" hidden="1" x14ac:dyDescent="0.3">
      <c r="C3853" t="s">
        <v>323</v>
      </c>
      <c r="D3853" t="s">
        <v>5700</v>
      </c>
      <c r="E3853" t="s">
        <v>5700</v>
      </c>
      <c r="F3853" t="s">
        <v>304</v>
      </c>
      <c r="G3853" t="s">
        <v>304</v>
      </c>
      <c r="H3853" t="s">
        <v>304</v>
      </c>
      <c r="I3853" t="s">
        <v>304</v>
      </c>
      <c r="K3853" s="13">
        <v>43600.443958333337</v>
      </c>
      <c r="L3853" t="s">
        <v>2584</v>
      </c>
      <c r="M3853" t="s">
        <v>2664</v>
      </c>
    </row>
    <row r="3854" spans="3:13" hidden="1" x14ac:dyDescent="0.3">
      <c r="C3854" t="s">
        <v>323</v>
      </c>
      <c r="D3854" t="s">
        <v>6197</v>
      </c>
      <c r="E3854" t="s">
        <v>6197</v>
      </c>
      <c r="F3854" t="s">
        <v>304</v>
      </c>
      <c r="G3854" t="s">
        <v>304</v>
      </c>
      <c r="H3854" t="s">
        <v>304</v>
      </c>
      <c r="I3854" t="s">
        <v>304</v>
      </c>
      <c r="K3854" s="13">
        <v>44033.476331018515</v>
      </c>
      <c r="L3854" t="s">
        <v>2584</v>
      </c>
      <c r="M3854" t="s">
        <v>5803</v>
      </c>
    </row>
    <row r="3855" spans="3:13" hidden="1" x14ac:dyDescent="0.3">
      <c r="C3855" t="s">
        <v>323</v>
      </c>
      <c r="D3855" t="s">
        <v>5714</v>
      </c>
      <c r="E3855" t="s">
        <v>5714</v>
      </c>
      <c r="F3855" t="s">
        <v>5713</v>
      </c>
      <c r="G3855" t="s">
        <v>5713</v>
      </c>
      <c r="H3855" t="s">
        <v>5713</v>
      </c>
      <c r="I3855" t="s">
        <v>5713</v>
      </c>
      <c r="K3855" s="13">
        <v>40449.618935185186</v>
      </c>
      <c r="L3855" t="s">
        <v>2584</v>
      </c>
    </row>
    <row r="3856" spans="3:13" hidden="1" x14ac:dyDescent="0.3">
      <c r="C3856" t="s">
        <v>323</v>
      </c>
      <c r="D3856" t="s">
        <v>5713</v>
      </c>
      <c r="E3856" t="s">
        <v>5713</v>
      </c>
      <c r="F3856" t="s">
        <v>5713</v>
      </c>
      <c r="G3856" t="s">
        <v>5713</v>
      </c>
      <c r="H3856" t="s">
        <v>5713</v>
      </c>
      <c r="I3856" t="s">
        <v>5713</v>
      </c>
      <c r="K3856" s="13">
        <v>43558.718344907407</v>
      </c>
      <c r="L3856" t="s">
        <v>2584</v>
      </c>
      <c r="M3856" t="s">
        <v>2728</v>
      </c>
    </row>
    <row r="3857" spans="3:12" hidden="1" x14ac:dyDescent="0.3">
      <c r="C3857" t="s">
        <v>323</v>
      </c>
      <c r="D3857" t="s">
        <v>5715</v>
      </c>
      <c r="E3857" t="s">
        <v>5715</v>
      </c>
      <c r="F3857" t="s">
        <v>5715</v>
      </c>
      <c r="G3857" t="s">
        <v>5715</v>
      </c>
      <c r="H3857" t="s">
        <v>5715</v>
      </c>
      <c r="I3857" t="s">
        <v>5715</v>
      </c>
      <c r="K3857" s="13">
        <v>40323.703217592592</v>
      </c>
      <c r="L3857" t="s">
        <v>2584</v>
      </c>
    </row>
    <row r="3858" spans="3:12" hidden="1" x14ac:dyDescent="0.3">
      <c r="C3858" t="s">
        <v>323</v>
      </c>
      <c r="D3858" t="s">
        <v>5717</v>
      </c>
      <c r="E3858" t="s">
        <v>5717</v>
      </c>
      <c r="F3858" t="s">
        <v>5716</v>
      </c>
      <c r="G3858" t="s">
        <v>5716</v>
      </c>
      <c r="H3858" t="s">
        <v>5716</v>
      </c>
      <c r="I3858" t="s">
        <v>5716</v>
      </c>
      <c r="K3858" s="13">
        <v>40158.634050925924</v>
      </c>
      <c r="L3858" t="s">
        <v>2584</v>
      </c>
    </row>
    <row r="3859" spans="3:12" hidden="1" x14ac:dyDescent="0.3">
      <c r="C3859" t="s">
        <v>323</v>
      </c>
      <c r="D3859" t="s">
        <v>5719</v>
      </c>
      <c r="E3859" t="s">
        <v>5719</v>
      </c>
      <c r="F3859" t="s">
        <v>5718</v>
      </c>
      <c r="G3859" t="s">
        <v>5718</v>
      </c>
      <c r="H3859" t="s">
        <v>5718</v>
      </c>
      <c r="I3859" t="s">
        <v>5716</v>
      </c>
      <c r="K3859" s="13">
        <v>40210.746620370373</v>
      </c>
      <c r="L3859" t="s">
        <v>2584</v>
      </c>
    </row>
    <row r="3860" spans="3:12" hidden="1" x14ac:dyDescent="0.3">
      <c r="C3860" t="s">
        <v>323</v>
      </c>
      <c r="D3860" t="s">
        <v>5718</v>
      </c>
      <c r="E3860" t="s">
        <v>5718</v>
      </c>
      <c r="F3860" t="s">
        <v>5718</v>
      </c>
      <c r="G3860" t="s">
        <v>5718</v>
      </c>
      <c r="H3860" t="s">
        <v>5718</v>
      </c>
      <c r="I3860" t="s">
        <v>5716</v>
      </c>
      <c r="K3860" s="13">
        <v>40247.542245370372</v>
      </c>
      <c r="L3860" t="s">
        <v>2584</v>
      </c>
    </row>
    <row r="3861" spans="3:12" hidden="1" x14ac:dyDescent="0.3">
      <c r="C3861" t="s">
        <v>323</v>
      </c>
      <c r="D3861" t="s">
        <v>5716</v>
      </c>
      <c r="E3861" t="s">
        <v>5716</v>
      </c>
      <c r="F3861" t="s">
        <v>5716</v>
      </c>
      <c r="G3861" t="s">
        <v>5716</v>
      </c>
      <c r="H3861" t="s">
        <v>5716</v>
      </c>
      <c r="I3861" t="s">
        <v>5716</v>
      </c>
      <c r="K3861" s="13">
        <v>40323.703217592592</v>
      </c>
      <c r="L3861" t="s">
        <v>2584</v>
      </c>
    </row>
    <row r="3862" spans="3:12" hidden="1" x14ac:dyDescent="0.3">
      <c r="C3862" t="s">
        <v>323</v>
      </c>
      <c r="D3862" t="s">
        <v>5720</v>
      </c>
      <c r="E3862" t="s">
        <v>5720</v>
      </c>
      <c r="F3862" t="s">
        <v>5720</v>
      </c>
      <c r="G3862" t="s">
        <v>5720</v>
      </c>
      <c r="H3862" t="s">
        <v>5720</v>
      </c>
      <c r="I3862" t="s">
        <v>5720</v>
      </c>
      <c r="K3862" s="13">
        <v>40323.703217592592</v>
      </c>
      <c r="L3862" t="s">
        <v>2584</v>
      </c>
    </row>
    <row r="3863" spans="3:12" hidden="1" x14ac:dyDescent="0.3">
      <c r="C3863" t="s">
        <v>323</v>
      </c>
      <c r="D3863" t="s">
        <v>2536</v>
      </c>
      <c r="E3863" t="s">
        <v>2536</v>
      </c>
      <c r="F3863" t="s">
        <v>2537</v>
      </c>
      <c r="G3863" t="s">
        <v>2537</v>
      </c>
      <c r="H3863" t="s">
        <v>2537</v>
      </c>
      <c r="I3863" t="s">
        <v>2537</v>
      </c>
      <c r="K3863" s="13">
        <v>40158.634050925924</v>
      </c>
      <c r="L3863" t="s">
        <v>2584</v>
      </c>
    </row>
    <row r="3864" spans="3:12" hidden="1" x14ac:dyDescent="0.3">
      <c r="C3864" t="s">
        <v>323</v>
      </c>
      <c r="D3864" t="s">
        <v>2537</v>
      </c>
      <c r="E3864" t="s">
        <v>2537</v>
      </c>
      <c r="F3864" t="s">
        <v>2537</v>
      </c>
      <c r="G3864" t="s">
        <v>2537</v>
      </c>
      <c r="H3864" t="s">
        <v>2537</v>
      </c>
      <c r="I3864" t="s">
        <v>2537</v>
      </c>
      <c r="K3864" s="13">
        <v>40196.437361111108</v>
      </c>
      <c r="L3864" t="s">
        <v>2584</v>
      </c>
    </row>
    <row r="3865" spans="3:12" hidden="1" x14ac:dyDescent="0.3">
      <c r="C3865" t="s">
        <v>323</v>
      </c>
      <c r="D3865" t="s">
        <v>5723</v>
      </c>
      <c r="E3865" t="s">
        <v>5723</v>
      </c>
      <c r="F3865" t="s">
        <v>5722</v>
      </c>
      <c r="G3865" t="s">
        <v>5722</v>
      </c>
      <c r="H3865" t="s">
        <v>5722</v>
      </c>
      <c r="I3865" t="s">
        <v>5722</v>
      </c>
      <c r="K3865" s="13">
        <v>40210.746620370373</v>
      </c>
      <c r="L3865" t="s">
        <v>2584</v>
      </c>
    </row>
    <row r="3866" spans="3:12" hidden="1" x14ac:dyDescent="0.3">
      <c r="C3866" t="s">
        <v>323</v>
      </c>
      <c r="D3866" t="s">
        <v>5722</v>
      </c>
      <c r="E3866" t="s">
        <v>5722</v>
      </c>
      <c r="F3866" t="s">
        <v>5722</v>
      </c>
      <c r="G3866" t="s">
        <v>5722</v>
      </c>
      <c r="H3866" t="s">
        <v>5722</v>
      </c>
      <c r="I3866" t="s">
        <v>5722</v>
      </c>
      <c r="K3866" s="13">
        <v>40323.703217592592</v>
      </c>
      <c r="L3866" t="s">
        <v>2584</v>
      </c>
    </row>
    <row r="3867" spans="3:12" hidden="1" x14ac:dyDescent="0.3">
      <c r="C3867" t="s">
        <v>323</v>
      </c>
      <c r="D3867" t="s">
        <v>5721</v>
      </c>
      <c r="E3867" t="s">
        <v>5721</v>
      </c>
      <c r="F3867" t="s">
        <v>5721</v>
      </c>
      <c r="G3867" t="s">
        <v>5722</v>
      </c>
      <c r="H3867" t="s">
        <v>5722</v>
      </c>
      <c r="I3867" t="s">
        <v>5722</v>
      </c>
      <c r="K3867" s="13">
        <v>40323.703217592592</v>
      </c>
      <c r="L3867" t="s">
        <v>2584</v>
      </c>
    </row>
    <row r="3868" spans="3:12" hidden="1" x14ac:dyDescent="0.3">
      <c r="C3868" t="s">
        <v>323</v>
      </c>
      <c r="D3868" t="s">
        <v>2540</v>
      </c>
      <c r="E3868" t="s">
        <v>2540</v>
      </c>
      <c r="F3868" t="s">
        <v>2540</v>
      </c>
      <c r="G3868" t="s">
        <v>2540</v>
      </c>
      <c r="H3868" t="s">
        <v>2540</v>
      </c>
      <c r="I3868" t="s">
        <v>2540</v>
      </c>
      <c r="K3868" s="13">
        <v>40158.634050925924</v>
      </c>
      <c r="L3868" t="s">
        <v>2584</v>
      </c>
    </row>
    <row r="3869" spans="3:12" hidden="1" x14ac:dyDescent="0.3">
      <c r="C3869" t="s">
        <v>323</v>
      </c>
      <c r="D3869" t="s">
        <v>2542</v>
      </c>
      <c r="E3869" t="s">
        <v>2542</v>
      </c>
      <c r="F3869" t="s">
        <v>2540</v>
      </c>
      <c r="G3869" t="s">
        <v>2540</v>
      </c>
      <c r="H3869" t="s">
        <v>2540</v>
      </c>
      <c r="I3869" t="s">
        <v>2540</v>
      </c>
      <c r="K3869" s="13">
        <v>40493.53365740741</v>
      </c>
      <c r="L3869" t="s">
        <v>2584</v>
      </c>
    </row>
    <row r="3870" spans="3:12" hidden="1" x14ac:dyDescent="0.3">
      <c r="C3870" t="s">
        <v>323</v>
      </c>
      <c r="D3870" t="s">
        <v>5724</v>
      </c>
      <c r="E3870" t="s">
        <v>5724</v>
      </c>
      <c r="F3870" t="s">
        <v>5724</v>
      </c>
      <c r="G3870" t="s">
        <v>5724</v>
      </c>
      <c r="H3870" t="s">
        <v>5724</v>
      </c>
      <c r="I3870" t="s">
        <v>5724</v>
      </c>
      <c r="K3870" s="13">
        <v>40494.589178240742</v>
      </c>
      <c r="L3870" t="s">
        <v>2584</v>
      </c>
    </row>
    <row r="3871" spans="3:12" hidden="1" x14ac:dyDescent="0.3">
      <c r="C3871" t="s">
        <v>323</v>
      </c>
      <c r="D3871" t="s">
        <v>5725</v>
      </c>
      <c r="E3871" t="s">
        <v>5725</v>
      </c>
      <c r="F3871" t="s">
        <v>2545</v>
      </c>
      <c r="G3871" t="s">
        <v>2545</v>
      </c>
      <c r="H3871" t="s">
        <v>2545</v>
      </c>
      <c r="I3871" t="s">
        <v>2544</v>
      </c>
      <c r="K3871" s="13">
        <v>40323.703217592592</v>
      </c>
      <c r="L3871" t="s">
        <v>2584</v>
      </c>
    </row>
    <row r="3872" spans="3:12" hidden="1" x14ac:dyDescent="0.3">
      <c r="C3872" t="s">
        <v>323</v>
      </c>
      <c r="D3872" t="s">
        <v>2544</v>
      </c>
      <c r="E3872" t="s">
        <v>2544</v>
      </c>
      <c r="F3872" t="s">
        <v>2544</v>
      </c>
      <c r="G3872" t="s">
        <v>2544</v>
      </c>
      <c r="H3872" t="s">
        <v>2544</v>
      </c>
      <c r="I3872" t="s">
        <v>2544</v>
      </c>
      <c r="K3872" s="13">
        <v>40323.703217592592</v>
      </c>
      <c r="L3872" t="s">
        <v>2584</v>
      </c>
    </row>
    <row r="3873" spans="3:13" hidden="1" x14ac:dyDescent="0.3">
      <c r="C3873" t="s">
        <v>323</v>
      </c>
      <c r="D3873" t="s">
        <v>5726</v>
      </c>
      <c r="E3873" t="s">
        <v>5727</v>
      </c>
      <c r="F3873" t="s">
        <v>5727</v>
      </c>
      <c r="G3873" t="s">
        <v>5727</v>
      </c>
      <c r="H3873" t="s">
        <v>5727</v>
      </c>
      <c r="I3873" t="s">
        <v>5727</v>
      </c>
      <c r="K3873" s="13">
        <v>43622.578900462962</v>
      </c>
      <c r="L3873" t="s">
        <v>2584</v>
      </c>
      <c r="M3873" t="s">
        <v>2674</v>
      </c>
    </row>
    <row r="3874" spans="3:13" hidden="1" x14ac:dyDescent="0.3">
      <c r="C3874" t="s">
        <v>323</v>
      </c>
      <c r="D3874" t="s">
        <v>2547</v>
      </c>
      <c r="E3874" t="s">
        <v>2547</v>
      </c>
      <c r="F3874" t="s">
        <v>2547</v>
      </c>
      <c r="G3874" t="s">
        <v>2547</v>
      </c>
      <c r="H3874" t="s">
        <v>2547</v>
      </c>
      <c r="I3874" t="s">
        <v>2547</v>
      </c>
      <c r="K3874" s="13">
        <v>40323.703217592592</v>
      </c>
      <c r="L3874" t="s">
        <v>2584</v>
      </c>
    </row>
    <row r="3875" spans="3:13" hidden="1" x14ac:dyDescent="0.3">
      <c r="C3875" t="s">
        <v>323</v>
      </c>
      <c r="D3875" t="s">
        <v>5728</v>
      </c>
      <c r="E3875" t="s">
        <v>5728</v>
      </c>
      <c r="F3875" t="s">
        <v>2547</v>
      </c>
      <c r="G3875" t="s">
        <v>2547</v>
      </c>
      <c r="H3875" t="s">
        <v>2547</v>
      </c>
      <c r="I3875" t="s">
        <v>2547</v>
      </c>
      <c r="K3875" s="13">
        <v>40449.618935185186</v>
      </c>
      <c r="L3875" t="s">
        <v>2584</v>
      </c>
    </row>
    <row r="3876" spans="3:13" hidden="1" x14ac:dyDescent="0.3">
      <c r="C3876" t="s">
        <v>323</v>
      </c>
      <c r="D3876" t="s">
        <v>2625</v>
      </c>
      <c r="E3876" t="s">
        <v>2625</v>
      </c>
      <c r="F3876" t="s">
        <v>2625</v>
      </c>
      <c r="G3876" t="s">
        <v>2625</v>
      </c>
      <c r="H3876" t="s">
        <v>2625</v>
      </c>
      <c r="I3876" t="s">
        <v>5730</v>
      </c>
      <c r="K3876" s="13">
        <v>40584.605312500003</v>
      </c>
      <c r="L3876" t="s">
        <v>2584</v>
      </c>
    </row>
    <row r="3877" spans="3:13" hidden="1" x14ac:dyDescent="0.3">
      <c r="C3877" t="s">
        <v>323</v>
      </c>
      <c r="D3877" t="s">
        <v>5729</v>
      </c>
      <c r="E3877" t="s">
        <v>5730</v>
      </c>
      <c r="F3877" t="s">
        <v>5730</v>
      </c>
      <c r="G3877" t="s">
        <v>5730</v>
      </c>
      <c r="H3877" t="s">
        <v>5730</v>
      </c>
      <c r="I3877" t="s">
        <v>5730</v>
      </c>
      <c r="K3877" s="13">
        <v>43558.720497685186</v>
      </c>
      <c r="L3877" t="s">
        <v>2584</v>
      </c>
      <c r="M3877" t="s">
        <v>2587</v>
      </c>
    </row>
    <row r="3878" spans="3:13" hidden="1" x14ac:dyDescent="0.3">
      <c r="C3878" t="s">
        <v>323</v>
      </c>
      <c r="D3878" t="s">
        <v>5731</v>
      </c>
      <c r="E3878" t="s">
        <v>5731</v>
      </c>
      <c r="F3878" t="s">
        <v>2548</v>
      </c>
      <c r="G3878" t="s">
        <v>2548</v>
      </c>
      <c r="H3878" t="s">
        <v>2548</v>
      </c>
      <c r="I3878" t="s">
        <v>2548</v>
      </c>
      <c r="K3878" s="13">
        <v>40158.634050925924</v>
      </c>
      <c r="L3878" t="s">
        <v>2584</v>
      </c>
    </row>
    <row r="3879" spans="3:13" hidden="1" x14ac:dyDescent="0.3">
      <c r="C3879" t="s">
        <v>323</v>
      </c>
      <c r="D3879" t="s">
        <v>5733</v>
      </c>
      <c r="E3879" t="s">
        <v>5733</v>
      </c>
      <c r="F3879" t="s">
        <v>5733</v>
      </c>
      <c r="G3879" t="s">
        <v>5733</v>
      </c>
      <c r="H3879" t="s">
        <v>5733</v>
      </c>
      <c r="I3879" t="s">
        <v>2548</v>
      </c>
      <c r="K3879" s="13">
        <v>40158.634050925924</v>
      </c>
      <c r="L3879" t="s">
        <v>2584</v>
      </c>
    </row>
    <row r="3880" spans="3:13" hidden="1" x14ac:dyDescent="0.3">
      <c r="C3880" t="s">
        <v>323</v>
      </c>
      <c r="D3880" t="s">
        <v>5732</v>
      </c>
      <c r="E3880" t="s">
        <v>5732</v>
      </c>
      <c r="F3880" t="s">
        <v>5732</v>
      </c>
      <c r="G3880" t="s">
        <v>5732</v>
      </c>
      <c r="H3880" t="s">
        <v>5732</v>
      </c>
      <c r="I3880" t="s">
        <v>2548</v>
      </c>
      <c r="K3880" s="13">
        <v>40158.634050925924</v>
      </c>
      <c r="L3880" t="s">
        <v>2584</v>
      </c>
    </row>
    <row r="3881" spans="3:13" hidden="1" x14ac:dyDescent="0.3">
      <c r="C3881" t="s">
        <v>323</v>
      </c>
      <c r="D3881" t="s">
        <v>5734</v>
      </c>
      <c r="E3881" t="s">
        <v>5734</v>
      </c>
      <c r="F3881" t="s">
        <v>5734</v>
      </c>
      <c r="G3881" t="s">
        <v>5734</v>
      </c>
      <c r="H3881" t="s">
        <v>5734</v>
      </c>
      <c r="I3881" t="s">
        <v>2548</v>
      </c>
      <c r="K3881" s="13">
        <v>40158.634050925924</v>
      </c>
      <c r="L3881" t="s">
        <v>2584</v>
      </c>
    </row>
    <row r="3882" spans="3:13" hidden="1" x14ac:dyDescent="0.3">
      <c r="C3882" t="s">
        <v>323</v>
      </c>
      <c r="D3882" t="s">
        <v>2548</v>
      </c>
      <c r="E3882" t="s">
        <v>2548</v>
      </c>
      <c r="F3882" t="s">
        <v>2548</v>
      </c>
      <c r="G3882" t="s">
        <v>2548</v>
      </c>
      <c r="H3882" t="s">
        <v>2548</v>
      </c>
      <c r="I3882" t="s">
        <v>2548</v>
      </c>
      <c r="K3882" s="13">
        <v>40196.437361111108</v>
      </c>
      <c r="L3882" t="s">
        <v>2584</v>
      </c>
    </row>
    <row r="3883" spans="3:13" hidden="1" x14ac:dyDescent="0.3">
      <c r="C3883" t="s">
        <v>323</v>
      </c>
      <c r="D3883" t="s">
        <v>5735</v>
      </c>
      <c r="E3883" t="s">
        <v>5735</v>
      </c>
      <c r="F3883" t="s">
        <v>5734</v>
      </c>
      <c r="G3883" t="s">
        <v>5734</v>
      </c>
      <c r="H3883" t="s">
        <v>5734</v>
      </c>
      <c r="I3883" t="s">
        <v>2548</v>
      </c>
      <c r="K3883" s="13">
        <v>40323.703217592592</v>
      </c>
      <c r="L3883" t="s">
        <v>2584</v>
      </c>
    </row>
    <row r="3884" spans="3:13" hidden="1" x14ac:dyDescent="0.3">
      <c r="C3884" t="s">
        <v>323</v>
      </c>
      <c r="D3884" t="s">
        <v>2549</v>
      </c>
      <c r="E3884" t="s">
        <v>2549</v>
      </c>
      <c r="F3884" t="s">
        <v>2549</v>
      </c>
      <c r="G3884" t="s">
        <v>2549</v>
      </c>
      <c r="H3884" t="s">
        <v>2549</v>
      </c>
      <c r="I3884" t="s">
        <v>2549</v>
      </c>
      <c r="K3884" s="13">
        <v>40323.703217592592</v>
      </c>
      <c r="L3884" t="s">
        <v>2584</v>
      </c>
    </row>
    <row r="3885" spans="3:13" hidden="1" x14ac:dyDescent="0.3">
      <c r="C3885" t="s">
        <v>323</v>
      </c>
      <c r="D3885" t="s">
        <v>5736</v>
      </c>
      <c r="E3885" t="s">
        <v>2552</v>
      </c>
      <c r="F3885" t="s">
        <v>2552</v>
      </c>
      <c r="G3885" t="s">
        <v>2552</v>
      </c>
      <c r="H3885" t="s">
        <v>2552</v>
      </c>
      <c r="I3885" t="s">
        <v>2552</v>
      </c>
      <c r="K3885" s="13">
        <v>43558.721203703702</v>
      </c>
      <c r="L3885" t="s">
        <v>2584</v>
      </c>
      <c r="M3885" t="s">
        <v>2756</v>
      </c>
    </row>
    <row r="3886" spans="3:13" hidden="1" x14ac:dyDescent="0.3">
      <c r="C3886" t="s">
        <v>323</v>
      </c>
      <c r="D3886" t="s">
        <v>5739</v>
      </c>
      <c r="E3886" t="s">
        <v>5739</v>
      </c>
      <c r="F3886" t="s">
        <v>306</v>
      </c>
      <c r="G3886" t="s">
        <v>306</v>
      </c>
      <c r="H3886" t="s">
        <v>306</v>
      </c>
      <c r="I3886" t="s">
        <v>306</v>
      </c>
      <c r="K3886" s="13">
        <v>40158.634050925924</v>
      </c>
      <c r="L3886" t="s">
        <v>2584</v>
      </c>
    </row>
    <row r="3887" spans="3:13" hidden="1" x14ac:dyDescent="0.3">
      <c r="C3887" t="s">
        <v>323</v>
      </c>
      <c r="D3887" t="s">
        <v>306</v>
      </c>
      <c r="E3887" t="s">
        <v>306</v>
      </c>
      <c r="F3887" t="s">
        <v>306</v>
      </c>
      <c r="G3887" t="s">
        <v>306</v>
      </c>
      <c r="H3887" t="s">
        <v>306</v>
      </c>
      <c r="I3887" t="s">
        <v>306</v>
      </c>
      <c r="K3887" s="13">
        <v>40196.437361111108</v>
      </c>
      <c r="L3887" t="s">
        <v>2584</v>
      </c>
    </row>
    <row r="3888" spans="3:13" hidden="1" x14ac:dyDescent="0.3">
      <c r="C3888" t="s">
        <v>323</v>
      </c>
      <c r="D3888" t="s">
        <v>5740</v>
      </c>
      <c r="E3888" t="s">
        <v>5740</v>
      </c>
      <c r="F3888" t="s">
        <v>306</v>
      </c>
      <c r="G3888" t="s">
        <v>306</v>
      </c>
      <c r="H3888" t="s">
        <v>306</v>
      </c>
      <c r="I3888" t="s">
        <v>306</v>
      </c>
      <c r="K3888" s="13">
        <v>40210.746620370373</v>
      </c>
      <c r="L3888" t="s">
        <v>2584</v>
      </c>
    </row>
    <row r="3889" spans="3:13" hidden="1" x14ac:dyDescent="0.3">
      <c r="C3889" t="s">
        <v>323</v>
      </c>
      <c r="D3889" t="s">
        <v>5741</v>
      </c>
      <c r="E3889" t="s">
        <v>5741</v>
      </c>
      <c r="F3889" t="s">
        <v>5741</v>
      </c>
      <c r="G3889" t="s">
        <v>5741</v>
      </c>
      <c r="H3889" t="s">
        <v>5741</v>
      </c>
      <c r="I3889" t="s">
        <v>5741</v>
      </c>
      <c r="K3889" s="13">
        <v>40323.703217592592</v>
      </c>
      <c r="L3889" t="s">
        <v>2584</v>
      </c>
    </row>
    <row r="3890" spans="3:13" hidden="1" x14ac:dyDescent="0.3">
      <c r="C3890" t="s">
        <v>323</v>
      </c>
      <c r="D3890" t="s">
        <v>5742</v>
      </c>
      <c r="E3890" t="s">
        <v>5742</v>
      </c>
      <c r="F3890" t="s">
        <v>5742</v>
      </c>
      <c r="G3890" t="s">
        <v>5742</v>
      </c>
      <c r="H3890" t="s">
        <v>5742</v>
      </c>
      <c r="I3890" t="s">
        <v>5742</v>
      </c>
      <c r="K3890" s="13">
        <v>40323.703217592592</v>
      </c>
      <c r="L3890" t="s">
        <v>2584</v>
      </c>
    </row>
    <row r="3891" spans="3:13" hidden="1" x14ac:dyDescent="0.3">
      <c r="C3891" t="s">
        <v>323</v>
      </c>
      <c r="D3891" t="s">
        <v>5744</v>
      </c>
      <c r="E3891" t="s">
        <v>5744</v>
      </c>
      <c r="F3891" t="s">
        <v>5744</v>
      </c>
      <c r="G3891" t="s">
        <v>5744</v>
      </c>
      <c r="H3891" t="s">
        <v>5744</v>
      </c>
      <c r="I3891" t="s">
        <v>5743</v>
      </c>
      <c r="K3891" s="13">
        <v>40344.31459490741</v>
      </c>
      <c r="L3891" t="s">
        <v>2584</v>
      </c>
    </row>
    <row r="3892" spans="3:13" hidden="1" x14ac:dyDescent="0.3">
      <c r="C3892" t="s">
        <v>323</v>
      </c>
      <c r="D3892" t="s">
        <v>5743</v>
      </c>
      <c r="E3892" t="s">
        <v>5743</v>
      </c>
      <c r="F3892" t="s">
        <v>5743</v>
      </c>
      <c r="G3892" t="s">
        <v>5743</v>
      </c>
      <c r="H3892" t="s">
        <v>5743</v>
      </c>
      <c r="I3892" t="s">
        <v>5743</v>
      </c>
      <c r="K3892" s="13">
        <v>40344.315474537034</v>
      </c>
      <c r="L3892" t="s">
        <v>2584</v>
      </c>
    </row>
    <row r="3893" spans="3:13" hidden="1" x14ac:dyDescent="0.3">
      <c r="C3893" t="s">
        <v>323</v>
      </c>
      <c r="D3893" t="s">
        <v>6198</v>
      </c>
      <c r="E3893" t="s">
        <v>6199</v>
      </c>
      <c r="F3893" t="s">
        <v>6199</v>
      </c>
      <c r="G3893" t="s">
        <v>6199</v>
      </c>
      <c r="H3893" t="s">
        <v>6199</v>
      </c>
      <c r="I3893" t="s">
        <v>6199</v>
      </c>
      <c r="K3893" s="13">
        <v>45672.43</v>
      </c>
      <c r="L3893" t="s">
        <v>2584</v>
      </c>
      <c r="M3893" t="s">
        <v>6087</v>
      </c>
    </row>
    <row r="3894" spans="3:13" hidden="1" x14ac:dyDescent="0.3">
      <c r="C3894" t="s">
        <v>323</v>
      </c>
      <c r="D3894" t="s">
        <v>2556</v>
      </c>
      <c r="E3894" t="s">
        <v>2556</v>
      </c>
      <c r="F3894" t="s">
        <v>2556</v>
      </c>
      <c r="G3894" t="s">
        <v>2556</v>
      </c>
      <c r="H3894" t="s">
        <v>2556</v>
      </c>
      <c r="I3894" t="s">
        <v>2556</v>
      </c>
      <c r="K3894" s="13">
        <v>43558.721203703702</v>
      </c>
      <c r="L3894" t="s">
        <v>2584</v>
      </c>
      <c r="M3894" t="s">
        <v>2756</v>
      </c>
    </row>
    <row r="3895" spans="3:13" hidden="1" x14ac:dyDescent="0.3">
      <c r="C3895" t="s">
        <v>323</v>
      </c>
      <c r="D3895" t="s">
        <v>5746</v>
      </c>
      <c r="E3895" t="s">
        <v>5746</v>
      </c>
      <c r="F3895" t="s">
        <v>5746</v>
      </c>
      <c r="G3895" t="s">
        <v>5746</v>
      </c>
      <c r="H3895" t="s">
        <v>5746</v>
      </c>
      <c r="I3895" t="s">
        <v>2557</v>
      </c>
      <c r="K3895" s="13">
        <v>40158.634050925924</v>
      </c>
      <c r="L3895" t="s">
        <v>2584</v>
      </c>
    </row>
    <row r="3896" spans="3:13" hidden="1" x14ac:dyDescent="0.3">
      <c r="C3896" t="s">
        <v>323</v>
      </c>
      <c r="D3896" t="s">
        <v>2557</v>
      </c>
      <c r="E3896" t="s">
        <v>2557</v>
      </c>
      <c r="F3896" t="s">
        <v>2557</v>
      </c>
      <c r="G3896" t="s">
        <v>2557</v>
      </c>
      <c r="H3896" t="s">
        <v>2557</v>
      </c>
      <c r="I3896" t="s">
        <v>2557</v>
      </c>
      <c r="K3896" s="13">
        <v>40323.703217592592</v>
      </c>
      <c r="L3896" t="s">
        <v>2584</v>
      </c>
    </row>
    <row r="3897" spans="3:13" hidden="1" x14ac:dyDescent="0.3">
      <c r="C3897" t="s">
        <v>323</v>
      </c>
      <c r="D3897" t="s">
        <v>5745</v>
      </c>
      <c r="E3897" t="s">
        <v>5745</v>
      </c>
      <c r="F3897" t="s">
        <v>2557</v>
      </c>
      <c r="G3897" t="s">
        <v>2557</v>
      </c>
      <c r="H3897" t="s">
        <v>2557</v>
      </c>
      <c r="I3897" t="s">
        <v>2557</v>
      </c>
      <c r="K3897" s="13">
        <v>40449.618935185186</v>
      </c>
      <c r="L3897" t="s">
        <v>2584</v>
      </c>
    </row>
    <row r="3898" spans="3:13" hidden="1" x14ac:dyDescent="0.3">
      <c r="C3898" t="s">
        <v>323</v>
      </c>
      <c r="D3898" t="s">
        <v>6200</v>
      </c>
      <c r="E3898" t="s">
        <v>6201</v>
      </c>
      <c r="F3898" t="s">
        <v>6201</v>
      </c>
      <c r="G3898" t="s">
        <v>6201</v>
      </c>
      <c r="H3898" t="s">
        <v>6201</v>
      </c>
      <c r="I3898" t="s">
        <v>6201</v>
      </c>
      <c r="J3898" t="s">
        <v>3330</v>
      </c>
      <c r="K3898" s="13">
        <v>43937.631180555552</v>
      </c>
      <c r="L3898" t="s">
        <v>2584</v>
      </c>
      <c r="M3898" t="s">
        <v>5895</v>
      </c>
    </row>
    <row r="3899" spans="3:13" hidden="1" x14ac:dyDescent="0.3">
      <c r="C3899" t="s">
        <v>323</v>
      </c>
      <c r="D3899" t="s">
        <v>5750</v>
      </c>
      <c r="E3899" t="s">
        <v>5750</v>
      </c>
      <c r="F3899" t="s">
        <v>5750</v>
      </c>
      <c r="G3899" t="s">
        <v>5750</v>
      </c>
      <c r="H3899" t="s">
        <v>5750</v>
      </c>
      <c r="I3899" t="s">
        <v>5748</v>
      </c>
      <c r="K3899" s="13">
        <v>40347.430474537039</v>
      </c>
      <c r="L3899" t="s">
        <v>2584</v>
      </c>
    </row>
    <row r="3900" spans="3:13" hidden="1" x14ac:dyDescent="0.3">
      <c r="C3900" t="s">
        <v>323</v>
      </c>
      <c r="D3900" t="s">
        <v>5747</v>
      </c>
      <c r="E3900" t="s">
        <v>5747</v>
      </c>
      <c r="F3900" t="s">
        <v>5748</v>
      </c>
      <c r="G3900" t="s">
        <v>5748</v>
      </c>
      <c r="H3900" t="s">
        <v>5748</v>
      </c>
      <c r="I3900" t="s">
        <v>5748</v>
      </c>
      <c r="K3900" s="13">
        <v>40347.430474537039</v>
      </c>
      <c r="L3900" t="s">
        <v>2584</v>
      </c>
    </row>
    <row r="3901" spans="3:13" hidden="1" x14ac:dyDescent="0.3">
      <c r="C3901" t="s">
        <v>323</v>
      </c>
      <c r="D3901" t="s">
        <v>5749</v>
      </c>
      <c r="E3901" t="s">
        <v>5748</v>
      </c>
      <c r="F3901" t="s">
        <v>5748</v>
      </c>
      <c r="G3901" t="s">
        <v>5748</v>
      </c>
      <c r="H3901" t="s">
        <v>5748</v>
      </c>
      <c r="I3901" t="s">
        <v>5748</v>
      </c>
      <c r="K3901" s="13">
        <v>43558.721620370372</v>
      </c>
      <c r="L3901" t="s">
        <v>2584</v>
      </c>
      <c r="M3901" t="s">
        <v>3458</v>
      </c>
    </row>
    <row r="3902" spans="3:13" hidden="1" x14ac:dyDescent="0.3">
      <c r="C3902" t="s">
        <v>323</v>
      </c>
      <c r="D3902" t="s">
        <v>5753</v>
      </c>
      <c r="E3902" t="s">
        <v>5753</v>
      </c>
      <c r="F3902" t="s">
        <v>5752</v>
      </c>
      <c r="G3902" t="s">
        <v>5752</v>
      </c>
      <c r="H3902" t="s">
        <v>5752</v>
      </c>
      <c r="I3902" t="s">
        <v>5752</v>
      </c>
      <c r="K3902" s="13">
        <v>40347.430474537039</v>
      </c>
      <c r="L3902" t="s">
        <v>2584</v>
      </c>
    </row>
    <row r="3903" spans="3:13" hidden="1" x14ac:dyDescent="0.3">
      <c r="C3903" t="s">
        <v>323</v>
      </c>
      <c r="D3903" t="s">
        <v>5751</v>
      </c>
      <c r="E3903" t="s">
        <v>5752</v>
      </c>
      <c r="F3903" t="s">
        <v>5752</v>
      </c>
      <c r="G3903" t="s">
        <v>5752</v>
      </c>
      <c r="H3903" t="s">
        <v>5752</v>
      </c>
      <c r="I3903" t="s">
        <v>5752</v>
      </c>
      <c r="K3903" s="13">
        <v>43558.721620370372</v>
      </c>
      <c r="L3903" t="s">
        <v>2584</v>
      </c>
      <c r="M3903" t="s">
        <v>3458</v>
      </c>
    </row>
    <row r="3904" spans="3:13" hidden="1" x14ac:dyDescent="0.3">
      <c r="C3904" t="s">
        <v>323</v>
      </c>
      <c r="D3904" t="s">
        <v>5755</v>
      </c>
      <c r="E3904" t="s">
        <v>5755</v>
      </c>
      <c r="F3904" t="s">
        <v>5755</v>
      </c>
      <c r="G3904" t="s">
        <v>5755</v>
      </c>
      <c r="H3904" t="s">
        <v>5755</v>
      </c>
      <c r="I3904" t="s">
        <v>5755</v>
      </c>
      <c r="K3904" s="13">
        <v>40323.703217592592</v>
      </c>
      <c r="L3904" t="s">
        <v>2584</v>
      </c>
    </row>
    <row r="3905" spans="3:13" hidden="1" x14ac:dyDescent="0.3">
      <c r="C3905" t="s">
        <v>323</v>
      </c>
      <c r="D3905" t="s">
        <v>5756</v>
      </c>
      <c r="E3905" t="s">
        <v>5756</v>
      </c>
      <c r="F3905" t="s">
        <v>5756</v>
      </c>
      <c r="G3905" t="s">
        <v>5755</v>
      </c>
      <c r="H3905" t="s">
        <v>5755</v>
      </c>
      <c r="I3905" t="s">
        <v>5755</v>
      </c>
      <c r="K3905" s="13">
        <v>40323.703217592592</v>
      </c>
      <c r="L3905" t="s">
        <v>2584</v>
      </c>
    </row>
    <row r="3906" spans="3:13" hidden="1" x14ac:dyDescent="0.3">
      <c r="C3906" t="s">
        <v>323</v>
      </c>
      <c r="D3906" t="s">
        <v>5754</v>
      </c>
      <c r="E3906" t="s">
        <v>5754</v>
      </c>
      <c r="F3906" t="s">
        <v>5755</v>
      </c>
      <c r="G3906" t="s">
        <v>5755</v>
      </c>
      <c r="H3906" t="s">
        <v>5755</v>
      </c>
      <c r="I3906" t="s">
        <v>5755</v>
      </c>
      <c r="K3906" s="13">
        <v>40449.618935185186</v>
      </c>
      <c r="L3906" t="s">
        <v>2584</v>
      </c>
    </row>
    <row r="3907" spans="3:13" hidden="1" x14ac:dyDescent="0.3">
      <c r="C3907" t="s">
        <v>323</v>
      </c>
      <c r="D3907" t="s">
        <v>5757</v>
      </c>
      <c r="E3907" t="s">
        <v>5757</v>
      </c>
      <c r="F3907" t="s">
        <v>2558</v>
      </c>
      <c r="G3907" t="s">
        <v>2558</v>
      </c>
      <c r="H3907" t="s">
        <v>2558</v>
      </c>
      <c r="I3907" t="s">
        <v>2558</v>
      </c>
      <c r="K3907" s="13">
        <v>40323.703217592592</v>
      </c>
      <c r="L3907" t="s">
        <v>2584</v>
      </c>
    </row>
    <row r="3908" spans="3:13" hidden="1" x14ac:dyDescent="0.3">
      <c r="C3908" t="s">
        <v>323</v>
      </c>
      <c r="D3908" t="s">
        <v>2558</v>
      </c>
      <c r="E3908" t="s">
        <v>2558</v>
      </c>
      <c r="F3908" t="s">
        <v>2558</v>
      </c>
      <c r="G3908" t="s">
        <v>2558</v>
      </c>
      <c r="H3908" t="s">
        <v>2558</v>
      </c>
      <c r="I3908" t="s">
        <v>2558</v>
      </c>
      <c r="K3908" s="13">
        <v>43622.476446759261</v>
      </c>
      <c r="L3908" t="s">
        <v>2584</v>
      </c>
      <c r="M3908" t="s">
        <v>2752</v>
      </c>
    </row>
    <row r="3909" spans="3:13" hidden="1" x14ac:dyDescent="0.3">
      <c r="C3909" t="s">
        <v>323</v>
      </c>
      <c r="D3909" t="s">
        <v>5758</v>
      </c>
      <c r="E3909" t="s">
        <v>5758</v>
      </c>
      <c r="F3909" t="s">
        <v>2559</v>
      </c>
      <c r="G3909" t="s">
        <v>2559</v>
      </c>
      <c r="H3909" t="s">
        <v>2559</v>
      </c>
      <c r="I3909" t="s">
        <v>2559</v>
      </c>
      <c r="K3909" s="13">
        <v>40323.703217592592</v>
      </c>
      <c r="L3909" t="s">
        <v>2584</v>
      </c>
    </row>
    <row r="3910" spans="3:13" hidden="1" x14ac:dyDescent="0.3">
      <c r="C3910" t="s">
        <v>323</v>
      </c>
      <c r="D3910" t="s">
        <v>2559</v>
      </c>
      <c r="E3910" t="s">
        <v>2559</v>
      </c>
      <c r="F3910" t="s">
        <v>2559</v>
      </c>
      <c r="G3910" t="s">
        <v>2559</v>
      </c>
      <c r="H3910" t="s">
        <v>2559</v>
      </c>
      <c r="I3910" t="s">
        <v>2559</v>
      </c>
      <c r="K3910" s="13">
        <v>40323.703217592592</v>
      </c>
      <c r="L3910" t="s">
        <v>2584</v>
      </c>
    </row>
    <row r="3911" spans="3:13" hidden="1" x14ac:dyDescent="0.3">
      <c r="C3911" t="s">
        <v>323</v>
      </c>
      <c r="D3911" t="s">
        <v>2561</v>
      </c>
      <c r="E3911" t="s">
        <v>2561</v>
      </c>
      <c r="F3911" t="s">
        <v>2561</v>
      </c>
      <c r="G3911" t="s">
        <v>2561</v>
      </c>
      <c r="H3911" t="s">
        <v>2561</v>
      </c>
      <c r="I3911" t="s">
        <v>2560</v>
      </c>
      <c r="K3911" s="13">
        <v>40158.634050925924</v>
      </c>
      <c r="L3911" t="s">
        <v>2584</v>
      </c>
    </row>
    <row r="3912" spans="3:13" hidden="1" x14ac:dyDescent="0.3">
      <c r="C3912" t="s">
        <v>323</v>
      </c>
      <c r="D3912" t="s">
        <v>2560</v>
      </c>
      <c r="E3912" t="s">
        <v>2560</v>
      </c>
      <c r="F3912" t="s">
        <v>2560</v>
      </c>
      <c r="G3912" t="s">
        <v>2560</v>
      </c>
      <c r="H3912" t="s">
        <v>2560</v>
      </c>
      <c r="I3912" t="s">
        <v>2560</v>
      </c>
      <c r="K3912" s="13">
        <v>40323.703217592592</v>
      </c>
      <c r="L3912" t="s">
        <v>2584</v>
      </c>
    </row>
    <row r="3913" spans="3:13" hidden="1" x14ac:dyDescent="0.3">
      <c r="C3913" t="s">
        <v>323</v>
      </c>
      <c r="D3913" t="s">
        <v>5761</v>
      </c>
      <c r="E3913" t="s">
        <v>5761</v>
      </c>
      <c r="F3913" t="s">
        <v>2561</v>
      </c>
      <c r="G3913" t="s">
        <v>2561</v>
      </c>
      <c r="H3913" t="s">
        <v>2561</v>
      </c>
      <c r="I3913" t="s">
        <v>2560</v>
      </c>
      <c r="K3913" s="13">
        <v>40323.703217592592</v>
      </c>
      <c r="L3913" t="s">
        <v>2584</v>
      </c>
    </row>
    <row r="3914" spans="3:13" hidden="1" x14ac:dyDescent="0.3">
      <c r="C3914" t="s">
        <v>323</v>
      </c>
      <c r="D3914" t="s">
        <v>5762</v>
      </c>
      <c r="E3914" t="s">
        <v>5762</v>
      </c>
      <c r="F3914" t="s">
        <v>2561</v>
      </c>
      <c r="G3914" t="s">
        <v>2561</v>
      </c>
      <c r="H3914" t="s">
        <v>2561</v>
      </c>
      <c r="I3914" t="s">
        <v>2560</v>
      </c>
      <c r="K3914" s="13">
        <v>40323.703217592592</v>
      </c>
      <c r="L3914" t="s">
        <v>2584</v>
      </c>
    </row>
    <row r="3915" spans="3:13" hidden="1" x14ac:dyDescent="0.3">
      <c r="C3915" t="s">
        <v>323</v>
      </c>
      <c r="D3915" t="s">
        <v>2562</v>
      </c>
      <c r="E3915" t="s">
        <v>2562</v>
      </c>
      <c r="F3915" t="s">
        <v>2563</v>
      </c>
      <c r="G3915" t="s">
        <v>2563</v>
      </c>
      <c r="H3915" t="s">
        <v>2563</v>
      </c>
      <c r="I3915" t="s">
        <v>2563</v>
      </c>
      <c r="K3915" s="13">
        <v>40323.703217592592</v>
      </c>
      <c r="L3915" t="s">
        <v>2584</v>
      </c>
    </row>
    <row r="3916" spans="3:13" hidden="1" x14ac:dyDescent="0.3">
      <c r="C3916" t="s">
        <v>323</v>
      </c>
      <c r="D3916" t="s">
        <v>2563</v>
      </c>
      <c r="E3916" t="s">
        <v>2563</v>
      </c>
      <c r="F3916" t="s">
        <v>2563</v>
      </c>
      <c r="G3916" t="s">
        <v>2563</v>
      </c>
      <c r="H3916" t="s">
        <v>2563</v>
      </c>
      <c r="I3916" t="s">
        <v>2563</v>
      </c>
      <c r="K3916" s="13">
        <v>40323.703217592592</v>
      </c>
      <c r="L3916" t="s">
        <v>2584</v>
      </c>
    </row>
    <row r="3917" spans="3:13" hidden="1" x14ac:dyDescent="0.3">
      <c r="C3917" t="s">
        <v>323</v>
      </c>
      <c r="D3917" t="s">
        <v>5766</v>
      </c>
      <c r="E3917" t="s">
        <v>5766</v>
      </c>
      <c r="F3917" t="s">
        <v>5766</v>
      </c>
      <c r="G3917" t="s">
        <v>5766</v>
      </c>
      <c r="H3917" t="s">
        <v>5766</v>
      </c>
      <c r="I3917" t="s">
        <v>5766</v>
      </c>
      <c r="K3917" s="13">
        <v>40323.703217592592</v>
      </c>
      <c r="L3917" t="s">
        <v>2584</v>
      </c>
    </row>
    <row r="3918" spans="3:13" hidden="1" x14ac:dyDescent="0.3">
      <c r="C3918" t="s">
        <v>323</v>
      </c>
      <c r="D3918" t="s">
        <v>2566</v>
      </c>
      <c r="E3918" t="s">
        <v>2566</v>
      </c>
      <c r="F3918" t="s">
        <v>2566</v>
      </c>
      <c r="G3918" t="s">
        <v>2566</v>
      </c>
      <c r="H3918" t="s">
        <v>2566</v>
      </c>
      <c r="I3918" t="s">
        <v>2566</v>
      </c>
      <c r="K3918" s="13">
        <v>40323.703217592592</v>
      </c>
      <c r="L3918" t="s">
        <v>2584</v>
      </c>
    </row>
    <row r="3919" spans="3:13" hidden="1" x14ac:dyDescent="0.3">
      <c r="C3919" t="s">
        <v>323</v>
      </c>
      <c r="D3919" t="s">
        <v>2565</v>
      </c>
      <c r="E3919" t="s">
        <v>2565</v>
      </c>
      <c r="F3919" t="s">
        <v>2565</v>
      </c>
      <c r="G3919" t="s">
        <v>2565</v>
      </c>
      <c r="H3919" t="s">
        <v>2565</v>
      </c>
      <c r="I3919" t="s">
        <v>2566</v>
      </c>
      <c r="K3919" s="13">
        <v>40323.703217592592</v>
      </c>
      <c r="L3919" t="s">
        <v>2584</v>
      </c>
    </row>
    <row r="3920" spans="3:13" hidden="1" x14ac:dyDescent="0.3">
      <c r="C3920" t="s">
        <v>323</v>
      </c>
      <c r="D3920" t="s">
        <v>5767</v>
      </c>
      <c r="E3920" t="s">
        <v>5767</v>
      </c>
      <c r="F3920" t="s">
        <v>2565</v>
      </c>
      <c r="G3920" t="s">
        <v>2565</v>
      </c>
      <c r="H3920" t="s">
        <v>2565</v>
      </c>
      <c r="I3920" t="s">
        <v>2566</v>
      </c>
      <c r="K3920" s="13">
        <v>40323.703217592592</v>
      </c>
      <c r="L3920" t="s">
        <v>2584</v>
      </c>
    </row>
    <row r="3921" spans="3:13" hidden="1" x14ac:dyDescent="0.3">
      <c r="C3921" t="s">
        <v>323</v>
      </c>
      <c r="D3921" t="s">
        <v>6202</v>
      </c>
      <c r="E3921" t="s">
        <v>6202</v>
      </c>
      <c r="F3921" t="s">
        <v>6202</v>
      </c>
      <c r="G3921" t="s">
        <v>6202</v>
      </c>
      <c r="H3921" t="s">
        <v>6202</v>
      </c>
      <c r="I3921" t="s">
        <v>6202</v>
      </c>
      <c r="K3921" s="13">
        <v>45329.608541666668</v>
      </c>
      <c r="L3921" t="s">
        <v>2584</v>
      </c>
      <c r="M3921" t="s">
        <v>6044</v>
      </c>
    </row>
    <row r="3922" spans="3:13" hidden="1" x14ac:dyDescent="0.3">
      <c r="C3922" t="s">
        <v>323</v>
      </c>
      <c r="D3922" t="s">
        <v>5768</v>
      </c>
      <c r="E3922" t="s">
        <v>5768</v>
      </c>
      <c r="F3922" t="s">
        <v>5769</v>
      </c>
      <c r="G3922" t="s">
        <v>5769</v>
      </c>
      <c r="H3922" t="s">
        <v>5769</v>
      </c>
      <c r="I3922" t="s">
        <v>5769</v>
      </c>
      <c r="K3922" s="13">
        <v>40347.430474537039</v>
      </c>
      <c r="L3922" t="s">
        <v>2584</v>
      </c>
    </row>
    <row r="3923" spans="3:13" hidden="1" x14ac:dyDescent="0.3">
      <c r="C3923" t="s">
        <v>323</v>
      </c>
      <c r="D3923" t="s">
        <v>5769</v>
      </c>
      <c r="E3923" t="s">
        <v>5769</v>
      </c>
      <c r="F3923" t="s">
        <v>5769</v>
      </c>
      <c r="G3923" t="s">
        <v>5769</v>
      </c>
      <c r="H3923" t="s">
        <v>5769</v>
      </c>
      <c r="I3923" t="s">
        <v>5769</v>
      </c>
      <c r="K3923" s="13">
        <v>40357.456006944441</v>
      </c>
      <c r="L3923" t="s">
        <v>2584</v>
      </c>
    </row>
    <row r="3924" spans="3:13" hidden="1" x14ac:dyDescent="0.3">
      <c r="C3924" t="s">
        <v>323</v>
      </c>
      <c r="D3924" t="s">
        <v>6203</v>
      </c>
      <c r="E3924" t="s">
        <v>6203</v>
      </c>
      <c r="F3924" t="s">
        <v>6203</v>
      </c>
      <c r="G3924" t="s">
        <v>6203</v>
      </c>
      <c r="H3924" t="s">
        <v>6203</v>
      </c>
      <c r="I3924" t="s">
        <v>5769</v>
      </c>
      <c r="K3924" s="13">
        <v>44033.475752314815</v>
      </c>
      <c r="L3924" t="s">
        <v>2584</v>
      </c>
      <c r="M3924" t="s">
        <v>5888</v>
      </c>
    </row>
    <row r="3925" spans="3:13" hidden="1" x14ac:dyDescent="0.3">
      <c r="C3925" t="s">
        <v>323</v>
      </c>
      <c r="D3925" t="s">
        <v>2568</v>
      </c>
      <c r="E3925" t="s">
        <v>2568</v>
      </c>
      <c r="F3925" t="s">
        <v>2568</v>
      </c>
      <c r="G3925" t="s">
        <v>2568</v>
      </c>
      <c r="H3925" t="s">
        <v>2568</v>
      </c>
      <c r="I3925" t="s">
        <v>2568</v>
      </c>
      <c r="K3925" s="13">
        <v>40323.703217592592</v>
      </c>
      <c r="L3925" t="s">
        <v>2584</v>
      </c>
    </row>
    <row r="3926" spans="3:13" hidden="1" x14ac:dyDescent="0.3">
      <c r="C3926" t="s">
        <v>323</v>
      </c>
      <c r="D3926" t="s">
        <v>5770</v>
      </c>
      <c r="E3926" t="s">
        <v>5770</v>
      </c>
      <c r="F3926" t="s">
        <v>5770</v>
      </c>
      <c r="G3926" t="s">
        <v>2568</v>
      </c>
      <c r="H3926" t="s">
        <v>2568</v>
      </c>
      <c r="I3926" t="s">
        <v>2568</v>
      </c>
      <c r="K3926" s="13">
        <v>40323.703217592592</v>
      </c>
      <c r="L3926" t="s">
        <v>2584</v>
      </c>
    </row>
    <row r="3927" spans="3:13" hidden="1" x14ac:dyDescent="0.3">
      <c r="C3927" t="s">
        <v>323</v>
      </c>
      <c r="D3927" t="s">
        <v>5771</v>
      </c>
      <c r="E3927" t="s">
        <v>5771</v>
      </c>
      <c r="F3927" t="s">
        <v>5771</v>
      </c>
      <c r="G3927" t="s">
        <v>5771</v>
      </c>
      <c r="H3927" t="s">
        <v>5771</v>
      </c>
      <c r="I3927" t="s">
        <v>5771</v>
      </c>
      <c r="K3927" s="13">
        <v>40323.703217592592</v>
      </c>
      <c r="L3927" t="s">
        <v>2584</v>
      </c>
    </row>
    <row r="3928" spans="3:13" hidden="1" x14ac:dyDescent="0.3">
      <c r="C3928" t="s">
        <v>323</v>
      </c>
      <c r="D3928" t="s">
        <v>5772</v>
      </c>
      <c r="E3928" t="s">
        <v>5772</v>
      </c>
      <c r="F3928" t="s">
        <v>5772</v>
      </c>
      <c r="G3928" t="s">
        <v>5771</v>
      </c>
      <c r="H3928" t="s">
        <v>5771</v>
      </c>
      <c r="I3928" t="s">
        <v>5771</v>
      </c>
      <c r="K3928" s="13">
        <v>40323.703217592592</v>
      </c>
      <c r="L3928" t="s">
        <v>2584</v>
      </c>
    </row>
    <row r="3929" spans="3:13" hidden="1" x14ac:dyDescent="0.3">
      <c r="C3929" t="s">
        <v>323</v>
      </c>
      <c r="D3929" t="s">
        <v>5774</v>
      </c>
      <c r="E3929" t="s">
        <v>5774</v>
      </c>
      <c r="F3929" t="s">
        <v>5774</v>
      </c>
      <c r="G3929" t="s">
        <v>5774</v>
      </c>
      <c r="H3929" t="s">
        <v>5774</v>
      </c>
      <c r="I3929" t="s">
        <v>5774</v>
      </c>
      <c r="K3929" s="13">
        <v>40323.703217592592</v>
      </c>
      <c r="L3929" t="s">
        <v>2584</v>
      </c>
    </row>
    <row r="3930" spans="3:13" hidden="1" x14ac:dyDescent="0.3">
      <c r="C3930" t="s">
        <v>323</v>
      </c>
      <c r="D3930" t="s">
        <v>5775</v>
      </c>
      <c r="E3930" t="s">
        <v>5775</v>
      </c>
      <c r="F3930" t="s">
        <v>5775</v>
      </c>
      <c r="G3930" t="s">
        <v>5775</v>
      </c>
      <c r="H3930" t="s">
        <v>5776</v>
      </c>
      <c r="I3930" t="s">
        <v>5774</v>
      </c>
      <c r="K3930" s="13">
        <v>40347.430474537039</v>
      </c>
      <c r="L3930" t="s">
        <v>2584</v>
      </c>
    </row>
    <row r="3931" spans="3:13" hidden="1" x14ac:dyDescent="0.3">
      <c r="C3931" t="s">
        <v>323</v>
      </c>
      <c r="D3931" t="s">
        <v>5777</v>
      </c>
      <c r="E3931" t="s">
        <v>5777</v>
      </c>
      <c r="F3931" t="s">
        <v>5777</v>
      </c>
      <c r="G3931" t="s">
        <v>5777</v>
      </c>
      <c r="H3931" t="s">
        <v>5777</v>
      </c>
      <c r="I3931" t="s">
        <v>5774</v>
      </c>
      <c r="K3931" s="13">
        <v>40347.430474537039</v>
      </c>
      <c r="L3931" t="s">
        <v>2584</v>
      </c>
    </row>
    <row r="3932" spans="3:13" hidden="1" x14ac:dyDescent="0.3">
      <c r="C3932" t="s">
        <v>323</v>
      </c>
      <c r="D3932" t="s">
        <v>5773</v>
      </c>
      <c r="E3932" t="s">
        <v>5773</v>
      </c>
      <c r="F3932" t="s">
        <v>5774</v>
      </c>
      <c r="G3932" t="s">
        <v>5774</v>
      </c>
      <c r="H3932" t="s">
        <v>5774</v>
      </c>
      <c r="I3932" t="s">
        <v>5774</v>
      </c>
      <c r="K3932" s="13">
        <v>40347.430474537039</v>
      </c>
      <c r="L3932" t="s">
        <v>2584</v>
      </c>
    </row>
    <row r="3933" spans="3:13" hidden="1" x14ac:dyDescent="0.3">
      <c r="C3933" t="s">
        <v>323</v>
      </c>
      <c r="D3933" t="s">
        <v>5778</v>
      </c>
      <c r="E3933" t="s">
        <v>5778</v>
      </c>
      <c r="F3933" t="s">
        <v>2570</v>
      </c>
      <c r="G3933" t="s">
        <v>2570</v>
      </c>
      <c r="H3933" t="s">
        <v>2570</v>
      </c>
      <c r="I3933" t="s">
        <v>2570</v>
      </c>
      <c r="K3933" s="13">
        <v>40158.634050925924</v>
      </c>
      <c r="L3933" t="s">
        <v>2584</v>
      </c>
    </row>
    <row r="3934" spans="3:13" hidden="1" x14ac:dyDescent="0.3">
      <c r="C3934" t="s">
        <v>323</v>
      </c>
      <c r="D3934" t="s">
        <v>5779</v>
      </c>
      <c r="E3934" t="s">
        <v>5779</v>
      </c>
      <c r="F3934" t="s">
        <v>5780</v>
      </c>
      <c r="G3934" t="s">
        <v>5780</v>
      </c>
      <c r="H3934" t="s">
        <v>5780</v>
      </c>
      <c r="I3934" t="s">
        <v>2570</v>
      </c>
      <c r="K3934" s="13">
        <v>40196.437361111108</v>
      </c>
      <c r="L3934" t="s">
        <v>2584</v>
      </c>
    </row>
    <row r="3935" spans="3:13" hidden="1" x14ac:dyDescent="0.3">
      <c r="C3935" t="s">
        <v>323</v>
      </c>
      <c r="D3935" t="s">
        <v>2570</v>
      </c>
      <c r="E3935" t="s">
        <v>2570</v>
      </c>
      <c r="F3935" t="s">
        <v>2570</v>
      </c>
      <c r="G3935" t="s">
        <v>2570</v>
      </c>
      <c r="H3935" t="s">
        <v>2570</v>
      </c>
      <c r="I3935" t="s">
        <v>2570</v>
      </c>
      <c r="K3935" s="13">
        <v>40247.542245370372</v>
      </c>
      <c r="L3935" t="s">
        <v>2584</v>
      </c>
    </row>
    <row r="3936" spans="3:13" hidden="1" x14ac:dyDescent="0.3">
      <c r="C3936" t="s">
        <v>323</v>
      </c>
      <c r="D3936" t="s">
        <v>5781</v>
      </c>
      <c r="E3936" t="s">
        <v>5781</v>
      </c>
      <c r="F3936" t="s">
        <v>5781</v>
      </c>
      <c r="G3936" t="s">
        <v>5781</v>
      </c>
      <c r="H3936" t="s">
        <v>5781</v>
      </c>
      <c r="I3936" t="s">
        <v>5781</v>
      </c>
      <c r="K3936" s="13">
        <v>40323.703217592592</v>
      </c>
      <c r="L3936" t="s">
        <v>2584</v>
      </c>
    </row>
    <row r="3937" spans="3:13" hidden="1" x14ac:dyDescent="0.3">
      <c r="C3937" t="s">
        <v>323</v>
      </c>
      <c r="D3937" t="s">
        <v>5784</v>
      </c>
      <c r="E3937" t="s">
        <v>5784</v>
      </c>
      <c r="F3937" t="s">
        <v>5784</v>
      </c>
      <c r="G3937" t="s">
        <v>5784</v>
      </c>
      <c r="H3937" t="s">
        <v>5784</v>
      </c>
      <c r="I3937" t="s">
        <v>5781</v>
      </c>
      <c r="K3937" s="13">
        <v>40344.31459490741</v>
      </c>
      <c r="L3937" t="s">
        <v>2584</v>
      </c>
    </row>
    <row r="3938" spans="3:13" hidden="1" x14ac:dyDescent="0.3">
      <c r="C3938" t="s">
        <v>323</v>
      </c>
      <c r="D3938" t="s">
        <v>5783</v>
      </c>
      <c r="E3938" t="s">
        <v>5783</v>
      </c>
      <c r="F3938" t="s">
        <v>5783</v>
      </c>
      <c r="G3938" t="s">
        <v>5783</v>
      </c>
      <c r="H3938" t="s">
        <v>5783</v>
      </c>
      <c r="I3938" t="s">
        <v>5781</v>
      </c>
      <c r="K3938" s="13">
        <v>40344.31459490741</v>
      </c>
      <c r="L3938" t="s">
        <v>2584</v>
      </c>
    </row>
    <row r="3939" spans="3:13" hidden="1" x14ac:dyDescent="0.3">
      <c r="C3939" t="s">
        <v>323</v>
      </c>
      <c r="D3939" t="s">
        <v>5785</v>
      </c>
      <c r="E3939" t="s">
        <v>5785</v>
      </c>
      <c r="F3939" t="s">
        <v>5785</v>
      </c>
      <c r="G3939" t="s">
        <v>5785</v>
      </c>
      <c r="H3939" t="s">
        <v>5785</v>
      </c>
      <c r="I3939" t="s">
        <v>5781</v>
      </c>
      <c r="K3939" s="13">
        <v>40344.31459490741</v>
      </c>
      <c r="L3939" t="s">
        <v>2584</v>
      </c>
    </row>
    <row r="3940" spans="3:13" hidden="1" x14ac:dyDescent="0.3">
      <c r="C3940" t="s">
        <v>323</v>
      </c>
      <c r="D3940" t="s">
        <v>5786</v>
      </c>
      <c r="E3940" t="s">
        <v>5786</v>
      </c>
      <c r="F3940" t="s">
        <v>5786</v>
      </c>
      <c r="G3940" t="s">
        <v>5786</v>
      </c>
      <c r="H3940" t="s">
        <v>5786</v>
      </c>
      <c r="I3940" t="s">
        <v>5781</v>
      </c>
      <c r="K3940" s="13">
        <v>40347.430474537039</v>
      </c>
      <c r="L3940" t="s">
        <v>2584</v>
      </c>
    </row>
    <row r="3941" spans="3:13" hidden="1" x14ac:dyDescent="0.3">
      <c r="C3941" t="s">
        <v>323</v>
      </c>
      <c r="D3941" t="s">
        <v>5782</v>
      </c>
      <c r="E3941" t="s">
        <v>5782</v>
      </c>
      <c r="F3941" t="s">
        <v>5781</v>
      </c>
      <c r="G3941" t="s">
        <v>5781</v>
      </c>
      <c r="H3941" t="s">
        <v>5781</v>
      </c>
      <c r="I3941" t="s">
        <v>5781</v>
      </c>
      <c r="K3941" s="13">
        <v>40347.430474537039</v>
      </c>
      <c r="L3941" t="s">
        <v>2584</v>
      </c>
    </row>
    <row r="3942" spans="3:13" hidden="1" x14ac:dyDescent="0.3">
      <c r="C3942" t="s">
        <v>323</v>
      </c>
      <c r="D3942" t="s">
        <v>6204</v>
      </c>
      <c r="E3942" t="s">
        <v>6204</v>
      </c>
      <c r="F3942" t="s">
        <v>6204</v>
      </c>
      <c r="G3942" t="s">
        <v>5786</v>
      </c>
      <c r="H3942" t="s">
        <v>5786</v>
      </c>
      <c r="I3942" t="s">
        <v>5781</v>
      </c>
      <c r="K3942" s="13">
        <v>44033.475752314815</v>
      </c>
      <c r="L3942" t="s">
        <v>2584</v>
      </c>
      <c r="M3942" t="s">
        <v>5888</v>
      </c>
    </row>
    <row r="3943" spans="3:13" hidden="1" x14ac:dyDescent="0.3">
      <c r="C3943" t="s">
        <v>323</v>
      </c>
      <c r="D3943" t="s">
        <v>2571</v>
      </c>
      <c r="E3943" t="s">
        <v>2571</v>
      </c>
      <c r="F3943" t="s">
        <v>2571</v>
      </c>
      <c r="G3943" t="s">
        <v>2571</v>
      </c>
      <c r="H3943" t="s">
        <v>2571</v>
      </c>
      <c r="I3943" t="s">
        <v>2571</v>
      </c>
      <c r="K3943" s="13">
        <v>40323.703217592592</v>
      </c>
      <c r="L3943" t="s">
        <v>2584</v>
      </c>
    </row>
    <row r="3944" spans="3:13" hidden="1" x14ac:dyDescent="0.3">
      <c r="C3944" t="s">
        <v>323</v>
      </c>
      <c r="D3944" t="s">
        <v>2575</v>
      </c>
      <c r="E3944" t="s">
        <v>2575</v>
      </c>
      <c r="F3944" t="s">
        <v>2575</v>
      </c>
      <c r="G3944" t="s">
        <v>2575</v>
      </c>
      <c r="H3944" t="s">
        <v>2575</v>
      </c>
      <c r="I3944" t="s">
        <v>2573</v>
      </c>
      <c r="K3944" s="13">
        <v>40158.634050925924</v>
      </c>
      <c r="L3944" t="s">
        <v>2584</v>
      </c>
    </row>
    <row r="3945" spans="3:13" hidden="1" x14ac:dyDescent="0.3">
      <c r="C3945" t="s">
        <v>323</v>
      </c>
      <c r="D3945" t="s">
        <v>2572</v>
      </c>
      <c r="E3945" t="s">
        <v>2572</v>
      </c>
      <c r="F3945" t="s">
        <v>2573</v>
      </c>
      <c r="G3945" t="s">
        <v>2573</v>
      </c>
      <c r="H3945" t="s">
        <v>2573</v>
      </c>
      <c r="I3945" t="s">
        <v>2573</v>
      </c>
      <c r="K3945" s="13">
        <v>40323.703217592592</v>
      </c>
      <c r="L3945" t="s">
        <v>2584</v>
      </c>
    </row>
    <row r="3946" spans="3:13" hidden="1" x14ac:dyDescent="0.3">
      <c r="C3946" t="s">
        <v>323</v>
      </c>
      <c r="D3946" t="s">
        <v>5788</v>
      </c>
      <c r="E3946" t="s">
        <v>5788</v>
      </c>
      <c r="F3946" t="s">
        <v>5788</v>
      </c>
      <c r="G3946" t="s">
        <v>2575</v>
      </c>
      <c r="H3946" t="s">
        <v>2575</v>
      </c>
      <c r="I3946" t="s">
        <v>2573</v>
      </c>
      <c r="K3946" s="13">
        <v>40323.703217592592</v>
      </c>
      <c r="L3946" t="s">
        <v>2584</v>
      </c>
    </row>
    <row r="3947" spans="3:13" hidden="1" x14ac:dyDescent="0.3">
      <c r="C3947" t="s">
        <v>323</v>
      </c>
      <c r="D3947" t="s">
        <v>2573</v>
      </c>
      <c r="E3947" t="s">
        <v>2573</v>
      </c>
      <c r="F3947" t="s">
        <v>2573</v>
      </c>
      <c r="G3947" t="s">
        <v>2573</v>
      </c>
      <c r="H3947" t="s">
        <v>2573</v>
      </c>
      <c r="I3947" t="s">
        <v>2573</v>
      </c>
      <c r="K3947" s="13">
        <v>40323.703217592592</v>
      </c>
      <c r="L3947" t="s">
        <v>2584</v>
      </c>
    </row>
    <row r="3948" spans="3:13" hidden="1" x14ac:dyDescent="0.3">
      <c r="C3948" t="s">
        <v>323</v>
      </c>
      <c r="D3948" t="s">
        <v>5791</v>
      </c>
      <c r="E3948" t="s">
        <v>5791</v>
      </c>
      <c r="F3948" t="s">
        <v>2577</v>
      </c>
      <c r="G3948" t="s">
        <v>2577</v>
      </c>
      <c r="H3948" t="s">
        <v>2577</v>
      </c>
      <c r="I3948" t="s">
        <v>2577</v>
      </c>
      <c r="K3948" s="13">
        <v>40323.703217592592</v>
      </c>
      <c r="L3948" t="s">
        <v>2584</v>
      </c>
    </row>
    <row r="3949" spans="3:13" hidden="1" x14ac:dyDescent="0.3">
      <c r="C3949" t="s">
        <v>323</v>
      </c>
      <c r="D3949" t="s">
        <v>2576</v>
      </c>
      <c r="E3949" t="s">
        <v>2576</v>
      </c>
      <c r="F3949" t="s">
        <v>2577</v>
      </c>
      <c r="G3949" t="s">
        <v>2577</v>
      </c>
      <c r="H3949" t="s">
        <v>2577</v>
      </c>
      <c r="I3949" t="s">
        <v>2577</v>
      </c>
      <c r="K3949" s="13">
        <v>40323.703217592592</v>
      </c>
      <c r="L3949" t="s">
        <v>2584</v>
      </c>
    </row>
    <row r="3950" spans="3:13" hidden="1" x14ac:dyDescent="0.3">
      <c r="C3950" t="s">
        <v>323</v>
      </c>
      <c r="D3950" t="s">
        <v>5792</v>
      </c>
      <c r="E3950" t="s">
        <v>5792</v>
      </c>
      <c r="F3950" t="s">
        <v>2577</v>
      </c>
      <c r="G3950" t="s">
        <v>2577</v>
      </c>
      <c r="H3950" t="s">
        <v>2577</v>
      </c>
      <c r="I3950" t="s">
        <v>2577</v>
      </c>
      <c r="K3950" s="13">
        <v>40323.703217592592</v>
      </c>
      <c r="L3950" t="s">
        <v>2584</v>
      </c>
    </row>
    <row r="3951" spans="3:13" hidden="1" x14ac:dyDescent="0.3">
      <c r="C3951" t="s">
        <v>323</v>
      </c>
      <c r="D3951" t="s">
        <v>2577</v>
      </c>
      <c r="E3951" t="s">
        <v>2577</v>
      </c>
      <c r="F3951" t="s">
        <v>2577</v>
      </c>
      <c r="G3951" t="s">
        <v>2577</v>
      </c>
      <c r="H3951" t="s">
        <v>2577</v>
      </c>
      <c r="I3951" t="s">
        <v>2577</v>
      </c>
      <c r="K3951" s="13">
        <v>40323.704328703701</v>
      </c>
      <c r="L3951" t="s">
        <v>2584</v>
      </c>
    </row>
    <row r="3952" spans="3:13" hidden="1" x14ac:dyDescent="0.3">
      <c r="C3952" t="s">
        <v>323</v>
      </c>
      <c r="D3952" t="s">
        <v>5790</v>
      </c>
      <c r="E3952" t="s">
        <v>5790</v>
      </c>
      <c r="F3952" t="s">
        <v>2577</v>
      </c>
      <c r="G3952" t="s">
        <v>2577</v>
      </c>
      <c r="H3952" t="s">
        <v>2577</v>
      </c>
      <c r="I3952" t="s">
        <v>2577</v>
      </c>
      <c r="K3952" s="13">
        <v>40344.315474537034</v>
      </c>
      <c r="L3952" t="s">
        <v>2584</v>
      </c>
    </row>
    <row r="3953" spans="3:13" hidden="1" x14ac:dyDescent="0.3">
      <c r="C3953" t="s">
        <v>323</v>
      </c>
      <c r="D3953" t="s">
        <v>6205</v>
      </c>
      <c r="E3953" t="s">
        <v>6205</v>
      </c>
      <c r="F3953" t="s">
        <v>2577</v>
      </c>
      <c r="G3953" t="s">
        <v>2577</v>
      </c>
      <c r="H3953" t="s">
        <v>2577</v>
      </c>
      <c r="I3953" t="s">
        <v>2577</v>
      </c>
      <c r="K3953" s="13">
        <v>44033.476331018515</v>
      </c>
      <c r="L3953" t="s">
        <v>2584</v>
      </c>
      <c r="M3953" t="s">
        <v>5803</v>
      </c>
    </row>
    <row r="3954" spans="3:13" hidden="1" x14ac:dyDescent="0.3">
      <c r="C3954" t="s">
        <v>323</v>
      </c>
      <c r="D3954" t="s">
        <v>6206</v>
      </c>
      <c r="E3954" t="s">
        <v>6206</v>
      </c>
      <c r="F3954" t="s">
        <v>2577</v>
      </c>
      <c r="G3954" t="s">
        <v>2577</v>
      </c>
      <c r="H3954" t="s">
        <v>2577</v>
      </c>
      <c r="I3954" t="s">
        <v>2577</v>
      </c>
      <c r="K3954" s="13">
        <v>44033.476331018515</v>
      </c>
      <c r="L3954" t="s">
        <v>2584</v>
      </c>
      <c r="M3954" t="s">
        <v>5803</v>
      </c>
    </row>
    <row r="3955" spans="3:13" hidden="1" x14ac:dyDescent="0.3">
      <c r="C3955" t="s">
        <v>323</v>
      </c>
      <c r="D3955" t="s">
        <v>5793</v>
      </c>
      <c r="E3955" t="s">
        <v>5793</v>
      </c>
      <c r="F3955" t="s">
        <v>5793</v>
      </c>
      <c r="G3955" t="s">
        <v>5793</v>
      </c>
      <c r="H3955" t="s">
        <v>5793</v>
      </c>
      <c r="I3955" t="s">
        <v>5793</v>
      </c>
      <c r="K3955" s="13">
        <v>40323.703217592592</v>
      </c>
      <c r="L3955" t="s">
        <v>2584</v>
      </c>
    </row>
    <row r="3956" spans="3:13" hidden="1" x14ac:dyDescent="0.3">
      <c r="C3956" t="s">
        <v>323</v>
      </c>
      <c r="D3956" t="s">
        <v>6207</v>
      </c>
      <c r="E3956" t="s">
        <v>6207</v>
      </c>
      <c r="F3956" t="s">
        <v>6207</v>
      </c>
      <c r="G3956" t="s">
        <v>6207</v>
      </c>
      <c r="H3956" t="s">
        <v>6207</v>
      </c>
      <c r="I3956" t="s">
        <v>5793</v>
      </c>
      <c r="J3956" t="s">
        <v>6208</v>
      </c>
      <c r="K3956" s="13">
        <v>43937.631967592592</v>
      </c>
      <c r="L3956" t="s">
        <v>2584</v>
      </c>
      <c r="M3956" t="s">
        <v>5850</v>
      </c>
    </row>
    <row r="3957" spans="3:13" hidden="1" x14ac:dyDescent="0.3">
      <c r="C3957" t="s">
        <v>323</v>
      </c>
      <c r="D3957" t="s">
        <v>5794</v>
      </c>
      <c r="E3957" t="s">
        <v>5794</v>
      </c>
      <c r="F3957" t="s">
        <v>5794</v>
      </c>
      <c r="G3957" t="s">
        <v>5794</v>
      </c>
      <c r="H3957" t="s">
        <v>5794</v>
      </c>
      <c r="I3957" t="s">
        <v>5794</v>
      </c>
      <c r="K3957" s="13">
        <v>40323.703217592592</v>
      </c>
      <c r="L3957" t="s">
        <v>2584</v>
      </c>
    </row>
  </sheetData>
  <autoFilter ref="A9:M3957" xr:uid="{A38A1439-9665-4E1D-AF0C-A94D201F3CC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A655-CCBA-4450-BC02-99F307D646E9}">
  <sheetPr filterMode="1">
    <tabColor rgb="FFFFC000"/>
  </sheetPr>
  <dimension ref="A1:Q5103"/>
  <sheetViews>
    <sheetView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E4821" sqref="E10:E4821"/>
    </sheetView>
  </sheetViews>
  <sheetFormatPr defaultRowHeight="14.4" x14ac:dyDescent="0.3"/>
  <cols>
    <col min="1" max="1" width="10.109375" customWidth="1"/>
    <col min="2" max="2" width="13.109375" bestFit="1" customWidth="1"/>
    <col min="3" max="3" width="9.44140625" bestFit="1" customWidth="1"/>
    <col min="4" max="4" width="11.5546875" bestFit="1" customWidth="1"/>
    <col min="5" max="6" width="48.6640625" bestFit="1" customWidth="1"/>
    <col min="7" max="7" width="47.5546875" bestFit="1" customWidth="1"/>
    <col min="8" max="9" width="40.44140625" bestFit="1" customWidth="1"/>
    <col min="10" max="10" width="34.88671875" bestFit="1" customWidth="1"/>
    <col min="11" max="11" width="26" bestFit="1" customWidth="1"/>
    <col min="12" max="12" width="15.5546875" bestFit="1" customWidth="1"/>
    <col min="13" max="13" width="11.5546875" bestFit="1" customWidth="1"/>
    <col min="14" max="14" width="38.44140625" bestFit="1" customWidth="1"/>
    <col min="15" max="15" width="33.33203125" bestFit="1" customWidth="1"/>
    <col min="16" max="17" width="13.109375" bestFit="1" customWidth="1"/>
  </cols>
  <sheetData>
    <row r="1" spans="1:17" ht="20.399999999999999" thickBot="1" x14ac:dyDescent="0.45">
      <c r="A1" s="1" t="str">
        <f ca="1">MID(CELL("filename",A1),FIND("]",CELL("filename",A1))+1,LEN(CELL("filename",A1))-FIND("]",CELL("filename",A1)))</f>
        <v>Trans_NCCA</v>
      </c>
      <c r="B1" s="1"/>
      <c r="C1" s="1"/>
      <c r="D1" s="1"/>
    </row>
    <row r="2" spans="1:17" ht="15" thickTop="1" x14ac:dyDescent="0.3"/>
    <row r="4" spans="1:17" x14ac:dyDescent="0.3">
      <c r="A4" t="s">
        <v>5799</v>
      </c>
    </row>
    <row r="5" spans="1:17" x14ac:dyDescent="0.3">
      <c r="A5" s="5">
        <v>46127</v>
      </c>
    </row>
    <row r="9" spans="1:17" x14ac:dyDescent="0.3">
      <c r="A9" s="14" t="s">
        <v>307</v>
      </c>
      <c r="B9" s="14" t="s">
        <v>308</v>
      </c>
      <c r="C9" s="12" t="s">
        <v>6209</v>
      </c>
      <c r="D9" s="12" t="s">
        <v>320</v>
      </c>
      <c r="E9" s="12" t="s">
        <v>311</v>
      </c>
      <c r="F9" s="12" t="s">
        <v>312</v>
      </c>
      <c r="G9" s="12" t="s">
        <v>313</v>
      </c>
      <c r="H9" s="12" t="s">
        <v>314</v>
      </c>
      <c r="I9" s="12" t="s">
        <v>315</v>
      </c>
      <c r="J9" s="12" t="s">
        <v>316</v>
      </c>
      <c r="K9" s="12" t="s">
        <v>317</v>
      </c>
      <c r="L9" s="12" t="s">
        <v>319</v>
      </c>
      <c r="M9" s="12" t="s">
        <v>2581</v>
      </c>
      <c r="N9" s="12" t="s">
        <v>318</v>
      </c>
      <c r="O9" s="12" t="s">
        <v>6210</v>
      </c>
      <c r="P9" s="12" t="s">
        <v>6211</v>
      </c>
      <c r="Q9" s="12" t="s">
        <v>6212</v>
      </c>
    </row>
    <row r="10" spans="1:17" x14ac:dyDescent="0.3">
      <c r="B10" t="s">
        <v>11875</v>
      </c>
      <c r="C10">
        <v>4803</v>
      </c>
      <c r="D10" t="s">
        <v>323</v>
      </c>
      <c r="E10" t="s">
        <v>6213</v>
      </c>
      <c r="F10" t="s">
        <v>6213</v>
      </c>
      <c r="G10" t="s">
        <v>6214</v>
      </c>
      <c r="H10" t="s">
        <v>6214</v>
      </c>
      <c r="I10" t="s">
        <v>6214</v>
      </c>
      <c r="J10" t="s">
        <v>6214</v>
      </c>
      <c r="L10" s="13">
        <v>42451.612893518519</v>
      </c>
      <c r="M10" t="s">
        <v>2584</v>
      </c>
      <c r="P10" t="s">
        <v>2584</v>
      </c>
      <c r="Q10" t="b">
        <v>1</v>
      </c>
    </row>
    <row r="11" spans="1:17" x14ac:dyDescent="0.3">
      <c r="B11" t="s">
        <v>11876</v>
      </c>
      <c r="C11">
        <v>3948</v>
      </c>
      <c r="D11" t="s">
        <v>323</v>
      </c>
      <c r="E11" t="s">
        <v>6215</v>
      </c>
      <c r="F11" t="s">
        <v>6216</v>
      </c>
      <c r="G11" t="s">
        <v>6217</v>
      </c>
      <c r="H11" t="s">
        <v>6217</v>
      </c>
      <c r="I11" t="s">
        <v>6217</v>
      </c>
      <c r="J11" t="s">
        <v>6217</v>
      </c>
      <c r="L11" s="13">
        <v>42394.68472222222</v>
      </c>
      <c r="M11" t="s">
        <v>2584</v>
      </c>
      <c r="N11" t="s">
        <v>6218</v>
      </c>
      <c r="P11" t="s">
        <v>2610</v>
      </c>
      <c r="Q11" t="b">
        <v>1</v>
      </c>
    </row>
    <row r="12" spans="1:17" hidden="1" x14ac:dyDescent="0.3">
      <c r="C12">
        <v>3734</v>
      </c>
      <c r="D12" t="s">
        <v>323</v>
      </c>
      <c r="E12" t="s">
        <v>6219</v>
      </c>
      <c r="F12" t="s">
        <v>6219</v>
      </c>
      <c r="G12" t="s">
        <v>764</v>
      </c>
      <c r="H12" t="s">
        <v>764</v>
      </c>
      <c r="I12" t="s">
        <v>764</v>
      </c>
      <c r="J12" t="s">
        <v>764</v>
      </c>
      <c r="L12" s="13">
        <v>42345.448263888888</v>
      </c>
      <c r="M12" t="s">
        <v>2584</v>
      </c>
      <c r="N12" t="s">
        <v>6220</v>
      </c>
      <c r="O12" t="s">
        <v>6221</v>
      </c>
      <c r="P12" t="s">
        <v>2610</v>
      </c>
      <c r="Q12" t="b">
        <v>1</v>
      </c>
    </row>
    <row r="13" spans="1:17" hidden="1" x14ac:dyDescent="0.3">
      <c r="C13">
        <v>247</v>
      </c>
      <c r="D13" t="s">
        <v>323</v>
      </c>
      <c r="E13" t="s">
        <v>6222</v>
      </c>
      <c r="F13" t="s">
        <v>6222</v>
      </c>
      <c r="G13" t="s">
        <v>6222</v>
      </c>
      <c r="H13" t="s">
        <v>4447</v>
      </c>
      <c r="I13" t="s">
        <v>4447</v>
      </c>
      <c r="J13" t="s">
        <v>2531</v>
      </c>
      <c r="K13" t="s">
        <v>6223</v>
      </c>
      <c r="L13" s="13">
        <v>42311.432696759257</v>
      </c>
      <c r="M13" t="s">
        <v>2584</v>
      </c>
      <c r="N13" t="s">
        <v>6224</v>
      </c>
      <c r="O13" t="s">
        <v>6225</v>
      </c>
      <c r="P13" t="s">
        <v>2610</v>
      </c>
      <c r="Q13" t="b">
        <v>0</v>
      </c>
    </row>
    <row r="14" spans="1:17" hidden="1" x14ac:dyDescent="0.3">
      <c r="C14">
        <v>5720</v>
      </c>
      <c r="D14" t="s">
        <v>323</v>
      </c>
      <c r="E14" t="s">
        <v>6226</v>
      </c>
      <c r="F14" t="s">
        <v>6226</v>
      </c>
      <c r="G14" t="s">
        <v>6227</v>
      </c>
      <c r="H14" t="s">
        <v>6227</v>
      </c>
      <c r="I14" t="s">
        <v>6227</v>
      </c>
      <c r="J14" t="s">
        <v>6227</v>
      </c>
      <c r="L14" s="13">
        <v>42523.475891203707</v>
      </c>
      <c r="M14" t="s">
        <v>2584</v>
      </c>
      <c r="N14" t="s">
        <v>6228</v>
      </c>
      <c r="P14" t="s">
        <v>2610</v>
      </c>
      <c r="Q14" t="b">
        <v>1</v>
      </c>
    </row>
    <row r="15" spans="1:17" hidden="1" x14ac:dyDescent="0.3">
      <c r="C15">
        <v>1475</v>
      </c>
      <c r="D15" t="s">
        <v>323</v>
      </c>
      <c r="E15" t="s">
        <v>6229</v>
      </c>
      <c r="F15" t="s">
        <v>6229</v>
      </c>
      <c r="G15" t="s">
        <v>6230</v>
      </c>
      <c r="H15" t="s">
        <v>6230</v>
      </c>
      <c r="I15" t="s">
        <v>6230</v>
      </c>
      <c r="J15" t="s">
        <v>6230</v>
      </c>
      <c r="L15" s="13">
        <v>42313.386134259257</v>
      </c>
      <c r="M15" t="s">
        <v>2584</v>
      </c>
      <c r="N15" t="s">
        <v>6231</v>
      </c>
      <c r="P15" t="s">
        <v>2584</v>
      </c>
      <c r="Q15" t="b">
        <v>0</v>
      </c>
    </row>
    <row r="16" spans="1:17" hidden="1" x14ac:dyDescent="0.3">
      <c r="C16">
        <v>5721</v>
      </c>
      <c r="D16" t="s">
        <v>323</v>
      </c>
      <c r="E16" t="s">
        <v>6232</v>
      </c>
      <c r="F16" t="s">
        <v>6232</v>
      </c>
      <c r="G16" t="s">
        <v>6233</v>
      </c>
      <c r="H16" t="s">
        <v>6233</v>
      </c>
      <c r="I16" t="s">
        <v>6233</v>
      </c>
      <c r="J16" t="s">
        <v>6233</v>
      </c>
      <c r="L16" s="13">
        <v>42523.475891203707</v>
      </c>
      <c r="M16" t="s">
        <v>2584</v>
      </c>
      <c r="N16" t="s">
        <v>6228</v>
      </c>
      <c r="P16" t="s">
        <v>2610</v>
      </c>
      <c r="Q16" t="b">
        <v>1</v>
      </c>
    </row>
    <row r="17" spans="2:17" hidden="1" x14ac:dyDescent="0.3">
      <c r="C17">
        <v>584</v>
      </c>
      <c r="D17" t="s">
        <v>323</v>
      </c>
      <c r="E17" t="s">
        <v>6234</v>
      </c>
      <c r="F17" t="s">
        <v>6234</v>
      </c>
      <c r="G17" t="s">
        <v>6235</v>
      </c>
      <c r="H17" t="s">
        <v>6235</v>
      </c>
      <c r="I17" t="s">
        <v>6235</v>
      </c>
      <c r="J17" t="s">
        <v>6235</v>
      </c>
      <c r="L17" s="13">
        <v>42313.386134259257</v>
      </c>
      <c r="M17" t="s">
        <v>2584</v>
      </c>
      <c r="N17" t="s">
        <v>6231</v>
      </c>
      <c r="P17" t="s">
        <v>2584</v>
      </c>
      <c r="Q17" t="b">
        <v>1</v>
      </c>
    </row>
    <row r="18" spans="2:17" hidden="1" x14ac:dyDescent="0.3">
      <c r="C18">
        <v>1140</v>
      </c>
      <c r="D18" t="s">
        <v>323</v>
      </c>
      <c r="E18" t="s">
        <v>6236</v>
      </c>
      <c r="F18" t="s">
        <v>6236</v>
      </c>
      <c r="G18" t="s">
        <v>6237</v>
      </c>
      <c r="H18" t="s">
        <v>6237</v>
      </c>
      <c r="I18" t="s">
        <v>6237</v>
      </c>
      <c r="J18" t="s">
        <v>6237</v>
      </c>
      <c r="L18" s="13">
        <v>42313.386134259257</v>
      </c>
      <c r="M18" t="s">
        <v>2584</v>
      </c>
      <c r="N18" t="s">
        <v>6231</v>
      </c>
      <c r="P18" t="s">
        <v>2584</v>
      </c>
      <c r="Q18" t="b">
        <v>0</v>
      </c>
    </row>
    <row r="19" spans="2:17" hidden="1" x14ac:dyDescent="0.3">
      <c r="C19">
        <v>1723</v>
      </c>
      <c r="D19" t="s">
        <v>323</v>
      </c>
      <c r="E19" t="s">
        <v>6238</v>
      </c>
      <c r="F19" t="s">
        <v>6238</v>
      </c>
      <c r="G19" t="s">
        <v>6239</v>
      </c>
      <c r="H19" t="s">
        <v>6239</v>
      </c>
      <c r="I19" t="s">
        <v>6239</v>
      </c>
      <c r="J19" t="s">
        <v>6239</v>
      </c>
      <c r="L19" s="13">
        <v>42313.386134259257</v>
      </c>
      <c r="M19" t="s">
        <v>2584</v>
      </c>
      <c r="N19" t="s">
        <v>6231</v>
      </c>
      <c r="P19" t="s">
        <v>2584</v>
      </c>
      <c r="Q19" t="b">
        <v>0</v>
      </c>
    </row>
    <row r="20" spans="2:17" hidden="1" x14ac:dyDescent="0.3">
      <c r="C20">
        <v>3735</v>
      </c>
      <c r="D20" t="s">
        <v>323</v>
      </c>
      <c r="E20" t="s">
        <v>6240</v>
      </c>
      <c r="F20" t="s">
        <v>6240</v>
      </c>
      <c r="G20" t="s">
        <v>1364</v>
      </c>
      <c r="H20" t="s">
        <v>1364</v>
      </c>
      <c r="I20" t="s">
        <v>1364</v>
      </c>
      <c r="J20" t="s">
        <v>1362</v>
      </c>
      <c r="K20" t="s">
        <v>6241</v>
      </c>
      <c r="L20" s="13">
        <v>42345.448263888888</v>
      </c>
      <c r="M20" t="s">
        <v>2584</v>
      </c>
      <c r="N20" t="s">
        <v>6220</v>
      </c>
      <c r="O20" t="s">
        <v>6242</v>
      </c>
      <c r="P20" t="s">
        <v>2610</v>
      </c>
      <c r="Q20" t="b">
        <v>0</v>
      </c>
    </row>
    <row r="21" spans="2:17" hidden="1" x14ac:dyDescent="0.3">
      <c r="C21">
        <v>1806</v>
      </c>
      <c r="D21" t="s">
        <v>323</v>
      </c>
      <c r="E21" t="s">
        <v>6243</v>
      </c>
      <c r="F21" t="s">
        <v>6243</v>
      </c>
      <c r="G21" t="s">
        <v>6244</v>
      </c>
      <c r="H21" t="s">
        <v>6244</v>
      </c>
      <c r="I21" t="s">
        <v>6244</v>
      </c>
      <c r="J21" t="s">
        <v>1779</v>
      </c>
      <c r="L21" s="13">
        <v>42313.386134259257</v>
      </c>
      <c r="M21" t="s">
        <v>2584</v>
      </c>
      <c r="N21" t="s">
        <v>6231</v>
      </c>
      <c r="P21" t="s">
        <v>2584</v>
      </c>
      <c r="Q21" t="b">
        <v>1</v>
      </c>
    </row>
    <row r="22" spans="2:17" hidden="1" x14ac:dyDescent="0.3">
      <c r="C22">
        <v>2247</v>
      </c>
      <c r="D22" t="s">
        <v>323</v>
      </c>
      <c r="E22" t="s">
        <v>6245</v>
      </c>
      <c r="F22" t="s">
        <v>6245</v>
      </c>
      <c r="G22" t="s">
        <v>6246</v>
      </c>
      <c r="H22" t="s">
        <v>6246</v>
      </c>
      <c r="I22" t="s">
        <v>6246</v>
      </c>
      <c r="J22" t="s">
        <v>1779</v>
      </c>
      <c r="L22" s="13">
        <v>42313.386134259257</v>
      </c>
      <c r="M22" t="s">
        <v>2584</v>
      </c>
      <c r="N22" t="s">
        <v>6231</v>
      </c>
      <c r="P22" t="s">
        <v>2584</v>
      </c>
      <c r="Q22" t="b">
        <v>1</v>
      </c>
    </row>
    <row r="23" spans="2:17" hidden="1" x14ac:dyDescent="0.3">
      <c r="C23">
        <v>2284</v>
      </c>
      <c r="D23" t="s">
        <v>323</v>
      </c>
      <c r="E23" t="s">
        <v>6247</v>
      </c>
      <c r="F23" t="s">
        <v>6247</v>
      </c>
      <c r="G23" t="s">
        <v>6248</v>
      </c>
      <c r="H23" t="s">
        <v>6248</v>
      </c>
      <c r="I23" t="s">
        <v>6248</v>
      </c>
      <c r="J23" t="s">
        <v>6248</v>
      </c>
      <c r="L23" s="13">
        <v>42313.386134259257</v>
      </c>
      <c r="M23" t="s">
        <v>2584</v>
      </c>
      <c r="N23" t="s">
        <v>6231</v>
      </c>
      <c r="P23" t="s">
        <v>2584</v>
      </c>
      <c r="Q23" t="b">
        <v>1</v>
      </c>
    </row>
    <row r="24" spans="2:17" hidden="1" x14ac:dyDescent="0.3">
      <c r="C24">
        <v>3736</v>
      </c>
      <c r="D24" t="s">
        <v>323</v>
      </c>
      <c r="E24" t="s">
        <v>6249</v>
      </c>
      <c r="F24" t="s">
        <v>6249</v>
      </c>
      <c r="G24" t="s">
        <v>6250</v>
      </c>
      <c r="H24" t="s">
        <v>6250</v>
      </c>
      <c r="I24" t="s">
        <v>6250</v>
      </c>
      <c r="J24" t="s">
        <v>1779</v>
      </c>
      <c r="L24" s="13">
        <v>42345.448263888888</v>
      </c>
      <c r="M24" t="s">
        <v>2584</v>
      </c>
      <c r="N24" t="s">
        <v>6220</v>
      </c>
      <c r="O24" t="s">
        <v>6242</v>
      </c>
      <c r="P24" t="s">
        <v>2610</v>
      </c>
      <c r="Q24" t="b">
        <v>1</v>
      </c>
    </row>
    <row r="25" spans="2:17" hidden="1" x14ac:dyDescent="0.3">
      <c r="C25">
        <v>3522</v>
      </c>
      <c r="D25" t="s">
        <v>323</v>
      </c>
      <c r="E25" t="s">
        <v>6251</v>
      </c>
      <c r="F25" t="s">
        <v>6251</v>
      </c>
      <c r="G25" t="s">
        <v>5698</v>
      </c>
      <c r="H25" t="s">
        <v>5698</v>
      </c>
      <c r="I25" t="s">
        <v>5698</v>
      </c>
      <c r="J25" t="s">
        <v>1779</v>
      </c>
      <c r="L25" s="13">
        <v>42313.386134259257</v>
      </c>
      <c r="M25" t="s">
        <v>2584</v>
      </c>
      <c r="N25" t="s">
        <v>6231</v>
      </c>
      <c r="P25" t="s">
        <v>2584</v>
      </c>
      <c r="Q25" t="b">
        <v>1</v>
      </c>
    </row>
    <row r="26" spans="2:17" x14ac:dyDescent="0.3">
      <c r="B26" t="s">
        <v>11871</v>
      </c>
      <c r="C26">
        <v>10119</v>
      </c>
      <c r="D26" t="s">
        <v>323</v>
      </c>
      <c r="E26" t="s">
        <v>6252</v>
      </c>
      <c r="F26" t="s">
        <v>6252</v>
      </c>
      <c r="G26" t="s">
        <v>6252</v>
      </c>
      <c r="H26" t="s">
        <v>6253</v>
      </c>
      <c r="I26" t="s">
        <v>6253</v>
      </c>
      <c r="J26" t="s">
        <v>6253</v>
      </c>
      <c r="L26" s="13">
        <v>46125.691400462965</v>
      </c>
      <c r="M26" t="s">
        <v>2584</v>
      </c>
      <c r="N26" t="s">
        <v>6254</v>
      </c>
      <c r="P26" t="s">
        <v>2584</v>
      </c>
    </row>
    <row r="27" spans="2:17" hidden="1" x14ac:dyDescent="0.3">
      <c r="C27">
        <v>4802</v>
      </c>
      <c r="D27" t="s">
        <v>323</v>
      </c>
      <c r="E27" t="s">
        <v>6255</v>
      </c>
      <c r="F27" t="s">
        <v>6255</v>
      </c>
      <c r="G27" t="s">
        <v>6256</v>
      </c>
      <c r="H27" t="s">
        <v>6256</v>
      </c>
      <c r="I27" t="s">
        <v>6256</v>
      </c>
      <c r="J27" t="s">
        <v>6256</v>
      </c>
      <c r="L27" s="13">
        <v>42451.612835648149</v>
      </c>
      <c r="M27" t="s">
        <v>2584</v>
      </c>
      <c r="P27" t="s">
        <v>2610</v>
      </c>
      <c r="Q27" t="b">
        <v>1</v>
      </c>
    </row>
    <row r="28" spans="2:17" hidden="1" x14ac:dyDescent="0.3">
      <c r="C28">
        <v>4810</v>
      </c>
      <c r="D28" t="s">
        <v>323</v>
      </c>
      <c r="E28" t="s">
        <v>6257</v>
      </c>
      <c r="F28" t="s">
        <v>6257</v>
      </c>
      <c r="G28" t="s">
        <v>6214</v>
      </c>
      <c r="H28" t="s">
        <v>6214</v>
      </c>
      <c r="I28" t="s">
        <v>6214</v>
      </c>
      <c r="J28" t="s">
        <v>6214</v>
      </c>
      <c r="L28" s="13">
        <v>42451.616331018522</v>
      </c>
      <c r="M28" t="s">
        <v>2584</v>
      </c>
      <c r="N28" t="s">
        <v>6258</v>
      </c>
      <c r="P28" t="s">
        <v>2610</v>
      </c>
      <c r="Q28" t="b">
        <v>1</v>
      </c>
    </row>
    <row r="29" spans="2:17" hidden="1" x14ac:dyDescent="0.3">
      <c r="C29">
        <v>4806</v>
      </c>
      <c r="D29" t="s">
        <v>323</v>
      </c>
      <c r="E29" t="s">
        <v>6259</v>
      </c>
      <c r="F29" t="s">
        <v>6259</v>
      </c>
      <c r="G29" t="s">
        <v>6260</v>
      </c>
      <c r="H29" t="s">
        <v>6260</v>
      </c>
      <c r="I29" t="s">
        <v>6260</v>
      </c>
      <c r="J29" t="s">
        <v>6260</v>
      </c>
      <c r="L29" s="13">
        <v>42451.613564814812</v>
      </c>
      <c r="M29" t="s">
        <v>2584</v>
      </c>
      <c r="P29" t="s">
        <v>2610</v>
      </c>
      <c r="Q29" t="b">
        <v>1</v>
      </c>
    </row>
    <row r="30" spans="2:17" hidden="1" x14ac:dyDescent="0.3">
      <c r="C30">
        <v>4809</v>
      </c>
      <c r="D30" t="s">
        <v>323</v>
      </c>
      <c r="E30" t="s">
        <v>6261</v>
      </c>
      <c r="F30" t="s">
        <v>6261</v>
      </c>
      <c r="G30" t="s">
        <v>6262</v>
      </c>
      <c r="H30" t="s">
        <v>6263</v>
      </c>
      <c r="I30" t="s">
        <v>6263</v>
      </c>
      <c r="J30" t="s">
        <v>6263</v>
      </c>
      <c r="L30" s="13">
        <v>42451.613657407404</v>
      </c>
      <c r="M30" t="s">
        <v>2584</v>
      </c>
      <c r="N30" t="s">
        <v>6258</v>
      </c>
      <c r="P30" t="s">
        <v>2610</v>
      </c>
      <c r="Q30" t="b">
        <v>1</v>
      </c>
    </row>
    <row r="31" spans="2:17" hidden="1" x14ac:dyDescent="0.3">
      <c r="C31">
        <v>4808</v>
      </c>
      <c r="D31" t="s">
        <v>323</v>
      </c>
      <c r="E31" t="s">
        <v>6264</v>
      </c>
      <c r="F31" t="s">
        <v>6264</v>
      </c>
      <c r="G31" t="s">
        <v>6265</v>
      </c>
      <c r="H31" t="s">
        <v>6265</v>
      </c>
      <c r="I31" t="s">
        <v>6266</v>
      </c>
      <c r="J31" t="s">
        <v>6266</v>
      </c>
      <c r="K31" t="s">
        <v>6267</v>
      </c>
      <c r="L31" s="13">
        <v>42451.613622685189</v>
      </c>
      <c r="M31" t="s">
        <v>2584</v>
      </c>
      <c r="N31" t="s">
        <v>6258</v>
      </c>
      <c r="P31" t="s">
        <v>2610</v>
      </c>
      <c r="Q31" t="b">
        <v>1</v>
      </c>
    </row>
    <row r="32" spans="2:17" hidden="1" x14ac:dyDescent="0.3">
      <c r="C32">
        <v>4807</v>
      </c>
      <c r="D32" t="s">
        <v>323</v>
      </c>
      <c r="E32" t="s">
        <v>6268</v>
      </c>
      <c r="F32" t="s">
        <v>6268</v>
      </c>
      <c r="G32" t="s">
        <v>6269</v>
      </c>
      <c r="H32" t="s">
        <v>6269</v>
      </c>
      <c r="I32" t="s">
        <v>6269</v>
      </c>
      <c r="J32" t="s">
        <v>6269</v>
      </c>
      <c r="L32" s="13">
        <v>42451.613587962966</v>
      </c>
      <c r="M32" t="s">
        <v>2584</v>
      </c>
      <c r="P32" t="s">
        <v>2610</v>
      </c>
      <c r="Q32" t="b">
        <v>1</v>
      </c>
    </row>
    <row r="33" spans="3:17" hidden="1" x14ac:dyDescent="0.3">
      <c r="C33">
        <v>440</v>
      </c>
      <c r="D33" t="s">
        <v>323</v>
      </c>
      <c r="E33" t="s">
        <v>6270</v>
      </c>
      <c r="F33" t="s">
        <v>6270</v>
      </c>
      <c r="G33" t="s">
        <v>6270</v>
      </c>
      <c r="H33" t="s">
        <v>6270</v>
      </c>
      <c r="I33" t="s">
        <v>6270</v>
      </c>
      <c r="J33" t="s">
        <v>6270</v>
      </c>
      <c r="L33" s="13">
        <v>42313.386134259257</v>
      </c>
      <c r="M33" t="s">
        <v>2584</v>
      </c>
      <c r="N33" t="s">
        <v>6231</v>
      </c>
      <c r="P33" t="s">
        <v>2584</v>
      </c>
      <c r="Q33" t="b">
        <v>0</v>
      </c>
    </row>
    <row r="34" spans="3:17" hidden="1" x14ac:dyDescent="0.3">
      <c r="C34">
        <v>441</v>
      </c>
      <c r="D34" t="s">
        <v>323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691</v>
      </c>
      <c r="L34" s="13">
        <v>42313.386134259257</v>
      </c>
      <c r="M34" t="s">
        <v>2584</v>
      </c>
      <c r="N34" t="s">
        <v>6231</v>
      </c>
      <c r="P34" t="s">
        <v>2584</v>
      </c>
      <c r="Q34" t="b">
        <v>1</v>
      </c>
    </row>
    <row r="35" spans="3:17" hidden="1" x14ac:dyDescent="0.3">
      <c r="C35">
        <v>442</v>
      </c>
      <c r="D35" t="s">
        <v>323</v>
      </c>
      <c r="E35" t="s">
        <v>2628</v>
      </c>
      <c r="F35" t="s">
        <v>2628</v>
      </c>
      <c r="G35" t="s">
        <v>18</v>
      </c>
      <c r="H35" t="s">
        <v>18</v>
      </c>
      <c r="I35" t="s">
        <v>18</v>
      </c>
      <c r="J35" t="s">
        <v>691</v>
      </c>
      <c r="L35" s="13">
        <v>42313.386134259257</v>
      </c>
      <c r="M35" t="s">
        <v>2584</v>
      </c>
      <c r="N35" t="s">
        <v>6231</v>
      </c>
      <c r="P35" t="s">
        <v>2584</v>
      </c>
      <c r="Q35" t="b">
        <v>1</v>
      </c>
    </row>
    <row r="36" spans="3:17" hidden="1" x14ac:dyDescent="0.3">
      <c r="C36">
        <v>1</v>
      </c>
      <c r="D36" t="s">
        <v>323</v>
      </c>
      <c r="E36" t="s">
        <v>333</v>
      </c>
      <c r="F36" t="s">
        <v>333</v>
      </c>
      <c r="G36" t="s">
        <v>333</v>
      </c>
      <c r="H36" t="s">
        <v>333</v>
      </c>
      <c r="I36" t="s">
        <v>333</v>
      </c>
      <c r="J36" t="s">
        <v>691</v>
      </c>
      <c r="K36" t="s">
        <v>6241</v>
      </c>
      <c r="L36" s="13">
        <v>42311.431956018518</v>
      </c>
      <c r="M36" t="s">
        <v>2584</v>
      </c>
      <c r="N36" t="s">
        <v>6271</v>
      </c>
      <c r="O36" t="s">
        <v>6272</v>
      </c>
      <c r="P36" t="s">
        <v>2610</v>
      </c>
      <c r="Q36" t="b">
        <v>1</v>
      </c>
    </row>
    <row r="37" spans="3:17" hidden="1" x14ac:dyDescent="0.3">
      <c r="C37">
        <v>3738</v>
      </c>
      <c r="D37" t="s">
        <v>323</v>
      </c>
      <c r="E37" t="s">
        <v>6273</v>
      </c>
      <c r="F37" t="s">
        <v>6273</v>
      </c>
      <c r="G37" t="s">
        <v>6273</v>
      </c>
      <c r="H37" t="s">
        <v>6273</v>
      </c>
      <c r="I37" t="s">
        <v>6273</v>
      </c>
      <c r="J37" t="s">
        <v>691</v>
      </c>
      <c r="K37" t="s">
        <v>6241</v>
      </c>
      <c r="L37" s="13">
        <v>42345.448263888888</v>
      </c>
      <c r="M37" t="s">
        <v>2584</v>
      </c>
      <c r="N37" t="s">
        <v>6220</v>
      </c>
      <c r="P37" t="s">
        <v>2610</v>
      </c>
      <c r="Q37" t="b">
        <v>1</v>
      </c>
    </row>
    <row r="38" spans="3:17" hidden="1" x14ac:dyDescent="0.3">
      <c r="C38">
        <v>153</v>
      </c>
      <c r="D38" t="s">
        <v>323</v>
      </c>
      <c r="E38" t="s">
        <v>336</v>
      </c>
      <c r="F38" t="s">
        <v>336</v>
      </c>
      <c r="G38" t="s">
        <v>336</v>
      </c>
      <c r="H38" t="s">
        <v>336</v>
      </c>
      <c r="I38" t="s">
        <v>336</v>
      </c>
      <c r="J38" t="s">
        <v>691</v>
      </c>
      <c r="K38" t="s">
        <v>6241</v>
      </c>
      <c r="L38" s="13">
        <v>42311.432141203702</v>
      </c>
      <c r="M38" t="s">
        <v>2584</v>
      </c>
      <c r="N38" t="s">
        <v>6274</v>
      </c>
      <c r="O38" t="s">
        <v>6272</v>
      </c>
      <c r="P38" t="s">
        <v>2610</v>
      </c>
      <c r="Q38" t="b">
        <v>1</v>
      </c>
    </row>
    <row r="39" spans="3:17" hidden="1" x14ac:dyDescent="0.3">
      <c r="C39">
        <v>446</v>
      </c>
      <c r="D39" t="s">
        <v>323</v>
      </c>
      <c r="E39" t="s">
        <v>337</v>
      </c>
      <c r="F39" t="s">
        <v>337</v>
      </c>
      <c r="G39" t="s">
        <v>337</v>
      </c>
      <c r="H39" t="s">
        <v>337</v>
      </c>
      <c r="I39" t="s">
        <v>337</v>
      </c>
      <c r="J39" t="s">
        <v>691</v>
      </c>
      <c r="L39" s="13">
        <v>42313.386134259257</v>
      </c>
      <c r="M39" t="s">
        <v>2584</v>
      </c>
      <c r="N39" t="s">
        <v>6231</v>
      </c>
      <c r="P39" t="s">
        <v>2584</v>
      </c>
      <c r="Q39" t="b">
        <v>1</v>
      </c>
    </row>
    <row r="40" spans="3:17" hidden="1" x14ac:dyDescent="0.3">
      <c r="C40">
        <v>154</v>
      </c>
      <c r="D40" t="s">
        <v>323</v>
      </c>
      <c r="E40" t="s">
        <v>326</v>
      </c>
      <c r="F40" t="s">
        <v>326</v>
      </c>
      <c r="G40" t="s">
        <v>18</v>
      </c>
      <c r="H40" t="s">
        <v>18</v>
      </c>
      <c r="I40" t="s">
        <v>18</v>
      </c>
      <c r="J40" t="s">
        <v>691</v>
      </c>
      <c r="K40" t="s">
        <v>6275</v>
      </c>
      <c r="L40" s="13">
        <v>42311.432141203702</v>
      </c>
      <c r="M40" t="s">
        <v>2584</v>
      </c>
      <c r="N40" t="s">
        <v>6274</v>
      </c>
      <c r="O40" t="s">
        <v>6276</v>
      </c>
      <c r="P40" t="s">
        <v>2610</v>
      </c>
      <c r="Q40" t="b">
        <v>1</v>
      </c>
    </row>
    <row r="41" spans="3:17" hidden="1" x14ac:dyDescent="0.3">
      <c r="C41">
        <v>448</v>
      </c>
      <c r="D41" t="s">
        <v>323</v>
      </c>
      <c r="E41" t="s">
        <v>6277</v>
      </c>
      <c r="F41" t="s">
        <v>6277</v>
      </c>
      <c r="G41" t="s">
        <v>6277</v>
      </c>
      <c r="H41" t="s">
        <v>6277</v>
      </c>
      <c r="I41" t="s">
        <v>6277</v>
      </c>
      <c r="J41" t="s">
        <v>6277</v>
      </c>
      <c r="L41" s="13">
        <v>42313.386134259257</v>
      </c>
      <c r="M41" t="s">
        <v>2584</v>
      </c>
      <c r="N41" t="s">
        <v>6231</v>
      </c>
      <c r="P41" t="s">
        <v>2610</v>
      </c>
      <c r="Q41" t="b">
        <v>1</v>
      </c>
    </row>
    <row r="42" spans="3:17" hidden="1" x14ac:dyDescent="0.3">
      <c r="C42">
        <v>4653</v>
      </c>
      <c r="D42" t="s">
        <v>323</v>
      </c>
      <c r="E42" t="s">
        <v>6278</v>
      </c>
      <c r="F42" t="s">
        <v>6278</v>
      </c>
      <c r="G42" t="s">
        <v>6278</v>
      </c>
      <c r="H42" t="s">
        <v>6277</v>
      </c>
      <c r="I42" t="s">
        <v>6277</v>
      </c>
      <c r="J42" t="s">
        <v>6277</v>
      </c>
      <c r="L42" s="13">
        <v>42451.525729166664</v>
      </c>
      <c r="M42" t="s">
        <v>2584</v>
      </c>
      <c r="N42" t="s">
        <v>6258</v>
      </c>
      <c r="P42" t="s">
        <v>2610</v>
      </c>
      <c r="Q42" t="b">
        <v>1</v>
      </c>
    </row>
    <row r="43" spans="3:17" hidden="1" x14ac:dyDescent="0.3">
      <c r="C43">
        <v>449</v>
      </c>
      <c r="D43" t="s">
        <v>323</v>
      </c>
      <c r="E43" t="s">
        <v>6279</v>
      </c>
      <c r="F43" t="s">
        <v>6279</v>
      </c>
      <c r="G43" t="s">
        <v>6279</v>
      </c>
      <c r="H43" t="s">
        <v>6279</v>
      </c>
      <c r="I43" t="s">
        <v>6279</v>
      </c>
      <c r="J43" t="s">
        <v>6279</v>
      </c>
      <c r="L43" s="13">
        <v>42313.386134259257</v>
      </c>
      <c r="M43" t="s">
        <v>2584</v>
      </c>
      <c r="N43" t="s">
        <v>6231</v>
      </c>
      <c r="P43" t="s">
        <v>2584</v>
      </c>
      <c r="Q43" t="b">
        <v>1</v>
      </c>
    </row>
    <row r="44" spans="3:17" hidden="1" x14ac:dyDescent="0.3">
      <c r="C44">
        <v>447</v>
      </c>
      <c r="D44" t="s">
        <v>323</v>
      </c>
      <c r="E44" t="s">
        <v>6280</v>
      </c>
      <c r="F44" t="s">
        <v>6280</v>
      </c>
      <c r="G44" t="s">
        <v>6281</v>
      </c>
      <c r="H44" t="s">
        <v>6281</v>
      </c>
      <c r="I44" t="s">
        <v>6281</v>
      </c>
      <c r="J44" t="s">
        <v>6281</v>
      </c>
      <c r="L44" s="13">
        <v>42313.386134259257</v>
      </c>
      <c r="M44" t="s">
        <v>2584</v>
      </c>
      <c r="N44" t="s">
        <v>6231</v>
      </c>
      <c r="P44" t="s">
        <v>2584</v>
      </c>
      <c r="Q44" t="b">
        <v>0</v>
      </c>
    </row>
    <row r="45" spans="3:17" hidden="1" x14ac:dyDescent="0.3">
      <c r="C45">
        <v>450</v>
      </c>
      <c r="D45" t="s">
        <v>323</v>
      </c>
      <c r="E45" t="s">
        <v>6282</v>
      </c>
      <c r="F45" t="s">
        <v>6282</v>
      </c>
      <c r="G45" t="s">
        <v>6282</v>
      </c>
      <c r="H45" t="s">
        <v>6282</v>
      </c>
      <c r="I45" t="s">
        <v>6282</v>
      </c>
      <c r="J45" t="s">
        <v>691</v>
      </c>
      <c r="L45" s="13">
        <v>42313.386134259257</v>
      </c>
      <c r="M45" t="s">
        <v>2584</v>
      </c>
      <c r="N45" t="s">
        <v>6231</v>
      </c>
      <c r="P45" t="s">
        <v>2584</v>
      </c>
      <c r="Q45" t="b">
        <v>1</v>
      </c>
    </row>
    <row r="46" spans="3:17" hidden="1" x14ac:dyDescent="0.3">
      <c r="C46">
        <v>451</v>
      </c>
      <c r="D46" t="s">
        <v>323</v>
      </c>
      <c r="E46" t="s">
        <v>6283</v>
      </c>
      <c r="F46" t="s">
        <v>6283</v>
      </c>
      <c r="G46" t="s">
        <v>6283</v>
      </c>
      <c r="H46" t="s">
        <v>6283</v>
      </c>
      <c r="I46" t="s">
        <v>6283</v>
      </c>
      <c r="J46" t="s">
        <v>6283</v>
      </c>
      <c r="L46" s="13">
        <v>42313.386134259257</v>
      </c>
      <c r="M46" t="s">
        <v>2584</v>
      </c>
      <c r="N46" t="s">
        <v>6231</v>
      </c>
      <c r="P46" t="s">
        <v>2584</v>
      </c>
      <c r="Q46" t="b">
        <v>1</v>
      </c>
    </row>
    <row r="47" spans="3:17" hidden="1" x14ac:dyDescent="0.3">
      <c r="C47">
        <v>5087</v>
      </c>
      <c r="D47" t="s">
        <v>323</v>
      </c>
      <c r="E47" t="s">
        <v>6284</v>
      </c>
      <c r="F47" t="s">
        <v>6284</v>
      </c>
      <c r="G47" t="s">
        <v>6285</v>
      </c>
      <c r="H47" t="s">
        <v>6285</v>
      </c>
      <c r="I47" t="s">
        <v>6285</v>
      </c>
      <c r="J47" t="s">
        <v>6285</v>
      </c>
      <c r="L47" s="13">
        <v>42495.338576388887</v>
      </c>
      <c r="M47" t="s">
        <v>2584</v>
      </c>
      <c r="N47" t="s">
        <v>6286</v>
      </c>
      <c r="P47" t="s">
        <v>2610</v>
      </c>
      <c r="Q47" t="b">
        <v>1</v>
      </c>
    </row>
    <row r="48" spans="3:17" hidden="1" x14ac:dyDescent="0.3">
      <c r="C48">
        <v>5073</v>
      </c>
      <c r="D48" t="s">
        <v>323</v>
      </c>
      <c r="E48" t="s">
        <v>6287</v>
      </c>
      <c r="F48" t="s">
        <v>6287</v>
      </c>
      <c r="G48" t="s">
        <v>6287</v>
      </c>
      <c r="H48" t="s">
        <v>6287</v>
      </c>
      <c r="I48" t="s">
        <v>6287</v>
      </c>
      <c r="J48" t="s">
        <v>6287</v>
      </c>
      <c r="L48" s="13">
        <v>42479.344525462962</v>
      </c>
      <c r="M48" t="s">
        <v>2584</v>
      </c>
      <c r="N48" t="s">
        <v>6288</v>
      </c>
      <c r="P48" t="s">
        <v>2610</v>
      </c>
      <c r="Q48" t="b">
        <v>1</v>
      </c>
    </row>
    <row r="49" spans="2:17" hidden="1" x14ac:dyDescent="0.3">
      <c r="C49">
        <v>455</v>
      </c>
      <c r="D49" t="s">
        <v>323</v>
      </c>
      <c r="E49" t="s">
        <v>6289</v>
      </c>
      <c r="F49" t="s">
        <v>6289</v>
      </c>
      <c r="L49" s="13">
        <v>42313.386134259257</v>
      </c>
      <c r="M49" t="s">
        <v>2584</v>
      </c>
      <c r="N49" t="s">
        <v>6231</v>
      </c>
      <c r="P49" t="s">
        <v>2584</v>
      </c>
      <c r="Q49" t="b">
        <v>0</v>
      </c>
    </row>
    <row r="50" spans="2:17" hidden="1" x14ac:dyDescent="0.3">
      <c r="C50">
        <v>456</v>
      </c>
      <c r="D50" t="s">
        <v>323</v>
      </c>
      <c r="E50" t="s">
        <v>6290</v>
      </c>
      <c r="F50" t="s">
        <v>6290</v>
      </c>
      <c r="L50" s="13">
        <v>42313.386134259257</v>
      </c>
      <c r="M50" t="s">
        <v>2584</v>
      </c>
      <c r="N50" t="s">
        <v>6231</v>
      </c>
      <c r="P50" t="s">
        <v>2584</v>
      </c>
      <c r="Q50" t="b">
        <v>0</v>
      </c>
    </row>
    <row r="51" spans="2:17" hidden="1" x14ac:dyDescent="0.3">
      <c r="C51">
        <v>457</v>
      </c>
      <c r="D51" t="s">
        <v>323</v>
      </c>
      <c r="E51" t="s">
        <v>6291</v>
      </c>
      <c r="F51" t="s">
        <v>6291</v>
      </c>
      <c r="G51" t="s">
        <v>6291</v>
      </c>
      <c r="H51" t="s">
        <v>6291</v>
      </c>
      <c r="I51" t="s">
        <v>6291</v>
      </c>
      <c r="J51" t="s">
        <v>6291</v>
      </c>
      <c r="L51" s="13">
        <v>42313.386134259257</v>
      </c>
      <c r="M51" t="s">
        <v>2584</v>
      </c>
      <c r="N51" t="s">
        <v>6231</v>
      </c>
      <c r="P51" t="s">
        <v>2610</v>
      </c>
      <c r="Q51" t="b">
        <v>1</v>
      </c>
    </row>
    <row r="52" spans="2:17" hidden="1" x14ac:dyDescent="0.3">
      <c r="C52">
        <v>458</v>
      </c>
      <c r="D52" t="s">
        <v>323</v>
      </c>
      <c r="E52" t="s">
        <v>6292</v>
      </c>
      <c r="F52" t="s">
        <v>6292</v>
      </c>
      <c r="G52" t="s">
        <v>6292</v>
      </c>
      <c r="H52" t="s">
        <v>6292</v>
      </c>
      <c r="I52" t="s">
        <v>6292</v>
      </c>
      <c r="J52" t="s">
        <v>6292</v>
      </c>
      <c r="L52" s="13">
        <v>42313.386134259257</v>
      </c>
      <c r="M52" t="s">
        <v>2584</v>
      </c>
      <c r="N52" t="s">
        <v>6231</v>
      </c>
      <c r="P52" t="s">
        <v>2610</v>
      </c>
      <c r="Q52" t="b">
        <v>1</v>
      </c>
    </row>
    <row r="53" spans="2:17" hidden="1" x14ac:dyDescent="0.3">
      <c r="C53">
        <v>5088</v>
      </c>
      <c r="D53" t="s">
        <v>323</v>
      </c>
      <c r="E53" t="s">
        <v>6293</v>
      </c>
      <c r="F53" t="s">
        <v>6293</v>
      </c>
      <c r="G53" t="s">
        <v>6293</v>
      </c>
      <c r="H53" t="s">
        <v>6293</v>
      </c>
      <c r="I53" t="s">
        <v>6293</v>
      </c>
      <c r="J53" t="s">
        <v>6293</v>
      </c>
      <c r="L53" s="13">
        <v>42495.338576388887</v>
      </c>
      <c r="M53" t="s">
        <v>2584</v>
      </c>
      <c r="N53" t="s">
        <v>6286</v>
      </c>
      <c r="P53" t="s">
        <v>2610</v>
      </c>
      <c r="Q53" t="b">
        <v>1</v>
      </c>
    </row>
    <row r="54" spans="2:17" hidden="1" x14ac:dyDescent="0.3">
      <c r="C54">
        <v>452</v>
      </c>
      <c r="D54" t="s">
        <v>323</v>
      </c>
      <c r="E54" t="s">
        <v>6294</v>
      </c>
      <c r="F54" t="s">
        <v>6294</v>
      </c>
      <c r="G54" t="s">
        <v>6287</v>
      </c>
      <c r="H54" t="s">
        <v>6287</v>
      </c>
      <c r="I54" t="s">
        <v>6287</v>
      </c>
      <c r="J54" t="s">
        <v>6287</v>
      </c>
      <c r="L54" s="13">
        <v>42313.386134259257</v>
      </c>
      <c r="M54" t="s">
        <v>2584</v>
      </c>
      <c r="N54" t="s">
        <v>6231</v>
      </c>
      <c r="P54" t="s">
        <v>2584</v>
      </c>
      <c r="Q54" t="b">
        <v>1</v>
      </c>
    </row>
    <row r="55" spans="2:17" x14ac:dyDescent="0.3">
      <c r="B55" t="s">
        <v>11877</v>
      </c>
      <c r="C55">
        <v>4209</v>
      </c>
      <c r="D55" t="s">
        <v>323</v>
      </c>
      <c r="E55" t="s">
        <v>6295</v>
      </c>
      <c r="F55" t="s">
        <v>6295</v>
      </c>
      <c r="G55" t="s">
        <v>6296</v>
      </c>
      <c r="H55" t="s">
        <v>6296</v>
      </c>
      <c r="I55" t="s">
        <v>6296</v>
      </c>
      <c r="J55" t="s">
        <v>6296</v>
      </c>
      <c r="K55" t="s">
        <v>6297</v>
      </c>
      <c r="L55" s="13">
        <v>42451.524837962963</v>
      </c>
      <c r="M55" t="s">
        <v>2584</v>
      </c>
      <c r="N55" t="s">
        <v>6298</v>
      </c>
      <c r="P55" t="s">
        <v>2610</v>
      </c>
      <c r="Q55" t="b">
        <v>0</v>
      </c>
    </row>
    <row r="56" spans="2:17" hidden="1" x14ac:dyDescent="0.3">
      <c r="C56">
        <v>6999</v>
      </c>
      <c r="D56" t="s">
        <v>323</v>
      </c>
      <c r="E56" t="s">
        <v>6299</v>
      </c>
      <c r="F56" t="s">
        <v>6299</v>
      </c>
      <c r="G56" t="s">
        <v>6299</v>
      </c>
      <c r="H56" t="s">
        <v>6299</v>
      </c>
      <c r="I56" t="s">
        <v>6299</v>
      </c>
      <c r="J56" t="s">
        <v>6299</v>
      </c>
      <c r="L56" s="13">
        <v>44369.39335648148</v>
      </c>
      <c r="M56" t="s">
        <v>2584</v>
      </c>
      <c r="N56" t="s">
        <v>6300</v>
      </c>
      <c r="P56" t="s">
        <v>2584</v>
      </c>
      <c r="Q56" t="b">
        <v>1</v>
      </c>
    </row>
    <row r="57" spans="2:17" hidden="1" x14ac:dyDescent="0.3">
      <c r="C57">
        <v>2</v>
      </c>
      <c r="D57" t="s">
        <v>323</v>
      </c>
      <c r="E57" t="s">
        <v>1303</v>
      </c>
      <c r="F57" t="s">
        <v>1303</v>
      </c>
      <c r="G57" t="s">
        <v>1303</v>
      </c>
      <c r="H57" t="s">
        <v>1303</v>
      </c>
      <c r="I57" t="s">
        <v>1303</v>
      </c>
      <c r="J57" t="s">
        <v>1303</v>
      </c>
      <c r="K57" t="s">
        <v>6241</v>
      </c>
      <c r="L57" s="13">
        <v>42311.431956018518</v>
      </c>
      <c r="M57" t="s">
        <v>2584</v>
      </c>
      <c r="N57" t="s">
        <v>6271</v>
      </c>
      <c r="O57" t="s">
        <v>6272</v>
      </c>
      <c r="P57" t="s">
        <v>2610</v>
      </c>
      <c r="Q57" t="b">
        <v>1</v>
      </c>
    </row>
    <row r="58" spans="2:17" x14ac:dyDescent="0.3">
      <c r="B58" t="s">
        <v>11849</v>
      </c>
      <c r="C58">
        <v>460</v>
      </c>
      <c r="D58" t="s">
        <v>323</v>
      </c>
      <c r="E58" t="s">
        <v>6301</v>
      </c>
      <c r="F58" t="s">
        <v>6301</v>
      </c>
      <c r="L58" s="13">
        <v>42313.386134259257</v>
      </c>
      <c r="M58" t="s">
        <v>2584</v>
      </c>
      <c r="N58" t="s">
        <v>6231</v>
      </c>
      <c r="P58" t="s">
        <v>2584</v>
      </c>
      <c r="Q58" t="b">
        <v>0</v>
      </c>
    </row>
    <row r="59" spans="2:17" hidden="1" x14ac:dyDescent="0.3">
      <c r="C59">
        <v>249</v>
      </c>
      <c r="D59" t="s">
        <v>323</v>
      </c>
      <c r="E59" t="s">
        <v>350</v>
      </c>
      <c r="F59" t="s">
        <v>350</v>
      </c>
      <c r="G59" t="s">
        <v>350</v>
      </c>
      <c r="H59" t="s">
        <v>350</v>
      </c>
      <c r="I59" t="s">
        <v>350</v>
      </c>
      <c r="J59" t="s">
        <v>144</v>
      </c>
      <c r="K59" t="s">
        <v>6241</v>
      </c>
      <c r="L59" s="13">
        <v>42311.432696759257</v>
      </c>
      <c r="M59" t="s">
        <v>2584</v>
      </c>
      <c r="N59" t="s">
        <v>6224</v>
      </c>
      <c r="O59" t="s">
        <v>6272</v>
      </c>
      <c r="P59" t="s">
        <v>2610</v>
      </c>
      <c r="Q59" t="b">
        <v>0</v>
      </c>
    </row>
    <row r="60" spans="2:17" hidden="1" x14ac:dyDescent="0.3">
      <c r="C60">
        <v>461</v>
      </c>
      <c r="D60" t="s">
        <v>323</v>
      </c>
      <c r="E60" t="s">
        <v>6302</v>
      </c>
      <c r="F60" t="s">
        <v>6302</v>
      </c>
      <c r="G60" t="s">
        <v>6302</v>
      </c>
      <c r="H60" t="s">
        <v>6302</v>
      </c>
      <c r="I60" t="s">
        <v>6302</v>
      </c>
      <c r="J60" t="s">
        <v>6302</v>
      </c>
      <c r="L60" s="13">
        <v>42313.386134259257</v>
      </c>
      <c r="M60" t="s">
        <v>2584</v>
      </c>
      <c r="N60" t="s">
        <v>6231</v>
      </c>
      <c r="P60" t="s">
        <v>2584</v>
      </c>
      <c r="Q60" t="b">
        <v>1</v>
      </c>
    </row>
    <row r="61" spans="2:17" hidden="1" x14ac:dyDescent="0.3">
      <c r="C61">
        <v>7002</v>
      </c>
      <c r="D61" t="s">
        <v>323</v>
      </c>
      <c r="E61" t="s">
        <v>6303</v>
      </c>
      <c r="F61" t="s">
        <v>6303</v>
      </c>
      <c r="G61" t="s">
        <v>6304</v>
      </c>
      <c r="H61" t="s">
        <v>6304</v>
      </c>
      <c r="I61" t="s">
        <v>6304</v>
      </c>
      <c r="J61" t="s">
        <v>6304</v>
      </c>
      <c r="L61" s="13">
        <v>44369.39335648148</v>
      </c>
      <c r="M61" t="s">
        <v>2584</v>
      </c>
      <c r="N61" t="s">
        <v>6300</v>
      </c>
      <c r="P61" t="s">
        <v>2584</v>
      </c>
      <c r="Q61" t="b">
        <v>1</v>
      </c>
    </row>
    <row r="62" spans="2:17" hidden="1" x14ac:dyDescent="0.3">
      <c r="C62">
        <v>7003</v>
      </c>
      <c r="D62" t="s">
        <v>323</v>
      </c>
      <c r="E62" t="s">
        <v>6305</v>
      </c>
      <c r="F62" t="s">
        <v>6305</v>
      </c>
      <c r="G62" t="s">
        <v>6305</v>
      </c>
      <c r="H62" t="s">
        <v>6305</v>
      </c>
      <c r="I62" t="s">
        <v>6305</v>
      </c>
      <c r="J62" t="s">
        <v>6305</v>
      </c>
      <c r="L62" s="13">
        <v>44369.39335648148</v>
      </c>
      <c r="M62" t="s">
        <v>2584</v>
      </c>
      <c r="N62" t="s">
        <v>6300</v>
      </c>
      <c r="P62" t="s">
        <v>2584</v>
      </c>
      <c r="Q62" t="b">
        <v>1</v>
      </c>
    </row>
    <row r="63" spans="2:17" hidden="1" x14ac:dyDescent="0.3">
      <c r="C63">
        <v>462</v>
      </c>
      <c r="D63" t="s">
        <v>323</v>
      </c>
      <c r="E63" t="s">
        <v>6306</v>
      </c>
      <c r="F63" t="s">
        <v>6306</v>
      </c>
      <c r="G63" t="s">
        <v>6306</v>
      </c>
      <c r="H63" t="s">
        <v>6306</v>
      </c>
      <c r="I63" t="s">
        <v>6306</v>
      </c>
      <c r="J63" t="s">
        <v>6306</v>
      </c>
      <c r="L63" s="13">
        <v>42313.386134259257</v>
      </c>
      <c r="M63" t="s">
        <v>2584</v>
      </c>
      <c r="N63" t="s">
        <v>6231</v>
      </c>
      <c r="P63" t="s">
        <v>2610</v>
      </c>
      <c r="Q63" t="b">
        <v>1</v>
      </c>
    </row>
    <row r="64" spans="2:17" hidden="1" x14ac:dyDescent="0.3">
      <c r="C64">
        <v>7005</v>
      </c>
      <c r="D64" t="s">
        <v>323</v>
      </c>
      <c r="E64" t="s">
        <v>6307</v>
      </c>
      <c r="F64" t="s">
        <v>6307</v>
      </c>
      <c r="G64" t="s">
        <v>6308</v>
      </c>
      <c r="H64" t="s">
        <v>6308</v>
      </c>
      <c r="I64" t="s">
        <v>6308</v>
      </c>
      <c r="J64" t="s">
        <v>6308</v>
      </c>
      <c r="L64" s="13">
        <v>44369.39335648148</v>
      </c>
      <c r="M64" t="s">
        <v>2584</v>
      </c>
      <c r="N64" t="s">
        <v>6300</v>
      </c>
      <c r="P64" t="s">
        <v>2584</v>
      </c>
      <c r="Q64" t="b">
        <v>1</v>
      </c>
    </row>
    <row r="65" spans="3:17" hidden="1" x14ac:dyDescent="0.3">
      <c r="C65">
        <v>730</v>
      </c>
      <c r="D65" t="s">
        <v>323</v>
      </c>
      <c r="E65" t="s">
        <v>6309</v>
      </c>
      <c r="F65" t="s">
        <v>6309</v>
      </c>
      <c r="G65" t="s">
        <v>6309</v>
      </c>
      <c r="H65" t="s">
        <v>6309</v>
      </c>
      <c r="I65" t="s">
        <v>6309</v>
      </c>
      <c r="L65" s="13">
        <v>42313.386134259257</v>
      </c>
      <c r="M65" t="s">
        <v>2584</v>
      </c>
      <c r="N65" t="s">
        <v>6231</v>
      </c>
      <c r="P65" t="s">
        <v>2584</v>
      </c>
      <c r="Q65" t="b">
        <v>0</v>
      </c>
    </row>
    <row r="66" spans="3:17" hidden="1" x14ac:dyDescent="0.3">
      <c r="C66">
        <v>736</v>
      </c>
      <c r="D66" t="s">
        <v>323</v>
      </c>
      <c r="E66" t="s">
        <v>6310</v>
      </c>
      <c r="F66" t="s">
        <v>6310</v>
      </c>
      <c r="G66" t="s">
        <v>6310</v>
      </c>
      <c r="H66" t="s">
        <v>6310</v>
      </c>
      <c r="I66" t="s">
        <v>6310</v>
      </c>
      <c r="L66" s="13">
        <v>42313.386134259257</v>
      </c>
      <c r="M66" t="s">
        <v>2584</v>
      </c>
      <c r="N66" t="s">
        <v>6231</v>
      </c>
      <c r="P66" t="s">
        <v>2584</v>
      </c>
      <c r="Q66" t="b">
        <v>0</v>
      </c>
    </row>
    <row r="67" spans="3:17" hidden="1" x14ac:dyDescent="0.3">
      <c r="C67">
        <v>5090</v>
      </c>
      <c r="D67" t="s">
        <v>323</v>
      </c>
      <c r="E67" t="s">
        <v>6311</v>
      </c>
      <c r="F67" t="s">
        <v>6311</v>
      </c>
      <c r="G67" t="s">
        <v>6311</v>
      </c>
      <c r="H67" t="s">
        <v>6311</v>
      </c>
      <c r="I67" t="s">
        <v>6311</v>
      </c>
      <c r="J67" t="s">
        <v>6311</v>
      </c>
      <c r="L67" s="13">
        <v>42495.338576388887</v>
      </c>
      <c r="M67" t="s">
        <v>2584</v>
      </c>
      <c r="N67" t="s">
        <v>6286</v>
      </c>
      <c r="P67" t="s">
        <v>2610</v>
      </c>
      <c r="Q67" t="b">
        <v>0</v>
      </c>
    </row>
    <row r="68" spans="3:17" hidden="1" x14ac:dyDescent="0.3">
      <c r="C68">
        <v>6031</v>
      </c>
      <c r="D68" t="s">
        <v>323</v>
      </c>
      <c r="E68" t="s">
        <v>6312</v>
      </c>
      <c r="F68" t="s">
        <v>6312</v>
      </c>
      <c r="G68" t="s">
        <v>6311</v>
      </c>
      <c r="H68" t="s">
        <v>6311</v>
      </c>
      <c r="I68" t="s">
        <v>6311</v>
      </c>
      <c r="J68" t="s">
        <v>6311</v>
      </c>
      <c r="L68" s="13">
        <v>42524.40320601852</v>
      </c>
      <c r="M68" t="s">
        <v>2584</v>
      </c>
      <c r="N68" t="s">
        <v>6313</v>
      </c>
      <c r="P68" t="s">
        <v>2610</v>
      </c>
      <c r="Q68" t="b">
        <v>0</v>
      </c>
    </row>
    <row r="69" spans="3:17" hidden="1" x14ac:dyDescent="0.3">
      <c r="C69">
        <v>9911</v>
      </c>
      <c r="D69" t="s">
        <v>323</v>
      </c>
      <c r="E69" t="s">
        <v>6314</v>
      </c>
      <c r="F69" t="s">
        <v>6315</v>
      </c>
      <c r="G69" t="s">
        <v>6315</v>
      </c>
      <c r="H69" t="s">
        <v>6315</v>
      </c>
      <c r="I69" t="s">
        <v>6315</v>
      </c>
      <c r="J69" t="s">
        <v>6315</v>
      </c>
      <c r="L69" s="13">
        <v>46125.690636574072</v>
      </c>
      <c r="M69" t="s">
        <v>2584</v>
      </c>
      <c r="N69" t="s">
        <v>6316</v>
      </c>
      <c r="P69" t="s">
        <v>2584</v>
      </c>
    </row>
    <row r="70" spans="3:17" hidden="1" x14ac:dyDescent="0.3">
      <c r="C70">
        <v>7006</v>
      </c>
      <c r="D70" t="s">
        <v>323</v>
      </c>
      <c r="E70" t="s">
        <v>6317</v>
      </c>
      <c r="F70" t="s">
        <v>6317</v>
      </c>
      <c r="G70" t="s">
        <v>6317</v>
      </c>
      <c r="H70" t="s">
        <v>6317</v>
      </c>
      <c r="I70" t="s">
        <v>6317</v>
      </c>
      <c r="J70" t="s">
        <v>6317</v>
      </c>
      <c r="L70" s="13">
        <v>44369.39335648148</v>
      </c>
      <c r="M70" t="s">
        <v>2584</v>
      </c>
      <c r="N70" t="s">
        <v>6300</v>
      </c>
      <c r="P70" t="s">
        <v>2584</v>
      </c>
      <c r="Q70" t="b">
        <v>1</v>
      </c>
    </row>
    <row r="71" spans="3:17" hidden="1" x14ac:dyDescent="0.3">
      <c r="C71">
        <v>8976</v>
      </c>
      <c r="D71" t="s">
        <v>323</v>
      </c>
      <c r="E71" t="s">
        <v>6318</v>
      </c>
      <c r="F71" t="s">
        <v>6318</v>
      </c>
      <c r="G71" t="s">
        <v>6319</v>
      </c>
      <c r="H71" t="s">
        <v>6319</v>
      </c>
      <c r="I71" t="s">
        <v>6319</v>
      </c>
      <c r="J71" t="s">
        <v>6319</v>
      </c>
      <c r="L71" s="13">
        <v>44403.503993055558</v>
      </c>
      <c r="M71" t="s">
        <v>2584</v>
      </c>
      <c r="N71" t="s">
        <v>6320</v>
      </c>
      <c r="P71" t="s">
        <v>2584</v>
      </c>
      <c r="Q71" t="b">
        <v>1</v>
      </c>
    </row>
    <row r="72" spans="3:17" hidden="1" x14ac:dyDescent="0.3">
      <c r="C72">
        <v>7007</v>
      </c>
      <c r="D72" t="s">
        <v>323</v>
      </c>
      <c r="E72" t="s">
        <v>6321</v>
      </c>
      <c r="F72" t="s">
        <v>6321</v>
      </c>
      <c r="G72" t="s">
        <v>6321</v>
      </c>
      <c r="H72" t="s">
        <v>6321</v>
      </c>
      <c r="I72" t="s">
        <v>6321</v>
      </c>
      <c r="J72" t="s">
        <v>6321</v>
      </c>
      <c r="L72" s="13">
        <v>44369.39335648148</v>
      </c>
      <c r="M72" t="s">
        <v>2584</v>
      </c>
      <c r="N72" t="s">
        <v>6300</v>
      </c>
      <c r="P72" t="s">
        <v>2584</v>
      </c>
      <c r="Q72" t="b">
        <v>1</v>
      </c>
    </row>
    <row r="73" spans="3:17" hidden="1" x14ac:dyDescent="0.3">
      <c r="C73">
        <v>7008</v>
      </c>
      <c r="D73" t="s">
        <v>323</v>
      </c>
      <c r="E73" t="s">
        <v>6322</v>
      </c>
      <c r="F73" t="s">
        <v>6322</v>
      </c>
      <c r="G73" t="s">
        <v>6315</v>
      </c>
      <c r="H73" t="s">
        <v>6315</v>
      </c>
      <c r="I73" t="s">
        <v>6315</v>
      </c>
      <c r="J73" t="s">
        <v>6315</v>
      </c>
      <c r="L73" s="13">
        <v>44369.39335648148</v>
      </c>
      <c r="M73" t="s">
        <v>2584</v>
      </c>
      <c r="N73" t="s">
        <v>6300</v>
      </c>
      <c r="P73" t="s">
        <v>2584</v>
      </c>
      <c r="Q73" t="b">
        <v>1</v>
      </c>
    </row>
    <row r="74" spans="3:17" hidden="1" x14ac:dyDescent="0.3">
      <c r="C74">
        <v>7009</v>
      </c>
      <c r="D74" t="s">
        <v>323</v>
      </c>
      <c r="E74" t="s">
        <v>6319</v>
      </c>
      <c r="F74" t="s">
        <v>6319</v>
      </c>
      <c r="G74" t="s">
        <v>6319</v>
      </c>
      <c r="H74" t="s">
        <v>6319</v>
      </c>
      <c r="I74" t="s">
        <v>6319</v>
      </c>
      <c r="J74" t="s">
        <v>6319</v>
      </c>
      <c r="L74" s="13">
        <v>44369.39335648148</v>
      </c>
      <c r="M74" t="s">
        <v>2584</v>
      </c>
      <c r="N74" t="s">
        <v>6300</v>
      </c>
      <c r="P74" t="s">
        <v>2584</v>
      </c>
      <c r="Q74" t="b">
        <v>1</v>
      </c>
    </row>
    <row r="75" spans="3:17" hidden="1" x14ac:dyDescent="0.3">
      <c r="C75">
        <v>6229</v>
      </c>
      <c r="D75" t="s">
        <v>323</v>
      </c>
      <c r="E75" t="s">
        <v>6323</v>
      </c>
      <c r="F75" t="s">
        <v>6323</v>
      </c>
      <c r="G75" t="s">
        <v>6324</v>
      </c>
      <c r="H75" t="s">
        <v>6324</v>
      </c>
      <c r="I75" t="s">
        <v>6324</v>
      </c>
      <c r="J75" t="s">
        <v>6324</v>
      </c>
      <c r="L75" s="13">
        <v>42524.4377662037</v>
      </c>
      <c r="M75" t="s">
        <v>2584</v>
      </c>
      <c r="N75" t="s">
        <v>6325</v>
      </c>
      <c r="P75" t="s">
        <v>2610</v>
      </c>
      <c r="Q75" t="b">
        <v>1</v>
      </c>
    </row>
    <row r="76" spans="3:17" hidden="1" x14ac:dyDescent="0.3">
      <c r="C76">
        <v>464</v>
      </c>
      <c r="D76" t="s">
        <v>323</v>
      </c>
      <c r="E76" t="s">
        <v>6326</v>
      </c>
      <c r="F76" t="s">
        <v>6326</v>
      </c>
      <c r="G76" t="s">
        <v>6326</v>
      </c>
      <c r="H76" t="s">
        <v>6326</v>
      </c>
      <c r="I76" t="s">
        <v>6326</v>
      </c>
      <c r="J76" t="s">
        <v>6326</v>
      </c>
      <c r="L76" s="13">
        <v>42313.386134259257</v>
      </c>
      <c r="M76" t="s">
        <v>2584</v>
      </c>
      <c r="N76" t="s">
        <v>6231</v>
      </c>
      <c r="P76" t="s">
        <v>2610</v>
      </c>
      <c r="Q76" t="b">
        <v>1</v>
      </c>
    </row>
    <row r="77" spans="3:17" hidden="1" x14ac:dyDescent="0.3">
      <c r="C77">
        <v>465</v>
      </c>
      <c r="D77" t="s">
        <v>323</v>
      </c>
      <c r="E77" t="s">
        <v>6327</v>
      </c>
      <c r="F77" t="s">
        <v>6327</v>
      </c>
      <c r="G77" t="s">
        <v>6327</v>
      </c>
      <c r="H77" t="s">
        <v>6327</v>
      </c>
      <c r="I77" t="s">
        <v>6327</v>
      </c>
      <c r="J77" t="s">
        <v>6327</v>
      </c>
      <c r="L77" s="13">
        <v>42313.386134259257</v>
      </c>
      <c r="M77" t="s">
        <v>2584</v>
      </c>
      <c r="N77" t="s">
        <v>6231</v>
      </c>
      <c r="P77" t="s">
        <v>2584</v>
      </c>
      <c r="Q77" t="b">
        <v>0</v>
      </c>
    </row>
    <row r="78" spans="3:17" hidden="1" x14ac:dyDescent="0.3">
      <c r="C78">
        <v>5723</v>
      </c>
      <c r="D78" t="s">
        <v>323</v>
      </c>
      <c r="E78" t="s">
        <v>6328</v>
      </c>
      <c r="F78" t="s">
        <v>6328</v>
      </c>
      <c r="G78" t="s">
        <v>6328</v>
      </c>
      <c r="H78" t="s">
        <v>6328</v>
      </c>
      <c r="I78" t="s">
        <v>6328</v>
      </c>
      <c r="J78" t="s">
        <v>6328</v>
      </c>
      <c r="L78" s="13">
        <v>42523.475891203707</v>
      </c>
      <c r="M78" t="s">
        <v>2584</v>
      </c>
      <c r="N78" t="s">
        <v>6228</v>
      </c>
      <c r="P78" t="s">
        <v>2610</v>
      </c>
      <c r="Q78" t="b">
        <v>0</v>
      </c>
    </row>
    <row r="79" spans="3:17" hidden="1" x14ac:dyDescent="0.3">
      <c r="C79">
        <v>466</v>
      </c>
      <c r="D79" t="s">
        <v>323</v>
      </c>
      <c r="E79" t="s">
        <v>6329</v>
      </c>
      <c r="F79" t="s">
        <v>6329</v>
      </c>
      <c r="G79" t="s">
        <v>6329</v>
      </c>
      <c r="H79" t="s">
        <v>6329</v>
      </c>
      <c r="I79" t="s">
        <v>6329</v>
      </c>
      <c r="J79" t="s">
        <v>6329</v>
      </c>
      <c r="L79" s="13">
        <v>42313.386134259257</v>
      </c>
      <c r="M79" t="s">
        <v>2584</v>
      </c>
      <c r="N79" t="s">
        <v>6231</v>
      </c>
      <c r="P79" t="s">
        <v>2584</v>
      </c>
      <c r="Q79" t="b">
        <v>0</v>
      </c>
    </row>
    <row r="80" spans="3:17" hidden="1" x14ac:dyDescent="0.3">
      <c r="C80">
        <v>467</v>
      </c>
      <c r="D80" t="s">
        <v>323</v>
      </c>
      <c r="E80" t="s">
        <v>6330</v>
      </c>
      <c r="F80" t="s">
        <v>6330</v>
      </c>
      <c r="G80" t="s">
        <v>6330</v>
      </c>
      <c r="H80" t="s">
        <v>6330</v>
      </c>
      <c r="I80" t="s">
        <v>6330</v>
      </c>
      <c r="J80" t="s">
        <v>6330</v>
      </c>
      <c r="L80" s="13">
        <v>42313.386134259257</v>
      </c>
      <c r="M80" t="s">
        <v>2584</v>
      </c>
      <c r="N80" t="s">
        <v>6231</v>
      </c>
      <c r="P80" t="s">
        <v>2584</v>
      </c>
      <c r="Q80" t="b">
        <v>0</v>
      </c>
    </row>
    <row r="81" spans="3:17" hidden="1" x14ac:dyDescent="0.3">
      <c r="C81">
        <v>468</v>
      </c>
      <c r="D81" t="s">
        <v>323</v>
      </c>
      <c r="E81" t="s">
        <v>6331</v>
      </c>
      <c r="F81" t="s">
        <v>6331</v>
      </c>
      <c r="G81" t="s">
        <v>6331</v>
      </c>
      <c r="H81" t="s">
        <v>6331</v>
      </c>
      <c r="I81" t="s">
        <v>6331</v>
      </c>
      <c r="J81" t="s">
        <v>6331</v>
      </c>
      <c r="L81" s="13">
        <v>42313.386134259257</v>
      </c>
      <c r="M81" t="s">
        <v>2584</v>
      </c>
      <c r="N81" t="s">
        <v>6231</v>
      </c>
      <c r="P81" t="s">
        <v>2584</v>
      </c>
      <c r="Q81" t="b">
        <v>0</v>
      </c>
    </row>
    <row r="82" spans="3:17" hidden="1" x14ac:dyDescent="0.3">
      <c r="C82">
        <v>7011</v>
      </c>
      <c r="D82" t="s">
        <v>323</v>
      </c>
      <c r="E82" t="s">
        <v>6332</v>
      </c>
      <c r="F82" t="s">
        <v>6332</v>
      </c>
      <c r="G82" t="s">
        <v>6332</v>
      </c>
      <c r="H82" t="s">
        <v>6332</v>
      </c>
      <c r="I82" t="s">
        <v>6332</v>
      </c>
      <c r="J82" t="s">
        <v>6332</v>
      </c>
      <c r="L82" s="13">
        <v>44369.39335648148</v>
      </c>
      <c r="M82" t="s">
        <v>2584</v>
      </c>
      <c r="N82" t="s">
        <v>6300</v>
      </c>
      <c r="P82" t="s">
        <v>2584</v>
      </c>
      <c r="Q82" t="b">
        <v>1</v>
      </c>
    </row>
    <row r="83" spans="3:17" hidden="1" x14ac:dyDescent="0.3">
      <c r="C83">
        <v>463</v>
      </c>
      <c r="D83" t="s">
        <v>323</v>
      </c>
      <c r="E83" t="s">
        <v>6333</v>
      </c>
      <c r="F83" t="s">
        <v>6333</v>
      </c>
      <c r="G83" t="s">
        <v>6324</v>
      </c>
      <c r="H83" t="s">
        <v>6324</v>
      </c>
      <c r="I83" t="s">
        <v>6324</v>
      </c>
      <c r="J83" t="s">
        <v>6324</v>
      </c>
      <c r="L83" s="13">
        <v>42313.386134259257</v>
      </c>
      <c r="M83" t="s">
        <v>2584</v>
      </c>
      <c r="N83" t="s">
        <v>6231</v>
      </c>
      <c r="P83" t="s">
        <v>2610</v>
      </c>
      <c r="Q83" t="b">
        <v>1</v>
      </c>
    </row>
    <row r="84" spans="3:17" hidden="1" x14ac:dyDescent="0.3">
      <c r="C84">
        <v>10122</v>
      </c>
      <c r="D84" t="s">
        <v>323</v>
      </c>
      <c r="E84" t="s">
        <v>6334</v>
      </c>
      <c r="F84" t="s">
        <v>6334</v>
      </c>
      <c r="G84" t="s">
        <v>6334</v>
      </c>
      <c r="H84" t="s">
        <v>6334</v>
      </c>
      <c r="I84" t="s">
        <v>6334</v>
      </c>
      <c r="J84" t="s">
        <v>6334</v>
      </c>
      <c r="L84" s="13">
        <v>46125.691400462965</v>
      </c>
      <c r="M84" t="s">
        <v>2584</v>
      </c>
      <c r="N84" t="s">
        <v>6254</v>
      </c>
      <c r="P84" t="s">
        <v>2584</v>
      </c>
    </row>
    <row r="85" spans="3:17" hidden="1" x14ac:dyDescent="0.3">
      <c r="C85">
        <v>469</v>
      </c>
      <c r="D85" t="s">
        <v>323</v>
      </c>
      <c r="E85" t="s">
        <v>6335</v>
      </c>
      <c r="F85" t="s">
        <v>6335</v>
      </c>
      <c r="G85" t="s">
        <v>6335</v>
      </c>
      <c r="H85" t="s">
        <v>6335</v>
      </c>
      <c r="I85" t="s">
        <v>6335</v>
      </c>
      <c r="J85" t="s">
        <v>6335</v>
      </c>
      <c r="L85" s="13">
        <v>42313.386134259257</v>
      </c>
      <c r="M85" t="s">
        <v>2584</v>
      </c>
      <c r="N85" t="s">
        <v>6231</v>
      </c>
      <c r="P85" t="s">
        <v>2610</v>
      </c>
      <c r="Q85" t="b">
        <v>1</v>
      </c>
    </row>
    <row r="86" spans="3:17" hidden="1" x14ac:dyDescent="0.3">
      <c r="C86">
        <v>470</v>
      </c>
      <c r="D86" t="s">
        <v>323</v>
      </c>
      <c r="E86" t="s">
        <v>6336</v>
      </c>
      <c r="F86" t="s">
        <v>6336</v>
      </c>
      <c r="L86" s="13">
        <v>42313.386134259257</v>
      </c>
      <c r="M86" t="s">
        <v>2584</v>
      </c>
      <c r="N86" t="s">
        <v>6231</v>
      </c>
      <c r="P86" t="s">
        <v>2584</v>
      </c>
      <c r="Q86" t="b">
        <v>0</v>
      </c>
    </row>
    <row r="87" spans="3:17" hidden="1" x14ac:dyDescent="0.3">
      <c r="C87">
        <v>471</v>
      </c>
      <c r="D87" t="s">
        <v>323</v>
      </c>
      <c r="E87" t="s">
        <v>6337</v>
      </c>
      <c r="F87" t="s">
        <v>6337</v>
      </c>
      <c r="G87" t="s">
        <v>6335</v>
      </c>
      <c r="H87" t="s">
        <v>6335</v>
      </c>
      <c r="I87" t="s">
        <v>6335</v>
      </c>
      <c r="J87" t="s">
        <v>6335</v>
      </c>
      <c r="L87" s="13">
        <v>42313.386134259257</v>
      </c>
      <c r="M87" t="s">
        <v>2584</v>
      </c>
      <c r="N87" t="s">
        <v>6231</v>
      </c>
      <c r="P87" t="s">
        <v>2584</v>
      </c>
      <c r="Q87" t="b">
        <v>1</v>
      </c>
    </row>
    <row r="88" spans="3:17" hidden="1" x14ac:dyDescent="0.3">
      <c r="C88">
        <v>472</v>
      </c>
      <c r="D88" t="s">
        <v>323</v>
      </c>
      <c r="E88" t="s">
        <v>6338</v>
      </c>
      <c r="F88" t="s">
        <v>6338</v>
      </c>
      <c r="L88" s="13">
        <v>42313.386134259257</v>
      </c>
      <c r="M88" t="s">
        <v>2584</v>
      </c>
      <c r="N88" t="s">
        <v>6231</v>
      </c>
      <c r="P88" t="s">
        <v>2584</v>
      </c>
      <c r="Q88" t="b">
        <v>0</v>
      </c>
    </row>
    <row r="89" spans="3:17" hidden="1" x14ac:dyDescent="0.3">
      <c r="C89">
        <v>473</v>
      </c>
      <c r="D89" t="s">
        <v>323</v>
      </c>
      <c r="E89" t="s">
        <v>6339</v>
      </c>
      <c r="F89" t="s">
        <v>6339</v>
      </c>
      <c r="L89" s="13">
        <v>42313.386134259257</v>
      </c>
      <c r="M89" t="s">
        <v>2584</v>
      </c>
      <c r="N89" t="s">
        <v>6231</v>
      </c>
      <c r="P89" t="s">
        <v>2584</v>
      </c>
      <c r="Q89" t="b">
        <v>0</v>
      </c>
    </row>
    <row r="90" spans="3:17" hidden="1" x14ac:dyDescent="0.3">
      <c r="C90">
        <v>474</v>
      </c>
      <c r="D90" t="s">
        <v>323</v>
      </c>
      <c r="E90" t="s">
        <v>6340</v>
      </c>
      <c r="F90" t="s">
        <v>6340</v>
      </c>
      <c r="L90" s="13">
        <v>42313.386134259257</v>
      </c>
      <c r="M90" t="s">
        <v>2584</v>
      </c>
      <c r="N90" t="s">
        <v>6231</v>
      </c>
      <c r="P90" t="s">
        <v>2584</v>
      </c>
      <c r="Q90" t="b">
        <v>0</v>
      </c>
    </row>
    <row r="91" spans="3:17" hidden="1" x14ac:dyDescent="0.3">
      <c r="C91">
        <v>4655</v>
      </c>
      <c r="D91" t="s">
        <v>323</v>
      </c>
      <c r="E91" t="s">
        <v>6341</v>
      </c>
      <c r="F91" t="s">
        <v>6341</v>
      </c>
      <c r="G91" t="s">
        <v>6342</v>
      </c>
      <c r="H91" t="s">
        <v>6342</v>
      </c>
      <c r="I91" t="s">
        <v>6342</v>
      </c>
      <c r="J91" t="s">
        <v>6342</v>
      </c>
      <c r="L91" s="13">
        <v>42451.525729166664</v>
      </c>
      <c r="M91" t="s">
        <v>2584</v>
      </c>
      <c r="N91" t="s">
        <v>6258</v>
      </c>
      <c r="P91" t="s">
        <v>2610</v>
      </c>
      <c r="Q91" t="b">
        <v>0</v>
      </c>
    </row>
    <row r="92" spans="3:17" hidden="1" x14ac:dyDescent="0.3">
      <c r="C92">
        <v>5724</v>
      </c>
      <c r="D92" t="s">
        <v>323</v>
      </c>
      <c r="E92" t="s">
        <v>6343</v>
      </c>
      <c r="F92" t="s">
        <v>6343</v>
      </c>
      <c r="G92" t="s">
        <v>6343</v>
      </c>
      <c r="H92" t="s">
        <v>6343</v>
      </c>
      <c r="I92" t="s">
        <v>6343</v>
      </c>
      <c r="J92" t="s">
        <v>6343</v>
      </c>
      <c r="L92" s="13">
        <v>42523.475891203707</v>
      </c>
      <c r="M92" t="s">
        <v>2584</v>
      </c>
      <c r="N92" t="s">
        <v>6228</v>
      </c>
      <c r="P92" t="s">
        <v>2610</v>
      </c>
      <c r="Q92" t="b">
        <v>0</v>
      </c>
    </row>
    <row r="93" spans="3:17" hidden="1" x14ac:dyDescent="0.3">
      <c r="C93">
        <v>6231</v>
      </c>
      <c r="D93" t="s">
        <v>323</v>
      </c>
      <c r="E93" t="s">
        <v>6344</v>
      </c>
      <c r="F93" t="s">
        <v>6344</v>
      </c>
      <c r="G93" t="s">
        <v>6344</v>
      </c>
      <c r="H93" t="s">
        <v>6344</v>
      </c>
      <c r="I93" t="s">
        <v>6344</v>
      </c>
      <c r="J93" t="s">
        <v>6344</v>
      </c>
      <c r="L93" s="13">
        <v>42524.4377662037</v>
      </c>
      <c r="M93" t="s">
        <v>2584</v>
      </c>
      <c r="N93" t="s">
        <v>6325</v>
      </c>
      <c r="P93" t="s">
        <v>2610</v>
      </c>
      <c r="Q93" t="b">
        <v>0</v>
      </c>
    </row>
    <row r="94" spans="3:17" hidden="1" x14ac:dyDescent="0.3">
      <c r="C94">
        <v>737</v>
      </c>
      <c r="D94" t="s">
        <v>323</v>
      </c>
      <c r="E94" t="s">
        <v>6345</v>
      </c>
      <c r="F94" t="s">
        <v>6345</v>
      </c>
      <c r="G94" t="s">
        <v>6346</v>
      </c>
      <c r="H94" t="s">
        <v>6346</v>
      </c>
      <c r="I94" t="s">
        <v>6346</v>
      </c>
      <c r="L94" s="13">
        <v>42313.386134259257</v>
      </c>
      <c r="M94" t="s">
        <v>2584</v>
      </c>
      <c r="N94" t="s">
        <v>6231</v>
      </c>
      <c r="P94" t="s">
        <v>2584</v>
      </c>
      <c r="Q94" t="b">
        <v>0</v>
      </c>
    </row>
    <row r="95" spans="3:17" hidden="1" x14ac:dyDescent="0.3">
      <c r="C95">
        <v>475</v>
      </c>
      <c r="D95" t="s">
        <v>323</v>
      </c>
      <c r="E95" t="s">
        <v>6347</v>
      </c>
      <c r="F95" t="s">
        <v>6347</v>
      </c>
      <c r="G95" t="s">
        <v>6347</v>
      </c>
      <c r="H95" t="s">
        <v>6347</v>
      </c>
      <c r="I95" t="s">
        <v>6347</v>
      </c>
      <c r="J95" t="s">
        <v>6347</v>
      </c>
      <c r="L95" s="13">
        <v>42313.386134259257</v>
      </c>
      <c r="M95" t="s">
        <v>2584</v>
      </c>
      <c r="N95" t="s">
        <v>6231</v>
      </c>
      <c r="P95" t="s">
        <v>2584</v>
      </c>
      <c r="Q95" t="b">
        <v>0</v>
      </c>
    </row>
    <row r="96" spans="3:17" hidden="1" x14ac:dyDescent="0.3">
      <c r="C96">
        <v>476</v>
      </c>
      <c r="D96" t="s">
        <v>323</v>
      </c>
      <c r="E96" t="s">
        <v>6348</v>
      </c>
      <c r="F96" t="s">
        <v>6348</v>
      </c>
      <c r="G96" t="s">
        <v>6348</v>
      </c>
      <c r="H96" t="s">
        <v>6348</v>
      </c>
      <c r="I96" t="s">
        <v>6348</v>
      </c>
      <c r="J96" t="s">
        <v>6348</v>
      </c>
      <c r="L96" s="13">
        <v>42313.386134259257</v>
      </c>
      <c r="M96" t="s">
        <v>2584</v>
      </c>
      <c r="N96" t="s">
        <v>6231</v>
      </c>
      <c r="P96" t="s">
        <v>2610</v>
      </c>
      <c r="Q96" t="b">
        <v>1</v>
      </c>
    </row>
    <row r="97" spans="3:17" hidden="1" x14ac:dyDescent="0.3">
      <c r="C97">
        <v>7015</v>
      </c>
      <c r="D97" t="s">
        <v>323</v>
      </c>
      <c r="E97" t="s">
        <v>6349</v>
      </c>
      <c r="F97" t="s">
        <v>6349</v>
      </c>
      <c r="G97" t="s">
        <v>6350</v>
      </c>
      <c r="H97" t="s">
        <v>6350</v>
      </c>
      <c r="I97" t="s">
        <v>6350</v>
      </c>
      <c r="J97" t="s">
        <v>6350</v>
      </c>
      <c r="L97" s="13">
        <v>44369.39335648148</v>
      </c>
      <c r="M97" t="s">
        <v>2584</v>
      </c>
      <c r="N97" t="s">
        <v>6300</v>
      </c>
      <c r="P97" t="s">
        <v>2584</v>
      </c>
      <c r="Q97" t="b">
        <v>1</v>
      </c>
    </row>
    <row r="98" spans="3:17" hidden="1" x14ac:dyDescent="0.3">
      <c r="C98">
        <v>7016</v>
      </c>
      <c r="D98" t="s">
        <v>323</v>
      </c>
      <c r="E98" t="s">
        <v>6351</v>
      </c>
      <c r="F98" t="s">
        <v>6351</v>
      </c>
      <c r="G98" t="s">
        <v>6351</v>
      </c>
      <c r="H98" t="s">
        <v>6351</v>
      </c>
      <c r="I98" t="s">
        <v>6351</v>
      </c>
      <c r="J98" t="s">
        <v>6351</v>
      </c>
      <c r="L98" s="13">
        <v>44369.39335648148</v>
      </c>
      <c r="M98" t="s">
        <v>2584</v>
      </c>
      <c r="N98" t="s">
        <v>6300</v>
      </c>
      <c r="P98" t="s">
        <v>2584</v>
      </c>
      <c r="Q98" t="b">
        <v>1</v>
      </c>
    </row>
    <row r="99" spans="3:17" hidden="1" x14ac:dyDescent="0.3">
      <c r="C99">
        <v>545</v>
      </c>
      <c r="D99" t="s">
        <v>323</v>
      </c>
      <c r="E99" t="s">
        <v>6352</v>
      </c>
      <c r="F99" t="s">
        <v>6352</v>
      </c>
      <c r="L99" s="13">
        <v>42313.386134259257</v>
      </c>
      <c r="M99" t="s">
        <v>2584</v>
      </c>
      <c r="N99" t="s">
        <v>6231</v>
      </c>
      <c r="P99" t="s">
        <v>2584</v>
      </c>
      <c r="Q99" t="b">
        <v>0</v>
      </c>
    </row>
    <row r="100" spans="3:17" hidden="1" x14ac:dyDescent="0.3">
      <c r="C100">
        <v>5725</v>
      </c>
      <c r="D100" t="s">
        <v>323</v>
      </c>
      <c r="E100" t="s">
        <v>6353</v>
      </c>
      <c r="F100" t="s">
        <v>6353</v>
      </c>
      <c r="G100" t="s">
        <v>6353</v>
      </c>
      <c r="H100" t="s">
        <v>6354</v>
      </c>
      <c r="I100" t="s">
        <v>6354</v>
      </c>
      <c r="J100" t="s">
        <v>6354</v>
      </c>
      <c r="L100" s="13">
        <v>42523.475891203707</v>
      </c>
      <c r="M100" t="s">
        <v>2584</v>
      </c>
      <c r="N100" t="s">
        <v>6228</v>
      </c>
      <c r="P100" t="s">
        <v>2610</v>
      </c>
      <c r="Q100" t="b">
        <v>1</v>
      </c>
    </row>
    <row r="101" spans="3:17" hidden="1" x14ac:dyDescent="0.3">
      <c r="C101">
        <v>7017</v>
      </c>
      <c r="D101" t="s">
        <v>323</v>
      </c>
      <c r="E101" t="s">
        <v>6354</v>
      </c>
      <c r="F101" t="s">
        <v>6354</v>
      </c>
      <c r="G101" t="s">
        <v>6354</v>
      </c>
      <c r="H101" t="s">
        <v>6354</v>
      </c>
      <c r="I101" t="s">
        <v>6354</v>
      </c>
      <c r="J101" t="s">
        <v>6354</v>
      </c>
      <c r="L101" s="13">
        <v>44369.39335648148</v>
      </c>
      <c r="M101" t="s">
        <v>2584</v>
      </c>
      <c r="N101" t="s">
        <v>6300</v>
      </c>
      <c r="P101" t="s">
        <v>2584</v>
      </c>
      <c r="Q101" t="b">
        <v>1</v>
      </c>
    </row>
    <row r="102" spans="3:17" hidden="1" x14ac:dyDescent="0.3">
      <c r="C102">
        <v>478</v>
      </c>
      <c r="D102" t="s">
        <v>323</v>
      </c>
      <c r="E102" t="s">
        <v>6355</v>
      </c>
      <c r="F102" t="s">
        <v>6355</v>
      </c>
      <c r="G102" t="s">
        <v>6355</v>
      </c>
      <c r="H102" t="s">
        <v>6355</v>
      </c>
      <c r="I102" t="s">
        <v>6355</v>
      </c>
      <c r="J102" t="s">
        <v>6355</v>
      </c>
      <c r="L102" s="13">
        <v>42313.386134259257</v>
      </c>
      <c r="M102" t="s">
        <v>2584</v>
      </c>
      <c r="N102" t="s">
        <v>6231</v>
      </c>
      <c r="P102" t="s">
        <v>2584</v>
      </c>
      <c r="Q102" t="b">
        <v>0</v>
      </c>
    </row>
    <row r="103" spans="3:17" hidden="1" x14ac:dyDescent="0.3">
      <c r="C103">
        <v>477</v>
      </c>
      <c r="D103" t="s">
        <v>323</v>
      </c>
      <c r="E103" t="s">
        <v>6356</v>
      </c>
      <c r="F103" t="s">
        <v>6356</v>
      </c>
      <c r="G103" t="s">
        <v>6357</v>
      </c>
      <c r="H103" t="s">
        <v>6357</v>
      </c>
      <c r="I103" t="s">
        <v>6357</v>
      </c>
      <c r="J103" t="s">
        <v>6357</v>
      </c>
      <c r="L103" s="13">
        <v>42313.386134259257</v>
      </c>
      <c r="M103" t="s">
        <v>2584</v>
      </c>
      <c r="N103" t="s">
        <v>6231</v>
      </c>
      <c r="P103" t="s">
        <v>2584</v>
      </c>
      <c r="Q103" t="b">
        <v>0</v>
      </c>
    </row>
    <row r="104" spans="3:17" hidden="1" x14ac:dyDescent="0.3">
      <c r="C104">
        <v>479</v>
      </c>
      <c r="D104" t="s">
        <v>323</v>
      </c>
      <c r="E104" t="s">
        <v>6358</v>
      </c>
      <c r="F104" t="s">
        <v>6358</v>
      </c>
      <c r="L104" s="13">
        <v>42313.386134259257</v>
      </c>
      <c r="M104" t="s">
        <v>2584</v>
      </c>
      <c r="N104" t="s">
        <v>6231</v>
      </c>
      <c r="P104" t="s">
        <v>2584</v>
      </c>
      <c r="Q104" t="b">
        <v>0</v>
      </c>
    </row>
    <row r="105" spans="3:17" hidden="1" x14ac:dyDescent="0.3">
      <c r="C105">
        <v>480</v>
      </c>
      <c r="D105" t="s">
        <v>323</v>
      </c>
      <c r="E105" t="s">
        <v>6359</v>
      </c>
      <c r="F105" t="s">
        <v>6359</v>
      </c>
      <c r="G105" t="s">
        <v>6359</v>
      </c>
      <c r="H105" t="s">
        <v>6359</v>
      </c>
      <c r="I105" t="s">
        <v>6359</v>
      </c>
      <c r="J105" t="s">
        <v>6359</v>
      </c>
      <c r="L105" s="13">
        <v>42313.386134259257</v>
      </c>
      <c r="M105" t="s">
        <v>2584</v>
      </c>
      <c r="N105" t="s">
        <v>6231</v>
      </c>
      <c r="P105" t="s">
        <v>2584</v>
      </c>
      <c r="Q105" t="b">
        <v>1</v>
      </c>
    </row>
    <row r="106" spans="3:17" hidden="1" x14ac:dyDescent="0.3">
      <c r="C106">
        <v>4059</v>
      </c>
      <c r="D106" t="s">
        <v>323</v>
      </c>
      <c r="E106" t="s">
        <v>6360</v>
      </c>
      <c r="F106" t="s">
        <v>6360</v>
      </c>
      <c r="G106" t="s">
        <v>6360</v>
      </c>
      <c r="H106" t="s">
        <v>6360</v>
      </c>
      <c r="I106" t="s">
        <v>6360</v>
      </c>
      <c r="J106" t="s">
        <v>379</v>
      </c>
      <c r="L106" s="13">
        <v>42429.476388888892</v>
      </c>
      <c r="M106" t="s">
        <v>2584</v>
      </c>
      <c r="N106" t="s">
        <v>6361</v>
      </c>
      <c r="P106" t="s">
        <v>2610</v>
      </c>
      <c r="Q106" t="b">
        <v>0</v>
      </c>
    </row>
    <row r="107" spans="3:17" hidden="1" x14ac:dyDescent="0.3">
      <c r="C107">
        <v>3</v>
      </c>
      <c r="D107" t="s">
        <v>323</v>
      </c>
      <c r="E107" t="s">
        <v>2715</v>
      </c>
      <c r="F107" t="s">
        <v>2715</v>
      </c>
      <c r="G107" t="s">
        <v>379</v>
      </c>
      <c r="H107" t="s">
        <v>379</v>
      </c>
      <c r="I107" t="s">
        <v>379</v>
      </c>
      <c r="J107" t="s">
        <v>379</v>
      </c>
      <c r="K107" t="s">
        <v>6275</v>
      </c>
      <c r="L107" s="13">
        <v>42311.431956018518</v>
      </c>
      <c r="M107" t="s">
        <v>2584</v>
      </c>
      <c r="N107" t="s">
        <v>6271</v>
      </c>
      <c r="O107" t="s">
        <v>6276</v>
      </c>
      <c r="P107" t="s">
        <v>2610</v>
      </c>
      <c r="Q107" t="b">
        <v>0</v>
      </c>
    </row>
    <row r="108" spans="3:17" hidden="1" x14ac:dyDescent="0.3">
      <c r="C108">
        <v>6878</v>
      </c>
      <c r="D108" t="s">
        <v>323</v>
      </c>
      <c r="E108" t="s">
        <v>6362</v>
      </c>
      <c r="F108" t="s">
        <v>6362</v>
      </c>
      <c r="G108" t="s">
        <v>6362</v>
      </c>
      <c r="H108" t="s">
        <v>6362</v>
      </c>
      <c r="I108" t="s">
        <v>6362</v>
      </c>
      <c r="J108" t="s">
        <v>6362</v>
      </c>
      <c r="L108" s="13">
        <v>44364.453981481478</v>
      </c>
      <c r="M108" t="s">
        <v>2584</v>
      </c>
      <c r="N108" t="s">
        <v>6363</v>
      </c>
      <c r="P108" t="s">
        <v>2584</v>
      </c>
      <c r="Q108" t="b">
        <v>1</v>
      </c>
    </row>
    <row r="109" spans="3:17" hidden="1" x14ac:dyDescent="0.3">
      <c r="C109">
        <v>7019</v>
      </c>
      <c r="D109" t="s">
        <v>323</v>
      </c>
      <c r="E109" t="s">
        <v>6364</v>
      </c>
      <c r="F109" t="s">
        <v>6364</v>
      </c>
      <c r="G109" t="s">
        <v>6364</v>
      </c>
      <c r="H109" t="s">
        <v>6364</v>
      </c>
      <c r="I109" t="s">
        <v>6364</v>
      </c>
      <c r="J109" t="s">
        <v>6364</v>
      </c>
      <c r="L109" s="13">
        <v>44369.39335648148</v>
      </c>
      <c r="M109" t="s">
        <v>2584</v>
      </c>
      <c r="N109" t="s">
        <v>6300</v>
      </c>
      <c r="P109" t="s">
        <v>2584</v>
      </c>
      <c r="Q109" t="b">
        <v>1</v>
      </c>
    </row>
    <row r="110" spans="3:17" hidden="1" x14ac:dyDescent="0.3">
      <c r="C110">
        <v>481</v>
      </c>
      <c r="D110" t="s">
        <v>323</v>
      </c>
      <c r="E110" t="s">
        <v>6365</v>
      </c>
      <c r="F110" t="s">
        <v>6365</v>
      </c>
      <c r="G110" t="s">
        <v>381</v>
      </c>
      <c r="H110" t="s">
        <v>381</v>
      </c>
      <c r="I110" t="s">
        <v>381</v>
      </c>
      <c r="J110" t="s">
        <v>381</v>
      </c>
      <c r="L110" s="13">
        <v>42313.386134259257</v>
      </c>
      <c r="M110" t="s">
        <v>2584</v>
      </c>
      <c r="N110" t="s">
        <v>6231</v>
      </c>
      <c r="P110" t="s">
        <v>2584</v>
      </c>
      <c r="Q110" t="b">
        <v>0</v>
      </c>
    </row>
    <row r="111" spans="3:17" hidden="1" x14ac:dyDescent="0.3">
      <c r="C111">
        <v>7020</v>
      </c>
      <c r="D111" t="s">
        <v>323</v>
      </c>
      <c r="E111" t="s">
        <v>6366</v>
      </c>
      <c r="F111" t="s">
        <v>6366</v>
      </c>
      <c r="G111" t="s">
        <v>6367</v>
      </c>
      <c r="H111" t="s">
        <v>6367</v>
      </c>
      <c r="I111" t="s">
        <v>6367</v>
      </c>
      <c r="J111" t="s">
        <v>6367</v>
      </c>
      <c r="L111" s="13">
        <v>44369.39335648148</v>
      </c>
      <c r="M111" t="s">
        <v>2584</v>
      </c>
      <c r="N111" t="s">
        <v>6300</v>
      </c>
      <c r="P111" t="s">
        <v>2584</v>
      </c>
      <c r="Q111" t="b">
        <v>1</v>
      </c>
    </row>
    <row r="112" spans="3:17" hidden="1" x14ac:dyDescent="0.3">
      <c r="C112">
        <v>482</v>
      </c>
      <c r="D112" t="s">
        <v>323</v>
      </c>
      <c r="E112" t="s">
        <v>6368</v>
      </c>
      <c r="F112" t="s">
        <v>6368</v>
      </c>
      <c r="G112" t="s">
        <v>6368</v>
      </c>
      <c r="H112" t="s">
        <v>6368</v>
      </c>
      <c r="I112" t="s">
        <v>6368</v>
      </c>
      <c r="J112" t="s">
        <v>6368</v>
      </c>
      <c r="L112" s="13">
        <v>42313.386134259257</v>
      </c>
      <c r="M112" t="s">
        <v>2584</v>
      </c>
      <c r="N112" t="s">
        <v>6231</v>
      </c>
      <c r="P112" t="s">
        <v>2610</v>
      </c>
      <c r="Q112" t="b">
        <v>1</v>
      </c>
    </row>
    <row r="113" spans="3:17" hidden="1" x14ac:dyDescent="0.3">
      <c r="C113">
        <v>4</v>
      </c>
      <c r="D113" t="s">
        <v>323</v>
      </c>
      <c r="E113" t="s">
        <v>2721</v>
      </c>
      <c r="F113" t="s">
        <v>2721</v>
      </c>
      <c r="G113" t="s">
        <v>2721</v>
      </c>
      <c r="H113" t="s">
        <v>2721</v>
      </c>
      <c r="I113" t="s">
        <v>2721</v>
      </c>
      <c r="J113" t="s">
        <v>2721</v>
      </c>
      <c r="K113" t="s">
        <v>6241</v>
      </c>
      <c r="L113" s="13">
        <v>42311.431956018518</v>
      </c>
      <c r="M113" t="s">
        <v>2584</v>
      </c>
      <c r="N113" t="s">
        <v>6271</v>
      </c>
      <c r="P113" t="s">
        <v>2610</v>
      </c>
      <c r="Q113" t="b">
        <v>0</v>
      </c>
    </row>
    <row r="114" spans="3:17" hidden="1" x14ac:dyDescent="0.3">
      <c r="C114">
        <v>7022</v>
      </c>
      <c r="D114" t="s">
        <v>323</v>
      </c>
      <c r="E114" t="s">
        <v>6369</v>
      </c>
      <c r="F114" t="s">
        <v>6369</v>
      </c>
      <c r="G114" t="s">
        <v>6369</v>
      </c>
      <c r="H114" t="s">
        <v>6369</v>
      </c>
      <c r="I114" t="s">
        <v>6369</v>
      </c>
      <c r="J114" t="s">
        <v>6369</v>
      </c>
      <c r="L114" s="13">
        <v>44369.39335648148</v>
      </c>
      <c r="M114" t="s">
        <v>2584</v>
      </c>
      <c r="N114" t="s">
        <v>6300</v>
      </c>
      <c r="P114" t="s">
        <v>2584</v>
      </c>
      <c r="Q114" t="b">
        <v>1</v>
      </c>
    </row>
    <row r="115" spans="3:17" hidden="1" x14ac:dyDescent="0.3">
      <c r="C115">
        <v>7023</v>
      </c>
      <c r="D115" t="s">
        <v>323</v>
      </c>
      <c r="E115" t="s">
        <v>6370</v>
      </c>
      <c r="F115" t="s">
        <v>6370</v>
      </c>
      <c r="G115" t="s">
        <v>6370</v>
      </c>
      <c r="H115" t="s">
        <v>6370</v>
      </c>
      <c r="I115" t="s">
        <v>6370</v>
      </c>
      <c r="J115" t="s">
        <v>6370</v>
      </c>
      <c r="L115" s="13">
        <v>44369.39335648148</v>
      </c>
      <c r="M115" t="s">
        <v>2584</v>
      </c>
      <c r="N115" t="s">
        <v>6300</v>
      </c>
      <c r="P115" t="s">
        <v>2584</v>
      </c>
      <c r="Q115" t="b">
        <v>1</v>
      </c>
    </row>
    <row r="116" spans="3:17" hidden="1" x14ac:dyDescent="0.3">
      <c r="C116">
        <v>7024</v>
      </c>
      <c r="D116" t="s">
        <v>323</v>
      </c>
      <c r="E116" t="s">
        <v>6371</v>
      </c>
      <c r="F116" t="s">
        <v>6371</v>
      </c>
      <c r="G116" t="s">
        <v>6371</v>
      </c>
      <c r="H116" t="s">
        <v>6371</v>
      </c>
      <c r="I116" t="s">
        <v>6371</v>
      </c>
      <c r="J116" t="s">
        <v>6371</v>
      </c>
      <c r="L116" s="13">
        <v>44369.39335648148</v>
      </c>
      <c r="M116" t="s">
        <v>2584</v>
      </c>
      <c r="N116" t="s">
        <v>6300</v>
      </c>
      <c r="P116" t="s">
        <v>2584</v>
      </c>
      <c r="Q116" t="b">
        <v>1</v>
      </c>
    </row>
    <row r="117" spans="3:17" hidden="1" x14ac:dyDescent="0.3">
      <c r="C117">
        <v>484</v>
      </c>
      <c r="D117" t="s">
        <v>323</v>
      </c>
      <c r="E117" t="s">
        <v>6372</v>
      </c>
      <c r="F117" t="s">
        <v>6372</v>
      </c>
      <c r="G117" t="s">
        <v>6372</v>
      </c>
      <c r="H117" t="s">
        <v>6372</v>
      </c>
      <c r="I117" t="s">
        <v>6372</v>
      </c>
      <c r="J117" t="s">
        <v>6372</v>
      </c>
      <c r="L117" s="13">
        <v>42313.386134259257</v>
      </c>
      <c r="M117" t="s">
        <v>2584</v>
      </c>
      <c r="N117" t="s">
        <v>6231</v>
      </c>
      <c r="P117" t="s">
        <v>2610</v>
      </c>
      <c r="Q117" t="b">
        <v>0</v>
      </c>
    </row>
    <row r="118" spans="3:17" hidden="1" x14ac:dyDescent="0.3">
      <c r="C118">
        <v>5727</v>
      </c>
      <c r="D118" t="s">
        <v>323</v>
      </c>
      <c r="E118" t="s">
        <v>6373</v>
      </c>
      <c r="F118" t="s">
        <v>6373</v>
      </c>
      <c r="G118" t="s">
        <v>6373</v>
      </c>
      <c r="H118" t="s">
        <v>6373</v>
      </c>
      <c r="I118" t="s">
        <v>6373</v>
      </c>
      <c r="J118" t="s">
        <v>6373</v>
      </c>
      <c r="L118" s="13">
        <v>42523.475891203707</v>
      </c>
      <c r="M118" t="s">
        <v>2584</v>
      </c>
      <c r="N118" t="s">
        <v>6228</v>
      </c>
      <c r="P118" t="s">
        <v>2610</v>
      </c>
      <c r="Q118" t="b">
        <v>0</v>
      </c>
    </row>
    <row r="119" spans="3:17" hidden="1" x14ac:dyDescent="0.3">
      <c r="C119">
        <v>486</v>
      </c>
      <c r="D119" t="s">
        <v>323</v>
      </c>
      <c r="E119" t="s">
        <v>6374</v>
      </c>
      <c r="F119" t="s">
        <v>6374</v>
      </c>
      <c r="G119" t="s">
        <v>6374</v>
      </c>
      <c r="H119" t="s">
        <v>6374</v>
      </c>
      <c r="I119" t="s">
        <v>6374</v>
      </c>
      <c r="J119" t="s">
        <v>6374</v>
      </c>
      <c r="L119" s="13">
        <v>42313.386134259257</v>
      </c>
      <c r="M119" t="s">
        <v>2584</v>
      </c>
      <c r="N119" t="s">
        <v>6231</v>
      </c>
      <c r="P119" t="s">
        <v>2584</v>
      </c>
      <c r="Q119" t="b">
        <v>0</v>
      </c>
    </row>
    <row r="120" spans="3:17" hidden="1" x14ac:dyDescent="0.3">
      <c r="C120">
        <v>487</v>
      </c>
      <c r="D120" t="s">
        <v>323</v>
      </c>
      <c r="E120" t="s">
        <v>6375</v>
      </c>
      <c r="F120" t="s">
        <v>6375</v>
      </c>
      <c r="G120" t="s">
        <v>6375</v>
      </c>
      <c r="H120" t="s">
        <v>6375</v>
      </c>
      <c r="I120" t="s">
        <v>6375</v>
      </c>
      <c r="J120" t="s">
        <v>6375</v>
      </c>
      <c r="L120" s="13">
        <v>42313.386134259257</v>
      </c>
      <c r="M120" t="s">
        <v>2584</v>
      </c>
      <c r="N120" t="s">
        <v>6231</v>
      </c>
      <c r="P120" t="s">
        <v>2610</v>
      </c>
      <c r="Q120" t="b">
        <v>0</v>
      </c>
    </row>
    <row r="121" spans="3:17" hidden="1" x14ac:dyDescent="0.3">
      <c r="C121">
        <v>488</v>
      </c>
      <c r="D121" t="s">
        <v>323</v>
      </c>
      <c r="E121" t="s">
        <v>6376</v>
      </c>
      <c r="F121" t="s">
        <v>6376</v>
      </c>
      <c r="G121" t="s">
        <v>6376</v>
      </c>
      <c r="H121" t="s">
        <v>6376</v>
      </c>
      <c r="I121" t="s">
        <v>6376</v>
      </c>
      <c r="J121" t="s">
        <v>6376</v>
      </c>
      <c r="L121" s="13">
        <v>42313.386134259257</v>
      </c>
      <c r="M121" t="s">
        <v>2584</v>
      </c>
      <c r="N121" t="s">
        <v>6231</v>
      </c>
      <c r="P121" t="s">
        <v>2610</v>
      </c>
      <c r="Q121" t="b">
        <v>0</v>
      </c>
    </row>
    <row r="122" spans="3:17" hidden="1" x14ac:dyDescent="0.3">
      <c r="C122">
        <v>4656</v>
      </c>
      <c r="D122" t="s">
        <v>323</v>
      </c>
      <c r="E122" t="s">
        <v>6377</v>
      </c>
      <c r="F122" t="s">
        <v>6377</v>
      </c>
      <c r="G122" t="s">
        <v>6377</v>
      </c>
      <c r="H122" t="s">
        <v>6377</v>
      </c>
      <c r="I122" t="s">
        <v>6378</v>
      </c>
      <c r="J122" t="s">
        <v>6378</v>
      </c>
      <c r="L122" s="13">
        <v>42451.525729166664</v>
      </c>
      <c r="M122" t="s">
        <v>2584</v>
      </c>
      <c r="N122" t="s">
        <v>6258</v>
      </c>
      <c r="P122" t="s">
        <v>2610</v>
      </c>
      <c r="Q122" t="b">
        <v>0</v>
      </c>
    </row>
    <row r="123" spans="3:17" hidden="1" x14ac:dyDescent="0.3">
      <c r="C123">
        <v>489</v>
      </c>
      <c r="D123" t="s">
        <v>323</v>
      </c>
      <c r="E123" t="s">
        <v>6378</v>
      </c>
      <c r="F123" t="s">
        <v>6378</v>
      </c>
      <c r="G123" t="s">
        <v>6378</v>
      </c>
      <c r="H123" t="s">
        <v>6378</v>
      </c>
      <c r="I123" t="s">
        <v>6378</v>
      </c>
      <c r="J123" t="s">
        <v>6378</v>
      </c>
      <c r="L123" s="13">
        <v>42313.386134259257</v>
      </c>
      <c r="M123" t="s">
        <v>2584</v>
      </c>
      <c r="N123" t="s">
        <v>6231</v>
      </c>
      <c r="P123" t="s">
        <v>2610</v>
      </c>
      <c r="Q123" t="b">
        <v>0</v>
      </c>
    </row>
    <row r="124" spans="3:17" hidden="1" x14ac:dyDescent="0.3">
      <c r="C124">
        <v>8980</v>
      </c>
      <c r="D124" t="s">
        <v>323</v>
      </c>
      <c r="E124" t="s">
        <v>6379</v>
      </c>
      <c r="F124" t="s">
        <v>6379</v>
      </c>
      <c r="G124" t="s">
        <v>6380</v>
      </c>
      <c r="H124" t="s">
        <v>6380</v>
      </c>
      <c r="I124" t="s">
        <v>6380</v>
      </c>
      <c r="J124" t="s">
        <v>6380</v>
      </c>
      <c r="L124" s="13">
        <v>44403.503993055558</v>
      </c>
      <c r="M124" t="s">
        <v>2584</v>
      </c>
      <c r="N124" t="s">
        <v>6320</v>
      </c>
      <c r="P124" t="s">
        <v>2584</v>
      </c>
      <c r="Q124" t="b">
        <v>1</v>
      </c>
    </row>
    <row r="125" spans="3:17" hidden="1" x14ac:dyDescent="0.3">
      <c r="C125">
        <v>4216</v>
      </c>
      <c r="D125" t="s">
        <v>323</v>
      </c>
      <c r="E125" t="s">
        <v>6381</v>
      </c>
      <c r="F125" t="s">
        <v>6381</v>
      </c>
      <c r="G125" t="s">
        <v>6382</v>
      </c>
      <c r="H125" t="s">
        <v>6382</v>
      </c>
      <c r="I125" t="s">
        <v>6382</v>
      </c>
      <c r="J125" t="s">
        <v>6382</v>
      </c>
      <c r="L125" s="13">
        <v>42451.524837962963</v>
      </c>
      <c r="M125" t="s">
        <v>2584</v>
      </c>
      <c r="N125" t="s">
        <v>6298</v>
      </c>
      <c r="P125" t="s">
        <v>2610</v>
      </c>
      <c r="Q125" t="b">
        <v>1</v>
      </c>
    </row>
    <row r="126" spans="3:17" hidden="1" x14ac:dyDescent="0.3">
      <c r="C126">
        <v>490</v>
      </c>
      <c r="D126" t="s">
        <v>323</v>
      </c>
      <c r="E126" t="s">
        <v>6380</v>
      </c>
      <c r="F126" t="s">
        <v>6380</v>
      </c>
      <c r="G126" t="s">
        <v>6380</v>
      </c>
      <c r="H126" t="s">
        <v>6380</v>
      </c>
      <c r="I126" t="s">
        <v>6380</v>
      </c>
      <c r="J126" t="s">
        <v>6380</v>
      </c>
      <c r="L126" s="13">
        <v>42313.386134259257</v>
      </c>
      <c r="M126" t="s">
        <v>2584</v>
      </c>
      <c r="N126" t="s">
        <v>6231</v>
      </c>
      <c r="P126" t="s">
        <v>2610</v>
      </c>
      <c r="Q126" t="b">
        <v>1</v>
      </c>
    </row>
    <row r="127" spans="3:17" hidden="1" x14ac:dyDescent="0.3">
      <c r="C127">
        <v>493</v>
      </c>
      <c r="D127" t="s">
        <v>323</v>
      </c>
      <c r="E127" t="s">
        <v>6383</v>
      </c>
      <c r="F127" t="s">
        <v>6383</v>
      </c>
      <c r="G127" t="s">
        <v>6383</v>
      </c>
      <c r="H127" t="s">
        <v>6383</v>
      </c>
      <c r="I127" t="s">
        <v>6383</v>
      </c>
      <c r="J127" t="s">
        <v>6383</v>
      </c>
      <c r="L127" s="13">
        <v>42313.386134259257</v>
      </c>
      <c r="M127" t="s">
        <v>2584</v>
      </c>
      <c r="N127" t="s">
        <v>6231</v>
      </c>
      <c r="P127" t="s">
        <v>2610</v>
      </c>
      <c r="Q127" t="b">
        <v>1</v>
      </c>
    </row>
    <row r="128" spans="3:17" hidden="1" x14ac:dyDescent="0.3">
      <c r="C128">
        <v>9346</v>
      </c>
      <c r="D128" t="s">
        <v>323</v>
      </c>
      <c r="E128" t="s">
        <v>6384</v>
      </c>
      <c r="F128" t="s">
        <v>6384</v>
      </c>
      <c r="G128" t="s">
        <v>6384</v>
      </c>
      <c r="H128" t="s">
        <v>6380</v>
      </c>
      <c r="I128" t="s">
        <v>6380</v>
      </c>
      <c r="J128" t="s">
        <v>6380</v>
      </c>
      <c r="L128" s="13">
        <v>44418.628668981481</v>
      </c>
      <c r="M128" t="s">
        <v>2584</v>
      </c>
      <c r="N128" t="s">
        <v>6385</v>
      </c>
      <c r="P128" t="s">
        <v>2584</v>
      </c>
      <c r="Q128" t="b">
        <v>1</v>
      </c>
    </row>
    <row r="129" spans="3:17" hidden="1" x14ac:dyDescent="0.3">
      <c r="C129">
        <v>7031</v>
      </c>
      <c r="D129" t="s">
        <v>323</v>
      </c>
      <c r="E129" t="s">
        <v>6386</v>
      </c>
      <c r="F129" t="s">
        <v>6386</v>
      </c>
      <c r="G129" t="s">
        <v>6386</v>
      </c>
      <c r="H129" t="s">
        <v>6386</v>
      </c>
      <c r="I129" t="s">
        <v>6386</v>
      </c>
      <c r="J129" t="s">
        <v>6386</v>
      </c>
      <c r="L129" s="13">
        <v>44369.39335648148</v>
      </c>
      <c r="M129" t="s">
        <v>2584</v>
      </c>
      <c r="N129" t="s">
        <v>6300</v>
      </c>
      <c r="P129" t="s">
        <v>2584</v>
      </c>
      <c r="Q129" t="b">
        <v>1</v>
      </c>
    </row>
    <row r="130" spans="3:17" hidden="1" x14ac:dyDescent="0.3">
      <c r="C130">
        <v>496</v>
      </c>
      <c r="D130" t="s">
        <v>323</v>
      </c>
      <c r="E130" t="s">
        <v>6387</v>
      </c>
      <c r="F130" t="s">
        <v>6387</v>
      </c>
      <c r="G130" t="s">
        <v>6387</v>
      </c>
      <c r="H130" t="s">
        <v>6387</v>
      </c>
      <c r="I130" t="s">
        <v>6387</v>
      </c>
      <c r="J130" t="s">
        <v>6387</v>
      </c>
      <c r="L130" s="13">
        <v>42313.386134259257</v>
      </c>
      <c r="M130" t="s">
        <v>2584</v>
      </c>
      <c r="N130" t="s">
        <v>6231</v>
      </c>
      <c r="P130" t="s">
        <v>2584</v>
      </c>
      <c r="Q130" t="b">
        <v>1</v>
      </c>
    </row>
    <row r="131" spans="3:17" hidden="1" x14ac:dyDescent="0.3">
      <c r="C131">
        <v>495</v>
      </c>
      <c r="D131" t="s">
        <v>323</v>
      </c>
      <c r="E131" t="s">
        <v>6388</v>
      </c>
      <c r="F131" t="s">
        <v>6388</v>
      </c>
      <c r="G131" t="s">
        <v>6389</v>
      </c>
      <c r="H131" t="s">
        <v>6389</v>
      </c>
      <c r="I131" t="s">
        <v>6389</v>
      </c>
      <c r="J131" t="s">
        <v>6389</v>
      </c>
      <c r="L131" s="13">
        <v>42313.386134259257</v>
      </c>
      <c r="M131" t="s">
        <v>2584</v>
      </c>
      <c r="N131" t="s">
        <v>6231</v>
      </c>
      <c r="P131" t="s">
        <v>2584</v>
      </c>
      <c r="Q131" t="b">
        <v>0</v>
      </c>
    </row>
    <row r="132" spans="3:17" hidden="1" x14ac:dyDescent="0.3">
      <c r="C132">
        <v>4218</v>
      </c>
      <c r="D132" t="s">
        <v>323</v>
      </c>
      <c r="E132" t="s">
        <v>6390</v>
      </c>
      <c r="F132" t="s">
        <v>6390</v>
      </c>
      <c r="G132" t="s">
        <v>6390</v>
      </c>
      <c r="H132" t="s">
        <v>6390</v>
      </c>
      <c r="I132" t="s">
        <v>6390</v>
      </c>
      <c r="J132" t="s">
        <v>6390</v>
      </c>
      <c r="L132" s="13">
        <v>42451.524837962963</v>
      </c>
      <c r="M132" t="s">
        <v>2584</v>
      </c>
      <c r="N132" t="s">
        <v>6298</v>
      </c>
      <c r="P132" t="s">
        <v>2610</v>
      </c>
      <c r="Q132" t="b">
        <v>0</v>
      </c>
    </row>
    <row r="133" spans="3:17" hidden="1" x14ac:dyDescent="0.3">
      <c r="C133">
        <v>7032</v>
      </c>
      <c r="D133" t="s">
        <v>323</v>
      </c>
      <c r="E133" t="s">
        <v>6391</v>
      </c>
      <c r="F133" t="s">
        <v>6391</v>
      </c>
      <c r="G133" t="s">
        <v>6391</v>
      </c>
      <c r="H133" t="s">
        <v>6391</v>
      </c>
      <c r="I133" t="s">
        <v>6391</v>
      </c>
      <c r="J133" t="s">
        <v>6391</v>
      </c>
      <c r="L133" s="13">
        <v>44369.39335648148</v>
      </c>
      <c r="M133" t="s">
        <v>2584</v>
      </c>
      <c r="N133" t="s">
        <v>6300</v>
      </c>
      <c r="P133" t="s">
        <v>2584</v>
      </c>
      <c r="Q133" t="b">
        <v>1</v>
      </c>
    </row>
    <row r="134" spans="3:17" hidden="1" x14ac:dyDescent="0.3">
      <c r="C134">
        <v>497</v>
      </c>
      <c r="D134" t="s">
        <v>323</v>
      </c>
      <c r="E134" t="s">
        <v>2740</v>
      </c>
      <c r="F134" t="s">
        <v>2740</v>
      </c>
      <c r="G134" t="s">
        <v>2740</v>
      </c>
      <c r="H134" t="s">
        <v>2740</v>
      </c>
      <c r="I134" t="s">
        <v>2740</v>
      </c>
      <c r="J134" t="s">
        <v>2740</v>
      </c>
      <c r="L134" s="13">
        <v>42313.386134259257</v>
      </c>
      <c r="M134" t="s">
        <v>2584</v>
      </c>
      <c r="N134" t="s">
        <v>6231</v>
      </c>
      <c r="P134" t="s">
        <v>2584</v>
      </c>
      <c r="Q134" t="b">
        <v>0</v>
      </c>
    </row>
    <row r="135" spans="3:17" hidden="1" x14ac:dyDescent="0.3">
      <c r="C135">
        <v>498</v>
      </c>
      <c r="D135" t="s">
        <v>323</v>
      </c>
      <c r="E135" t="s">
        <v>6392</v>
      </c>
      <c r="F135" t="s">
        <v>6392</v>
      </c>
      <c r="G135" t="s">
        <v>6392</v>
      </c>
      <c r="H135" t="s">
        <v>6392</v>
      </c>
      <c r="I135" t="s">
        <v>6392</v>
      </c>
      <c r="J135" t="s">
        <v>6392</v>
      </c>
      <c r="L135" s="13">
        <v>42313.386134259257</v>
      </c>
      <c r="M135" t="s">
        <v>2584</v>
      </c>
      <c r="N135" t="s">
        <v>6231</v>
      </c>
      <c r="P135" t="s">
        <v>2584</v>
      </c>
      <c r="Q135" t="b">
        <v>0</v>
      </c>
    </row>
    <row r="136" spans="3:17" hidden="1" x14ac:dyDescent="0.3">
      <c r="C136">
        <v>499</v>
      </c>
      <c r="D136" t="s">
        <v>323</v>
      </c>
      <c r="E136" t="s">
        <v>6393</v>
      </c>
      <c r="F136" t="s">
        <v>6393</v>
      </c>
      <c r="G136" t="s">
        <v>6393</v>
      </c>
      <c r="H136" t="s">
        <v>6393</v>
      </c>
      <c r="I136" t="s">
        <v>6393</v>
      </c>
      <c r="J136" t="s">
        <v>6393</v>
      </c>
      <c r="L136" s="13">
        <v>42313.386134259257</v>
      </c>
      <c r="M136" t="s">
        <v>2584</v>
      </c>
      <c r="N136" t="s">
        <v>6231</v>
      </c>
      <c r="P136" t="s">
        <v>2584</v>
      </c>
      <c r="Q136" t="b">
        <v>0</v>
      </c>
    </row>
    <row r="137" spans="3:17" hidden="1" x14ac:dyDescent="0.3">
      <c r="C137">
        <v>500</v>
      </c>
      <c r="D137" t="s">
        <v>323</v>
      </c>
      <c r="E137" t="s">
        <v>6394</v>
      </c>
      <c r="F137" t="s">
        <v>6394</v>
      </c>
      <c r="L137" s="13">
        <v>42313.386134259257</v>
      </c>
      <c r="M137" t="s">
        <v>2584</v>
      </c>
      <c r="N137" t="s">
        <v>6231</v>
      </c>
      <c r="P137" t="s">
        <v>2584</v>
      </c>
      <c r="Q137" t="b">
        <v>0</v>
      </c>
    </row>
    <row r="138" spans="3:17" hidden="1" x14ac:dyDescent="0.3">
      <c r="C138">
        <v>502</v>
      </c>
      <c r="D138" t="s">
        <v>323</v>
      </c>
      <c r="E138" t="s">
        <v>6395</v>
      </c>
      <c r="F138" t="s">
        <v>6395</v>
      </c>
      <c r="G138" t="s">
        <v>6395</v>
      </c>
      <c r="H138" t="s">
        <v>6395</v>
      </c>
      <c r="I138" t="s">
        <v>6395</v>
      </c>
      <c r="J138" t="s">
        <v>6395</v>
      </c>
      <c r="L138" s="13">
        <v>42313.386134259257</v>
      </c>
      <c r="M138" t="s">
        <v>2584</v>
      </c>
      <c r="N138" t="s">
        <v>6231</v>
      </c>
      <c r="P138" t="s">
        <v>2584</v>
      </c>
      <c r="Q138" t="b">
        <v>1</v>
      </c>
    </row>
    <row r="139" spans="3:17" hidden="1" x14ac:dyDescent="0.3">
      <c r="C139">
        <v>503</v>
      </c>
      <c r="D139" t="s">
        <v>323</v>
      </c>
      <c r="E139" t="s">
        <v>6396</v>
      </c>
      <c r="F139" t="s">
        <v>6396</v>
      </c>
      <c r="G139" t="s">
        <v>6396</v>
      </c>
      <c r="H139" t="s">
        <v>6396</v>
      </c>
      <c r="I139" t="s">
        <v>6396</v>
      </c>
      <c r="J139" t="s">
        <v>6396</v>
      </c>
      <c r="L139" s="13">
        <v>42313.386134259257</v>
      </c>
      <c r="M139" t="s">
        <v>2584</v>
      </c>
      <c r="N139" t="s">
        <v>6231</v>
      </c>
      <c r="P139" t="s">
        <v>2584</v>
      </c>
      <c r="Q139" t="b">
        <v>0</v>
      </c>
    </row>
    <row r="140" spans="3:17" hidden="1" x14ac:dyDescent="0.3">
      <c r="C140">
        <v>501</v>
      </c>
      <c r="D140" t="s">
        <v>323</v>
      </c>
      <c r="E140" t="s">
        <v>6397</v>
      </c>
      <c r="F140" t="s">
        <v>6397</v>
      </c>
      <c r="G140" t="s">
        <v>6398</v>
      </c>
      <c r="H140" t="s">
        <v>6398</v>
      </c>
      <c r="I140" t="s">
        <v>6398</v>
      </c>
      <c r="J140" t="s">
        <v>6398</v>
      </c>
      <c r="L140" s="13">
        <v>42313.386134259257</v>
      </c>
      <c r="M140" t="s">
        <v>2584</v>
      </c>
      <c r="N140" t="s">
        <v>6231</v>
      </c>
      <c r="P140" t="s">
        <v>2584</v>
      </c>
      <c r="Q140" t="b">
        <v>1</v>
      </c>
    </row>
    <row r="141" spans="3:17" hidden="1" x14ac:dyDescent="0.3">
      <c r="C141">
        <v>2501</v>
      </c>
      <c r="D141" t="s">
        <v>323</v>
      </c>
      <c r="E141" t="s">
        <v>6399</v>
      </c>
      <c r="F141" t="s">
        <v>6399</v>
      </c>
      <c r="G141" t="s">
        <v>6399</v>
      </c>
      <c r="H141" t="s">
        <v>6399</v>
      </c>
      <c r="I141" t="s">
        <v>6399</v>
      </c>
      <c r="L141" s="13">
        <v>42313.386134259257</v>
      </c>
      <c r="M141" t="s">
        <v>2584</v>
      </c>
      <c r="N141" t="s">
        <v>6231</v>
      </c>
      <c r="P141" t="s">
        <v>2584</v>
      </c>
      <c r="Q141" t="b">
        <v>0</v>
      </c>
    </row>
    <row r="142" spans="3:17" hidden="1" x14ac:dyDescent="0.3">
      <c r="C142">
        <v>504</v>
      </c>
      <c r="D142" t="s">
        <v>323</v>
      </c>
      <c r="E142" t="s">
        <v>6400</v>
      </c>
      <c r="F142" t="s">
        <v>6400</v>
      </c>
      <c r="G142" t="s">
        <v>6400</v>
      </c>
      <c r="H142" t="s">
        <v>6400</v>
      </c>
      <c r="I142" t="s">
        <v>6400</v>
      </c>
      <c r="J142" t="s">
        <v>6400</v>
      </c>
      <c r="L142" s="13">
        <v>42313.386134259257</v>
      </c>
      <c r="M142" t="s">
        <v>2584</v>
      </c>
      <c r="N142" t="s">
        <v>6231</v>
      </c>
      <c r="P142" t="s">
        <v>2610</v>
      </c>
      <c r="Q142" t="b">
        <v>1</v>
      </c>
    </row>
    <row r="143" spans="3:17" hidden="1" x14ac:dyDescent="0.3">
      <c r="C143">
        <v>5728</v>
      </c>
      <c r="D143" t="s">
        <v>323</v>
      </c>
      <c r="E143" t="s">
        <v>6401</v>
      </c>
      <c r="F143" t="s">
        <v>6401</v>
      </c>
      <c r="G143" t="s">
        <v>6401</v>
      </c>
      <c r="H143" t="s">
        <v>6401</v>
      </c>
      <c r="I143" t="s">
        <v>6401</v>
      </c>
      <c r="J143" t="s">
        <v>6401</v>
      </c>
      <c r="L143" s="13">
        <v>42523.475891203707</v>
      </c>
      <c r="M143" t="s">
        <v>2584</v>
      </c>
      <c r="N143" t="s">
        <v>6228</v>
      </c>
      <c r="P143" t="s">
        <v>2610</v>
      </c>
      <c r="Q143" t="b">
        <v>0</v>
      </c>
    </row>
    <row r="144" spans="3:17" hidden="1" x14ac:dyDescent="0.3">
      <c r="C144">
        <v>8982</v>
      </c>
      <c r="D144" t="s">
        <v>323</v>
      </c>
      <c r="E144" t="s">
        <v>6402</v>
      </c>
      <c r="F144" t="s">
        <v>6402</v>
      </c>
      <c r="G144" t="s">
        <v>6403</v>
      </c>
      <c r="H144" t="s">
        <v>6404</v>
      </c>
      <c r="I144" t="s">
        <v>6404</v>
      </c>
      <c r="J144" t="s">
        <v>6404</v>
      </c>
      <c r="L144" s="13">
        <v>44403.503993055558</v>
      </c>
      <c r="M144" t="s">
        <v>2584</v>
      </c>
      <c r="N144" t="s">
        <v>6320</v>
      </c>
      <c r="P144" t="s">
        <v>2584</v>
      </c>
      <c r="Q144" t="b">
        <v>0</v>
      </c>
    </row>
    <row r="145" spans="3:17" hidden="1" x14ac:dyDescent="0.3">
      <c r="C145">
        <v>8983</v>
      </c>
      <c r="D145" t="s">
        <v>323</v>
      </c>
      <c r="E145" t="s">
        <v>6405</v>
      </c>
      <c r="F145" t="s">
        <v>6405</v>
      </c>
      <c r="G145" t="s">
        <v>6406</v>
      </c>
      <c r="H145" t="s">
        <v>6407</v>
      </c>
      <c r="I145" t="s">
        <v>6407</v>
      </c>
      <c r="J145" t="s">
        <v>6407</v>
      </c>
      <c r="L145" s="13">
        <v>44403.503993055558</v>
      </c>
      <c r="M145" t="s">
        <v>2584</v>
      </c>
      <c r="N145" t="s">
        <v>6320</v>
      </c>
      <c r="P145" t="s">
        <v>2584</v>
      </c>
      <c r="Q145" t="b">
        <v>0</v>
      </c>
    </row>
    <row r="146" spans="3:17" hidden="1" x14ac:dyDescent="0.3">
      <c r="C146">
        <v>7036</v>
      </c>
      <c r="D146" t="s">
        <v>323</v>
      </c>
      <c r="E146" t="s">
        <v>6408</v>
      </c>
      <c r="F146" t="s">
        <v>6408</v>
      </c>
      <c r="G146" t="s">
        <v>6409</v>
      </c>
      <c r="H146" t="s">
        <v>6409</v>
      </c>
      <c r="I146" t="s">
        <v>6409</v>
      </c>
      <c r="J146" t="s">
        <v>6409</v>
      </c>
      <c r="L146" s="13">
        <v>44369.39335648148</v>
      </c>
      <c r="M146" t="s">
        <v>2584</v>
      </c>
      <c r="N146" t="s">
        <v>6300</v>
      </c>
      <c r="P146" t="s">
        <v>2584</v>
      </c>
      <c r="Q146" t="b">
        <v>1</v>
      </c>
    </row>
    <row r="147" spans="3:17" hidden="1" x14ac:dyDescent="0.3">
      <c r="C147">
        <v>506</v>
      </c>
      <c r="D147" t="s">
        <v>323</v>
      </c>
      <c r="E147" t="s">
        <v>6410</v>
      </c>
      <c r="F147" t="s">
        <v>6410</v>
      </c>
      <c r="G147" t="s">
        <v>6410</v>
      </c>
      <c r="H147" t="s">
        <v>6410</v>
      </c>
      <c r="I147" t="s">
        <v>6410</v>
      </c>
      <c r="J147" t="s">
        <v>6410</v>
      </c>
      <c r="L147" s="13">
        <v>42313.386134259257</v>
      </c>
      <c r="M147" t="s">
        <v>2584</v>
      </c>
      <c r="N147" t="s">
        <v>6231</v>
      </c>
      <c r="P147" t="s">
        <v>2610</v>
      </c>
      <c r="Q147" t="b">
        <v>1</v>
      </c>
    </row>
    <row r="148" spans="3:17" hidden="1" x14ac:dyDescent="0.3">
      <c r="C148">
        <v>7038</v>
      </c>
      <c r="D148" t="s">
        <v>323</v>
      </c>
      <c r="E148" t="s">
        <v>6411</v>
      </c>
      <c r="F148" t="s">
        <v>6411</v>
      </c>
      <c r="G148" t="s">
        <v>6412</v>
      </c>
      <c r="H148" t="s">
        <v>6412</v>
      </c>
      <c r="I148" t="s">
        <v>6412</v>
      </c>
      <c r="J148" t="s">
        <v>6412</v>
      </c>
      <c r="L148" s="13">
        <v>44369.39335648148</v>
      </c>
      <c r="M148" t="s">
        <v>2584</v>
      </c>
      <c r="N148" t="s">
        <v>6300</v>
      </c>
      <c r="P148" t="s">
        <v>2584</v>
      </c>
      <c r="Q148" t="b">
        <v>1</v>
      </c>
    </row>
    <row r="149" spans="3:17" hidden="1" x14ac:dyDescent="0.3">
      <c r="C149">
        <v>505</v>
      </c>
      <c r="D149" t="s">
        <v>323</v>
      </c>
      <c r="E149" t="s">
        <v>6413</v>
      </c>
      <c r="F149" t="s">
        <v>6413</v>
      </c>
      <c r="L149" s="13">
        <v>42313.386134259257</v>
      </c>
      <c r="M149" t="s">
        <v>2584</v>
      </c>
      <c r="N149" t="s">
        <v>6231</v>
      </c>
      <c r="P149" t="s">
        <v>2584</v>
      </c>
      <c r="Q149" t="b">
        <v>0</v>
      </c>
    </row>
    <row r="150" spans="3:17" hidden="1" x14ac:dyDescent="0.3">
      <c r="C150">
        <v>507</v>
      </c>
      <c r="D150" t="s">
        <v>323</v>
      </c>
      <c r="E150" t="s">
        <v>6414</v>
      </c>
      <c r="F150" t="s">
        <v>6414</v>
      </c>
      <c r="G150" t="s">
        <v>6414</v>
      </c>
      <c r="H150" t="s">
        <v>6414</v>
      </c>
      <c r="I150" t="s">
        <v>6414</v>
      </c>
      <c r="J150" t="s">
        <v>6414</v>
      </c>
      <c r="L150" s="13">
        <v>42313.386134259257</v>
      </c>
      <c r="M150" t="s">
        <v>2584</v>
      </c>
      <c r="N150" t="s">
        <v>6231</v>
      </c>
      <c r="P150" t="s">
        <v>2584</v>
      </c>
      <c r="Q150" t="b">
        <v>1</v>
      </c>
    </row>
    <row r="151" spans="3:17" hidden="1" x14ac:dyDescent="0.3">
      <c r="C151">
        <v>508</v>
      </c>
      <c r="D151" t="s">
        <v>323</v>
      </c>
      <c r="E151" t="s">
        <v>6415</v>
      </c>
      <c r="F151" t="s">
        <v>6415</v>
      </c>
      <c r="G151" t="s">
        <v>6415</v>
      </c>
      <c r="H151" t="s">
        <v>6415</v>
      </c>
      <c r="I151" t="s">
        <v>6415</v>
      </c>
      <c r="J151" t="s">
        <v>6415</v>
      </c>
      <c r="L151" s="13">
        <v>42313.386134259257</v>
      </c>
      <c r="M151" t="s">
        <v>2584</v>
      </c>
      <c r="N151" t="s">
        <v>6231</v>
      </c>
      <c r="P151" t="s">
        <v>2584</v>
      </c>
      <c r="Q151" t="b">
        <v>1</v>
      </c>
    </row>
    <row r="152" spans="3:17" hidden="1" x14ac:dyDescent="0.3">
      <c r="C152">
        <v>510</v>
      </c>
      <c r="D152" t="s">
        <v>323</v>
      </c>
      <c r="E152" t="s">
        <v>6416</v>
      </c>
      <c r="F152" t="s">
        <v>6416</v>
      </c>
      <c r="G152" t="s">
        <v>6416</v>
      </c>
      <c r="H152" t="s">
        <v>6416</v>
      </c>
      <c r="I152" t="s">
        <v>6416</v>
      </c>
      <c r="J152" t="s">
        <v>6416</v>
      </c>
      <c r="L152" s="13">
        <v>42313.386134259257</v>
      </c>
      <c r="M152" t="s">
        <v>2584</v>
      </c>
      <c r="N152" t="s">
        <v>6231</v>
      </c>
      <c r="P152" t="s">
        <v>2610</v>
      </c>
      <c r="Q152" t="b">
        <v>1</v>
      </c>
    </row>
    <row r="153" spans="3:17" hidden="1" x14ac:dyDescent="0.3">
      <c r="C153">
        <v>512</v>
      </c>
      <c r="D153" t="s">
        <v>323</v>
      </c>
      <c r="E153" t="s">
        <v>6417</v>
      </c>
      <c r="F153" t="s">
        <v>6417</v>
      </c>
      <c r="G153" t="s">
        <v>6417</v>
      </c>
      <c r="H153" t="s">
        <v>6417</v>
      </c>
      <c r="I153" t="s">
        <v>6417</v>
      </c>
      <c r="J153" t="s">
        <v>6417</v>
      </c>
      <c r="L153" s="13">
        <v>42313.386134259257</v>
      </c>
      <c r="M153" t="s">
        <v>2584</v>
      </c>
      <c r="N153" t="s">
        <v>6231</v>
      </c>
      <c r="P153" t="s">
        <v>2610</v>
      </c>
      <c r="Q153" t="b">
        <v>0</v>
      </c>
    </row>
    <row r="154" spans="3:17" hidden="1" x14ac:dyDescent="0.3">
      <c r="C154">
        <v>10124</v>
      </c>
      <c r="D154" t="s">
        <v>323</v>
      </c>
      <c r="E154" t="s">
        <v>6418</v>
      </c>
      <c r="F154" t="s">
        <v>6418</v>
      </c>
      <c r="G154" t="s">
        <v>6419</v>
      </c>
      <c r="H154" t="s">
        <v>6419</v>
      </c>
      <c r="I154" t="s">
        <v>6419</v>
      </c>
      <c r="J154" t="s">
        <v>6419</v>
      </c>
      <c r="L154" s="13">
        <v>46125.691400462965</v>
      </c>
      <c r="M154" t="s">
        <v>2584</v>
      </c>
      <c r="N154" t="s">
        <v>6254</v>
      </c>
      <c r="P154" t="s">
        <v>2584</v>
      </c>
    </row>
    <row r="155" spans="3:17" hidden="1" x14ac:dyDescent="0.3">
      <c r="C155">
        <v>513</v>
      </c>
      <c r="D155" t="s">
        <v>323</v>
      </c>
      <c r="E155" t="s">
        <v>6420</v>
      </c>
      <c r="F155" t="s">
        <v>6420</v>
      </c>
      <c r="G155" t="s">
        <v>6420</v>
      </c>
      <c r="H155" t="s">
        <v>6420</v>
      </c>
      <c r="I155" t="s">
        <v>6420</v>
      </c>
      <c r="J155" t="s">
        <v>6420</v>
      </c>
      <c r="L155" s="13">
        <v>42313.386134259257</v>
      </c>
      <c r="M155" t="s">
        <v>2584</v>
      </c>
      <c r="N155" t="s">
        <v>6231</v>
      </c>
      <c r="P155" t="s">
        <v>2610</v>
      </c>
      <c r="Q155" t="b">
        <v>1</v>
      </c>
    </row>
    <row r="156" spans="3:17" hidden="1" x14ac:dyDescent="0.3">
      <c r="C156">
        <v>7043</v>
      </c>
      <c r="D156" t="s">
        <v>323</v>
      </c>
      <c r="E156" t="s">
        <v>6421</v>
      </c>
      <c r="F156" t="s">
        <v>6421</v>
      </c>
      <c r="G156" t="s">
        <v>6421</v>
      </c>
      <c r="H156" t="s">
        <v>6421</v>
      </c>
      <c r="I156" t="s">
        <v>6421</v>
      </c>
      <c r="J156" t="s">
        <v>6421</v>
      </c>
      <c r="L156" s="13">
        <v>44369.39335648148</v>
      </c>
      <c r="M156" t="s">
        <v>2584</v>
      </c>
      <c r="N156" t="s">
        <v>6300</v>
      </c>
      <c r="P156" t="s">
        <v>2584</v>
      </c>
      <c r="Q156" t="b">
        <v>1</v>
      </c>
    </row>
    <row r="157" spans="3:17" hidden="1" x14ac:dyDescent="0.3">
      <c r="C157">
        <v>7044</v>
      </c>
      <c r="D157" t="s">
        <v>323</v>
      </c>
      <c r="E157" t="s">
        <v>6422</v>
      </c>
      <c r="F157" t="s">
        <v>6422</v>
      </c>
      <c r="G157" t="s">
        <v>6422</v>
      </c>
      <c r="H157" t="s">
        <v>6422</v>
      </c>
      <c r="I157" t="s">
        <v>6422</v>
      </c>
      <c r="J157" t="s">
        <v>6422</v>
      </c>
      <c r="L157" s="13">
        <v>44369.39335648148</v>
      </c>
      <c r="M157" t="s">
        <v>2584</v>
      </c>
      <c r="N157" t="s">
        <v>6300</v>
      </c>
      <c r="P157" t="s">
        <v>2584</v>
      </c>
      <c r="Q157" t="b">
        <v>1</v>
      </c>
    </row>
    <row r="158" spans="3:17" hidden="1" x14ac:dyDescent="0.3">
      <c r="C158">
        <v>8985</v>
      </c>
      <c r="D158" t="s">
        <v>323</v>
      </c>
      <c r="E158" t="s">
        <v>6423</v>
      </c>
      <c r="F158" t="s">
        <v>6423</v>
      </c>
      <c r="G158" t="s">
        <v>6424</v>
      </c>
      <c r="H158" t="s">
        <v>6424</v>
      </c>
      <c r="I158" t="s">
        <v>6424</v>
      </c>
      <c r="J158" t="s">
        <v>6424</v>
      </c>
      <c r="L158" s="13">
        <v>44403.503993055558</v>
      </c>
      <c r="M158" t="s">
        <v>2584</v>
      </c>
      <c r="N158" t="s">
        <v>6320</v>
      </c>
      <c r="P158" t="s">
        <v>2584</v>
      </c>
      <c r="Q158" t="b">
        <v>0</v>
      </c>
    </row>
    <row r="159" spans="3:17" hidden="1" x14ac:dyDescent="0.3">
      <c r="C159">
        <v>7045</v>
      </c>
      <c r="D159" t="s">
        <v>323</v>
      </c>
      <c r="E159" t="s">
        <v>6425</v>
      </c>
      <c r="F159" t="s">
        <v>6425</v>
      </c>
      <c r="G159" t="s">
        <v>6425</v>
      </c>
      <c r="H159" t="s">
        <v>6425</v>
      </c>
      <c r="I159" t="s">
        <v>6425</v>
      </c>
      <c r="J159" t="s">
        <v>6425</v>
      </c>
      <c r="L159" s="13">
        <v>44369.39335648148</v>
      </c>
      <c r="M159" t="s">
        <v>2584</v>
      </c>
      <c r="N159" t="s">
        <v>6300</v>
      </c>
      <c r="P159" t="s">
        <v>2584</v>
      </c>
      <c r="Q159" t="b">
        <v>1</v>
      </c>
    </row>
    <row r="160" spans="3:17" hidden="1" x14ac:dyDescent="0.3">
      <c r="C160">
        <v>514</v>
      </c>
      <c r="D160" t="s">
        <v>323</v>
      </c>
      <c r="E160" t="s">
        <v>6426</v>
      </c>
      <c r="F160" t="s">
        <v>6426</v>
      </c>
      <c r="G160" t="s">
        <v>6426</v>
      </c>
      <c r="H160" t="s">
        <v>6426</v>
      </c>
      <c r="I160" t="s">
        <v>6426</v>
      </c>
      <c r="J160" t="s">
        <v>6426</v>
      </c>
      <c r="L160" s="13">
        <v>42313.386134259257</v>
      </c>
      <c r="M160" t="s">
        <v>2584</v>
      </c>
      <c r="N160" t="s">
        <v>6231</v>
      </c>
      <c r="P160" t="s">
        <v>2610</v>
      </c>
      <c r="Q160" t="b">
        <v>1</v>
      </c>
    </row>
    <row r="161" spans="3:17" hidden="1" x14ac:dyDescent="0.3">
      <c r="C161">
        <v>516</v>
      </c>
      <c r="D161" t="s">
        <v>323</v>
      </c>
      <c r="E161" t="s">
        <v>6427</v>
      </c>
      <c r="F161" t="s">
        <v>6427</v>
      </c>
      <c r="G161" t="s">
        <v>6427</v>
      </c>
      <c r="H161" t="s">
        <v>6427</v>
      </c>
      <c r="I161" t="s">
        <v>6427</v>
      </c>
      <c r="J161" t="s">
        <v>6427</v>
      </c>
      <c r="L161" s="13">
        <v>42313.386134259257</v>
      </c>
      <c r="M161" t="s">
        <v>2584</v>
      </c>
      <c r="N161" t="s">
        <v>6231</v>
      </c>
      <c r="P161" t="s">
        <v>2610</v>
      </c>
      <c r="Q161" t="b">
        <v>1</v>
      </c>
    </row>
    <row r="162" spans="3:17" hidden="1" x14ac:dyDescent="0.3">
      <c r="C162">
        <v>4222</v>
      </c>
      <c r="D162" t="s">
        <v>323</v>
      </c>
      <c r="E162" t="s">
        <v>6428</v>
      </c>
      <c r="F162" t="s">
        <v>6428</v>
      </c>
      <c r="G162" t="s">
        <v>6428</v>
      </c>
      <c r="H162" t="s">
        <v>6428</v>
      </c>
      <c r="I162" t="s">
        <v>6428</v>
      </c>
      <c r="J162" t="s">
        <v>6428</v>
      </c>
      <c r="L162" s="13">
        <v>42451.524837962963</v>
      </c>
      <c r="M162" t="s">
        <v>2584</v>
      </c>
      <c r="N162" t="s">
        <v>6298</v>
      </c>
      <c r="P162" t="s">
        <v>2610</v>
      </c>
      <c r="Q162" t="b">
        <v>1</v>
      </c>
    </row>
    <row r="163" spans="3:17" hidden="1" x14ac:dyDescent="0.3">
      <c r="C163">
        <v>517</v>
      </c>
      <c r="D163" t="s">
        <v>323</v>
      </c>
      <c r="E163" t="s">
        <v>6429</v>
      </c>
      <c r="F163" t="s">
        <v>6429</v>
      </c>
      <c r="G163" t="s">
        <v>6429</v>
      </c>
      <c r="H163" t="s">
        <v>6429</v>
      </c>
      <c r="I163" t="s">
        <v>6429</v>
      </c>
      <c r="J163" t="s">
        <v>6429</v>
      </c>
      <c r="L163" s="13">
        <v>42313.386134259257</v>
      </c>
      <c r="M163" t="s">
        <v>2584</v>
      </c>
      <c r="N163" t="s">
        <v>6231</v>
      </c>
      <c r="P163" t="s">
        <v>2610</v>
      </c>
      <c r="Q163" t="b">
        <v>1</v>
      </c>
    </row>
    <row r="164" spans="3:17" hidden="1" x14ac:dyDescent="0.3">
      <c r="C164">
        <v>9713</v>
      </c>
      <c r="D164" t="s">
        <v>323</v>
      </c>
      <c r="E164" t="s">
        <v>6430</v>
      </c>
      <c r="F164" t="s">
        <v>6430</v>
      </c>
      <c r="G164" t="s">
        <v>6429</v>
      </c>
      <c r="H164" t="s">
        <v>6429</v>
      </c>
      <c r="I164" t="s">
        <v>6429</v>
      </c>
      <c r="J164" t="s">
        <v>6429</v>
      </c>
      <c r="L164" s="13">
        <v>44522.56554398148</v>
      </c>
      <c r="M164" t="s">
        <v>2584</v>
      </c>
      <c r="N164" t="s">
        <v>6431</v>
      </c>
      <c r="P164" t="s">
        <v>2584</v>
      </c>
      <c r="Q164" t="b">
        <v>1</v>
      </c>
    </row>
    <row r="165" spans="3:17" hidden="1" x14ac:dyDescent="0.3">
      <c r="C165">
        <v>518</v>
      </c>
      <c r="D165" t="s">
        <v>323</v>
      </c>
      <c r="E165" t="s">
        <v>6432</v>
      </c>
      <c r="F165" t="s">
        <v>6432</v>
      </c>
      <c r="L165" s="13">
        <v>42313.386134259257</v>
      </c>
      <c r="M165" t="s">
        <v>2584</v>
      </c>
      <c r="N165" t="s">
        <v>6231</v>
      </c>
      <c r="P165" t="s">
        <v>2584</v>
      </c>
      <c r="Q165" t="b">
        <v>0</v>
      </c>
    </row>
    <row r="166" spans="3:17" hidden="1" x14ac:dyDescent="0.3">
      <c r="C166">
        <v>519</v>
      </c>
      <c r="D166" t="s">
        <v>323</v>
      </c>
      <c r="E166" t="s">
        <v>6433</v>
      </c>
      <c r="F166" t="s">
        <v>6433</v>
      </c>
      <c r="G166" t="s">
        <v>6433</v>
      </c>
      <c r="H166" t="s">
        <v>6433</v>
      </c>
      <c r="I166" t="s">
        <v>6433</v>
      </c>
      <c r="J166" t="s">
        <v>6433</v>
      </c>
      <c r="L166" s="13">
        <v>42313.386134259257</v>
      </c>
      <c r="M166" t="s">
        <v>2584</v>
      </c>
      <c r="N166" t="s">
        <v>6231</v>
      </c>
      <c r="P166" t="s">
        <v>2610</v>
      </c>
      <c r="Q166" t="b">
        <v>1</v>
      </c>
    </row>
    <row r="167" spans="3:17" hidden="1" x14ac:dyDescent="0.3">
      <c r="C167">
        <v>515</v>
      </c>
      <c r="D167" t="s">
        <v>323</v>
      </c>
      <c r="E167" t="s">
        <v>6434</v>
      </c>
      <c r="F167" t="s">
        <v>6434</v>
      </c>
      <c r="G167" t="s">
        <v>6435</v>
      </c>
      <c r="H167" t="s">
        <v>6435</v>
      </c>
      <c r="I167" t="s">
        <v>6435</v>
      </c>
      <c r="J167" t="s">
        <v>6435</v>
      </c>
      <c r="L167" s="13">
        <v>42313.386134259257</v>
      </c>
      <c r="M167" t="s">
        <v>2584</v>
      </c>
      <c r="N167" t="s">
        <v>6231</v>
      </c>
      <c r="P167" t="s">
        <v>2584</v>
      </c>
      <c r="Q167" t="b">
        <v>1</v>
      </c>
    </row>
    <row r="168" spans="3:17" hidden="1" x14ac:dyDescent="0.3">
      <c r="C168">
        <v>7052</v>
      </c>
      <c r="D168" t="s">
        <v>323</v>
      </c>
      <c r="E168" t="s">
        <v>6436</v>
      </c>
      <c r="F168" t="s">
        <v>6436</v>
      </c>
      <c r="G168" t="s">
        <v>6436</v>
      </c>
      <c r="H168" t="s">
        <v>6436</v>
      </c>
      <c r="I168" t="s">
        <v>6436</v>
      </c>
      <c r="J168" t="s">
        <v>6436</v>
      </c>
      <c r="L168" s="13">
        <v>44369.39335648148</v>
      </c>
      <c r="M168" t="s">
        <v>2584</v>
      </c>
      <c r="N168" t="s">
        <v>6300</v>
      </c>
      <c r="P168" t="s">
        <v>2584</v>
      </c>
      <c r="Q168" t="b">
        <v>1</v>
      </c>
    </row>
    <row r="169" spans="3:17" hidden="1" x14ac:dyDescent="0.3">
      <c r="C169">
        <v>524</v>
      </c>
      <c r="D169" t="s">
        <v>323</v>
      </c>
      <c r="E169" t="s">
        <v>6437</v>
      </c>
      <c r="F169" t="s">
        <v>6437</v>
      </c>
      <c r="G169" t="s">
        <v>6437</v>
      </c>
      <c r="H169" t="s">
        <v>6437</v>
      </c>
      <c r="I169" t="s">
        <v>6437</v>
      </c>
      <c r="J169" t="s">
        <v>6437</v>
      </c>
      <c r="L169" s="13">
        <v>42313.386134259257</v>
      </c>
      <c r="M169" t="s">
        <v>2584</v>
      </c>
      <c r="N169" t="s">
        <v>6231</v>
      </c>
      <c r="P169" t="s">
        <v>2610</v>
      </c>
      <c r="Q169" t="b">
        <v>1</v>
      </c>
    </row>
    <row r="170" spans="3:17" hidden="1" x14ac:dyDescent="0.3">
      <c r="C170">
        <v>525</v>
      </c>
      <c r="D170" t="s">
        <v>323</v>
      </c>
      <c r="E170" t="s">
        <v>6438</v>
      </c>
      <c r="F170" t="s">
        <v>6438</v>
      </c>
      <c r="G170" t="s">
        <v>6438</v>
      </c>
      <c r="H170" t="s">
        <v>6438</v>
      </c>
      <c r="I170" t="s">
        <v>6438</v>
      </c>
      <c r="J170" t="s">
        <v>6438</v>
      </c>
      <c r="L170" s="13">
        <v>42313.386134259257</v>
      </c>
      <c r="M170" t="s">
        <v>2584</v>
      </c>
      <c r="N170" t="s">
        <v>6231</v>
      </c>
      <c r="P170" t="s">
        <v>2584</v>
      </c>
      <c r="Q170" t="b">
        <v>0</v>
      </c>
    </row>
    <row r="171" spans="3:17" hidden="1" x14ac:dyDescent="0.3">
      <c r="C171">
        <v>7054</v>
      </c>
      <c r="D171" t="s">
        <v>323</v>
      </c>
      <c r="E171" t="s">
        <v>6439</v>
      </c>
      <c r="F171" t="s">
        <v>6439</v>
      </c>
      <c r="G171" t="s">
        <v>6439</v>
      </c>
      <c r="H171" t="s">
        <v>6439</v>
      </c>
      <c r="I171" t="s">
        <v>6439</v>
      </c>
      <c r="J171" t="s">
        <v>6439</v>
      </c>
      <c r="L171" s="13">
        <v>44369.39335648148</v>
      </c>
      <c r="M171" t="s">
        <v>2584</v>
      </c>
      <c r="N171" t="s">
        <v>6300</v>
      </c>
      <c r="P171" t="s">
        <v>2584</v>
      </c>
      <c r="Q171" t="b">
        <v>1</v>
      </c>
    </row>
    <row r="172" spans="3:17" hidden="1" x14ac:dyDescent="0.3">
      <c r="C172">
        <v>7055</v>
      </c>
      <c r="D172" t="s">
        <v>323</v>
      </c>
      <c r="E172" t="s">
        <v>6440</v>
      </c>
      <c r="F172" t="s">
        <v>6440</v>
      </c>
      <c r="G172" t="s">
        <v>6440</v>
      </c>
      <c r="H172" t="s">
        <v>6440</v>
      </c>
      <c r="I172" t="s">
        <v>6440</v>
      </c>
      <c r="J172" t="s">
        <v>6440</v>
      </c>
      <c r="L172" s="13">
        <v>44369.39335648148</v>
      </c>
      <c r="M172" t="s">
        <v>2584</v>
      </c>
      <c r="N172" t="s">
        <v>6300</v>
      </c>
      <c r="P172" t="s">
        <v>2584</v>
      </c>
      <c r="Q172" t="b">
        <v>1</v>
      </c>
    </row>
    <row r="173" spans="3:17" hidden="1" x14ac:dyDescent="0.3">
      <c r="C173">
        <v>5730</v>
      </c>
      <c r="D173" t="s">
        <v>323</v>
      </c>
      <c r="E173" t="s">
        <v>6441</v>
      </c>
      <c r="F173" t="s">
        <v>6441</v>
      </c>
      <c r="G173" t="s">
        <v>6441</v>
      </c>
      <c r="H173" t="s">
        <v>6441</v>
      </c>
      <c r="I173" t="s">
        <v>6441</v>
      </c>
      <c r="J173" t="s">
        <v>6441</v>
      </c>
      <c r="L173" s="13">
        <v>42523.475891203707</v>
      </c>
      <c r="M173" t="s">
        <v>2584</v>
      </c>
      <c r="N173" t="s">
        <v>6228</v>
      </c>
      <c r="P173" t="s">
        <v>2610</v>
      </c>
      <c r="Q173" t="b">
        <v>1</v>
      </c>
    </row>
    <row r="174" spans="3:17" hidden="1" x14ac:dyDescent="0.3">
      <c r="C174">
        <v>526</v>
      </c>
      <c r="D174" t="s">
        <v>323</v>
      </c>
      <c r="E174" t="s">
        <v>6442</v>
      </c>
      <c r="F174" t="s">
        <v>6442</v>
      </c>
      <c r="G174" t="s">
        <v>6442</v>
      </c>
      <c r="H174" t="s">
        <v>6442</v>
      </c>
      <c r="I174" t="s">
        <v>6442</v>
      </c>
      <c r="J174" t="s">
        <v>6442</v>
      </c>
      <c r="L174" s="13">
        <v>42313.386134259257</v>
      </c>
      <c r="M174" t="s">
        <v>2584</v>
      </c>
      <c r="N174" t="s">
        <v>6231</v>
      </c>
      <c r="P174" t="s">
        <v>2610</v>
      </c>
      <c r="Q174" t="b">
        <v>0</v>
      </c>
    </row>
    <row r="175" spans="3:17" hidden="1" x14ac:dyDescent="0.3">
      <c r="C175">
        <v>8987</v>
      </c>
      <c r="D175" t="s">
        <v>323</v>
      </c>
      <c r="E175" t="s">
        <v>6443</v>
      </c>
      <c r="F175" t="s">
        <v>6443</v>
      </c>
      <c r="G175" t="s">
        <v>6443</v>
      </c>
      <c r="H175" t="s">
        <v>6444</v>
      </c>
      <c r="I175" t="s">
        <v>6444</v>
      </c>
      <c r="J175" t="s">
        <v>6442</v>
      </c>
      <c r="L175" s="13">
        <v>44403.503993055558</v>
      </c>
      <c r="M175" t="s">
        <v>2584</v>
      </c>
      <c r="N175" t="s">
        <v>6320</v>
      </c>
      <c r="P175" t="s">
        <v>2584</v>
      </c>
      <c r="Q175" t="b">
        <v>0</v>
      </c>
    </row>
    <row r="176" spans="3:17" hidden="1" x14ac:dyDescent="0.3">
      <c r="C176">
        <v>5732</v>
      </c>
      <c r="D176" t="s">
        <v>323</v>
      </c>
      <c r="E176" t="s">
        <v>6445</v>
      </c>
      <c r="F176" t="s">
        <v>6445</v>
      </c>
      <c r="G176" t="s">
        <v>6446</v>
      </c>
      <c r="H176" t="s">
        <v>6446</v>
      </c>
      <c r="I176" t="s">
        <v>6446</v>
      </c>
      <c r="J176" t="s">
        <v>6446</v>
      </c>
      <c r="L176" s="13">
        <v>42523.475891203707</v>
      </c>
      <c r="M176" t="s">
        <v>2584</v>
      </c>
      <c r="N176" t="s">
        <v>6228</v>
      </c>
      <c r="P176" t="s">
        <v>2610</v>
      </c>
      <c r="Q176" t="b">
        <v>1</v>
      </c>
    </row>
    <row r="177" spans="3:17" hidden="1" x14ac:dyDescent="0.3">
      <c r="C177">
        <v>4225</v>
      </c>
      <c r="D177" t="s">
        <v>323</v>
      </c>
      <c r="E177" t="s">
        <v>6447</v>
      </c>
      <c r="F177" t="s">
        <v>6447</v>
      </c>
      <c r="G177" t="s">
        <v>6448</v>
      </c>
      <c r="H177" t="s">
        <v>6449</v>
      </c>
      <c r="I177" t="s">
        <v>6449</v>
      </c>
      <c r="J177" t="s">
        <v>6449</v>
      </c>
      <c r="L177" s="13">
        <v>42451.524837962963</v>
      </c>
      <c r="M177" t="s">
        <v>2584</v>
      </c>
      <c r="N177" t="s">
        <v>6298</v>
      </c>
      <c r="P177" t="s">
        <v>2610</v>
      </c>
      <c r="Q177" t="b">
        <v>0</v>
      </c>
    </row>
    <row r="178" spans="3:17" hidden="1" x14ac:dyDescent="0.3">
      <c r="C178">
        <v>5733</v>
      </c>
      <c r="D178" t="s">
        <v>323</v>
      </c>
      <c r="E178" t="s">
        <v>6450</v>
      </c>
      <c r="F178" t="s">
        <v>6450</v>
      </c>
      <c r="G178" t="s">
        <v>6450</v>
      </c>
      <c r="H178" t="s">
        <v>6451</v>
      </c>
      <c r="I178" t="s">
        <v>6451</v>
      </c>
      <c r="J178" t="s">
        <v>6451</v>
      </c>
      <c r="L178" s="13">
        <v>42523.475891203707</v>
      </c>
      <c r="M178" t="s">
        <v>2584</v>
      </c>
      <c r="N178" t="s">
        <v>6228</v>
      </c>
      <c r="P178" t="s">
        <v>2610</v>
      </c>
      <c r="Q178" t="b">
        <v>0</v>
      </c>
    </row>
    <row r="179" spans="3:17" hidden="1" x14ac:dyDescent="0.3">
      <c r="C179">
        <v>521</v>
      </c>
      <c r="D179" t="s">
        <v>323</v>
      </c>
      <c r="E179" t="s">
        <v>6452</v>
      </c>
      <c r="F179" t="s">
        <v>6452</v>
      </c>
      <c r="G179" t="s">
        <v>6446</v>
      </c>
      <c r="H179" t="s">
        <v>6446</v>
      </c>
      <c r="I179" t="s">
        <v>6446</v>
      </c>
      <c r="J179" t="s">
        <v>6446</v>
      </c>
      <c r="L179" s="13">
        <v>42313.386134259257</v>
      </c>
      <c r="M179" t="s">
        <v>2584</v>
      </c>
      <c r="N179" t="s">
        <v>6231</v>
      </c>
      <c r="P179" t="s">
        <v>2610</v>
      </c>
      <c r="Q179" t="b">
        <v>1</v>
      </c>
    </row>
    <row r="180" spans="3:17" hidden="1" x14ac:dyDescent="0.3">
      <c r="C180">
        <v>522</v>
      </c>
      <c r="D180" t="s">
        <v>323</v>
      </c>
      <c r="E180" t="s">
        <v>6453</v>
      </c>
      <c r="F180" t="s">
        <v>6453</v>
      </c>
      <c r="L180" s="13">
        <v>42313.386134259257</v>
      </c>
      <c r="M180" t="s">
        <v>2584</v>
      </c>
      <c r="N180" t="s">
        <v>6231</v>
      </c>
      <c r="P180" t="s">
        <v>2584</v>
      </c>
      <c r="Q180" t="b">
        <v>0</v>
      </c>
    </row>
    <row r="181" spans="3:17" hidden="1" x14ac:dyDescent="0.3">
      <c r="C181">
        <v>523</v>
      </c>
      <c r="D181" t="s">
        <v>323</v>
      </c>
      <c r="E181" t="s">
        <v>6454</v>
      </c>
      <c r="F181" t="s">
        <v>6454</v>
      </c>
      <c r="L181" s="13">
        <v>42313.386134259257</v>
      </c>
      <c r="M181" t="s">
        <v>2584</v>
      </c>
      <c r="N181" t="s">
        <v>6231</v>
      </c>
      <c r="P181" t="s">
        <v>2584</v>
      </c>
      <c r="Q181" t="b">
        <v>0</v>
      </c>
    </row>
    <row r="182" spans="3:17" hidden="1" x14ac:dyDescent="0.3">
      <c r="C182">
        <v>527</v>
      </c>
      <c r="D182" t="s">
        <v>323</v>
      </c>
      <c r="E182" t="s">
        <v>6455</v>
      </c>
      <c r="F182" t="s">
        <v>6455</v>
      </c>
      <c r="G182" t="s">
        <v>6455</v>
      </c>
      <c r="H182" t="s">
        <v>6455</v>
      </c>
      <c r="I182" t="s">
        <v>6455</v>
      </c>
      <c r="J182" t="s">
        <v>6455</v>
      </c>
      <c r="L182" s="13">
        <v>42313.386134259257</v>
      </c>
      <c r="M182" t="s">
        <v>2584</v>
      </c>
      <c r="N182" t="s">
        <v>6231</v>
      </c>
      <c r="P182" t="s">
        <v>2610</v>
      </c>
      <c r="Q182" t="b">
        <v>0</v>
      </c>
    </row>
    <row r="183" spans="3:17" hidden="1" x14ac:dyDescent="0.3">
      <c r="C183">
        <v>7058</v>
      </c>
      <c r="D183" t="s">
        <v>323</v>
      </c>
      <c r="E183" t="s">
        <v>6456</v>
      </c>
      <c r="F183" t="s">
        <v>6456</v>
      </c>
      <c r="G183" t="s">
        <v>6456</v>
      </c>
      <c r="H183" t="s">
        <v>6456</v>
      </c>
      <c r="I183" t="s">
        <v>6456</v>
      </c>
      <c r="J183" t="s">
        <v>6456</v>
      </c>
      <c r="L183" s="13">
        <v>44369.39335648148</v>
      </c>
      <c r="M183" t="s">
        <v>2584</v>
      </c>
      <c r="N183" t="s">
        <v>6300</v>
      </c>
      <c r="P183" t="s">
        <v>2584</v>
      </c>
      <c r="Q183" t="b">
        <v>1</v>
      </c>
    </row>
    <row r="184" spans="3:17" hidden="1" x14ac:dyDescent="0.3">
      <c r="C184">
        <v>5105</v>
      </c>
      <c r="D184" t="s">
        <v>323</v>
      </c>
      <c r="E184" t="s">
        <v>6457</v>
      </c>
      <c r="F184" t="s">
        <v>6457</v>
      </c>
      <c r="G184" t="s">
        <v>6457</v>
      </c>
      <c r="H184" t="s">
        <v>6457</v>
      </c>
      <c r="I184" t="s">
        <v>6457</v>
      </c>
      <c r="J184" t="s">
        <v>6457</v>
      </c>
      <c r="L184" s="13">
        <v>42495.338576388887</v>
      </c>
      <c r="M184" t="s">
        <v>2584</v>
      </c>
      <c r="N184" t="s">
        <v>6286</v>
      </c>
      <c r="P184" t="s">
        <v>2610</v>
      </c>
      <c r="Q184" t="b">
        <v>1</v>
      </c>
    </row>
    <row r="185" spans="3:17" hidden="1" x14ac:dyDescent="0.3">
      <c r="C185">
        <v>528</v>
      </c>
      <c r="D185" t="s">
        <v>323</v>
      </c>
      <c r="E185" t="s">
        <v>6458</v>
      </c>
      <c r="F185" t="s">
        <v>6458</v>
      </c>
      <c r="G185" t="s">
        <v>6458</v>
      </c>
      <c r="H185" t="s">
        <v>6458</v>
      </c>
      <c r="I185" t="s">
        <v>6458</v>
      </c>
      <c r="J185" t="s">
        <v>6458</v>
      </c>
      <c r="L185" s="13">
        <v>42313.386134259257</v>
      </c>
      <c r="M185" t="s">
        <v>2584</v>
      </c>
      <c r="N185" t="s">
        <v>6231</v>
      </c>
      <c r="P185" t="s">
        <v>2584</v>
      </c>
      <c r="Q185" t="b">
        <v>0</v>
      </c>
    </row>
    <row r="186" spans="3:17" hidden="1" x14ac:dyDescent="0.3">
      <c r="C186">
        <v>529</v>
      </c>
      <c r="D186" t="s">
        <v>323</v>
      </c>
      <c r="E186" t="s">
        <v>6459</v>
      </c>
      <c r="F186" t="s">
        <v>6459</v>
      </c>
      <c r="G186" t="s">
        <v>6459</v>
      </c>
      <c r="H186" t="s">
        <v>6459</v>
      </c>
      <c r="I186" t="s">
        <v>6459</v>
      </c>
      <c r="J186" t="s">
        <v>6459</v>
      </c>
      <c r="L186" s="13">
        <v>42313.386134259257</v>
      </c>
      <c r="M186" t="s">
        <v>2584</v>
      </c>
      <c r="N186" t="s">
        <v>6231</v>
      </c>
      <c r="P186" t="s">
        <v>2610</v>
      </c>
      <c r="Q186" t="b">
        <v>1</v>
      </c>
    </row>
    <row r="187" spans="3:17" hidden="1" x14ac:dyDescent="0.3">
      <c r="C187">
        <v>5735</v>
      </c>
      <c r="D187" t="s">
        <v>323</v>
      </c>
      <c r="E187" t="s">
        <v>6460</v>
      </c>
      <c r="F187" t="s">
        <v>6460</v>
      </c>
      <c r="G187" t="s">
        <v>2751</v>
      </c>
      <c r="H187" t="s">
        <v>2751</v>
      </c>
      <c r="I187" t="s">
        <v>2751</v>
      </c>
      <c r="J187" t="s">
        <v>2751</v>
      </c>
      <c r="L187" s="13">
        <v>42523.475891203707</v>
      </c>
      <c r="M187" t="s">
        <v>2584</v>
      </c>
      <c r="N187" t="s">
        <v>6228</v>
      </c>
      <c r="P187" t="s">
        <v>2610</v>
      </c>
      <c r="Q187" t="b">
        <v>1</v>
      </c>
    </row>
    <row r="188" spans="3:17" hidden="1" x14ac:dyDescent="0.3">
      <c r="C188">
        <v>7060</v>
      </c>
      <c r="D188" t="s">
        <v>323</v>
      </c>
      <c r="E188" t="s">
        <v>2750</v>
      </c>
      <c r="F188" t="s">
        <v>2750</v>
      </c>
      <c r="G188" t="s">
        <v>2751</v>
      </c>
      <c r="H188" t="s">
        <v>2751</v>
      </c>
      <c r="I188" t="s">
        <v>2751</v>
      </c>
      <c r="J188" t="s">
        <v>2751</v>
      </c>
      <c r="L188" s="13">
        <v>44369.39335648148</v>
      </c>
      <c r="M188" t="s">
        <v>2584</v>
      </c>
      <c r="N188" t="s">
        <v>6300</v>
      </c>
      <c r="P188" t="s">
        <v>2584</v>
      </c>
      <c r="Q188" t="b">
        <v>1</v>
      </c>
    </row>
    <row r="189" spans="3:17" hidden="1" x14ac:dyDescent="0.3">
      <c r="C189">
        <v>530</v>
      </c>
      <c r="D189" t="s">
        <v>323</v>
      </c>
      <c r="E189" t="s">
        <v>2753</v>
      </c>
      <c r="F189" t="s">
        <v>2753</v>
      </c>
      <c r="G189" t="s">
        <v>2753</v>
      </c>
      <c r="H189" t="s">
        <v>2753</v>
      </c>
      <c r="I189" t="s">
        <v>2753</v>
      </c>
      <c r="J189" t="s">
        <v>2753</v>
      </c>
      <c r="L189" s="13">
        <v>42313.386134259257</v>
      </c>
      <c r="M189" t="s">
        <v>2584</v>
      </c>
      <c r="N189" t="s">
        <v>6231</v>
      </c>
      <c r="P189" t="s">
        <v>2610</v>
      </c>
      <c r="Q189" t="b">
        <v>1</v>
      </c>
    </row>
    <row r="190" spans="3:17" hidden="1" x14ac:dyDescent="0.3">
      <c r="C190">
        <v>6604</v>
      </c>
      <c r="D190" t="s">
        <v>323</v>
      </c>
      <c r="E190" t="s">
        <v>6461</v>
      </c>
      <c r="F190" t="s">
        <v>6461</v>
      </c>
      <c r="G190" t="s">
        <v>6461</v>
      </c>
      <c r="H190" t="s">
        <v>6462</v>
      </c>
      <c r="I190" t="s">
        <v>6462</v>
      </c>
      <c r="J190" t="s">
        <v>6462</v>
      </c>
      <c r="L190" s="13">
        <v>44327.391111111108</v>
      </c>
      <c r="M190" t="s">
        <v>2584</v>
      </c>
      <c r="N190" t="s">
        <v>6463</v>
      </c>
      <c r="P190" t="s">
        <v>2584</v>
      </c>
      <c r="Q190" t="b">
        <v>1</v>
      </c>
    </row>
    <row r="191" spans="3:17" hidden="1" x14ac:dyDescent="0.3">
      <c r="C191">
        <v>6559</v>
      </c>
      <c r="D191" t="s">
        <v>323</v>
      </c>
      <c r="E191" t="s">
        <v>6462</v>
      </c>
      <c r="F191" t="s">
        <v>6462</v>
      </c>
      <c r="G191" t="s">
        <v>6462</v>
      </c>
      <c r="H191" t="s">
        <v>6462</v>
      </c>
      <c r="I191" t="s">
        <v>6462</v>
      </c>
      <c r="J191" t="s">
        <v>6462</v>
      </c>
      <c r="L191" s="13">
        <v>44327.390347222223</v>
      </c>
      <c r="M191" t="s">
        <v>2584</v>
      </c>
      <c r="N191" t="s">
        <v>6464</v>
      </c>
      <c r="P191" t="s">
        <v>2584</v>
      </c>
      <c r="Q191" t="b">
        <v>1</v>
      </c>
    </row>
    <row r="192" spans="3:17" hidden="1" x14ac:dyDescent="0.3">
      <c r="C192">
        <v>6553</v>
      </c>
      <c r="D192" t="s">
        <v>323</v>
      </c>
      <c r="E192" t="s">
        <v>6465</v>
      </c>
      <c r="F192" t="s">
        <v>6465</v>
      </c>
      <c r="G192" t="s">
        <v>6465</v>
      </c>
      <c r="H192" t="s">
        <v>6465</v>
      </c>
      <c r="I192" t="s">
        <v>6465</v>
      </c>
      <c r="J192" t="s">
        <v>6465</v>
      </c>
      <c r="L192" s="13">
        <v>44237.460416666669</v>
      </c>
      <c r="M192" t="s">
        <v>2584</v>
      </c>
      <c r="N192" t="s">
        <v>6466</v>
      </c>
      <c r="P192" t="s">
        <v>2584</v>
      </c>
      <c r="Q192" t="b">
        <v>1</v>
      </c>
    </row>
    <row r="193" spans="3:17" hidden="1" x14ac:dyDescent="0.3">
      <c r="C193">
        <v>10127</v>
      </c>
      <c r="D193" t="s">
        <v>323</v>
      </c>
      <c r="E193" t="s">
        <v>6467</v>
      </c>
      <c r="F193" t="s">
        <v>6467</v>
      </c>
      <c r="G193" t="s">
        <v>6467</v>
      </c>
      <c r="H193" t="s">
        <v>6467</v>
      </c>
      <c r="I193" t="s">
        <v>6467</v>
      </c>
      <c r="J193" t="s">
        <v>6467</v>
      </c>
      <c r="L193" s="13">
        <v>46125.691400462965</v>
      </c>
      <c r="M193" t="s">
        <v>2584</v>
      </c>
      <c r="N193" t="s">
        <v>6254</v>
      </c>
      <c r="P193" t="s">
        <v>2584</v>
      </c>
    </row>
    <row r="194" spans="3:17" hidden="1" x14ac:dyDescent="0.3">
      <c r="C194">
        <v>10128</v>
      </c>
      <c r="D194" t="s">
        <v>323</v>
      </c>
      <c r="E194" t="s">
        <v>6468</v>
      </c>
      <c r="F194" t="s">
        <v>6468</v>
      </c>
      <c r="G194" t="s">
        <v>6468</v>
      </c>
      <c r="H194" t="s">
        <v>6468</v>
      </c>
      <c r="I194" t="s">
        <v>6468</v>
      </c>
      <c r="J194" t="s">
        <v>6468</v>
      </c>
      <c r="L194" s="13">
        <v>46125.691400462965</v>
      </c>
      <c r="M194" t="s">
        <v>2584</v>
      </c>
      <c r="N194" t="s">
        <v>6254</v>
      </c>
      <c r="P194" t="s">
        <v>2584</v>
      </c>
    </row>
    <row r="195" spans="3:17" hidden="1" x14ac:dyDescent="0.3">
      <c r="C195">
        <v>9435</v>
      </c>
      <c r="D195" t="s">
        <v>323</v>
      </c>
      <c r="E195" t="s">
        <v>6469</v>
      </c>
      <c r="F195" t="s">
        <v>6469</v>
      </c>
      <c r="G195" t="s">
        <v>6469</v>
      </c>
      <c r="H195" t="s">
        <v>6469</v>
      </c>
      <c r="I195" t="s">
        <v>6469</v>
      </c>
      <c r="J195" t="s">
        <v>6469</v>
      </c>
      <c r="L195" s="13">
        <v>44427.342916666668</v>
      </c>
      <c r="M195" t="s">
        <v>2584</v>
      </c>
      <c r="N195" t="s">
        <v>6470</v>
      </c>
      <c r="P195" t="s">
        <v>2584</v>
      </c>
      <c r="Q195" t="b">
        <v>1</v>
      </c>
    </row>
    <row r="196" spans="3:17" hidden="1" x14ac:dyDescent="0.3">
      <c r="C196">
        <v>4814</v>
      </c>
      <c r="D196" t="s">
        <v>323</v>
      </c>
      <c r="E196" t="s">
        <v>6471</v>
      </c>
      <c r="F196" t="s">
        <v>6471</v>
      </c>
      <c r="G196" t="s">
        <v>6471</v>
      </c>
      <c r="H196" t="s">
        <v>6471</v>
      </c>
      <c r="I196" t="s">
        <v>6471</v>
      </c>
      <c r="J196" t="s">
        <v>6471</v>
      </c>
      <c r="L196" s="13">
        <v>42474.625173611108</v>
      </c>
      <c r="M196" t="s">
        <v>2584</v>
      </c>
      <c r="N196" t="s">
        <v>6472</v>
      </c>
      <c r="P196" t="s">
        <v>2610</v>
      </c>
      <c r="Q196" t="b">
        <v>0</v>
      </c>
    </row>
    <row r="197" spans="3:17" hidden="1" x14ac:dyDescent="0.3">
      <c r="C197">
        <v>7062</v>
      </c>
      <c r="D197" t="s">
        <v>323</v>
      </c>
      <c r="E197" t="s">
        <v>6473</v>
      </c>
      <c r="F197" t="s">
        <v>6473</v>
      </c>
      <c r="G197" t="s">
        <v>6473</v>
      </c>
      <c r="H197" t="s">
        <v>6473</v>
      </c>
      <c r="I197" t="s">
        <v>6473</v>
      </c>
      <c r="J197" t="s">
        <v>6473</v>
      </c>
      <c r="L197" s="13">
        <v>44369.39335648148</v>
      </c>
      <c r="M197" t="s">
        <v>2584</v>
      </c>
      <c r="N197" t="s">
        <v>6300</v>
      </c>
      <c r="P197" t="s">
        <v>2584</v>
      </c>
      <c r="Q197" t="b">
        <v>1</v>
      </c>
    </row>
    <row r="198" spans="3:17" hidden="1" x14ac:dyDescent="0.3">
      <c r="C198">
        <v>4227</v>
      </c>
      <c r="D198" t="s">
        <v>323</v>
      </c>
      <c r="E198" t="s">
        <v>6474</v>
      </c>
      <c r="F198" t="s">
        <v>6474</v>
      </c>
      <c r="G198" t="s">
        <v>6474</v>
      </c>
      <c r="H198" t="s">
        <v>6474</v>
      </c>
      <c r="I198" t="s">
        <v>6474</v>
      </c>
      <c r="J198" t="s">
        <v>6474</v>
      </c>
      <c r="L198" s="13">
        <v>42451.524837962963</v>
      </c>
      <c r="M198" t="s">
        <v>2584</v>
      </c>
      <c r="N198" t="s">
        <v>6298</v>
      </c>
      <c r="P198" t="s">
        <v>2610</v>
      </c>
      <c r="Q198" t="b">
        <v>1</v>
      </c>
    </row>
    <row r="199" spans="3:17" hidden="1" x14ac:dyDescent="0.3">
      <c r="C199">
        <v>5108</v>
      </c>
      <c r="D199" t="s">
        <v>323</v>
      </c>
      <c r="E199" t="s">
        <v>6475</v>
      </c>
      <c r="F199" t="s">
        <v>6475</v>
      </c>
      <c r="G199" t="s">
        <v>6471</v>
      </c>
      <c r="H199" t="s">
        <v>6471</v>
      </c>
      <c r="I199" t="s">
        <v>6471</v>
      </c>
      <c r="J199" t="s">
        <v>6471</v>
      </c>
      <c r="L199" s="13">
        <v>42495.338576388887</v>
      </c>
      <c r="M199" t="s">
        <v>2584</v>
      </c>
      <c r="N199" t="s">
        <v>6286</v>
      </c>
      <c r="P199" t="s">
        <v>2610</v>
      </c>
      <c r="Q199" t="b">
        <v>0</v>
      </c>
    </row>
    <row r="200" spans="3:17" hidden="1" x14ac:dyDescent="0.3">
      <c r="C200">
        <v>531</v>
      </c>
      <c r="D200" t="s">
        <v>323</v>
      </c>
      <c r="E200" t="s">
        <v>6476</v>
      </c>
      <c r="F200" t="s">
        <v>6476</v>
      </c>
      <c r="L200" s="13">
        <v>42313.386134259257</v>
      </c>
      <c r="M200" t="s">
        <v>2584</v>
      </c>
      <c r="N200" t="s">
        <v>6231</v>
      </c>
      <c r="P200" t="s">
        <v>2584</v>
      </c>
      <c r="Q200" t="b">
        <v>0</v>
      </c>
    </row>
    <row r="201" spans="3:17" hidden="1" x14ac:dyDescent="0.3">
      <c r="C201">
        <v>532</v>
      </c>
      <c r="D201" t="s">
        <v>323</v>
      </c>
      <c r="E201" t="s">
        <v>6477</v>
      </c>
      <c r="F201" t="s">
        <v>6477</v>
      </c>
      <c r="L201" s="13">
        <v>42313.386134259257</v>
      </c>
      <c r="M201" t="s">
        <v>2584</v>
      </c>
      <c r="N201" t="s">
        <v>6231</v>
      </c>
      <c r="P201" t="s">
        <v>2584</v>
      </c>
      <c r="Q201" t="b">
        <v>0</v>
      </c>
    </row>
    <row r="202" spans="3:17" hidden="1" x14ac:dyDescent="0.3">
      <c r="C202">
        <v>533</v>
      </c>
      <c r="D202" t="s">
        <v>323</v>
      </c>
      <c r="E202" t="s">
        <v>6478</v>
      </c>
      <c r="F202" t="s">
        <v>6478</v>
      </c>
      <c r="L202" s="13">
        <v>42313.386134259257</v>
      </c>
      <c r="M202" t="s">
        <v>2584</v>
      </c>
      <c r="N202" t="s">
        <v>6231</v>
      </c>
      <c r="P202" t="s">
        <v>2584</v>
      </c>
      <c r="Q202" t="b">
        <v>0</v>
      </c>
    </row>
    <row r="203" spans="3:17" hidden="1" x14ac:dyDescent="0.3">
      <c r="C203">
        <v>534</v>
      </c>
      <c r="D203" t="s">
        <v>323</v>
      </c>
      <c r="E203" t="s">
        <v>6479</v>
      </c>
      <c r="F203" t="s">
        <v>6479</v>
      </c>
      <c r="L203" s="13">
        <v>42313.386134259257</v>
      </c>
      <c r="M203" t="s">
        <v>2584</v>
      </c>
      <c r="N203" t="s">
        <v>6231</v>
      </c>
      <c r="P203" t="s">
        <v>2584</v>
      </c>
      <c r="Q203" t="b">
        <v>0</v>
      </c>
    </row>
    <row r="204" spans="3:17" hidden="1" x14ac:dyDescent="0.3">
      <c r="C204">
        <v>535</v>
      </c>
      <c r="D204" t="s">
        <v>323</v>
      </c>
      <c r="E204" t="s">
        <v>6480</v>
      </c>
      <c r="F204" t="s">
        <v>6480</v>
      </c>
      <c r="L204" s="13">
        <v>42313.386134259257</v>
      </c>
      <c r="M204" t="s">
        <v>2584</v>
      </c>
      <c r="N204" t="s">
        <v>6231</v>
      </c>
      <c r="P204" t="s">
        <v>2584</v>
      </c>
      <c r="Q204" t="b">
        <v>0</v>
      </c>
    </row>
    <row r="205" spans="3:17" hidden="1" x14ac:dyDescent="0.3">
      <c r="C205">
        <v>9715</v>
      </c>
      <c r="D205" t="s">
        <v>323</v>
      </c>
      <c r="E205" t="s">
        <v>6481</v>
      </c>
      <c r="F205" t="s">
        <v>6481</v>
      </c>
      <c r="G205" t="s">
        <v>6482</v>
      </c>
      <c r="H205" t="s">
        <v>6483</v>
      </c>
      <c r="I205" t="s">
        <v>6483</v>
      </c>
      <c r="J205" t="s">
        <v>6483</v>
      </c>
      <c r="L205" s="13">
        <v>44522.56554398148</v>
      </c>
      <c r="M205" t="s">
        <v>2584</v>
      </c>
      <c r="N205" t="s">
        <v>6431</v>
      </c>
      <c r="P205" t="s">
        <v>2584</v>
      </c>
      <c r="Q205" t="b">
        <v>0</v>
      </c>
    </row>
    <row r="206" spans="3:17" hidden="1" x14ac:dyDescent="0.3">
      <c r="C206">
        <v>5109</v>
      </c>
      <c r="D206" t="s">
        <v>323</v>
      </c>
      <c r="E206" t="s">
        <v>6484</v>
      </c>
      <c r="F206" t="s">
        <v>6484</v>
      </c>
      <c r="G206" t="s">
        <v>6484</v>
      </c>
      <c r="H206" t="s">
        <v>6484</v>
      </c>
      <c r="I206" t="s">
        <v>6484</v>
      </c>
      <c r="J206" t="s">
        <v>6484</v>
      </c>
      <c r="L206" s="13">
        <v>42495.338576388887</v>
      </c>
      <c r="M206" t="s">
        <v>2584</v>
      </c>
      <c r="N206" t="s">
        <v>6286</v>
      </c>
      <c r="P206" t="s">
        <v>2610</v>
      </c>
      <c r="Q206" t="b">
        <v>1</v>
      </c>
    </row>
    <row r="207" spans="3:17" hidden="1" x14ac:dyDescent="0.3">
      <c r="C207">
        <v>251</v>
      </c>
      <c r="D207" t="s">
        <v>323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6241</v>
      </c>
      <c r="L207" s="13">
        <v>42311.432696759257</v>
      </c>
      <c r="M207" t="s">
        <v>2584</v>
      </c>
      <c r="N207" t="s">
        <v>6224</v>
      </c>
      <c r="O207" t="s">
        <v>6272</v>
      </c>
      <c r="P207" t="s">
        <v>2610</v>
      </c>
      <c r="Q207" t="b">
        <v>1</v>
      </c>
    </row>
    <row r="208" spans="3:17" hidden="1" x14ac:dyDescent="0.3">
      <c r="C208">
        <v>5</v>
      </c>
      <c r="D208" t="s">
        <v>323</v>
      </c>
      <c r="E208" t="s">
        <v>2763</v>
      </c>
      <c r="F208" t="s">
        <v>2763</v>
      </c>
      <c r="G208" t="s">
        <v>2763</v>
      </c>
      <c r="H208" t="s">
        <v>2765</v>
      </c>
      <c r="I208" t="s">
        <v>2765</v>
      </c>
      <c r="J208" t="s">
        <v>2765</v>
      </c>
      <c r="K208" t="s">
        <v>6241</v>
      </c>
      <c r="L208" s="13">
        <v>42311.431956018518</v>
      </c>
      <c r="M208" t="s">
        <v>2584</v>
      </c>
      <c r="N208" t="s">
        <v>6271</v>
      </c>
      <c r="P208" t="s">
        <v>2610</v>
      </c>
      <c r="Q208" t="b">
        <v>1</v>
      </c>
    </row>
    <row r="209" spans="3:17" hidden="1" x14ac:dyDescent="0.3">
      <c r="C209">
        <v>537</v>
      </c>
      <c r="D209" t="s">
        <v>323</v>
      </c>
      <c r="E209" t="s">
        <v>395</v>
      </c>
      <c r="F209" t="s">
        <v>395</v>
      </c>
      <c r="G209" t="s">
        <v>24</v>
      </c>
      <c r="H209" t="s">
        <v>24</v>
      </c>
      <c r="I209" t="s">
        <v>24</v>
      </c>
      <c r="J209" t="s">
        <v>24</v>
      </c>
      <c r="L209" s="13">
        <v>42313.386134259257</v>
      </c>
      <c r="M209" t="s">
        <v>2584</v>
      </c>
      <c r="N209" t="s">
        <v>6231</v>
      </c>
      <c r="P209" t="s">
        <v>2584</v>
      </c>
      <c r="Q209" t="b">
        <v>1</v>
      </c>
    </row>
    <row r="210" spans="3:17" hidden="1" x14ac:dyDescent="0.3">
      <c r="C210">
        <v>539</v>
      </c>
      <c r="D210" t="s">
        <v>323</v>
      </c>
      <c r="E210" t="s">
        <v>6485</v>
      </c>
      <c r="F210" t="s">
        <v>6485</v>
      </c>
      <c r="G210" t="s">
        <v>6485</v>
      </c>
      <c r="H210" t="s">
        <v>6485</v>
      </c>
      <c r="I210" t="s">
        <v>6485</v>
      </c>
      <c r="J210" t="s">
        <v>6485</v>
      </c>
      <c r="L210" s="13">
        <v>42313.386134259257</v>
      </c>
      <c r="M210" t="s">
        <v>2584</v>
      </c>
      <c r="N210" t="s">
        <v>6231</v>
      </c>
      <c r="P210" t="s">
        <v>2610</v>
      </c>
      <c r="Q210" t="b">
        <v>1</v>
      </c>
    </row>
    <row r="211" spans="3:17" hidden="1" x14ac:dyDescent="0.3">
      <c r="C211">
        <v>6234</v>
      </c>
      <c r="D211" t="s">
        <v>323</v>
      </c>
      <c r="E211" t="s">
        <v>6486</v>
      </c>
      <c r="F211" t="s">
        <v>6486</v>
      </c>
      <c r="G211" t="s">
        <v>6485</v>
      </c>
      <c r="H211" t="s">
        <v>6485</v>
      </c>
      <c r="I211" t="s">
        <v>6485</v>
      </c>
      <c r="J211" t="s">
        <v>6485</v>
      </c>
      <c r="L211" s="13">
        <v>42524.4377662037</v>
      </c>
      <c r="M211" t="s">
        <v>2584</v>
      </c>
      <c r="N211" t="s">
        <v>6325</v>
      </c>
      <c r="P211" t="s">
        <v>2610</v>
      </c>
      <c r="Q211" t="b">
        <v>1</v>
      </c>
    </row>
    <row r="212" spans="3:17" hidden="1" x14ac:dyDescent="0.3">
      <c r="C212">
        <v>544</v>
      </c>
      <c r="D212" t="s">
        <v>323</v>
      </c>
      <c r="E212" t="s">
        <v>6487</v>
      </c>
      <c r="F212" t="s">
        <v>6487</v>
      </c>
      <c r="G212" t="s">
        <v>6487</v>
      </c>
      <c r="H212" t="s">
        <v>6487</v>
      </c>
      <c r="I212" t="s">
        <v>6487</v>
      </c>
      <c r="J212" t="s">
        <v>6487</v>
      </c>
      <c r="L212" s="13">
        <v>42313.386134259257</v>
      </c>
      <c r="M212" t="s">
        <v>2584</v>
      </c>
      <c r="N212" t="s">
        <v>6231</v>
      </c>
      <c r="P212" t="s">
        <v>2610</v>
      </c>
      <c r="Q212" t="b">
        <v>1</v>
      </c>
    </row>
    <row r="213" spans="3:17" hidden="1" x14ac:dyDescent="0.3">
      <c r="C213">
        <v>546</v>
      </c>
      <c r="D213" t="s">
        <v>323</v>
      </c>
      <c r="E213" t="s">
        <v>6488</v>
      </c>
      <c r="F213" t="s">
        <v>6488</v>
      </c>
      <c r="G213" t="s">
        <v>6488</v>
      </c>
      <c r="H213" t="s">
        <v>6488</v>
      </c>
      <c r="I213" t="s">
        <v>6488</v>
      </c>
      <c r="J213" t="s">
        <v>6488</v>
      </c>
      <c r="L213" s="13">
        <v>42313.386134259257</v>
      </c>
      <c r="M213" t="s">
        <v>2584</v>
      </c>
      <c r="N213" t="s">
        <v>6231</v>
      </c>
      <c r="P213" t="s">
        <v>2584</v>
      </c>
      <c r="Q213" t="b">
        <v>1</v>
      </c>
    </row>
    <row r="214" spans="3:17" hidden="1" x14ac:dyDescent="0.3">
      <c r="C214">
        <v>547</v>
      </c>
      <c r="D214" t="s">
        <v>323</v>
      </c>
      <c r="E214" t="s">
        <v>6489</v>
      </c>
      <c r="F214" t="s">
        <v>6489</v>
      </c>
      <c r="G214" t="s">
        <v>6489</v>
      </c>
      <c r="H214" t="s">
        <v>6489</v>
      </c>
      <c r="I214" t="s">
        <v>6489</v>
      </c>
      <c r="J214" t="s">
        <v>6489</v>
      </c>
      <c r="L214" s="13">
        <v>42313.386134259257</v>
      </c>
      <c r="M214" t="s">
        <v>2584</v>
      </c>
      <c r="N214" t="s">
        <v>6231</v>
      </c>
      <c r="P214" t="s">
        <v>2584</v>
      </c>
      <c r="Q214" t="b">
        <v>0</v>
      </c>
    </row>
    <row r="215" spans="3:17" hidden="1" x14ac:dyDescent="0.3">
      <c r="C215">
        <v>5737</v>
      </c>
      <c r="D215" t="s">
        <v>323</v>
      </c>
      <c r="E215" t="s">
        <v>6490</v>
      </c>
      <c r="F215" t="s">
        <v>6490</v>
      </c>
      <c r="G215" t="s">
        <v>6490</v>
      </c>
      <c r="H215" t="s">
        <v>6490</v>
      </c>
      <c r="I215" t="s">
        <v>6490</v>
      </c>
      <c r="J215" t="s">
        <v>6490</v>
      </c>
      <c r="L215" s="13">
        <v>42523.475891203707</v>
      </c>
      <c r="M215" t="s">
        <v>2584</v>
      </c>
      <c r="N215" t="s">
        <v>6228</v>
      </c>
      <c r="P215" t="s">
        <v>2610</v>
      </c>
      <c r="Q215" t="b">
        <v>0</v>
      </c>
    </row>
    <row r="216" spans="3:17" hidden="1" x14ac:dyDescent="0.3">
      <c r="C216">
        <v>548</v>
      </c>
      <c r="D216" t="s">
        <v>323</v>
      </c>
      <c r="E216" t="s">
        <v>6491</v>
      </c>
      <c r="F216" t="s">
        <v>6491</v>
      </c>
      <c r="G216" t="s">
        <v>6491</v>
      </c>
      <c r="H216" t="s">
        <v>6491</v>
      </c>
      <c r="I216" t="s">
        <v>6491</v>
      </c>
      <c r="J216" t="s">
        <v>6491</v>
      </c>
      <c r="L216" s="13">
        <v>42313.386134259257</v>
      </c>
      <c r="M216" t="s">
        <v>2584</v>
      </c>
      <c r="N216" t="s">
        <v>6231</v>
      </c>
      <c r="P216" t="s">
        <v>2584</v>
      </c>
      <c r="Q216" t="b">
        <v>1</v>
      </c>
    </row>
    <row r="217" spans="3:17" hidden="1" x14ac:dyDescent="0.3">
      <c r="C217">
        <v>7068</v>
      </c>
      <c r="D217" t="s">
        <v>323</v>
      </c>
      <c r="E217" t="s">
        <v>6492</v>
      </c>
      <c r="F217" t="s">
        <v>6492</v>
      </c>
      <c r="G217" t="s">
        <v>6492</v>
      </c>
      <c r="H217" t="s">
        <v>6492</v>
      </c>
      <c r="I217" t="s">
        <v>6492</v>
      </c>
      <c r="J217" t="s">
        <v>6492</v>
      </c>
      <c r="L217" s="13">
        <v>44369.39335648148</v>
      </c>
      <c r="M217" t="s">
        <v>2584</v>
      </c>
      <c r="N217" t="s">
        <v>6300</v>
      </c>
      <c r="P217" t="s">
        <v>2584</v>
      </c>
      <c r="Q217" t="b">
        <v>1</v>
      </c>
    </row>
    <row r="218" spans="3:17" hidden="1" x14ac:dyDescent="0.3">
      <c r="C218">
        <v>549</v>
      </c>
      <c r="D218" t="s">
        <v>323</v>
      </c>
      <c r="E218" t="s">
        <v>6493</v>
      </c>
      <c r="F218" t="s">
        <v>6493</v>
      </c>
      <c r="G218" t="s">
        <v>6493</v>
      </c>
      <c r="H218" t="s">
        <v>6493</v>
      </c>
      <c r="I218" t="s">
        <v>6493</v>
      </c>
      <c r="J218" t="s">
        <v>6493</v>
      </c>
      <c r="L218" s="13">
        <v>42313.386134259257</v>
      </c>
      <c r="M218" t="s">
        <v>2584</v>
      </c>
      <c r="N218" t="s">
        <v>6231</v>
      </c>
      <c r="P218" t="s">
        <v>2584</v>
      </c>
      <c r="Q218" t="b">
        <v>1</v>
      </c>
    </row>
    <row r="219" spans="3:17" hidden="1" x14ac:dyDescent="0.3">
      <c r="C219">
        <v>550</v>
      </c>
      <c r="D219" t="s">
        <v>323</v>
      </c>
      <c r="E219" t="s">
        <v>6494</v>
      </c>
      <c r="F219" t="s">
        <v>6494</v>
      </c>
      <c r="G219" t="s">
        <v>6494</v>
      </c>
      <c r="H219" t="s">
        <v>6494</v>
      </c>
      <c r="I219" t="s">
        <v>6494</v>
      </c>
      <c r="J219" t="s">
        <v>6494</v>
      </c>
      <c r="L219" s="13">
        <v>42313.386134259257</v>
      </c>
      <c r="M219" t="s">
        <v>2584</v>
      </c>
      <c r="N219" t="s">
        <v>6231</v>
      </c>
      <c r="P219" t="s">
        <v>2584</v>
      </c>
      <c r="Q219" t="b">
        <v>1</v>
      </c>
    </row>
    <row r="220" spans="3:17" hidden="1" x14ac:dyDescent="0.3">
      <c r="C220">
        <v>5111</v>
      </c>
      <c r="D220" t="s">
        <v>323</v>
      </c>
      <c r="E220" t="s">
        <v>6495</v>
      </c>
      <c r="F220" t="s">
        <v>6495</v>
      </c>
      <c r="G220" t="s">
        <v>6495</v>
      </c>
      <c r="H220" t="s">
        <v>6495</v>
      </c>
      <c r="I220" t="s">
        <v>6495</v>
      </c>
      <c r="J220" t="s">
        <v>6494</v>
      </c>
      <c r="L220" s="13">
        <v>42495.338576388887</v>
      </c>
      <c r="M220" t="s">
        <v>2584</v>
      </c>
      <c r="N220" t="s">
        <v>6286</v>
      </c>
      <c r="P220" t="s">
        <v>2610</v>
      </c>
      <c r="Q220" t="b">
        <v>1</v>
      </c>
    </row>
    <row r="221" spans="3:17" hidden="1" x14ac:dyDescent="0.3">
      <c r="C221">
        <v>7071</v>
      </c>
      <c r="D221" t="s">
        <v>323</v>
      </c>
      <c r="E221" t="s">
        <v>6496</v>
      </c>
      <c r="F221" t="s">
        <v>6496</v>
      </c>
      <c r="G221" t="s">
        <v>6496</v>
      </c>
      <c r="H221" t="s">
        <v>6496</v>
      </c>
      <c r="I221" t="s">
        <v>6496</v>
      </c>
      <c r="J221" t="s">
        <v>6496</v>
      </c>
      <c r="L221" s="13">
        <v>44369.39335648148</v>
      </c>
      <c r="M221" t="s">
        <v>2584</v>
      </c>
      <c r="N221" t="s">
        <v>6300</v>
      </c>
      <c r="P221" t="s">
        <v>2584</v>
      </c>
      <c r="Q221" t="b">
        <v>1</v>
      </c>
    </row>
    <row r="222" spans="3:17" hidden="1" x14ac:dyDescent="0.3">
      <c r="C222">
        <v>551</v>
      </c>
      <c r="D222" t="s">
        <v>323</v>
      </c>
      <c r="E222" t="s">
        <v>6497</v>
      </c>
      <c r="F222" t="s">
        <v>6497</v>
      </c>
      <c r="G222" t="s">
        <v>6497</v>
      </c>
      <c r="H222" t="s">
        <v>6497</v>
      </c>
      <c r="I222" t="s">
        <v>6497</v>
      </c>
      <c r="J222" t="s">
        <v>6497</v>
      </c>
      <c r="L222" s="13">
        <v>42313.386134259257</v>
      </c>
      <c r="M222" t="s">
        <v>2584</v>
      </c>
      <c r="N222" t="s">
        <v>6231</v>
      </c>
      <c r="P222" t="s">
        <v>2610</v>
      </c>
      <c r="Q222" t="b">
        <v>1</v>
      </c>
    </row>
    <row r="223" spans="3:17" hidden="1" x14ac:dyDescent="0.3">
      <c r="C223">
        <v>7073</v>
      </c>
      <c r="D223" t="s">
        <v>323</v>
      </c>
      <c r="E223" t="s">
        <v>6498</v>
      </c>
      <c r="F223" t="s">
        <v>6498</v>
      </c>
      <c r="G223" t="s">
        <v>6498</v>
      </c>
      <c r="H223" t="s">
        <v>6498</v>
      </c>
      <c r="I223" t="s">
        <v>6498</v>
      </c>
      <c r="J223" t="s">
        <v>6498</v>
      </c>
      <c r="L223" s="13">
        <v>44369.39335648148</v>
      </c>
      <c r="M223" t="s">
        <v>2584</v>
      </c>
      <c r="N223" t="s">
        <v>6300</v>
      </c>
      <c r="P223" t="s">
        <v>2584</v>
      </c>
      <c r="Q223" t="b">
        <v>1</v>
      </c>
    </row>
    <row r="224" spans="3:17" hidden="1" x14ac:dyDescent="0.3">
      <c r="C224">
        <v>552</v>
      </c>
      <c r="D224" t="s">
        <v>323</v>
      </c>
      <c r="E224" t="s">
        <v>6499</v>
      </c>
      <c r="F224" t="s">
        <v>6499</v>
      </c>
      <c r="G224" t="s">
        <v>6499</v>
      </c>
      <c r="H224" t="s">
        <v>6499</v>
      </c>
      <c r="I224" t="s">
        <v>6499</v>
      </c>
      <c r="J224" t="s">
        <v>6499</v>
      </c>
      <c r="L224" s="13">
        <v>42313.386134259257</v>
      </c>
      <c r="M224" t="s">
        <v>2584</v>
      </c>
      <c r="N224" t="s">
        <v>6231</v>
      </c>
      <c r="P224" t="s">
        <v>2610</v>
      </c>
      <c r="Q224" t="b">
        <v>1</v>
      </c>
    </row>
    <row r="225" spans="3:17" hidden="1" x14ac:dyDescent="0.3">
      <c r="C225">
        <v>553</v>
      </c>
      <c r="D225" t="s">
        <v>323</v>
      </c>
      <c r="E225" t="s">
        <v>6500</v>
      </c>
      <c r="F225" t="s">
        <v>6500</v>
      </c>
      <c r="G225" t="s">
        <v>6500</v>
      </c>
      <c r="H225" t="s">
        <v>6500</v>
      </c>
      <c r="I225" t="s">
        <v>6500</v>
      </c>
      <c r="J225" t="s">
        <v>6500</v>
      </c>
      <c r="L225" s="13">
        <v>42313.386134259257</v>
      </c>
      <c r="M225" t="s">
        <v>2584</v>
      </c>
      <c r="N225" t="s">
        <v>6231</v>
      </c>
      <c r="P225" t="s">
        <v>2584</v>
      </c>
      <c r="Q225" t="b">
        <v>1</v>
      </c>
    </row>
    <row r="226" spans="3:17" hidden="1" x14ac:dyDescent="0.3">
      <c r="C226">
        <v>554</v>
      </c>
      <c r="D226" t="s">
        <v>323</v>
      </c>
      <c r="E226" t="s">
        <v>6501</v>
      </c>
      <c r="F226" t="s">
        <v>6501</v>
      </c>
      <c r="G226" t="s">
        <v>6501</v>
      </c>
      <c r="H226" t="s">
        <v>6501</v>
      </c>
      <c r="I226" t="s">
        <v>6501</v>
      </c>
      <c r="J226" t="s">
        <v>6501</v>
      </c>
      <c r="L226" s="13">
        <v>42313.386134259257</v>
      </c>
      <c r="M226" t="s">
        <v>2584</v>
      </c>
      <c r="N226" t="s">
        <v>6231</v>
      </c>
      <c r="P226" t="s">
        <v>2584</v>
      </c>
      <c r="Q226" t="b">
        <v>1</v>
      </c>
    </row>
    <row r="227" spans="3:17" hidden="1" x14ac:dyDescent="0.3">
      <c r="C227">
        <v>5739</v>
      </c>
      <c r="D227" t="s">
        <v>323</v>
      </c>
      <c r="E227" t="s">
        <v>6502</v>
      </c>
      <c r="F227" t="s">
        <v>6502</v>
      </c>
      <c r="G227" t="s">
        <v>6485</v>
      </c>
      <c r="H227" t="s">
        <v>6485</v>
      </c>
      <c r="I227" t="s">
        <v>6485</v>
      </c>
      <c r="J227" t="s">
        <v>6485</v>
      </c>
      <c r="L227" s="13">
        <v>42523.475891203707</v>
      </c>
      <c r="M227" t="s">
        <v>2584</v>
      </c>
      <c r="N227" t="s">
        <v>6228</v>
      </c>
      <c r="P227" t="s">
        <v>2610</v>
      </c>
      <c r="Q227" t="b">
        <v>1</v>
      </c>
    </row>
    <row r="228" spans="3:17" hidden="1" x14ac:dyDescent="0.3">
      <c r="C228">
        <v>4230</v>
      </c>
      <c r="D228" t="s">
        <v>323</v>
      </c>
      <c r="E228" t="s">
        <v>6503</v>
      </c>
      <c r="F228" t="s">
        <v>6503</v>
      </c>
      <c r="G228" t="s">
        <v>6504</v>
      </c>
      <c r="H228" t="s">
        <v>6505</v>
      </c>
      <c r="I228" t="s">
        <v>6505</v>
      </c>
      <c r="J228" t="s">
        <v>6505</v>
      </c>
      <c r="L228" s="13">
        <v>42451.524837962963</v>
      </c>
      <c r="M228" t="s">
        <v>2584</v>
      </c>
      <c r="N228" t="s">
        <v>6298</v>
      </c>
      <c r="P228" t="s">
        <v>2610</v>
      </c>
      <c r="Q228" t="b">
        <v>0</v>
      </c>
    </row>
    <row r="229" spans="3:17" hidden="1" x14ac:dyDescent="0.3">
      <c r="C229">
        <v>540</v>
      </c>
      <c r="D229" t="s">
        <v>323</v>
      </c>
      <c r="E229" t="s">
        <v>6506</v>
      </c>
      <c r="F229" t="s">
        <v>6506</v>
      </c>
      <c r="G229" t="s">
        <v>6485</v>
      </c>
      <c r="H229" t="s">
        <v>6485</v>
      </c>
      <c r="I229" t="s">
        <v>6485</v>
      </c>
      <c r="J229" t="s">
        <v>6485</v>
      </c>
      <c r="L229" s="13">
        <v>42313.386134259257</v>
      </c>
      <c r="M229" t="s">
        <v>2584</v>
      </c>
      <c r="N229" t="s">
        <v>6231</v>
      </c>
      <c r="P229" t="s">
        <v>2610</v>
      </c>
      <c r="Q229" t="b">
        <v>1</v>
      </c>
    </row>
    <row r="230" spans="3:17" hidden="1" x14ac:dyDescent="0.3">
      <c r="C230">
        <v>541</v>
      </c>
      <c r="D230" t="s">
        <v>323</v>
      </c>
      <c r="E230" t="s">
        <v>6507</v>
      </c>
      <c r="F230" t="s">
        <v>6507</v>
      </c>
      <c r="L230" s="13">
        <v>42313.386134259257</v>
      </c>
      <c r="M230" t="s">
        <v>2584</v>
      </c>
      <c r="N230" t="s">
        <v>6231</v>
      </c>
      <c r="P230" t="s">
        <v>2584</v>
      </c>
      <c r="Q230" t="b">
        <v>0</v>
      </c>
    </row>
    <row r="231" spans="3:17" hidden="1" x14ac:dyDescent="0.3">
      <c r="C231">
        <v>542</v>
      </c>
      <c r="D231" t="s">
        <v>323</v>
      </c>
      <c r="E231" t="s">
        <v>6508</v>
      </c>
      <c r="F231" t="s">
        <v>6508</v>
      </c>
      <c r="L231" s="13">
        <v>42313.386134259257</v>
      </c>
      <c r="M231" t="s">
        <v>2584</v>
      </c>
      <c r="N231" t="s">
        <v>6231</v>
      </c>
      <c r="P231" t="s">
        <v>2584</v>
      </c>
      <c r="Q231" t="b">
        <v>0</v>
      </c>
    </row>
    <row r="232" spans="3:17" hidden="1" x14ac:dyDescent="0.3">
      <c r="C232">
        <v>543</v>
      </c>
      <c r="D232" t="s">
        <v>323</v>
      </c>
      <c r="E232" t="s">
        <v>6509</v>
      </c>
      <c r="F232" t="s">
        <v>6509</v>
      </c>
      <c r="L232" s="13">
        <v>42313.386134259257</v>
      </c>
      <c r="M232" t="s">
        <v>2584</v>
      </c>
      <c r="N232" t="s">
        <v>6231</v>
      </c>
      <c r="P232" t="s">
        <v>2584</v>
      </c>
      <c r="Q232" t="b">
        <v>0</v>
      </c>
    </row>
    <row r="233" spans="3:17" hidden="1" x14ac:dyDescent="0.3">
      <c r="C233">
        <v>555</v>
      </c>
      <c r="D233" t="s">
        <v>323</v>
      </c>
      <c r="E233" t="s">
        <v>6510</v>
      </c>
      <c r="F233" t="s">
        <v>6510</v>
      </c>
      <c r="G233" t="s">
        <v>6510</v>
      </c>
      <c r="H233" t="s">
        <v>6510</v>
      </c>
      <c r="I233" t="s">
        <v>6510</v>
      </c>
      <c r="J233" t="s">
        <v>6510</v>
      </c>
      <c r="L233" s="13">
        <v>42313.386134259257</v>
      </c>
      <c r="M233" t="s">
        <v>2584</v>
      </c>
      <c r="N233" t="s">
        <v>6231</v>
      </c>
      <c r="P233" t="s">
        <v>2584</v>
      </c>
      <c r="Q233" t="b">
        <v>0</v>
      </c>
    </row>
    <row r="234" spans="3:17" hidden="1" x14ac:dyDescent="0.3">
      <c r="C234">
        <v>556</v>
      </c>
      <c r="D234" t="s">
        <v>323</v>
      </c>
      <c r="E234" t="s">
        <v>6511</v>
      </c>
      <c r="F234" t="s">
        <v>6511</v>
      </c>
      <c r="G234" t="s">
        <v>6511</v>
      </c>
      <c r="H234" t="s">
        <v>6511</v>
      </c>
      <c r="I234" t="s">
        <v>6511</v>
      </c>
      <c r="J234" t="s">
        <v>6511</v>
      </c>
      <c r="L234" s="13">
        <v>42313.386134259257</v>
      </c>
      <c r="M234" t="s">
        <v>2584</v>
      </c>
      <c r="N234" t="s">
        <v>6231</v>
      </c>
      <c r="P234" t="s">
        <v>2610</v>
      </c>
      <c r="Q234" t="b">
        <v>1</v>
      </c>
    </row>
    <row r="235" spans="3:17" hidden="1" x14ac:dyDescent="0.3">
      <c r="C235">
        <v>9598</v>
      </c>
      <c r="D235" t="s">
        <v>323</v>
      </c>
      <c r="E235" t="s">
        <v>6512</v>
      </c>
      <c r="F235" t="s">
        <v>6512</v>
      </c>
      <c r="G235" t="s">
        <v>6511</v>
      </c>
      <c r="H235" t="s">
        <v>6511</v>
      </c>
      <c r="I235" t="s">
        <v>6511</v>
      </c>
      <c r="J235" t="s">
        <v>6511</v>
      </c>
      <c r="L235" s="13">
        <v>44519.587905092594</v>
      </c>
      <c r="M235" t="s">
        <v>2584</v>
      </c>
      <c r="N235" t="s">
        <v>6513</v>
      </c>
      <c r="P235" t="s">
        <v>2584</v>
      </c>
      <c r="Q235" t="b">
        <v>1</v>
      </c>
    </row>
    <row r="236" spans="3:17" hidden="1" x14ac:dyDescent="0.3">
      <c r="C236">
        <v>557</v>
      </c>
      <c r="D236" t="s">
        <v>323</v>
      </c>
      <c r="E236" t="s">
        <v>6514</v>
      </c>
      <c r="F236" t="s">
        <v>6514</v>
      </c>
      <c r="G236" t="s">
        <v>6514</v>
      </c>
      <c r="H236" t="s">
        <v>6514</v>
      </c>
      <c r="I236" t="s">
        <v>6514</v>
      </c>
      <c r="J236" t="s">
        <v>6514</v>
      </c>
      <c r="L236" s="13">
        <v>42313.386134259257</v>
      </c>
      <c r="M236" t="s">
        <v>2584</v>
      </c>
      <c r="N236" t="s">
        <v>6231</v>
      </c>
      <c r="P236" t="s">
        <v>2610</v>
      </c>
      <c r="Q236" t="b">
        <v>1</v>
      </c>
    </row>
    <row r="237" spans="3:17" hidden="1" x14ac:dyDescent="0.3">
      <c r="C237">
        <v>558</v>
      </c>
      <c r="D237" t="s">
        <v>323</v>
      </c>
      <c r="E237" t="s">
        <v>6515</v>
      </c>
      <c r="F237" t="s">
        <v>6515</v>
      </c>
      <c r="G237" t="s">
        <v>6515</v>
      </c>
      <c r="H237" t="s">
        <v>6515</v>
      </c>
      <c r="I237" t="s">
        <v>6515</v>
      </c>
      <c r="J237" t="s">
        <v>6515</v>
      </c>
      <c r="L237" s="13">
        <v>42313.386134259257</v>
      </c>
      <c r="M237" t="s">
        <v>2584</v>
      </c>
      <c r="N237" t="s">
        <v>6231</v>
      </c>
      <c r="P237" t="s">
        <v>2610</v>
      </c>
      <c r="Q237" t="b">
        <v>1</v>
      </c>
    </row>
    <row r="238" spans="3:17" hidden="1" x14ac:dyDescent="0.3">
      <c r="C238">
        <v>6238</v>
      </c>
      <c r="D238" t="s">
        <v>323</v>
      </c>
      <c r="E238" t="s">
        <v>6516</v>
      </c>
      <c r="F238" t="s">
        <v>6516</v>
      </c>
      <c r="G238" t="s">
        <v>6517</v>
      </c>
      <c r="H238" t="s">
        <v>6517</v>
      </c>
      <c r="I238" t="s">
        <v>6517</v>
      </c>
      <c r="J238" t="s">
        <v>6517</v>
      </c>
      <c r="L238" s="13">
        <v>42524.4377662037</v>
      </c>
      <c r="M238" t="s">
        <v>2584</v>
      </c>
      <c r="N238" t="s">
        <v>6325</v>
      </c>
      <c r="P238" t="s">
        <v>2610</v>
      </c>
      <c r="Q238" t="b">
        <v>1</v>
      </c>
    </row>
    <row r="239" spans="3:17" hidden="1" x14ac:dyDescent="0.3">
      <c r="C239">
        <v>561</v>
      </c>
      <c r="D239" t="s">
        <v>323</v>
      </c>
      <c r="E239" t="s">
        <v>6518</v>
      </c>
      <c r="F239" t="s">
        <v>6518</v>
      </c>
      <c r="G239" t="s">
        <v>6518</v>
      </c>
      <c r="H239" t="s">
        <v>6518</v>
      </c>
      <c r="I239" t="s">
        <v>6518</v>
      </c>
      <c r="J239" t="s">
        <v>6518</v>
      </c>
      <c r="L239" s="13">
        <v>42313.386134259257</v>
      </c>
      <c r="M239" t="s">
        <v>2584</v>
      </c>
      <c r="N239" t="s">
        <v>6231</v>
      </c>
      <c r="P239" t="s">
        <v>2610</v>
      </c>
      <c r="Q239" t="b">
        <v>1</v>
      </c>
    </row>
    <row r="240" spans="3:17" hidden="1" x14ac:dyDescent="0.3">
      <c r="C240">
        <v>4234</v>
      </c>
      <c r="D240" t="s">
        <v>323</v>
      </c>
      <c r="E240" t="s">
        <v>6519</v>
      </c>
      <c r="F240" t="s">
        <v>6519</v>
      </c>
      <c r="G240" t="s">
        <v>6519</v>
      </c>
      <c r="H240" t="s">
        <v>6519</v>
      </c>
      <c r="I240" t="s">
        <v>6519</v>
      </c>
      <c r="J240" t="s">
        <v>6519</v>
      </c>
      <c r="L240" s="13">
        <v>42451.524837962963</v>
      </c>
      <c r="M240" t="s">
        <v>2584</v>
      </c>
      <c r="N240" t="s">
        <v>6298</v>
      </c>
      <c r="P240" t="s">
        <v>2610</v>
      </c>
      <c r="Q240" t="b">
        <v>0</v>
      </c>
    </row>
    <row r="241" spans="3:17" hidden="1" x14ac:dyDescent="0.3">
      <c r="C241">
        <v>562</v>
      </c>
      <c r="D241" t="s">
        <v>323</v>
      </c>
      <c r="E241" t="s">
        <v>6520</v>
      </c>
      <c r="F241" t="s">
        <v>6520</v>
      </c>
      <c r="G241" t="s">
        <v>6520</v>
      </c>
      <c r="H241" t="s">
        <v>6520</v>
      </c>
      <c r="I241" t="s">
        <v>6520</v>
      </c>
      <c r="J241" t="s">
        <v>6520</v>
      </c>
      <c r="L241" s="13">
        <v>42313.386134259257</v>
      </c>
      <c r="M241" t="s">
        <v>2584</v>
      </c>
      <c r="N241" t="s">
        <v>6231</v>
      </c>
      <c r="P241" t="s">
        <v>2584</v>
      </c>
      <c r="Q241" t="b">
        <v>1</v>
      </c>
    </row>
    <row r="242" spans="3:17" hidden="1" x14ac:dyDescent="0.3">
      <c r="C242">
        <v>8995</v>
      </c>
      <c r="D242" t="s">
        <v>323</v>
      </c>
      <c r="E242" t="s">
        <v>6521</v>
      </c>
      <c r="F242" t="s">
        <v>6521</v>
      </c>
      <c r="G242" t="s">
        <v>6522</v>
      </c>
      <c r="H242" t="s">
        <v>6522</v>
      </c>
      <c r="I242" t="s">
        <v>6522</v>
      </c>
      <c r="J242" t="s">
        <v>6522</v>
      </c>
      <c r="L242" s="13">
        <v>44403.503993055558</v>
      </c>
      <c r="M242" t="s">
        <v>2584</v>
      </c>
      <c r="N242" t="s">
        <v>6320</v>
      </c>
      <c r="P242" t="s">
        <v>2584</v>
      </c>
      <c r="Q242" t="b">
        <v>0</v>
      </c>
    </row>
    <row r="243" spans="3:17" hidden="1" x14ac:dyDescent="0.3">
      <c r="C243">
        <v>563</v>
      </c>
      <c r="D243" t="s">
        <v>323</v>
      </c>
      <c r="E243" t="s">
        <v>6523</v>
      </c>
      <c r="F243" t="s">
        <v>6523</v>
      </c>
      <c r="L243" s="13">
        <v>42313.386134259257</v>
      </c>
      <c r="M243" t="s">
        <v>2584</v>
      </c>
      <c r="N243" t="s">
        <v>6231</v>
      </c>
      <c r="P243" t="s">
        <v>2584</v>
      </c>
      <c r="Q243" t="b">
        <v>0</v>
      </c>
    </row>
    <row r="244" spans="3:17" hidden="1" x14ac:dyDescent="0.3">
      <c r="C244">
        <v>7085</v>
      </c>
      <c r="D244" t="s">
        <v>323</v>
      </c>
      <c r="E244" t="s">
        <v>6524</v>
      </c>
      <c r="F244" t="s">
        <v>6524</v>
      </c>
      <c r="G244" t="s">
        <v>6525</v>
      </c>
      <c r="H244" t="s">
        <v>6525</v>
      </c>
      <c r="I244" t="s">
        <v>6525</v>
      </c>
      <c r="J244" t="s">
        <v>6525</v>
      </c>
      <c r="L244" s="13">
        <v>44369.39335648148</v>
      </c>
      <c r="M244" t="s">
        <v>2584</v>
      </c>
      <c r="N244" t="s">
        <v>6300</v>
      </c>
      <c r="P244" t="s">
        <v>2584</v>
      </c>
      <c r="Q244" t="b">
        <v>1</v>
      </c>
    </row>
    <row r="245" spans="3:17" hidden="1" x14ac:dyDescent="0.3">
      <c r="C245">
        <v>564</v>
      </c>
      <c r="D245" t="s">
        <v>323</v>
      </c>
      <c r="E245" t="s">
        <v>6526</v>
      </c>
      <c r="F245" t="s">
        <v>6526</v>
      </c>
      <c r="G245" t="s">
        <v>6526</v>
      </c>
      <c r="H245" t="s">
        <v>6526</v>
      </c>
      <c r="I245" t="s">
        <v>6526</v>
      </c>
      <c r="J245" t="s">
        <v>6526</v>
      </c>
      <c r="L245" s="13">
        <v>42313.386134259257</v>
      </c>
      <c r="M245" t="s">
        <v>2584</v>
      </c>
      <c r="N245" t="s">
        <v>6231</v>
      </c>
      <c r="P245" t="s">
        <v>2610</v>
      </c>
      <c r="Q245" t="b">
        <v>1</v>
      </c>
    </row>
    <row r="246" spans="3:17" hidden="1" x14ac:dyDescent="0.3">
      <c r="C246">
        <v>566</v>
      </c>
      <c r="D246" t="s">
        <v>323</v>
      </c>
      <c r="E246" t="s">
        <v>6527</v>
      </c>
      <c r="F246" t="s">
        <v>6527</v>
      </c>
      <c r="G246" t="s">
        <v>6527</v>
      </c>
      <c r="H246" t="s">
        <v>6527</v>
      </c>
      <c r="I246" t="s">
        <v>6527</v>
      </c>
      <c r="J246" t="s">
        <v>6527</v>
      </c>
      <c r="L246" s="13">
        <v>42313.386134259257</v>
      </c>
      <c r="M246" t="s">
        <v>2584</v>
      </c>
      <c r="N246" t="s">
        <v>6231</v>
      </c>
      <c r="P246" t="s">
        <v>2610</v>
      </c>
      <c r="Q246" t="b">
        <v>1</v>
      </c>
    </row>
    <row r="247" spans="3:17" hidden="1" x14ac:dyDescent="0.3">
      <c r="C247">
        <v>565</v>
      </c>
      <c r="D247" t="s">
        <v>323</v>
      </c>
      <c r="E247" t="s">
        <v>6525</v>
      </c>
      <c r="F247" t="s">
        <v>6525</v>
      </c>
      <c r="G247" t="s">
        <v>6525</v>
      </c>
      <c r="H247" t="s">
        <v>6525</v>
      </c>
      <c r="I247" t="s">
        <v>6525</v>
      </c>
      <c r="J247" t="s">
        <v>6525</v>
      </c>
      <c r="L247" s="13">
        <v>42313.386134259257</v>
      </c>
      <c r="M247" t="s">
        <v>2584</v>
      </c>
      <c r="N247" t="s">
        <v>6231</v>
      </c>
      <c r="P247" t="s">
        <v>2584</v>
      </c>
      <c r="Q247" t="b">
        <v>1</v>
      </c>
    </row>
    <row r="248" spans="3:17" hidden="1" x14ac:dyDescent="0.3">
      <c r="C248">
        <v>7088</v>
      </c>
      <c r="D248" t="s">
        <v>323</v>
      </c>
      <c r="E248" t="s">
        <v>6528</v>
      </c>
      <c r="F248" t="s">
        <v>6528</v>
      </c>
      <c r="G248" t="s">
        <v>6528</v>
      </c>
      <c r="H248" t="s">
        <v>6528</v>
      </c>
      <c r="I248" t="s">
        <v>6528</v>
      </c>
      <c r="J248" t="s">
        <v>6528</v>
      </c>
      <c r="L248" s="13">
        <v>44369.39335648148</v>
      </c>
      <c r="M248" t="s">
        <v>2584</v>
      </c>
      <c r="N248" t="s">
        <v>6300</v>
      </c>
      <c r="P248" t="s">
        <v>2584</v>
      </c>
      <c r="Q248" t="b">
        <v>1</v>
      </c>
    </row>
    <row r="249" spans="3:17" hidden="1" x14ac:dyDescent="0.3">
      <c r="C249">
        <v>559</v>
      </c>
      <c r="D249" t="s">
        <v>323</v>
      </c>
      <c r="E249" t="s">
        <v>6529</v>
      </c>
      <c r="F249" t="s">
        <v>6529</v>
      </c>
      <c r="G249" t="s">
        <v>6517</v>
      </c>
      <c r="H249" t="s">
        <v>6517</v>
      </c>
      <c r="I249" t="s">
        <v>6517</v>
      </c>
      <c r="J249" t="s">
        <v>6517</v>
      </c>
      <c r="L249" s="13">
        <v>42313.386134259257</v>
      </c>
      <c r="M249" t="s">
        <v>2584</v>
      </c>
      <c r="N249" t="s">
        <v>6231</v>
      </c>
      <c r="P249" t="s">
        <v>2610</v>
      </c>
      <c r="Q249" t="b">
        <v>1</v>
      </c>
    </row>
    <row r="250" spans="3:17" hidden="1" x14ac:dyDescent="0.3">
      <c r="C250">
        <v>560</v>
      </c>
      <c r="D250" t="s">
        <v>323</v>
      </c>
      <c r="E250" t="s">
        <v>6530</v>
      </c>
      <c r="F250" t="s">
        <v>6530</v>
      </c>
      <c r="G250" t="s">
        <v>6517</v>
      </c>
      <c r="H250" t="s">
        <v>6517</v>
      </c>
      <c r="I250" t="s">
        <v>6517</v>
      </c>
      <c r="J250" t="s">
        <v>6517</v>
      </c>
      <c r="L250" s="13">
        <v>42313.386134259257</v>
      </c>
      <c r="M250" t="s">
        <v>2584</v>
      </c>
      <c r="N250" t="s">
        <v>6231</v>
      </c>
      <c r="P250" t="s">
        <v>2610</v>
      </c>
      <c r="Q250" t="b">
        <v>1</v>
      </c>
    </row>
    <row r="251" spans="3:17" hidden="1" x14ac:dyDescent="0.3">
      <c r="C251">
        <v>567</v>
      </c>
      <c r="D251" t="s">
        <v>323</v>
      </c>
      <c r="E251" t="s">
        <v>6531</v>
      </c>
      <c r="F251" t="s">
        <v>6531</v>
      </c>
      <c r="L251" s="13">
        <v>42313.386134259257</v>
      </c>
      <c r="M251" t="s">
        <v>2584</v>
      </c>
      <c r="N251" t="s">
        <v>6231</v>
      </c>
      <c r="P251" t="s">
        <v>2584</v>
      </c>
      <c r="Q251" t="b">
        <v>0</v>
      </c>
    </row>
    <row r="252" spans="3:17" hidden="1" x14ac:dyDescent="0.3">
      <c r="C252">
        <v>568</v>
      </c>
      <c r="D252" t="s">
        <v>323</v>
      </c>
      <c r="E252" t="s">
        <v>5870</v>
      </c>
      <c r="F252" t="s">
        <v>5870</v>
      </c>
      <c r="G252" t="s">
        <v>5870</v>
      </c>
      <c r="H252" t="s">
        <v>5870</v>
      </c>
      <c r="I252" t="s">
        <v>5870</v>
      </c>
      <c r="J252" t="s">
        <v>5870</v>
      </c>
      <c r="L252" s="13">
        <v>42313.386134259257</v>
      </c>
      <c r="M252" t="s">
        <v>2584</v>
      </c>
      <c r="N252" t="s">
        <v>6231</v>
      </c>
      <c r="P252" t="s">
        <v>2610</v>
      </c>
      <c r="Q252" t="b">
        <v>1</v>
      </c>
    </row>
    <row r="253" spans="3:17" hidden="1" x14ac:dyDescent="0.3">
      <c r="C253">
        <v>569</v>
      </c>
      <c r="D253" t="s">
        <v>323</v>
      </c>
      <c r="E253" t="s">
        <v>6532</v>
      </c>
      <c r="F253" t="s">
        <v>6532</v>
      </c>
      <c r="G253" t="s">
        <v>5870</v>
      </c>
      <c r="H253" t="s">
        <v>5870</v>
      </c>
      <c r="I253" t="s">
        <v>5870</v>
      </c>
      <c r="J253" t="s">
        <v>5870</v>
      </c>
      <c r="L253" s="13">
        <v>42313.386134259257</v>
      </c>
      <c r="M253" t="s">
        <v>2584</v>
      </c>
      <c r="N253" t="s">
        <v>6231</v>
      </c>
      <c r="P253" t="s">
        <v>2610</v>
      </c>
      <c r="Q253" t="b">
        <v>1</v>
      </c>
    </row>
    <row r="254" spans="3:17" hidden="1" x14ac:dyDescent="0.3">
      <c r="C254">
        <v>570</v>
      </c>
      <c r="D254" t="s">
        <v>323</v>
      </c>
      <c r="E254" t="s">
        <v>6533</v>
      </c>
      <c r="F254" t="s">
        <v>6533</v>
      </c>
      <c r="G254" t="s">
        <v>5870</v>
      </c>
      <c r="H254" t="s">
        <v>5870</v>
      </c>
      <c r="I254" t="s">
        <v>5870</v>
      </c>
      <c r="J254" t="s">
        <v>5870</v>
      </c>
      <c r="L254" s="13">
        <v>42313.386134259257</v>
      </c>
      <c r="M254" t="s">
        <v>2584</v>
      </c>
      <c r="N254" t="s">
        <v>6231</v>
      </c>
      <c r="P254" t="s">
        <v>2584</v>
      </c>
      <c r="Q254" t="b">
        <v>1</v>
      </c>
    </row>
    <row r="255" spans="3:17" hidden="1" x14ac:dyDescent="0.3">
      <c r="C255">
        <v>571</v>
      </c>
      <c r="D255" t="s">
        <v>323</v>
      </c>
      <c r="E255" t="s">
        <v>6534</v>
      </c>
      <c r="F255" t="s">
        <v>6534</v>
      </c>
      <c r="G255" t="s">
        <v>6534</v>
      </c>
      <c r="H255" t="s">
        <v>6534</v>
      </c>
      <c r="I255" t="s">
        <v>6534</v>
      </c>
      <c r="J255" t="s">
        <v>6534</v>
      </c>
      <c r="L255" s="13">
        <v>42313.386134259257</v>
      </c>
      <c r="M255" t="s">
        <v>2584</v>
      </c>
      <c r="N255" t="s">
        <v>6231</v>
      </c>
      <c r="P255" t="s">
        <v>2610</v>
      </c>
      <c r="Q255" t="b">
        <v>1</v>
      </c>
    </row>
    <row r="256" spans="3:17" hidden="1" x14ac:dyDescent="0.3">
      <c r="C256">
        <v>572</v>
      </c>
      <c r="D256" t="s">
        <v>323</v>
      </c>
      <c r="E256" t="s">
        <v>6535</v>
      </c>
      <c r="F256" t="s">
        <v>6535</v>
      </c>
      <c r="G256" t="s">
        <v>6534</v>
      </c>
      <c r="H256" t="s">
        <v>6534</v>
      </c>
      <c r="I256" t="s">
        <v>6534</v>
      </c>
      <c r="J256" t="s">
        <v>6534</v>
      </c>
      <c r="L256" s="13">
        <v>42313.386134259257</v>
      </c>
      <c r="M256" t="s">
        <v>2584</v>
      </c>
      <c r="N256" t="s">
        <v>6231</v>
      </c>
      <c r="P256" t="s">
        <v>2584</v>
      </c>
      <c r="Q256" t="b">
        <v>1</v>
      </c>
    </row>
    <row r="257" spans="3:17" hidden="1" x14ac:dyDescent="0.3">
      <c r="C257">
        <v>7092</v>
      </c>
      <c r="D257" t="s">
        <v>323</v>
      </c>
      <c r="E257" t="s">
        <v>6536</v>
      </c>
      <c r="F257" t="s">
        <v>6536</v>
      </c>
      <c r="G257" t="s">
        <v>6536</v>
      </c>
      <c r="H257" t="s">
        <v>6536</v>
      </c>
      <c r="I257" t="s">
        <v>6536</v>
      </c>
      <c r="J257" t="s">
        <v>6536</v>
      </c>
      <c r="L257" s="13">
        <v>44369.39335648148</v>
      </c>
      <c r="M257" t="s">
        <v>2584</v>
      </c>
      <c r="N257" t="s">
        <v>6300</v>
      </c>
      <c r="P257" t="s">
        <v>2584</v>
      </c>
      <c r="Q257" t="b">
        <v>1</v>
      </c>
    </row>
    <row r="258" spans="3:17" hidden="1" x14ac:dyDescent="0.3">
      <c r="C258">
        <v>4238</v>
      </c>
      <c r="D258" t="s">
        <v>323</v>
      </c>
      <c r="E258" t="s">
        <v>6537</v>
      </c>
      <c r="F258" t="s">
        <v>6537</v>
      </c>
      <c r="G258" t="s">
        <v>6537</v>
      </c>
      <c r="H258" t="s">
        <v>6537</v>
      </c>
      <c r="I258" t="s">
        <v>6537</v>
      </c>
      <c r="J258" t="s">
        <v>6537</v>
      </c>
      <c r="L258" s="13">
        <v>42451.524837962963</v>
      </c>
      <c r="M258" t="s">
        <v>2584</v>
      </c>
      <c r="N258" t="s">
        <v>6298</v>
      </c>
      <c r="P258" t="s">
        <v>2610</v>
      </c>
      <c r="Q258" t="b">
        <v>1</v>
      </c>
    </row>
    <row r="259" spans="3:17" hidden="1" x14ac:dyDescent="0.3">
      <c r="C259">
        <v>7094</v>
      </c>
      <c r="D259" t="s">
        <v>323</v>
      </c>
      <c r="E259" t="s">
        <v>6538</v>
      </c>
      <c r="F259" t="s">
        <v>6538</v>
      </c>
      <c r="G259" t="s">
        <v>6538</v>
      </c>
      <c r="H259" t="s">
        <v>6538</v>
      </c>
      <c r="I259" t="s">
        <v>6538</v>
      </c>
      <c r="J259" t="s">
        <v>6538</v>
      </c>
      <c r="L259" s="13">
        <v>44369.39335648148</v>
      </c>
      <c r="M259" t="s">
        <v>2584</v>
      </c>
      <c r="N259" t="s">
        <v>6300</v>
      </c>
      <c r="P259" t="s">
        <v>2584</v>
      </c>
      <c r="Q259" t="b">
        <v>1</v>
      </c>
    </row>
    <row r="260" spans="3:17" hidden="1" x14ac:dyDescent="0.3">
      <c r="C260">
        <v>7095</v>
      </c>
      <c r="D260" t="s">
        <v>323</v>
      </c>
      <c r="E260" t="s">
        <v>6539</v>
      </c>
      <c r="F260" t="s">
        <v>6539</v>
      </c>
      <c r="G260" t="s">
        <v>6539</v>
      </c>
      <c r="H260" t="s">
        <v>6539</v>
      </c>
      <c r="I260" t="s">
        <v>6539</v>
      </c>
      <c r="J260" t="s">
        <v>6539</v>
      </c>
      <c r="L260" s="13">
        <v>44369.39335648148</v>
      </c>
      <c r="M260" t="s">
        <v>2584</v>
      </c>
      <c r="N260" t="s">
        <v>6300</v>
      </c>
      <c r="P260" t="s">
        <v>2584</v>
      </c>
      <c r="Q260" t="b">
        <v>1</v>
      </c>
    </row>
    <row r="261" spans="3:17" hidden="1" x14ac:dyDescent="0.3">
      <c r="C261">
        <v>576</v>
      </c>
      <c r="D261" t="s">
        <v>323</v>
      </c>
      <c r="E261" t="s">
        <v>6540</v>
      </c>
      <c r="F261" t="s">
        <v>6540</v>
      </c>
      <c r="G261" t="s">
        <v>6540</v>
      </c>
      <c r="H261" t="s">
        <v>6540</v>
      </c>
      <c r="I261" t="s">
        <v>6540</v>
      </c>
      <c r="J261" t="s">
        <v>6540</v>
      </c>
      <c r="L261" s="13">
        <v>42313.386134259257</v>
      </c>
      <c r="M261" t="s">
        <v>2584</v>
      </c>
      <c r="N261" t="s">
        <v>6231</v>
      </c>
      <c r="P261" t="s">
        <v>2584</v>
      </c>
      <c r="Q261" t="b">
        <v>0</v>
      </c>
    </row>
    <row r="262" spans="3:17" hidden="1" x14ac:dyDescent="0.3">
      <c r="C262">
        <v>575</v>
      </c>
      <c r="D262" t="s">
        <v>323</v>
      </c>
      <c r="E262" t="s">
        <v>6541</v>
      </c>
      <c r="F262" t="s">
        <v>6541</v>
      </c>
      <c r="G262" t="s">
        <v>6542</v>
      </c>
      <c r="H262" t="s">
        <v>6542</v>
      </c>
      <c r="I262" t="s">
        <v>6542</v>
      </c>
      <c r="J262" t="s">
        <v>6542</v>
      </c>
      <c r="L262" s="13">
        <v>42313.386134259257</v>
      </c>
      <c r="M262" t="s">
        <v>2584</v>
      </c>
      <c r="N262" t="s">
        <v>6231</v>
      </c>
      <c r="P262" t="s">
        <v>2584</v>
      </c>
      <c r="Q262" t="b">
        <v>1</v>
      </c>
    </row>
    <row r="263" spans="3:17" hidden="1" x14ac:dyDescent="0.3">
      <c r="C263">
        <v>7097</v>
      </c>
      <c r="D263" t="s">
        <v>323</v>
      </c>
      <c r="E263" t="s">
        <v>6543</v>
      </c>
      <c r="F263" t="s">
        <v>6543</v>
      </c>
      <c r="G263" t="s">
        <v>6543</v>
      </c>
      <c r="H263" t="s">
        <v>6543</v>
      </c>
      <c r="I263" t="s">
        <v>6543</v>
      </c>
      <c r="J263" t="s">
        <v>6543</v>
      </c>
      <c r="L263" s="13">
        <v>44369.39335648148</v>
      </c>
      <c r="M263" t="s">
        <v>2584</v>
      </c>
      <c r="N263" t="s">
        <v>6300</v>
      </c>
      <c r="P263" t="s">
        <v>2584</v>
      </c>
      <c r="Q263" t="b">
        <v>1</v>
      </c>
    </row>
    <row r="264" spans="3:17" hidden="1" x14ac:dyDescent="0.3">
      <c r="C264">
        <v>577</v>
      </c>
      <c r="D264" t="s">
        <v>323</v>
      </c>
      <c r="E264" t="s">
        <v>6544</v>
      </c>
      <c r="F264" t="s">
        <v>6544</v>
      </c>
      <c r="G264" t="s">
        <v>6545</v>
      </c>
      <c r="H264" t="s">
        <v>6545</v>
      </c>
      <c r="I264" t="s">
        <v>6545</v>
      </c>
      <c r="J264" t="s">
        <v>6545</v>
      </c>
      <c r="L264" s="13">
        <v>42313.386134259257</v>
      </c>
      <c r="M264" t="s">
        <v>2584</v>
      </c>
      <c r="N264" t="s">
        <v>6231</v>
      </c>
      <c r="P264" t="s">
        <v>2584</v>
      </c>
      <c r="Q264" t="b">
        <v>0</v>
      </c>
    </row>
    <row r="265" spans="3:17" hidden="1" x14ac:dyDescent="0.3">
      <c r="C265">
        <v>578</v>
      </c>
      <c r="D265" t="s">
        <v>323</v>
      </c>
      <c r="E265" t="s">
        <v>6546</v>
      </c>
      <c r="F265" t="s">
        <v>6546</v>
      </c>
      <c r="L265" s="13">
        <v>42313.386134259257</v>
      </c>
      <c r="M265" t="s">
        <v>2584</v>
      </c>
      <c r="N265" t="s">
        <v>6231</v>
      </c>
      <c r="P265" t="s">
        <v>2584</v>
      </c>
      <c r="Q265" t="b">
        <v>0</v>
      </c>
    </row>
    <row r="266" spans="3:17" hidden="1" x14ac:dyDescent="0.3">
      <c r="C266">
        <v>579</v>
      </c>
      <c r="D266" t="s">
        <v>323</v>
      </c>
      <c r="E266" t="s">
        <v>6547</v>
      </c>
      <c r="F266" t="s">
        <v>6547</v>
      </c>
      <c r="G266" t="s">
        <v>6547</v>
      </c>
      <c r="H266" t="s">
        <v>6547</v>
      </c>
      <c r="I266" t="s">
        <v>6547</v>
      </c>
      <c r="J266" t="s">
        <v>6547</v>
      </c>
      <c r="L266" s="13">
        <v>42313.386134259257</v>
      </c>
      <c r="M266" t="s">
        <v>2584</v>
      </c>
      <c r="N266" t="s">
        <v>6231</v>
      </c>
      <c r="P266" t="s">
        <v>2610</v>
      </c>
      <c r="Q266" t="b">
        <v>1</v>
      </c>
    </row>
    <row r="267" spans="3:17" hidden="1" x14ac:dyDescent="0.3">
      <c r="C267">
        <v>580</v>
      </c>
      <c r="D267" t="s">
        <v>323</v>
      </c>
      <c r="E267" t="s">
        <v>6548</v>
      </c>
      <c r="F267" t="s">
        <v>6548</v>
      </c>
      <c r="G267" t="s">
        <v>6548</v>
      </c>
      <c r="H267" t="s">
        <v>6548</v>
      </c>
      <c r="I267" t="s">
        <v>6548</v>
      </c>
      <c r="J267" t="s">
        <v>6548</v>
      </c>
      <c r="L267" s="13">
        <v>42313.386134259257</v>
      </c>
      <c r="M267" t="s">
        <v>2584</v>
      </c>
      <c r="N267" t="s">
        <v>6231</v>
      </c>
      <c r="P267" t="s">
        <v>2584</v>
      </c>
      <c r="Q267" t="b">
        <v>0</v>
      </c>
    </row>
    <row r="268" spans="3:17" hidden="1" x14ac:dyDescent="0.3">
      <c r="C268">
        <v>5121</v>
      </c>
      <c r="D268" t="s">
        <v>323</v>
      </c>
      <c r="E268" t="s">
        <v>6549</v>
      </c>
      <c r="F268" t="s">
        <v>6549</v>
      </c>
      <c r="G268" t="s">
        <v>6549</v>
      </c>
      <c r="H268" t="s">
        <v>6549</v>
      </c>
      <c r="I268" t="s">
        <v>6549</v>
      </c>
      <c r="J268" t="s">
        <v>6549</v>
      </c>
      <c r="L268" s="13">
        <v>42495.338576388887</v>
      </c>
      <c r="M268" t="s">
        <v>2584</v>
      </c>
      <c r="N268" t="s">
        <v>6286</v>
      </c>
      <c r="P268" t="s">
        <v>2610</v>
      </c>
      <c r="Q268" t="b">
        <v>1</v>
      </c>
    </row>
    <row r="269" spans="3:17" hidden="1" x14ac:dyDescent="0.3">
      <c r="C269">
        <v>581</v>
      </c>
      <c r="D269" t="s">
        <v>323</v>
      </c>
      <c r="E269" t="s">
        <v>6550</v>
      </c>
      <c r="F269" t="s">
        <v>6550</v>
      </c>
      <c r="L269" s="13">
        <v>42313.386134259257</v>
      </c>
      <c r="M269" t="s">
        <v>2584</v>
      </c>
      <c r="N269" t="s">
        <v>6231</v>
      </c>
      <c r="P269" t="s">
        <v>2584</v>
      </c>
      <c r="Q269" t="b">
        <v>0</v>
      </c>
    </row>
    <row r="270" spans="3:17" hidden="1" x14ac:dyDescent="0.3">
      <c r="C270">
        <v>582</v>
      </c>
      <c r="D270" t="s">
        <v>323</v>
      </c>
      <c r="E270" t="s">
        <v>6551</v>
      </c>
      <c r="F270" t="s">
        <v>6551</v>
      </c>
      <c r="G270" t="s">
        <v>6552</v>
      </c>
      <c r="H270" t="s">
        <v>6552</v>
      </c>
      <c r="I270" t="s">
        <v>6552</v>
      </c>
      <c r="J270" t="s">
        <v>6552</v>
      </c>
      <c r="L270" s="13">
        <v>42313.386134259257</v>
      </c>
      <c r="M270" t="s">
        <v>2584</v>
      </c>
      <c r="N270" t="s">
        <v>6231</v>
      </c>
      <c r="P270" t="s">
        <v>2584</v>
      </c>
      <c r="Q270" t="b">
        <v>0</v>
      </c>
    </row>
    <row r="271" spans="3:17" hidden="1" x14ac:dyDescent="0.3">
      <c r="C271">
        <v>583</v>
      </c>
      <c r="D271" t="s">
        <v>323</v>
      </c>
      <c r="E271" t="s">
        <v>6553</v>
      </c>
      <c r="F271" t="s">
        <v>6553</v>
      </c>
      <c r="L271" s="13">
        <v>42313.386134259257</v>
      </c>
      <c r="M271" t="s">
        <v>2584</v>
      </c>
      <c r="N271" t="s">
        <v>6231</v>
      </c>
      <c r="P271" t="s">
        <v>2584</v>
      </c>
      <c r="Q271" t="b">
        <v>0</v>
      </c>
    </row>
    <row r="272" spans="3:17" hidden="1" x14ac:dyDescent="0.3">
      <c r="C272">
        <v>591</v>
      </c>
      <c r="D272" t="s">
        <v>323</v>
      </c>
      <c r="E272" t="s">
        <v>6554</v>
      </c>
      <c r="F272" t="s">
        <v>6554</v>
      </c>
      <c r="L272" s="13">
        <v>42313.386134259257</v>
      </c>
      <c r="M272" t="s">
        <v>2584</v>
      </c>
      <c r="N272" t="s">
        <v>6231</v>
      </c>
      <c r="P272" t="s">
        <v>2584</v>
      </c>
      <c r="Q272" t="b">
        <v>0</v>
      </c>
    </row>
    <row r="273" spans="3:17" hidden="1" x14ac:dyDescent="0.3">
      <c r="C273">
        <v>2181</v>
      </c>
      <c r="D273" t="s">
        <v>323</v>
      </c>
      <c r="E273" t="s">
        <v>6555</v>
      </c>
      <c r="F273" t="s">
        <v>6555</v>
      </c>
      <c r="G273" t="s">
        <v>6555</v>
      </c>
      <c r="H273" t="s">
        <v>6555</v>
      </c>
      <c r="I273" t="s">
        <v>6555</v>
      </c>
      <c r="L273" s="13">
        <v>42313.386134259257</v>
      </c>
      <c r="M273" t="s">
        <v>2584</v>
      </c>
      <c r="N273" t="s">
        <v>6231</v>
      </c>
      <c r="P273" t="s">
        <v>2584</v>
      </c>
      <c r="Q273" t="b">
        <v>0</v>
      </c>
    </row>
    <row r="274" spans="3:17" hidden="1" x14ac:dyDescent="0.3">
      <c r="C274">
        <v>587</v>
      </c>
      <c r="D274" t="s">
        <v>323</v>
      </c>
      <c r="E274" t="s">
        <v>6556</v>
      </c>
      <c r="F274" t="s">
        <v>6556</v>
      </c>
      <c r="L274" s="13">
        <v>42313.386134259257</v>
      </c>
      <c r="M274" t="s">
        <v>2584</v>
      </c>
      <c r="N274" t="s">
        <v>6231</v>
      </c>
      <c r="P274" t="s">
        <v>2584</v>
      </c>
      <c r="Q274" t="b">
        <v>0</v>
      </c>
    </row>
    <row r="275" spans="3:17" hidden="1" x14ac:dyDescent="0.3">
      <c r="C275">
        <v>588</v>
      </c>
      <c r="D275" t="s">
        <v>323</v>
      </c>
      <c r="E275" t="s">
        <v>6557</v>
      </c>
      <c r="F275" t="s">
        <v>6557</v>
      </c>
      <c r="G275" t="s">
        <v>6557</v>
      </c>
      <c r="H275" t="s">
        <v>6557</v>
      </c>
      <c r="I275" t="s">
        <v>6557</v>
      </c>
      <c r="J275" t="s">
        <v>6557</v>
      </c>
      <c r="L275" s="13">
        <v>42313.386134259257</v>
      </c>
      <c r="M275" t="s">
        <v>2584</v>
      </c>
      <c r="N275" t="s">
        <v>6231</v>
      </c>
      <c r="P275" t="s">
        <v>2610</v>
      </c>
      <c r="Q275" t="b">
        <v>0</v>
      </c>
    </row>
    <row r="276" spans="3:17" hidden="1" x14ac:dyDescent="0.3">
      <c r="C276">
        <v>589</v>
      </c>
      <c r="D276" t="s">
        <v>323</v>
      </c>
      <c r="E276" t="s">
        <v>6558</v>
      </c>
      <c r="F276" t="s">
        <v>6558</v>
      </c>
      <c r="G276" t="s">
        <v>6558</v>
      </c>
      <c r="H276" t="s">
        <v>6558</v>
      </c>
      <c r="I276" t="s">
        <v>6558</v>
      </c>
      <c r="J276" t="s">
        <v>6558</v>
      </c>
      <c r="L276" s="13">
        <v>42313.386134259257</v>
      </c>
      <c r="M276" t="s">
        <v>2584</v>
      </c>
      <c r="N276" t="s">
        <v>6231</v>
      </c>
      <c r="P276" t="s">
        <v>2584</v>
      </c>
      <c r="Q276" t="b">
        <v>0</v>
      </c>
    </row>
    <row r="277" spans="3:17" hidden="1" x14ac:dyDescent="0.3">
      <c r="C277">
        <v>590</v>
      </c>
      <c r="D277" t="s">
        <v>323</v>
      </c>
      <c r="E277" t="s">
        <v>6559</v>
      </c>
      <c r="F277" t="s">
        <v>6559</v>
      </c>
      <c r="G277" t="s">
        <v>6559</v>
      </c>
      <c r="H277" t="s">
        <v>6559</v>
      </c>
      <c r="I277" t="s">
        <v>6559</v>
      </c>
      <c r="J277" t="s">
        <v>6559</v>
      </c>
      <c r="L277" s="13">
        <v>42313.386134259257</v>
      </c>
      <c r="M277" t="s">
        <v>2584</v>
      </c>
      <c r="N277" t="s">
        <v>6231</v>
      </c>
      <c r="P277" t="s">
        <v>2610</v>
      </c>
      <c r="Q277" t="b">
        <v>0</v>
      </c>
    </row>
    <row r="278" spans="3:17" hidden="1" x14ac:dyDescent="0.3">
      <c r="C278">
        <v>7100</v>
      </c>
      <c r="D278" t="s">
        <v>323</v>
      </c>
      <c r="E278" t="s">
        <v>6560</v>
      </c>
      <c r="F278" t="s">
        <v>6560</v>
      </c>
      <c r="G278" t="s">
        <v>6560</v>
      </c>
      <c r="H278" t="s">
        <v>6560</v>
      </c>
      <c r="I278" t="s">
        <v>6560</v>
      </c>
      <c r="J278" t="s">
        <v>6560</v>
      </c>
      <c r="L278" s="13">
        <v>44369.39335648148</v>
      </c>
      <c r="M278" t="s">
        <v>2584</v>
      </c>
      <c r="N278" t="s">
        <v>6300</v>
      </c>
      <c r="P278" t="s">
        <v>2584</v>
      </c>
      <c r="Q278" t="b">
        <v>1</v>
      </c>
    </row>
    <row r="279" spans="3:17" hidden="1" x14ac:dyDescent="0.3">
      <c r="C279">
        <v>585</v>
      </c>
      <c r="D279" t="s">
        <v>323</v>
      </c>
      <c r="E279" t="s">
        <v>6561</v>
      </c>
      <c r="F279" t="s">
        <v>6561</v>
      </c>
      <c r="G279" t="s">
        <v>6235</v>
      </c>
      <c r="H279" t="s">
        <v>6235</v>
      </c>
      <c r="I279" t="s">
        <v>6235</v>
      </c>
      <c r="J279" t="s">
        <v>6235</v>
      </c>
      <c r="L279" s="13">
        <v>42313.386134259257</v>
      </c>
      <c r="M279" t="s">
        <v>2584</v>
      </c>
      <c r="N279" t="s">
        <v>6231</v>
      </c>
      <c r="P279" t="s">
        <v>2584</v>
      </c>
      <c r="Q279" t="b">
        <v>1</v>
      </c>
    </row>
    <row r="280" spans="3:17" hidden="1" x14ac:dyDescent="0.3">
      <c r="C280">
        <v>7101</v>
      </c>
      <c r="D280" t="s">
        <v>323</v>
      </c>
      <c r="E280" t="s">
        <v>6562</v>
      </c>
      <c r="F280" t="s">
        <v>6562</v>
      </c>
      <c r="G280" t="s">
        <v>6235</v>
      </c>
      <c r="H280" t="s">
        <v>6235</v>
      </c>
      <c r="I280" t="s">
        <v>6235</v>
      </c>
      <c r="J280" t="s">
        <v>6235</v>
      </c>
      <c r="L280" s="13">
        <v>44369.39335648148</v>
      </c>
      <c r="M280" t="s">
        <v>2584</v>
      </c>
      <c r="N280" t="s">
        <v>6300</v>
      </c>
      <c r="P280" t="s">
        <v>2584</v>
      </c>
      <c r="Q280" t="b">
        <v>1</v>
      </c>
    </row>
    <row r="281" spans="3:17" hidden="1" x14ac:dyDescent="0.3">
      <c r="C281">
        <v>586</v>
      </c>
      <c r="D281" t="s">
        <v>323</v>
      </c>
      <c r="E281" t="s">
        <v>6563</v>
      </c>
      <c r="F281" t="s">
        <v>6563</v>
      </c>
      <c r="L281" s="13">
        <v>42313.386134259257</v>
      </c>
      <c r="M281" t="s">
        <v>2584</v>
      </c>
      <c r="N281" t="s">
        <v>6231</v>
      </c>
      <c r="P281" t="s">
        <v>2584</v>
      </c>
      <c r="Q281" t="b">
        <v>0</v>
      </c>
    </row>
    <row r="282" spans="3:17" hidden="1" x14ac:dyDescent="0.3">
      <c r="C282">
        <v>592</v>
      </c>
      <c r="D282" t="s">
        <v>323</v>
      </c>
      <c r="E282" t="s">
        <v>6564</v>
      </c>
      <c r="F282" t="s">
        <v>6564</v>
      </c>
      <c r="G282" t="s">
        <v>6564</v>
      </c>
      <c r="H282" t="s">
        <v>6564</v>
      </c>
      <c r="I282" t="s">
        <v>6564</v>
      </c>
      <c r="J282" t="s">
        <v>6564</v>
      </c>
      <c r="L282" s="13">
        <v>42313.386134259257</v>
      </c>
      <c r="M282" t="s">
        <v>2584</v>
      </c>
      <c r="N282" t="s">
        <v>6231</v>
      </c>
      <c r="P282" t="s">
        <v>2610</v>
      </c>
      <c r="Q282" t="b">
        <v>0</v>
      </c>
    </row>
    <row r="283" spans="3:17" hidden="1" x14ac:dyDescent="0.3">
      <c r="C283">
        <v>595</v>
      </c>
      <c r="D283" t="s">
        <v>323</v>
      </c>
      <c r="E283" t="s">
        <v>6565</v>
      </c>
      <c r="F283" t="s">
        <v>6565</v>
      </c>
      <c r="G283" t="s">
        <v>6565</v>
      </c>
      <c r="H283" t="s">
        <v>6565</v>
      </c>
      <c r="I283" t="s">
        <v>6565</v>
      </c>
      <c r="J283" t="s">
        <v>6565</v>
      </c>
      <c r="L283" s="13">
        <v>42313.386134259257</v>
      </c>
      <c r="M283" t="s">
        <v>2584</v>
      </c>
      <c r="N283" t="s">
        <v>6231</v>
      </c>
      <c r="P283" t="s">
        <v>2584</v>
      </c>
      <c r="Q283" t="b">
        <v>0</v>
      </c>
    </row>
    <row r="284" spans="3:17" hidden="1" x14ac:dyDescent="0.3">
      <c r="C284">
        <v>7103</v>
      </c>
      <c r="D284" t="s">
        <v>323</v>
      </c>
      <c r="E284" t="s">
        <v>6566</v>
      </c>
      <c r="F284" t="s">
        <v>6566</v>
      </c>
      <c r="G284" t="s">
        <v>6566</v>
      </c>
      <c r="H284" t="s">
        <v>6566</v>
      </c>
      <c r="I284" t="s">
        <v>6567</v>
      </c>
      <c r="J284" t="s">
        <v>6567</v>
      </c>
      <c r="L284" s="13">
        <v>44369.39335648148</v>
      </c>
      <c r="M284" t="s">
        <v>2584</v>
      </c>
      <c r="N284" t="s">
        <v>6300</v>
      </c>
      <c r="P284" t="s">
        <v>2584</v>
      </c>
      <c r="Q284" t="b">
        <v>1</v>
      </c>
    </row>
    <row r="285" spans="3:17" hidden="1" x14ac:dyDescent="0.3">
      <c r="C285">
        <v>593</v>
      </c>
      <c r="D285" t="s">
        <v>323</v>
      </c>
      <c r="E285" t="s">
        <v>6568</v>
      </c>
      <c r="F285" t="s">
        <v>6568</v>
      </c>
      <c r="G285" t="s">
        <v>6569</v>
      </c>
      <c r="H285" t="s">
        <v>6569</v>
      </c>
      <c r="I285" t="s">
        <v>6569</v>
      </c>
      <c r="J285" t="s">
        <v>6569</v>
      </c>
      <c r="L285" s="13">
        <v>42313.386134259257</v>
      </c>
      <c r="M285" t="s">
        <v>2584</v>
      </c>
      <c r="N285" t="s">
        <v>6231</v>
      </c>
      <c r="P285" t="s">
        <v>2584</v>
      </c>
      <c r="Q285" t="b">
        <v>1</v>
      </c>
    </row>
    <row r="286" spans="3:17" hidden="1" x14ac:dyDescent="0.3">
      <c r="C286">
        <v>598</v>
      </c>
      <c r="D286" t="s">
        <v>323</v>
      </c>
      <c r="E286" t="s">
        <v>6570</v>
      </c>
      <c r="F286" t="s">
        <v>6570</v>
      </c>
      <c r="G286" t="s">
        <v>6570</v>
      </c>
      <c r="H286" t="s">
        <v>6570</v>
      </c>
      <c r="I286" t="s">
        <v>6570</v>
      </c>
      <c r="L286" s="13">
        <v>42313.386134259257</v>
      </c>
      <c r="M286" t="s">
        <v>2584</v>
      </c>
      <c r="N286" t="s">
        <v>6231</v>
      </c>
      <c r="P286" t="s">
        <v>2584</v>
      </c>
      <c r="Q286" t="b">
        <v>0</v>
      </c>
    </row>
    <row r="287" spans="3:17" hidden="1" x14ac:dyDescent="0.3">
      <c r="C287">
        <v>7105</v>
      </c>
      <c r="D287" t="s">
        <v>323</v>
      </c>
      <c r="E287" t="s">
        <v>6571</v>
      </c>
      <c r="F287" t="s">
        <v>6571</v>
      </c>
      <c r="G287" t="s">
        <v>6571</v>
      </c>
      <c r="H287" t="s">
        <v>6571</v>
      </c>
      <c r="I287" t="s">
        <v>6571</v>
      </c>
      <c r="J287" t="s">
        <v>6571</v>
      </c>
      <c r="L287" s="13">
        <v>44369.39335648148</v>
      </c>
      <c r="M287" t="s">
        <v>2584</v>
      </c>
      <c r="N287" t="s">
        <v>6300</v>
      </c>
      <c r="P287" t="s">
        <v>2584</v>
      </c>
      <c r="Q287" t="b">
        <v>1</v>
      </c>
    </row>
    <row r="288" spans="3:17" hidden="1" x14ac:dyDescent="0.3">
      <c r="C288">
        <v>597</v>
      </c>
      <c r="D288" t="s">
        <v>323</v>
      </c>
      <c r="E288" t="s">
        <v>6572</v>
      </c>
      <c r="F288" t="s">
        <v>6572</v>
      </c>
      <c r="L288" s="13">
        <v>42313.386134259257</v>
      </c>
      <c r="M288" t="s">
        <v>2584</v>
      </c>
      <c r="N288" t="s">
        <v>6231</v>
      </c>
      <c r="P288" t="s">
        <v>2584</v>
      </c>
      <c r="Q288" t="b">
        <v>0</v>
      </c>
    </row>
    <row r="289" spans="3:17" hidden="1" x14ac:dyDescent="0.3">
      <c r="C289">
        <v>596</v>
      </c>
      <c r="D289" t="s">
        <v>323</v>
      </c>
      <c r="E289" t="s">
        <v>6573</v>
      </c>
      <c r="F289" t="s">
        <v>6573</v>
      </c>
      <c r="L289" s="13">
        <v>42313.386134259257</v>
      </c>
      <c r="M289" t="s">
        <v>2584</v>
      </c>
      <c r="N289" t="s">
        <v>6231</v>
      </c>
      <c r="P289" t="s">
        <v>2584</v>
      </c>
      <c r="Q289" t="b">
        <v>0</v>
      </c>
    </row>
    <row r="290" spans="3:17" hidden="1" x14ac:dyDescent="0.3">
      <c r="C290">
        <v>599</v>
      </c>
      <c r="D290" t="s">
        <v>323</v>
      </c>
      <c r="E290" t="s">
        <v>6574</v>
      </c>
      <c r="F290" t="s">
        <v>6574</v>
      </c>
      <c r="G290" t="s">
        <v>6574</v>
      </c>
      <c r="H290" t="s">
        <v>6574</v>
      </c>
      <c r="I290" t="s">
        <v>6574</v>
      </c>
      <c r="J290" t="s">
        <v>6574</v>
      </c>
      <c r="L290" s="13">
        <v>42313.386134259257</v>
      </c>
      <c r="M290" t="s">
        <v>2584</v>
      </c>
      <c r="N290" t="s">
        <v>6231</v>
      </c>
      <c r="P290" t="s">
        <v>2610</v>
      </c>
      <c r="Q290" t="b">
        <v>1</v>
      </c>
    </row>
    <row r="291" spans="3:17" hidden="1" x14ac:dyDescent="0.3">
      <c r="C291">
        <v>6</v>
      </c>
      <c r="D291" t="s">
        <v>323</v>
      </c>
      <c r="E291" t="s">
        <v>28</v>
      </c>
      <c r="F291" t="s">
        <v>28</v>
      </c>
      <c r="G291" t="s">
        <v>28</v>
      </c>
      <c r="H291" t="s">
        <v>28</v>
      </c>
      <c r="I291" t="s">
        <v>28</v>
      </c>
      <c r="J291" t="s">
        <v>28</v>
      </c>
      <c r="K291" t="s">
        <v>6241</v>
      </c>
      <c r="L291" s="13">
        <v>42311.431956018518</v>
      </c>
      <c r="M291" t="s">
        <v>2584</v>
      </c>
      <c r="N291" t="s">
        <v>6271</v>
      </c>
      <c r="O291" t="s">
        <v>6272</v>
      </c>
      <c r="P291" t="s">
        <v>2610</v>
      </c>
      <c r="Q291" t="b">
        <v>1</v>
      </c>
    </row>
    <row r="292" spans="3:17" hidden="1" x14ac:dyDescent="0.3">
      <c r="C292">
        <v>601</v>
      </c>
      <c r="D292" t="s">
        <v>323</v>
      </c>
      <c r="E292" t="s">
        <v>400</v>
      </c>
      <c r="F292" t="s">
        <v>400</v>
      </c>
      <c r="L292" s="13">
        <v>42313.386134259257</v>
      </c>
      <c r="M292" t="s">
        <v>2584</v>
      </c>
      <c r="N292" t="s">
        <v>6231</v>
      </c>
      <c r="P292" t="s">
        <v>2584</v>
      </c>
      <c r="Q292" t="b">
        <v>0</v>
      </c>
    </row>
    <row r="293" spans="3:17" hidden="1" x14ac:dyDescent="0.3">
      <c r="C293">
        <v>4857</v>
      </c>
      <c r="D293" t="s">
        <v>323</v>
      </c>
      <c r="E293" t="s">
        <v>6575</v>
      </c>
      <c r="F293" t="s">
        <v>6575</v>
      </c>
      <c r="G293" t="s">
        <v>28</v>
      </c>
      <c r="H293" t="s">
        <v>28</v>
      </c>
      <c r="I293" t="s">
        <v>28</v>
      </c>
      <c r="J293" t="s">
        <v>28</v>
      </c>
      <c r="L293" s="13">
        <v>42474.64508101852</v>
      </c>
      <c r="M293" t="s">
        <v>2584</v>
      </c>
      <c r="N293" t="s">
        <v>6576</v>
      </c>
      <c r="P293" t="s">
        <v>2610</v>
      </c>
      <c r="Q293" t="b">
        <v>1</v>
      </c>
    </row>
    <row r="294" spans="3:17" hidden="1" x14ac:dyDescent="0.3">
      <c r="C294">
        <v>602</v>
      </c>
      <c r="D294" t="s">
        <v>323</v>
      </c>
      <c r="E294" t="s">
        <v>6577</v>
      </c>
      <c r="F294" t="s">
        <v>6577</v>
      </c>
      <c r="L294" s="13">
        <v>42313.386134259257</v>
      </c>
      <c r="M294" t="s">
        <v>2584</v>
      </c>
      <c r="N294" t="s">
        <v>6231</v>
      </c>
      <c r="P294" t="s">
        <v>2584</v>
      </c>
      <c r="Q294" t="b">
        <v>0</v>
      </c>
    </row>
    <row r="295" spans="3:17" hidden="1" x14ac:dyDescent="0.3">
      <c r="C295">
        <v>253</v>
      </c>
      <c r="D295" t="s">
        <v>323</v>
      </c>
      <c r="E295" t="s">
        <v>6578</v>
      </c>
      <c r="F295" t="s">
        <v>403</v>
      </c>
      <c r="G295" t="s">
        <v>28</v>
      </c>
      <c r="H295" t="s">
        <v>28</v>
      </c>
      <c r="I295" t="s">
        <v>28</v>
      </c>
      <c r="J295" t="s">
        <v>28</v>
      </c>
      <c r="K295" t="s">
        <v>6275</v>
      </c>
      <c r="L295" s="13">
        <v>42311.432696759257</v>
      </c>
      <c r="M295" t="s">
        <v>2584</v>
      </c>
      <c r="N295" t="s">
        <v>6224</v>
      </c>
      <c r="O295" t="s">
        <v>6579</v>
      </c>
      <c r="P295" t="s">
        <v>2610</v>
      </c>
      <c r="Q295" t="b">
        <v>1</v>
      </c>
    </row>
    <row r="296" spans="3:17" hidden="1" x14ac:dyDescent="0.3">
      <c r="C296">
        <v>594</v>
      </c>
      <c r="D296" t="s">
        <v>323</v>
      </c>
      <c r="E296" t="s">
        <v>6580</v>
      </c>
      <c r="F296" t="s">
        <v>6580</v>
      </c>
      <c r="L296" s="13">
        <v>42313.386134259257</v>
      </c>
      <c r="M296" t="s">
        <v>2584</v>
      </c>
      <c r="N296" t="s">
        <v>6231</v>
      </c>
      <c r="P296" t="s">
        <v>2584</v>
      </c>
      <c r="Q296" t="b">
        <v>0</v>
      </c>
    </row>
    <row r="297" spans="3:17" hidden="1" x14ac:dyDescent="0.3">
      <c r="C297">
        <v>6241</v>
      </c>
      <c r="D297" t="s">
        <v>323</v>
      </c>
      <c r="E297" t="s">
        <v>6581</v>
      </c>
      <c r="F297" t="s">
        <v>6581</v>
      </c>
      <c r="G297" t="s">
        <v>6582</v>
      </c>
      <c r="H297" t="s">
        <v>6582</v>
      </c>
      <c r="I297" t="s">
        <v>6582</v>
      </c>
      <c r="J297" t="s">
        <v>6582</v>
      </c>
      <c r="L297" s="13">
        <v>42524.4377662037</v>
      </c>
      <c r="M297" t="s">
        <v>2584</v>
      </c>
      <c r="N297" t="s">
        <v>6325</v>
      </c>
      <c r="P297" t="s">
        <v>2610</v>
      </c>
      <c r="Q297" t="b">
        <v>1</v>
      </c>
    </row>
    <row r="298" spans="3:17" hidden="1" x14ac:dyDescent="0.3">
      <c r="C298">
        <v>603</v>
      </c>
      <c r="D298" t="s">
        <v>323</v>
      </c>
      <c r="E298" t="s">
        <v>6583</v>
      </c>
      <c r="F298" t="s">
        <v>6583</v>
      </c>
      <c r="G298" t="s">
        <v>6583</v>
      </c>
      <c r="H298" t="s">
        <v>6583</v>
      </c>
      <c r="I298" t="s">
        <v>6583</v>
      </c>
      <c r="J298" t="s">
        <v>6583</v>
      </c>
      <c r="L298" s="13">
        <v>42313.386134259257</v>
      </c>
      <c r="M298" t="s">
        <v>2584</v>
      </c>
      <c r="N298" t="s">
        <v>6231</v>
      </c>
      <c r="P298" t="s">
        <v>2584</v>
      </c>
      <c r="Q298" t="b">
        <v>0</v>
      </c>
    </row>
    <row r="299" spans="3:17" hidden="1" x14ac:dyDescent="0.3">
      <c r="C299">
        <v>604</v>
      </c>
      <c r="D299" t="s">
        <v>323</v>
      </c>
      <c r="E299" t="s">
        <v>6584</v>
      </c>
      <c r="F299" t="s">
        <v>6584</v>
      </c>
      <c r="G299" t="s">
        <v>6584</v>
      </c>
      <c r="H299" t="s">
        <v>6584</v>
      </c>
      <c r="I299" t="s">
        <v>6584</v>
      </c>
      <c r="J299" t="s">
        <v>6584</v>
      </c>
      <c r="L299" s="13">
        <v>42313.386134259257</v>
      </c>
      <c r="M299" t="s">
        <v>2584</v>
      </c>
      <c r="N299" t="s">
        <v>6231</v>
      </c>
      <c r="P299" t="s">
        <v>2610</v>
      </c>
      <c r="Q299" t="b">
        <v>0</v>
      </c>
    </row>
    <row r="300" spans="3:17" hidden="1" x14ac:dyDescent="0.3">
      <c r="C300">
        <v>605</v>
      </c>
      <c r="D300" t="s">
        <v>323</v>
      </c>
      <c r="E300" t="s">
        <v>6585</v>
      </c>
      <c r="F300" t="s">
        <v>6585</v>
      </c>
      <c r="G300" t="s">
        <v>6585</v>
      </c>
      <c r="H300" t="s">
        <v>6585</v>
      </c>
      <c r="I300" t="s">
        <v>6585</v>
      </c>
      <c r="J300" t="s">
        <v>6585</v>
      </c>
      <c r="L300" s="13">
        <v>42313.386134259257</v>
      </c>
      <c r="M300" t="s">
        <v>2584</v>
      </c>
      <c r="N300" t="s">
        <v>6231</v>
      </c>
      <c r="P300" t="s">
        <v>2584</v>
      </c>
      <c r="Q300" t="b">
        <v>0</v>
      </c>
    </row>
    <row r="301" spans="3:17" hidden="1" x14ac:dyDescent="0.3">
      <c r="C301">
        <v>606</v>
      </c>
      <c r="D301" t="s">
        <v>323</v>
      </c>
      <c r="E301" t="s">
        <v>6586</v>
      </c>
      <c r="F301" t="s">
        <v>6586</v>
      </c>
      <c r="G301" t="s">
        <v>6586</v>
      </c>
      <c r="H301" t="s">
        <v>6586</v>
      </c>
      <c r="I301" t="s">
        <v>6586</v>
      </c>
      <c r="J301" t="s">
        <v>6586</v>
      </c>
      <c r="L301" s="13">
        <v>42313.386134259257</v>
      </c>
      <c r="M301" t="s">
        <v>2584</v>
      </c>
      <c r="N301" t="s">
        <v>6231</v>
      </c>
      <c r="P301" t="s">
        <v>2610</v>
      </c>
      <c r="Q301" t="b">
        <v>0</v>
      </c>
    </row>
    <row r="302" spans="3:17" hidden="1" x14ac:dyDescent="0.3">
      <c r="C302">
        <v>608</v>
      </c>
      <c r="D302" t="s">
        <v>323</v>
      </c>
      <c r="E302" t="s">
        <v>6587</v>
      </c>
      <c r="F302" t="s">
        <v>6587</v>
      </c>
      <c r="G302" t="s">
        <v>6587</v>
      </c>
      <c r="H302" t="s">
        <v>6587</v>
      </c>
      <c r="I302" t="s">
        <v>6587</v>
      </c>
      <c r="J302" t="s">
        <v>6587</v>
      </c>
      <c r="L302" s="13">
        <v>42313.386134259257</v>
      </c>
      <c r="M302" t="s">
        <v>2584</v>
      </c>
      <c r="N302" t="s">
        <v>6231</v>
      </c>
      <c r="P302" t="s">
        <v>2610</v>
      </c>
      <c r="Q302" t="b">
        <v>1</v>
      </c>
    </row>
    <row r="303" spans="3:17" hidden="1" x14ac:dyDescent="0.3">
      <c r="C303">
        <v>7109</v>
      </c>
      <c r="D303" t="s">
        <v>323</v>
      </c>
      <c r="E303" t="s">
        <v>6588</v>
      </c>
      <c r="F303" t="s">
        <v>6588</v>
      </c>
      <c r="G303" t="s">
        <v>6582</v>
      </c>
      <c r="H303" t="s">
        <v>6582</v>
      </c>
      <c r="I303" t="s">
        <v>6582</v>
      </c>
      <c r="J303" t="s">
        <v>6582</v>
      </c>
      <c r="L303" s="13">
        <v>44369.39335648148</v>
      </c>
      <c r="M303" t="s">
        <v>2584</v>
      </c>
      <c r="N303" t="s">
        <v>6300</v>
      </c>
      <c r="P303" t="s">
        <v>2584</v>
      </c>
      <c r="Q303" t="b">
        <v>1</v>
      </c>
    </row>
    <row r="304" spans="3:17" hidden="1" x14ac:dyDescent="0.3">
      <c r="C304">
        <v>607</v>
      </c>
      <c r="D304" t="s">
        <v>323</v>
      </c>
      <c r="E304" t="s">
        <v>6589</v>
      </c>
      <c r="F304" t="s">
        <v>6589</v>
      </c>
      <c r="L304" s="13">
        <v>42313.386134259257</v>
      </c>
      <c r="M304" t="s">
        <v>2584</v>
      </c>
      <c r="N304" t="s">
        <v>6231</v>
      </c>
      <c r="P304" t="s">
        <v>2584</v>
      </c>
      <c r="Q304" t="b">
        <v>0</v>
      </c>
    </row>
    <row r="305" spans="3:17" hidden="1" x14ac:dyDescent="0.3">
      <c r="C305">
        <v>4242</v>
      </c>
      <c r="D305" t="s">
        <v>323</v>
      </c>
      <c r="E305" t="s">
        <v>6590</v>
      </c>
      <c r="F305" t="s">
        <v>6590</v>
      </c>
      <c r="G305" t="s">
        <v>6591</v>
      </c>
      <c r="H305" t="s">
        <v>6591</v>
      </c>
      <c r="I305" t="s">
        <v>6591</v>
      </c>
      <c r="J305" t="s">
        <v>6591</v>
      </c>
      <c r="L305" s="13">
        <v>42451.524837962963</v>
      </c>
      <c r="M305" t="s">
        <v>2584</v>
      </c>
      <c r="N305" t="s">
        <v>6298</v>
      </c>
      <c r="P305" t="s">
        <v>2610</v>
      </c>
      <c r="Q305" t="b">
        <v>0</v>
      </c>
    </row>
    <row r="306" spans="3:17" hidden="1" x14ac:dyDescent="0.3">
      <c r="C306">
        <v>609</v>
      </c>
      <c r="D306" t="s">
        <v>323</v>
      </c>
      <c r="E306" t="s">
        <v>6592</v>
      </c>
      <c r="F306" t="s">
        <v>6592</v>
      </c>
      <c r="G306" t="s">
        <v>6592</v>
      </c>
      <c r="H306" t="s">
        <v>6592</v>
      </c>
      <c r="I306" t="s">
        <v>6592</v>
      </c>
      <c r="J306" t="s">
        <v>6592</v>
      </c>
      <c r="L306" s="13">
        <v>42313.386134259257</v>
      </c>
      <c r="M306" t="s">
        <v>2584</v>
      </c>
      <c r="N306" t="s">
        <v>6231</v>
      </c>
      <c r="P306" t="s">
        <v>2584</v>
      </c>
      <c r="Q306" t="b">
        <v>0</v>
      </c>
    </row>
    <row r="307" spans="3:17" hidden="1" x14ac:dyDescent="0.3">
      <c r="C307">
        <v>3433</v>
      </c>
      <c r="D307" t="s">
        <v>323</v>
      </c>
      <c r="E307" t="s">
        <v>6593</v>
      </c>
      <c r="F307" t="s">
        <v>6593</v>
      </c>
      <c r="G307" t="s">
        <v>6594</v>
      </c>
      <c r="H307" t="s">
        <v>6594</v>
      </c>
      <c r="I307" t="s">
        <v>6594</v>
      </c>
      <c r="L307" s="13">
        <v>42313.386134259257</v>
      </c>
      <c r="M307" t="s">
        <v>2584</v>
      </c>
      <c r="N307" t="s">
        <v>6231</v>
      </c>
      <c r="P307" t="s">
        <v>2584</v>
      </c>
      <c r="Q307" t="b">
        <v>0</v>
      </c>
    </row>
    <row r="308" spans="3:17" hidden="1" x14ac:dyDescent="0.3">
      <c r="C308">
        <v>610</v>
      </c>
      <c r="D308" t="s">
        <v>323</v>
      </c>
      <c r="E308" t="s">
        <v>6595</v>
      </c>
      <c r="F308" t="s">
        <v>6595</v>
      </c>
      <c r="G308" t="s">
        <v>6595</v>
      </c>
      <c r="H308" t="s">
        <v>6595</v>
      </c>
      <c r="I308" t="s">
        <v>6595</v>
      </c>
      <c r="J308" t="s">
        <v>6595</v>
      </c>
      <c r="L308" s="13">
        <v>42313.386134259257</v>
      </c>
      <c r="M308" t="s">
        <v>2584</v>
      </c>
      <c r="N308" t="s">
        <v>6231</v>
      </c>
      <c r="P308" t="s">
        <v>2610</v>
      </c>
      <c r="Q308" t="b">
        <v>1</v>
      </c>
    </row>
    <row r="309" spans="3:17" hidden="1" x14ac:dyDescent="0.3">
      <c r="C309">
        <v>4666</v>
      </c>
      <c r="D309" t="s">
        <v>323</v>
      </c>
      <c r="E309" t="s">
        <v>6596</v>
      </c>
      <c r="F309" t="s">
        <v>6596</v>
      </c>
      <c r="G309" t="s">
        <v>6595</v>
      </c>
      <c r="H309" t="s">
        <v>6595</v>
      </c>
      <c r="I309" t="s">
        <v>6595</v>
      </c>
      <c r="J309" t="s">
        <v>6595</v>
      </c>
      <c r="L309" s="13">
        <v>42451.525729166664</v>
      </c>
      <c r="M309" t="s">
        <v>2584</v>
      </c>
      <c r="N309" t="s">
        <v>6258</v>
      </c>
      <c r="P309" t="s">
        <v>2610</v>
      </c>
      <c r="Q309" t="b">
        <v>1</v>
      </c>
    </row>
    <row r="310" spans="3:17" hidden="1" x14ac:dyDescent="0.3">
      <c r="C310">
        <v>611</v>
      </c>
      <c r="D310" t="s">
        <v>323</v>
      </c>
      <c r="E310" t="s">
        <v>6597</v>
      </c>
      <c r="F310" t="s">
        <v>6597</v>
      </c>
      <c r="L310" s="13">
        <v>42313.386134259257</v>
      </c>
      <c r="M310" t="s">
        <v>2584</v>
      </c>
      <c r="N310" t="s">
        <v>6231</v>
      </c>
      <c r="P310" t="s">
        <v>2584</v>
      </c>
      <c r="Q310" t="b">
        <v>0</v>
      </c>
    </row>
    <row r="311" spans="3:17" hidden="1" x14ac:dyDescent="0.3">
      <c r="C311">
        <v>6038</v>
      </c>
      <c r="D311" t="s">
        <v>323</v>
      </c>
      <c r="E311" t="s">
        <v>6598</v>
      </c>
      <c r="F311" t="s">
        <v>6598</v>
      </c>
      <c r="G311" t="s">
        <v>6595</v>
      </c>
      <c r="H311" t="s">
        <v>6595</v>
      </c>
      <c r="I311" t="s">
        <v>6595</v>
      </c>
      <c r="J311" t="s">
        <v>6595</v>
      </c>
      <c r="L311" s="13">
        <v>42524.40320601852</v>
      </c>
      <c r="M311" t="s">
        <v>2584</v>
      </c>
      <c r="N311" t="s">
        <v>6313</v>
      </c>
      <c r="P311" t="s">
        <v>2610</v>
      </c>
      <c r="Q311" t="b">
        <v>1</v>
      </c>
    </row>
    <row r="312" spans="3:17" hidden="1" x14ac:dyDescent="0.3">
      <c r="C312">
        <v>6243</v>
      </c>
      <c r="D312" t="s">
        <v>323</v>
      </c>
      <c r="E312" t="s">
        <v>6599</v>
      </c>
      <c r="F312" t="s">
        <v>6599</v>
      </c>
      <c r="G312" t="s">
        <v>6600</v>
      </c>
      <c r="H312" t="s">
        <v>6600</v>
      </c>
      <c r="I312" t="s">
        <v>6600</v>
      </c>
      <c r="J312" t="s">
        <v>6600</v>
      </c>
      <c r="L312" s="13">
        <v>42524.4377662037</v>
      </c>
      <c r="M312" t="s">
        <v>2584</v>
      </c>
      <c r="N312" t="s">
        <v>6325</v>
      </c>
      <c r="P312" t="s">
        <v>2610</v>
      </c>
      <c r="Q312" t="b">
        <v>1</v>
      </c>
    </row>
    <row r="313" spans="3:17" hidden="1" x14ac:dyDescent="0.3">
      <c r="C313">
        <v>616</v>
      </c>
      <c r="D313" t="s">
        <v>323</v>
      </c>
      <c r="E313" t="s">
        <v>6601</v>
      </c>
      <c r="F313" t="s">
        <v>6601</v>
      </c>
      <c r="L313" s="13">
        <v>42313.386134259257</v>
      </c>
      <c r="M313" t="s">
        <v>2584</v>
      </c>
      <c r="N313" t="s">
        <v>6231</v>
      </c>
      <c r="P313" t="s">
        <v>2584</v>
      </c>
      <c r="Q313" t="b">
        <v>0</v>
      </c>
    </row>
    <row r="314" spans="3:17" hidden="1" x14ac:dyDescent="0.3">
      <c r="C314">
        <v>614</v>
      </c>
      <c r="D314" t="s">
        <v>323</v>
      </c>
      <c r="E314" t="s">
        <v>6602</v>
      </c>
      <c r="F314" t="s">
        <v>6602</v>
      </c>
      <c r="G314" t="s">
        <v>6602</v>
      </c>
      <c r="H314" t="s">
        <v>6602</v>
      </c>
      <c r="I314" t="s">
        <v>6602</v>
      </c>
      <c r="J314" t="s">
        <v>6602</v>
      </c>
      <c r="L314" s="13">
        <v>42313.386134259257</v>
      </c>
      <c r="M314" t="s">
        <v>2584</v>
      </c>
      <c r="N314" t="s">
        <v>6231</v>
      </c>
      <c r="P314" t="s">
        <v>2584</v>
      </c>
      <c r="Q314" t="b">
        <v>0</v>
      </c>
    </row>
    <row r="315" spans="3:17" hidden="1" x14ac:dyDescent="0.3">
      <c r="C315">
        <v>615</v>
      </c>
      <c r="D315" t="s">
        <v>323</v>
      </c>
      <c r="E315" t="s">
        <v>6603</v>
      </c>
      <c r="F315" t="s">
        <v>6603</v>
      </c>
      <c r="G315" t="s">
        <v>6603</v>
      </c>
      <c r="H315" t="s">
        <v>6603</v>
      </c>
      <c r="I315" t="s">
        <v>6603</v>
      </c>
      <c r="J315" t="s">
        <v>6603</v>
      </c>
      <c r="L315" s="13">
        <v>42313.386134259257</v>
      </c>
      <c r="M315" t="s">
        <v>2584</v>
      </c>
      <c r="N315" t="s">
        <v>6231</v>
      </c>
      <c r="P315" t="s">
        <v>2584</v>
      </c>
      <c r="Q315" t="b">
        <v>1</v>
      </c>
    </row>
    <row r="316" spans="3:17" hidden="1" x14ac:dyDescent="0.3">
      <c r="C316">
        <v>7112</v>
      </c>
      <c r="D316" t="s">
        <v>323</v>
      </c>
      <c r="E316" t="s">
        <v>6604</v>
      </c>
      <c r="F316" t="s">
        <v>6604</v>
      </c>
      <c r="G316" t="s">
        <v>6604</v>
      </c>
      <c r="H316" t="s">
        <v>6604</v>
      </c>
      <c r="I316" t="s">
        <v>6604</v>
      </c>
      <c r="J316" t="s">
        <v>6604</v>
      </c>
      <c r="L316" s="13">
        <v>44369.39335648148</v>
      </c>
      <c r="M316" t="s">
        <v>2584</v>
      </c>
      <c r="N316" t="s">
        <v>6300</v>
      </c>
      <c r="P316" t="s">
        <v>2584</v>
      </c>
      <c r="Q316" t="b">
        <v>1</v>
      </c>
    </row>
    <row r="317" spans="3:17" hidden="1" x14ac:dyDescent="0.3">
      <c r="C317">
        <v>612</v>
      </c>
      <c r="D317" t="s">
        <v>323</v>
      </c>
      <c r="E317" t="s">
        <v>6605</v>
      </c>
      <c r="F317" t="s">
        <v>6605</v>
      </c>
      <c r="G317" t="s">
        <v>6600</v>
      </c>
      <c r="H317" t="s">
        <v>6600</v>
      </c>
      <c r="I317" t="s">
        <v>6600</v>
      </c>
      <c r="J317" t="s">
        <v>6600</v>
      </c>
      <c r="L317" s="13">
        <v>42313.386134259257</v>
      </c>
      <c r="M317" t="s">
        <v>2584</v>
      </c>
      <c r="N317" t="s">
        <v>6231</v>
      </c>
      <c r="P317" t="s">
        <v>2610</v>
      </c>
      <c r="Q317" t="b">
        <v>1</v>
      </c>
    </row>
    <row r="318" spans="3:17" hidden="1" x14ac:dyDescent="0.3">
      <c r="C318">
        <v>613</v>
      </c>
      <c r="D318" t="s">
        <v>323</v>
      </c>
      <c r="E318" t="s">
        <v>6606</v>
      </c>
      <c r="F318" t="s">
        <v>6606</v>
      </c>
      <c r="L318" s="13">
        <v>42313.386134259257</v>
      </c>
      <c r="M318" t="s">
        <v>2584</v>
      </c>
      <c r="N318" t="s">
        <v>6231</v>
      </c>
      <c r="P318" t="s">
        <v>2584</v>
      </c>
      <c r="Q318" t="b">
        <v>0</v>
      </c>
    </row>
    <row r="319" spans="3:17" hidden="1" x14ac:dyDescent="0.3">
      <c r="C319">
        <v>617</v>
      </c>
      <c r="D319" t="s">
        <v>323</v>
      </c>
      <c r="E319" t="s">
        <v>6607</v>
      </c>
      <c r="F319" t="s">
        <v>6607</v>
      </c>
      <c r="G319" t="s">
        <v>6607</v>
      </c>
      <c r="H319" t="s">
        <v>6607</v>
      </c>
      <c r="I319" t="s">
        <v>6607</v>
      </c>
      <c r="J319" t="s">
        <v>6607</v>
      </c>
      <c r="L319" s="13">
        <v>42313.386134259257</v>
      </c>
      <c r="M319" t="s">
        <v>2584</v>
      </c>
      <c r="N319" t="s">
        <v>6231</v>
      </c>
      <c r="P319" t="s">
        <v>2610</v>
      </c>
      <c r="Q319" t="b">
        <v>1</v>
      </c>
    </row>
    <row r="320" spans="3:17" hidden="1" x14ac:dyDescent="0.3">
      <c r="C320">
        <v>618</v>
      </c>
      <c r="D320" t="s">
        <v>323</v>
      </c>
      <c r="E320" t="s">
        <v>6256</v>
      </c>
      <c r="F320" t="s">
        <v>6256</v>
      </c>
      <c r="G320" t="s">
        <v>6256</v>
      </c>
      <c r="H320" t="s">
        <v>6256</v>
      </c>
      <c r="I320" t="s">
        <v>6256</v>
      </c>
      <c r="J320" t="s">
        <v>6256</v>
      </c>
      <c r="L320" s="13">
        <v>42313.386134259257</v>
      </c>
      <c r="M320" t="s">
        <v>2584</v>
      </c>
      <c r="N320" t="s">
        <v>6231</v>
      </c>
      <c r="P320" t="s">
        <v>2610</v>
      </c>
      <c r="Q320" t="b">
        <v>1</v>
      </c>
    </row>
    <row r="321" spans="3:17" hidden="1" x14ac:dyDescent="0.3">
      <c r="C321">
        <v>713</v>
      </c>
      <c r="D321" t="s">
        <v>323</v>
      </c>
      <c r="E321" t="s">
        <v>6608</v>
      </c>
      <c r="F321" t="s">
        <v>6608</v>
      </c>
      <c r="G321" t="s">
        <v>6608</v>
      </c>
      <c r="H321" t="s">
        <v>6608</v>
      </c>
      <c r="I321" t="s">
        <v>6609</v>
      </c>
      <c r="J321" t="s">
        <v>6609</v>
      </c>
      <c r="L321" s="13">
        <v>42313.386134259257</v>
      </c>
      <c r="M321" t="s">
        <v>2584</v>
      </c>
      <c r="N321" t="s">
        <v>6231</v>
      </c>
      <c r="P321" t="s">
        <v>2584</v>
      </c>
      <c r="Q321" t="b">
        <v>1</v>
      </c>
    </row>
    <row r="322" spans="3:17" hidden="1" x14ac:dyDescent="0.3">
      <c r="C322">
        <v>4246</v>
      </c>
      <c r="D322" t="s">
        <v>323</v>
      </c>
      <c r="E322" t="s">
        <v>6610</v>
      </c>
      <c r="F322" t="s">
        <v>6610</v>
      </c>
      <c r="G322" t="s">
        <v>6610</v>
      </c>
      <c r="H322" t="s">
        <v>6610</v>
      </c>
      <c r="I322" t="s">
        <v>6610</v>
      </c>
      <c r="J322" t="s">
        <v>6610</v>
      </c>
      <c r="L322" s="13">
        <v>42451.524837962963</v>
      </c>
      <c r="M322" t="s">
        <v>2584</v>
      </c>
      <c r="N322" t="s">
        <v>6298</v>
      </c>
      <c r="P322" t="s">
        <v>2610</v>
      </c>
      <c r="Q322" t="b">
        <v>0</v>
      </c>
    </row>
    <row r="323" spans="3:17" hidden="1" x14ac:dyDescent="0.3">
      <c r="C323">
        <v>620</v>
      </c>
      <c r="D323" t="s">
        <v>323</v>
      </c>
      <c r="E323" t="s">
        <v>6611</v>
      </c>
      <c r="F323" t="s">
        <v>6611</v>
      </c>
      <c r="G323" t="s">
        <v>6611</v>
      </c>
      <c r="H323" t="s">
        <v>6611</v>
      </c>
      <c r="I323" t="s">
        <v>6611</v>
      </c>
      <c r="J323" t="s">
        <v>6611</v>
      </c>
      <c r="L323" s="13">
        <v>42313.386134259257</v>
      </c>
      <c r="M323" t="s">
        <v>2584</v>
      </c>
      <c r="N323" t="s">
        <v>6231</v>
      </c>
      <c r="P323" t="s">
        <v>2584</v>
      </c>
      <c r="Q323" t="b">
        <v>0</v>
      </c>
    </row>
    <row r="324" spans="3:17" hidden="1" x14ac:dyDescent="0.3">
      <c r="C324">
        <v>619</v>
      </c>
      <c r="D324" t="s">
        <v>323</v>
      </c>
      <c r="E324" t="s">
        <v>6612</v>
      </c>
      <c r="F324" t="s">
        <v>6612</v>
      </c>
      <c r="G324" t="s">
        <v>6613</v>
      </c>
      <c r="H324" t="s">
        <v>6613</v>
      </c>
      <c r="I324" t="s">
        <v>6613</v>
      </c>
      <c r="J324" t="s">
        <v>6613</v>
      </c>
      <c r="L324" s="13">
        <v>42313.386134259257</v>
      </c>
      <c r="M324" t="s">
        <v>2584</v>
      </c>
      <c r="N324" t="s">
        <v>6231</v>
      </c>
      <c r="P324" t="s">
        <v>2584</v>
      </c>
      <c r="Q324" t="b">
        <v>0</v>
      </c>
    </row>
    <row r="325" spans="3:17" hidden="1" x14ac:dyDescent="0.3">
      <c r="C325">
        <v>1167</v>
      </c>
      <c r="D325" t="s">
        <v>323</v>
      </c>
      <c r="E325" t="s">
        <v>6614</v>
      </c>
      <c r="F325" t="s">
        <v>6614</v>
      </c>
      <c r="G325" t="s">
        <v>6614</v>
      </c>
      <c r="H325" t="s">
        <v>6614</v>
      </c>
      <c r="I325" t="s">
        <v>6614</v>
      </c>
      <c r="L325" s="13">
        <v>42313.386134259257</v>
      </c>
      <c r="M325" t="s">
        <v>2584</v>
      </c>
      <c r="N325" t="s">
        <v>6231</v>
      </c>
      <c r="P325" t="s">
        <v>2584</v>
      </c>
      <c r="Q325" t="b">
        <v>0</v>
      </c>
    </row>
    <row r="326" spans="3:17" hidden="1" x14ac:dyDescent="0.3">
      <c r="C326">
        <v>1168</v>
      </c>
      <c r="D326" t="s">
        <v>323</v>
      </c>
      <c r="E326" t="s">
        <v>6615</v>
      </c>
      <c r="F326" t="s">
        <v>6615</v>
      </c>
      <c r="G326" t="s">
        <v>6615</v>
      </c>
      <c r="H326" t="s">
        <v>6615</v>
      </c>
      <c r="I326" t="s">
        <v>6615</v>
      </c>
      <c r="L326" s="13">
        <v>42313.386134259257</v>
      </c>
      <c r="M326" t="s">
        <v>2584</v>
      </c>
      <c r="N326" t="s">
        <v>6231</v>
      </c>
      <c r="P326" t="s">
        <v>2584</v>
      </c>
      <c r="Q326" t="b">
        <v>0</v>
      </c>
    </row>
    <row r="327" spans="3:17" hidden="1" x14ac:dyDescent="0.3">
      <c r="C327">
        <v>2694</v>
      </c>
      <c r="D327" t="s">
        <v>323</v>
      </c>
      <c r="E327" t="s">
        <v>6616</v>
      </c>
      <c r="F327" t="s">
        <v>6616</v>
      </c>
      <c r="G327" t="s">
        <v>6616</v>
      </c>
      <c r="H327" t="s">
        <v>6616</v>
      </c>
      <c r="I327" t="s">
        <v>6616</v>
      </c>
      <c r="L327" s="13">
        <v>42313.386134259257</v>
      </c>
      <c r="M327" t="s">
        <v>2584</v>
      </c>
      <c r="N327" t="s">
        <v>6231</v>
      </c>
      <c r="P327" t="s">
        <v>2584</v>
      </c>
      <c r="Q327" t="b">
        <v>0</v>
      </c>
    </row>
    <row r="328" spans="3:17" hidden="1" x14ac:dyDescent="0.3">
      <c r="C328">
        <v>621</v>
      </c>
      <c r="D328" t="s">
        <v>323</v>
      </c>
      <c r="E328" t="s">
        <v>6617</v>
      </c>
      <c r="F328" t="s">
        <v>6617</v>
      </c>
      <c r="G328" t="s">
        <v>6618</v>
      </c>
      <c r="H328" t="s">
        <v>6618</v>
      </c>
      <c r="I328" t="s">
        <v>6618</v>
      </c>
      <c r="J328" t="s">
        <v>6618</v>
      </c>
      <c r="L328" s="13">
        <v>42313.386134259257</v>
      </c>
      <c r="M328" t="s">
        <v>2584</v>
      </c>
      <c r="N328" t="s">
        <v>6231</v>
      </c>
      <c r="P328" t="s">
        <v>2584</v>
      </c>
      <c r="Q328" t="b">
        <v>0</v>
      </c>
    </row>
    <row r="329" spans="3:17" hidden="1" x14ac:dyDescent="0.3">
      <c r="C329">
        <v>2026</v>
      </c>
      <c r="D329" t="s">
        <v>323</v>
      </c>
      <c r="E329" t="s">
        <v>6619</v>
      </c>
      <c r="F329" t="s">
        <v>6619</v>
      </c>
      <c r="G329" t="s">
        <v>6620</v>
      </c>
      <c r="H329" t="s">
        <v>6620</v>
      </c>
      <c r="I329" t="s">
        <v>6620</v>
      </c>
      <c r="L329" s="13">
        <v>42313.386134259257</v>
      </c>
      <c r="M329" t="s">
        <v>2584</v>
      </c>
      <c r="N329" t="s">
        <v>6231</v>
      </c>
      <c r="P329" t="s">
        <v>2584</v>
      </c>
      <c r="Q329" t="b">
        <v>0</v>
      </c>
    </row>
    <row r="330" spans="3:17" hidden="1" x14ac:dyDescent="0.3">
      <c r="C330">
        <v>622</v>
      </c>
      <c r="D330" t="s">
        <v>323</v>
      </c>
      <c r="E330" t="s">
        <v>6621</v>
      </c>
      <c r="F330" t="s">
        <v>6621</v>
      </c>
      <c r="G330" t="s">
        <v>6622</v>
      </c>
      <c r="H330" t="s">
        <v>6622</v>
      </c>
      <c r="I330" t="s">
        <v>6622</v>
      </c>
      <c r="J330" t="s">
        <v>6622</v>
      </c>
      <c r="L330" s="13">
        <v>42313.386134259257</v>
      </c>
      <c r="M330" t="s">
        <v>2584</v>
      </c>
      <c r="N330" t="s">
        <v>6231</v>
      </c>
      <c r="P330" t="s">
        <v>2584</v>
      </c>
      <c r="Q330" t="b">
        <v>1</v>
      </c>
    </row>
    <row r="331" spans="3:17" hidden="1" x14ac:dyDescent="0.3">
      <c r="C331">
        <v>623</v>
      </c>
      <c r="D331" t="s">
        <v>323</v>
      </c>
      <c r="E331" t="s">
        <v>6623</v>
      </c>
      <c r="F331" t="s">
        <v>6623</v>
      </c>
      <c r="G331" t="s">
        <v>6623</v>
      </c>
      <c r="H331" t="s">
        <v>6623</v>
      </c>
      <c r="I331" t="s">
        <v>6623</v>
      </c>
      <c r="J331" t="s">
        <v>6623</v>
      </c>
      <c r="L331" s="13">
        <v>42313.386134259257</v>
      </c>
      <c r="M331" t="s">
        <v>2584</v>
      </c>
      <c r="N331" t="s">
        <v>6231</v>
      </c>
      <c r="P331" t="s">
        <v>2584</v>
      </c>
      <c r="Q331" t="b">
        <v>1</v>
      </c>
    </row>
    <row r="332" spans="3:17" hidden="1" x14ac:dyDescent="0.3">
      <c r="C332">
        <v>624</v>
      </c>
      <c r="D332" t="s">
        <v>323</v>
      </c>
      <c r="E332" t="s">
        <v>6624</v>
      </c>
      <c r="F332" t="s">
        <v>6624</v>
      </c>
      <c r="G332" t="s">
        <v>6624</v>
      </c>
      <c r="H332" t="s">
        <v>6624</v>
      </c>
      <c r="I332" t="s">
        <v>6624</v>
      </c>
      <c r="J332" t="s">
        <v>6624</v>
      </c>
      <c r="L332" s="13">
        <v>42313.386134259257</v>
      </c>
      <c r="M332" t="s">
        <v>2584</v>
      </c>
      <c r="N332" t="s">
        <v>6231</v>
      </c>
      <c r="P332" t="s">
        <v>2584</v>
      </c>
      <c r="Q332" t="b">
        <v>1</v>
      </c>
    </row>
    <row r="333" spans="3:17" hidden="1" x14ac:dyDescent="0.3">
      <c r="C333">
        <v>453</v>
      </c>
      <c r="D333" t="s">
        <v>323</v>
      </c>
      <c r="E333" t="s">
        <v>6625</v>
      </c>
      <c r="F333" t="s">
        <v>6625</v>
      </c>
      <c r="L333" s="13">
        <v>42313.386134259257</v>
      </c>
      <c r="M333" t="s">
        <v>2584</v>
      </c>
      <c r="N333" t="s">
        <v>6231</v>
      </c>
      <c r="P333" t="s">
        <v>2584</v>
      </c>
      <c r="Q333" t="b">
        <v>0</v>
      </c>
    </row>
    <row r="334" spans="3:17" hidden="1" x14ac:dyDescent="0.3">
      <c r="C334">
        <v>454</v>
      </c>
      <c r="D334" t="s">
        <v>323</v>
      </c>
      <c r="E334" t="s">
        <v>6626</v>
      </c>
      <c r="F334" t="s">
        <v>6626</v>
      </c>
      <c r="L334" s="13">
        <v>42313.386134259257</v>
      </c>
      <c r="M334" t="s">
        <v>2584</v>
      </c>
      <c r="N334" t="s">
        <v>6231</v>
      </c>
      <c r="P334" t="s">
        <v>2584</v>
      </c>
      <c r="Q334" t="b">
        <v>0</v>
      </c>
    </row>
    <row r="335" spans="3:17" hidden="1" x14ac:dyDescent="0.3">
      <c r="C335">
        <v>625</v>
      </c>
      <c r="D335" t="s">
        <v>323</v>
      </c>
      <c r="E335" t="s">
        <v>6627</v>
      </c>
      <c r="F335" t="s">
        <v>6627</v>
      </c>
      <c r="G335" t="s">
        <v>6627</v>
      </c>
      <c r="H335" t="s">
        <v>6627</v>
      </c>
      <c r="I335" t="s">
        <v>6627</v>
      </c>
      <c r="J335" t="s">
        <v>6627</v>
      </c>
      <c r="L335" s="13">
        <v>42313.386134259257</v>
      </c>
      <c r="M335" t="s">
        <v>2584</v>
      </c>
      <c r="N335" t="s">
        <v>6231</v>
      </c>
      <c r="P335" t="s">
        <v>2584</v>
      </c>
      <c r="Q335" t="b">
        <v>1</v>
      </c>
    </row>
    <row r="336" spans="3:17" hidden="1" x14ac:dyDescent="0.3">
      <c r="C336">
        <v>628</v>
      </c>
      <c r="D336" t="s">
        <v>323</v>
      </c>
      <c r="E336" t="s">
        <v>6628</v>
      </c>
      <c r="F336" t="s">
        <v>6628</v>
      </c>
      <c r="G336" t="s">
        <v>6628</v>
      </c>
      <c r="H336" t="s">
        <v>6628</v>
      </c>
      <c r="I336" t="s">
        <v>6628</v>
      </c>
      <c r="J336" t="s">
        <v>6628</v>
      </c>
      <c r="L336" s="13">
        <v>42313.386134259257</v>
      </c>
      <c r="M336" t="s">
        <v>2584</v>
      </c>
      <c r="N336" t="s">
        <v>6231</v>
      </c>
      <c r="P336" t="s">
        <v>2584</v>
      </c>
      <c r="Q336" t="b">
        <v>0</v>
      </c>
    </row>
    <row r="337" spans="3:17" hidden="1" x14ac:dyDescent="0.3">
      <c r="C337">
        <v>629</v>
      </c>
      <c r="D337" t="s">
        <v>323</v>
      </c>
      <c r="E337" t="s">
        <v>6629</v>
      </c>
      <c r="F337" t="s">
        <v>6629</v>
      </c>
      <c r="G337" t="s">
        <v>6629</v>
      </c>
      <c r="H337" t="s">
        <v>6629</v>
      </c>
      <c r="I337" t="s">
        <v>6629</v>
      </c>
      <c r="J337" t="s">
        <v>6629</v>
      </c>
      <c r="L337" s="13">
        <v>42313.386134259257</v>
      </c>
      <c r="M337" t="s">
        <v>2584</v>
      </c>
      <c r="N337" t="s">
        <v>6231</v>
      </c>
      <c r="P337" t="s">
        <v>2584</v>
      </c>
      <c r="Q337" t="b">
        <v>1</v>
      </c>
    </row>
    <row r="338" spans="3:17" hidden="1" x14ac:dyDescent="0.3">
      <c r="C338">
        <v>630</v>
      </c>
      <c r="D338" t="s">
        <v>323</v>
      </c>
      <c r="E338" t="s">
        <v>6630</v>
      </c>
      <c r="F338" t="s">
        <v>6630</v>
      </c>
      <c r="G338" t="s">
        <v>6630</v>
      </c>
      <c r="H338" t="s">
        <v>6630</v>
      </c>
      <c r="I338" t="s">
        <v>6630</v>
      </c>
      <c r="J338" t="s">
        <v>6630</v>
      </c>
      <c r="L338" s="13">
        <v>42313.386134259257</v>
      </c>
      <c r="M338" t="s">
        <v>2584</v>
      </c>
      <c r="N338" t="s">
        <v>6231</v>
      </c>
      <c r="P338" t="s">
        <v>2610</v>
      </c>
      <c r="Q338" t="b">
        <v>1</v>
      </c>
    </row>
    <row r="339" spans="3:17" hidden="1" x14ac:dyDescent="0.3">
      <c r="C339">
        <v>7123</v>
      </c>
      <c r="D339" t="s">
        <v>323</v>
      </c>
      <c r="E339" t="s">
        <v>6631</v>
      </c>
      <c r="F339" t="s">
        <v>6631</v>
      </c>
      <c r="G339" t="s">
        <v>6631</v>
      </c>
      <c r="H339" t="s">
        <v>6631</v>
      </c>
      <c r="I339" t="s">
        <v>6631</v>
      </c>
      <c r="J339" t="s">
        <v>6631</v>
      </c>
      <c r="L339" s="13">
        <v>44369.39335648148</v>
      </c>
      <c r="M339" t="s">
        <v>2584</v>
      </c>
      <c r="N339" t="s">
        <v>6300</v>
      </c>
      <c r="P339" t="s">
        <v>2584</v>
      </c>
      <c r="Q339" t="b">
        <v>1</v>
      </c>
    </row>
    <row r="340" spans="3:17" hidden="1" x14ac:dyDescent="0.3">
      <c r="C340">
        <v>626</v>
      </c>
      <c r="D340" t="s">
        <v>323</v>
      </c>
      <c r="E340" t="s">
        <v>6632</v>
      </c>
      <c r="F340" t="s">
        <v>6632</v>
      </c>
      <c r="G340" t="s">
        <v>6633</v>
      </c>
      <c r="H340" t="s">
        <v>6633</v>
      </c>
      <c r="I340" t="s">
        <v>6633</v>
      </c>
      <c r="J340" t="s">
        <v>6633</v>
      </c>
      <c r="L340" s="13">
        <v>42313.386134259257</v>
      </c>
      <c r="M340" t="s">
        <v>2584</v>
      </c>
      <c r="N340" t="s">
        <v>6231</v>
      </c>
      <c r="P340" t="s">
        <v>2610</v>
      </c>
      <c r="Q340" t="b">
        <v>1</v>
      </c>
    </row>
    <row r="341" spans="3:17" hidden="1" x14ac:dyDescent="0.3">
      <c r="C341">
        <v>627</v>
      </c>
      <c r="D341" t="s">
        <v>323</v>
      </c>
      <c r="E341" t="s">
        <v>6634</v>
      </c>
      <c r="F341" t="s">
        <v>6634</v>
      </c>
      <c r="L341" s="13">
        <v>42313.386134259257</v>
      </c>
      <c r="M341" t="s">
        <v>2584</v>
      </c>
      <c r="N341" t="s">
        <v>6231</v>
      </c>
      <c r="P341" t="s">
        <v>2584</v>
      </c>
      <c r="Q341" t="b">
        <v>0</v>
      </c>
    </row>
    <row r="342" spans="3:17" hidden="1" x14ac:dyDescent="0.3">
      <c r="C342">
        <v>7125</v>
      </c>
      <c r="D342" t="s">
        <v>323</v>
      </c>
      <c r="E342" t="s">
        <v>6635</v>
      </c>
      <c r="F342" t="s">
        <v>6635</v>
      </c>
      <c r="G342" t="s">
        <v>6636</v>
      </c>
      <c r="H342" t="s">
        <v>6636</v>
      </c>
      <c r="I342" t="s">
        <v>6636</v>
      </c>
      <c r="J342" t="s">
        <v>6636</v>
      </c>
      <c r="L342" s="13">
        <v>44369.39335648148</v>
      </c>
      <c r="M342" t="s">
        <v>2584</v>
      </c>
      <c r="N342" t="s">
        <v>6300</v>
      </c>
      <c r="P342" t="s">
        <v>2584</v>
      </c>
      <c r="Q342" t="b">
        <v>0</v>
      </c>
    </row>
    <row r="343" spans="3:17" hidden="1" x14ac:dyDescent="0.3">
      <c r="C343">
        <v>5750</v>
      </c>
      <c r="D343" t="s">
        <v>323</v>
      </c>
      <c r="E343" t="s">
        <v>6637</v>
      </c>
      <c r="F343" t="s">
        <v>6637</v>
      </c>
      <c r="G343" t="s">
        <v>6637</v>
      </c>
      <c r="H343" t="s">
        <v>6638</v>
      </c>
      <c r="I343" t="s">
        <v>6638</v>
      </c>
      <c r="J343" t="s">
        <v>6638</v>
      </c>
      <c r="L343" s="13">
        <v>42523.475891203707</v>
      </c>
      <c r="M343" t="s">
        <v>2584</v>
      </c>
      <c r="N343" t="s">
        <v>6228</v>
      </c>
      <c r="P343" t="s">
        <v>2610</v>
      </c>
      <c r="Q343" t="b">
        <v>0</v>
      </c>
    </row>
    <row r="344" spans="3:17" hidden="1" x14ac:dyDescent="0.3">
      <c r="C344">
        <v>7126</v>
      </c>
      <c r="D344" t="s">
        <v>323</v>
      </c>
      <c r="E344" t="s">
        <v>6639</v>
      </c>
      <c r="F344" t="s">
        <v>6639</v>
      </c>
      <c r="G344" t="s">
        <v>6639</v>
      </c>
      <c r="H344" t="s">
        <v>6639</v>
      </c>
      <c r="I344" t="s">
        <v>6639</v>
      </c>
      <c r="J344" t="s">
        <v>6639</v>
      </c>
      <c r="L344" s="13">
        <v>44369.39335648148</v>
      </c>
      <c r="M344" t="s">
        <v>2584</v>
      </c>
      <c r="N344" t="s">
        <v>6300</v>
      </c>
      <c r="P344" t="s">
        <v>2584</v>
      </c>
      <c r="Q344" t="b">
        <v>1</v>
      </c>
    </row>
    <row r="345" spans="3:17" hidden="1" x14ac:dyDescent="0.3">
      <c r="C345">
        <v>638</v>
      </c>
      <c r="D345" t="s">
        <v>323</v>
      </c>
      <c r="E345" t="s">
        <v>6640</v>
      </c>
      <c r="F345" t="s">
        <v>6640</v>
      </c>
      <c r="L345" s="13">
        <v>42313.386134259257</v>
      </c>
      <c r="M345" t="s">
        <v>2584</v>
      </c>
      <c r="N345" t="s">
        <v>6231</v>
      </c>
      <c r="P345" t="s">
        <v>2584</v>
      </c>
      <c r="Q345" t="b">
        <v>0</v>
      </c>
    </row>
    <row r="346" spans="3:17" hidden="1" x14ac:dyDescent="0.3">
      <c r="C346">
        <v>631</v>
      </c>
      <c r="D346" t="s">
        <v>323</v>
      </c>
      <c r="E346" t="s">
        <v>6641</v>
      </c>
      <c r="F346" t="s">
        <v>6641</v>
      </c>
      <c r="G346" t="s">
        <v>6641</v>
      </c>
      <c r="H346" t="s">
        <v>6641</v>
      </c>
      <c r="I346" t="s">
        <v>6641</v>
      </c>
      <c r="J346" t="s">
        <v>6641</v>
      </c>
      <c r="L346" s="13">
        <v>42313.386134259257</v>
      </c>
      <c r="M346" t="s">
        <v>2584</v>
      </c>
      <c r="N346" t="s">
        <v>6231</v>
      </c>
      <c r="P346" t="s">
        <v>2610</v>
      </c>
      <c r="Q346" t="b">
        <v>0</v>
      </c>
    </row>
    <row r="347" spans="3:17" hidden="1" x14ac:dyDescent="0.3">
      <c r="C347">
        <v>635</v>
      </c>
      <c r="D347" t="s">
        <v>323</v>
      </c>
      <c r="E347" t="s">
        <v>6642</v>
      </c>
      <c r="F347" t="s">
        <v>6642</v>
      </c>
      <c r="G347" t="s">
        <v>6642</v>
      </c>
      <c r="H347" t="s">
        <v>6642</v>
      </c>
      <c r="I347" t="s">
        <v>6642</v>
      </c>
      <c r="J347" t="s">
        <v>6642</v>
      </c>
      <c r="L347" s="13">
        <v>42313.386134259257</v>
      </c>
      <c r="M347" t="s">
        <v>2584</v>
      </c>
      <c r="N347" t="s">
        <v>6231</v>
      </c>
      <c r="P347" t="s">
        <v>2610</v>
      </c>
      <c r="Q347" t="b">
        <v>0</v>
      </c>
    </row>
    <row r="348" spans="3:17" hidden="1" x14ac:dyDescent="0.3">
      <c r="C348">
        <v>7129</v>
      </c>
      <c r="D348" t="s">
        <v>323</v>
      </c>
      <c r="E348" t="s">
        <v>6643</v>
      </c>
      <c r="F348" t="s">
        <v>6643</v>
      </c>
      <c r="G348" t="s">
        <v>6643</v>
      </c>
      <c r="H348" t="s">
        <v>6643</v>
      </c>
      <c r="I348" t="s">
        <v>6643</v>
      </c>
      <c r="J348" t="s">
        <v>6643</v>
      </c>
      <c r="L348" s="13">
        <v>44369.39335648148</v>
      </c>
      <c r="M348" t="s">
        <v>2584</v>
      </c>
      <c r="N348" t="s">
        <v>6300</v>
      </c>
      <c r="P348" t="s">
        <v>2584</v>
      </c>
      <c r="Q348" t="b">
        <v>0</v>
      </c>
    </row>
    <row r="349" spans="3:17" hidden="1" x14ac:dyDescent="0.3">
      <c r="C349">
        <v>639</v>
      </c>
      <c r="D349" t="s">
        <v>323</v>
      </c>
      <c r="E349" t="s">
        <v>6644</v>
      </c>
      <c r="F349" t="s">
        <v>6644</v>
      </c>
      <c r="G349" t="s">
        <v>6644</v>
      </c>
      <c r="H349" t="s">
        <v>6644</v>
      </c>
      <c r="I349" t="s">
        <v>6644</v>
      </c>
      <c r="J349" t="s">
        <v>6644</v>
      </c>
      <c r="L349" s="13">
        <v>42313.386134259257</v>
      </c>
      <c r="M349" t="s">
        <v>2584</v>
      </c>
      <c r="N349" t="s">
        <v>6231</v>
      </c>
      <c r="P349" t="s">
        <v>2610</v>
      </c>
      <c r="Q349" t="b">
        <v>0</v>
      </c>
    </row>
    <row r="350" spans="3:17" hidden="1" x14ac:dyDescent="0.3">
      <c r="C350">
        <v>9352</v>
      </c>
      <c r="D350" t="s">
        <v>323</v>
      </c>
      <c r="E350" t="s">
        <v>2794</v>
      </c>
      <c r="F350" t="s">
        <v>2794</v>
      </c>
      <c r="G350" t="s">
        <v>2794</v>
      </c>
      <c r="H350" t="s">
        <v>2794</v>
      </c>
      <c r="I350" t="s">
        <v>2794</v>
      </c>
      <c r="J350" t="s">
        <v>2794</v>
      </c>
      <c r="L350" s="13">
        <v>44418.628668981481</v>
      </c>
      <c r="M350" t="s">
        <v>2584</v>
      </c>
      <c r="N350" t="s">
        <v>6385</v>
      </c>
      <c r="P350" t="s">
        <v>2584</v>
      </c>
      <c r="Q350" t="b">
        <v>0</v>
      </c>
    </row>
    <row r="351" spans="3:17" hidden="1" x14ac:dyDescent="0.3">
      <c r="C351">
        <v>7131</v>
      </c>
      <c r="D351" t="s">
        <v>323</v>
      </c>
      <c r="E351" t="s">
        <v>6645</v>
      </c>
      <c r="F351" t="s">
        <v>6645</v>
      </c>
      <c r="G351" t="s">
        <v>6645</v>
      </c>
      <c r="H351" t="s">
        <v>6645</v>
      </c>
      <c r="I351" t="s">
        <v>6645</v>
      </c>
      <c r="J351" t="s">
        <v>6645</v>
      </c>
      <c r="L351" s="13">
        <v>44369.39335648148</v>
      </c>
      <c r="M351" t="s">
        <v>2584</v>
      </c>
      <c r="N351" t="s">
        <v>6300</v>
      </c>
      <c r="P351" t="s">
        <v>2584</v>
      </c>
      <c r="Q351" t="b">
        <v>1</v>
      </c>
    </row>
    <row r="352" spans="3:17" hidden="1" x14ac:dyDescent="0.3">
      <c r="C352">
        <v>6040</v>
      </c>
      <c r="D352" t="s">
        <v>323</v>
      </c>
      <c r="E352" t="s">
        <v>6646</v>
      </c>
      <c r="F352" t="s">
        <v>6646</v>
      </c>
      <c r="K352" t="s">
        <v>6647</v>
      </c>
      <c r="L352" s="13">
        <v>42524.40320601852</v>
      </c>
      <c r="M352" t="s">
        <v>2584</v>
      </c>
      <c r="N352" t="s">
        <v>6313</v>
      </c>
      <c r="P352" t="s">
        <v>2610</v>
      </c>
      <c r="Q352" t="b">
        <v>0</v>
      </c>
    </row>
    <row r="353" spans="3:17" hidden="1" x14ac:dyDescent="0.3">
      <c r="C353">
        <v>6041</v>
      </c>
      <c r="D353" t="s">
        <v>323</v>
      </c>
      <c r="E353" t="s">
        <v>6648</v>
      </c>
      <c r="F353" t="s">
        <v>6648</v>
      </c>
      <c r="K353" t="s">
        <v>6647</v>
      </c>
      <c r="L353" s="13">
        <v>42524.40320601852</v>
      </c>
      <c r="M353" t="s">
        <v>2584</v>
      </c>
      <c r="N353" t="s">
        <v>6313</v>
      </c>
      <c r="P353" t="s">
        <v>2610</v>
      </c>
      <c r="Q353" t="b">
        <v>0</v>
      </c>
    </row>
    <row r="354" spans="3:17" hidden="1" x14ac:dyDescent="0.3">
      <c r="C354">
        <v>640</v>
      </c>
      <c r="D354" t="s">
        <v>323</v>
      </c>
      <c r="E354" t="s">
        <v>6649</v>
      </c>
      <c r="F354" t="s">
        <v>6649</v>
      </c>
      <c r="L354" s="13">
        <v>42313.386134259257</v>
      </c>
      <c r="M354" t="s">
        <v>2584</v>
      </c>
      <c r="N354" t="s">
        <v>6231</v>
      </c>
      <c r="P354" t="s">
        <v>2584</v>
      </c>
      <c r="Q354" t="b">
        <v>0</v>
      </c>
    </row>
    <row r="355" spans="3:17" hidden="1" x14ac:dyDescent="0.3">
      <c r="C355">
        <v>7132</v>
      </c>
      <c r="D355" t="s">
        <v>323</v>
      </c>
      <c r="E355" t="s">
        <v>6650</v>
      </c>
      <c r="F355" t="s">
        <v>6650</v>
      </c>
      <c r="G355" t="s">
        <v>6650</v>
      </c>
      <c r="H355" t="s">
        <v>6650</v>
      </c>
      <c r="I355" t="s">
        <v>6650</v>
      </c>
      <c r="J355" t="s">
        <v>6650</v>
      </c>
      <c r="L355" s="13">
        <v>44369.39335648148</v>
      </c>
      <c r="M355" t="s">
        <v>2584</v>
      </c>
      <c r="N355" t="s">
        <v>6300</v>
      </c>
      <c r="P355" t="s">
        <v>2584</v>
      </c>
      <c r="Q355" t="b">
        <v>1</v>
      </c>
    </row>
    <row r="356" spans="3:17" hidden="1" x14ac:dyDescent="0.3">
      <c r="C356">
        <v>641</v>
      </c>
      <c r="D356" t="s">
        <v>323</v>
      </c>
      <c r="E356" t="s">
        <v>6651</v>
      </c>
      <c r="F356" t="s">
        <v>6651</v>
      </c>
      <c r="G356" t="s">
        <v>6651</v>
      </c>
      <c r="H356" t="s">
        <v>6651</v>
      </c>
      <c r="I356" t="s">
        <v>6651</v>
      </c>
      <c r="J356" t="s">
        <v>6651</v>
      </c>
      <c r="L356" s="13">
        <v>42313.386134259257</v>
      </c>
      <c r="M356" t="s">
        <v>2584</v>
      </c>
      <c r="N356" t="s">
        <v>6231</v>
      </c>
      <c r="P356" t="s">
        <v>2610</v>
      </c>
      <c r="Q356" t="b">
        <v>1</v>
      </c>
    </row>
    <row r="357" spans="3:17" hidden="1" x14ac:dyDescent="0.3">
      <c r="C357">
        <v>7134</v>
      </c>
      <c r="D357" t="s">
        <v>323</v>
      </c>
      <c r="E357" t="s">
        <v>6652</v>
      </c>
      <c r="F357" t="s">
        <v>6652</v>
      </c>
      <c r="G357" t="s">
        <v>6653</v>
      </c>
      <c r="H357" t="s">
        <v>6653</v>
      </c>
      <c r="I357" t="s">
        <v>6653</v>
      </c>
      <c r="J357" t="s">
        <v>6653</v>
      </c>
      <c r="L357" s="13">
        <v>44369.39335648148</v>
      </c>
      <c r="M357" t="s">
        <v>2584</v>
      </c>
      <c r="N357" t="s">
        <v>6300</v>
      </c>
      <c r="P357" t="s">
        <v>2584</v>
      </c>
      <c r="Q357" t="b">
        <v>1</v>
      </c>
    </row>
    <row r="358" spans="3:17" hidden="1" x14ac:dyDescent="0.3">
      <c r="C358">
        <v>7135</v>
      </c>
      <c r="D358" t="s">
        <v>323</v>
      </c>
      <c r="E358" t="s">
        <v>6654</v>
      </c>
      <c r="F358" t="s">
        <v>6654</v>
      </c>
      <c r="G358" t="s">
        <v>6654</v>
      </c>
      <c r="H358" t="s">
        <v>6654</v>
      </c>
      <c r="I358" t="s">
        <v>6654</v>
      </c>
      <c r="J358" t="s">
        <v>6654</v>
      </c>
      <c r="L358" s="13">
        <v>44369.39335648148</v>
      </c>
      <c r="M358" t="s">
        <v>2584</v>
      </c>
      <c r="N358" t="s">
        <v>6300</v>
      </c>
      <c r="P358" t="s">
        <v>2584</v>
      </c>
      <c r="Q358" t="b">
        <v>1</v>
      </c>
    </row>
    <row r="359" spans="3:17" hidden="1" x14ac:dyDescent="0.3">
      <c r="C359">
        <v>642</v>
      </c>
      <c r="D359" t="s">
        <v>323</v>
      </c>
      <c r="E359" t="s">
        <v>6655</v>
      </c>
      <c r="F359" t="s">
        <v>6655</v>
      </c>
      <c r="L359" s="13">
        <v>42313.386134259257</v>
      </c>
      <c r="M359" t="s">
        <v>2584</v>
      </c>
      <c r="N359" t="s">
        <v>6231</v>
      </c>
      <c r="P359" t="s">
        <v>2584</v>
      </c>
      <c r="Q359" t="b">
        <v>0</v>
      </c>
    </row>
    <row r="360" spans="3:17" hidden="1" x14ac:dyDescent="0.3">
      <c r="C360">
        <v>7136</v>
      </c>
      <c r="D360" t="s">
        <v>323</v>
      </c>
      <c r="E360" t="s">
        <v>6656</v>
      </c>
      <c r="F360" t="s">
        <v>6656</v>
      </c>
      <c r="G360" t="s">
        <v>6656</v>
      </c>
      <c r="H360" t="s">
        <v>6656</v>
      </c>
      <c r="I360" t="s">
        <v>6656</v>
      </c>
      <c r="J360" t="s">
        <v>6656</v>
      </c>
      <c r="L360" s="13">
        <v>44369.39335648148</v>
      </c>
      <c r="M360" t="s">
        <v>2584</v>
      </c>
      <c r="N360" t="s">
        <v>6300</v>
      </c>
      <c r="P360" t="s">
        <v>2584</v>
      </c>
      <c r="Q360" t="b">
        <v>1</v>
      </c>
    </row>
    <row r="361" spans="3:17" hidden="1" x14ac:dyDescent="0.3">
      <c r="C361">
        <v>7137</v>
      </c>
      <c r="D361" t="s">
        <v>323</v>
      </c>
      <c r="E361" t="s">
        <v>6657</v>
      </c>
      <c r="F361" t="s">
        <v>6657</v>
      </c>
      <c r="G361" t="s">
        <v>6657</v>
      </c>
      <c r="H361" t="s">
        <v>6657</v>
      </c>
      <c r="I361" t="s">
        <v>6657</v>
      </c>
      <c r="J361" t="s">
        <v>6657</v>
      </c>
      <c r="L361" s="13">
        <v>44369.39335648148</v>
      </c>
      <c r="M361" t="s">
        <v>2584</v>
      </c>
      <c r="N361" t="s">
        <v>6300</v>
      </c>
      <c r="P361" t="s">
        <v>2584</v>
      </c>
      <c r="Q361" t="b">
        <v>1</v>
      </c>
    </row>
    <row r="362" spans="3:17" hidden="1" x14ac:dyDescent="0.3">
      <c r="C362">
        <v>7138</v>
      </c>
      <c r="D362" t="s">
        <v>323</v>
      </c>
      <c r="E362" t="s">
        <v>6658</v>
      </c>
      <c r="F362" t="s">
        <v>6658</v>
      </c>
      <c r="G362" t="s">
        <v>6658</v>
      </c>
      <c r="H362" t="s">
        <v>6658</v>
      </c>
      <c r="I362" t="s">
        <v>6658</v>
      </c>
      <c r="J362" t="s">
        <v>6658</v>
      </c>
      <c r="L362" s="13">
        <v>44369.39335648148</v>
      </c>
      <c r="M362" t="s">
        <v>2584</v>
      </c>
      <c r="N362" t="s">
        <v>6300</v>
      </c>
      <c r="P362" t="s">
        <v>2584</v>
      </c>
      <c r="Q362" t="b">
        <v>1</v>
      </c>
    </row>
    <row r="363" spans="3:17" hidden="1" x14ac:dyDescent="0.3">
      <c r="C363">
        <v>6244</v>
      </c>
      <c r="D363" t="s">
        <v>323</v>
      </c>
      <c r="E363" t="s">
        <v>6659</v>
      </c>
      <c r="F363" t="s">
        <v>6659</v>
      </c>
      <c r="G363" t="s">
        <v>6660</v>
      </c>
      <c r="H363" t="s">
        <v>6660</v>
      </c>
      <c r="I363" t="s">
        <v>6660</v>
      </c>
      <c r="J363" t="s">
        <v>6660</v>
      </c>
      <c r="L363" s="13">
        <v>42524.4377662037</v>
      </c>
      <c r="M363" t="s">
        <v>2584</v>
      </c>
      <c r="N363" t="s">
        <v>6325</v>
      </c>
      <c r="P363" t="s">
        <v>2610</v>
      </c>
      <c r="Q363" t="b">
        <v>0</v>
      </c>
    </row>
    <row r="364" spans="3:17" hidden="1" x14ac:dyDescent="0.3">
      <c r="C364">
        <v>643</v>
      </c>
      <c r="D364" t="s">
        <v>323</v>
      </c>
      <c r="E364" t="s">
        <v>6661</v>
      </c>
      <c r="F364" t="s">
        <v>6661</v>
      </c>
      <c r="G364" t="s">
        <v>6661</v>
      </c>
      <c r="H364" t="s">
        <v>6661</v>
      </c>
      <c r="I364" t="s">
        <v>6661</v>
      </c>
      <c r="L364" s="13">
        <v>42313.386134259257</v>
      </c>
      <c r="M364" t="s">
        <v>2584</v>
      </c>
      <c r="N364" t="s">
        <v>6231</v>
      </c>
      <c r="P364" t="s">
        <v>2584</v>
      </c>
      <c r="Q364" t="b">
        <v>0</v>
      </c>
    </row>
    <row r="365" spans="3:17" hidden="1" x14ac:dyDescent="0.3">
      <c r="C365">
        <v>644</v>
      </c>
      <c r="D365" t="s">
        <v>323</v>
      </c>
      <c r="E365" t="s">
        <v>6662</v>
      </c>
      <c r="F365" t="s">
        <v>6662</v>
      </c>
      <c r="G365" t="s">
        <v>6662</v>
      </c>
      <c r="H365" t="s">
        <v>6662</v>
      </c>
      <c r="I365" t="s">
        <v>6662</v>
      </c>
      <c r="J365" t="s">
        <v>6662</v>
      </c>
      <c r="L365" s="13">
        <v>42313.386134259257</v>
      </c>
      <c r="M365" t="s">
        <v>2584</v>
      </c>
      <c r="N365" t="s">
        <v>6231</v>
      </c>
      <c r="P365" t="s">
        <v>2610</v>
      </c>
      <c r="Q365" t="b">
        <v>1</v>
      </c>
    </row>
    <row r="366" spans="3:17" hidden="1" x14ac:dyDescent="0.3">
      <c r="C366">
        <v>6246</v>
      </c>
      <c r="D366" t="s">
        <v>323</v>
      </c>
      <c r="E366" t="s">
        <v>6663</v>
      </c>
      <c r="F366" t="s">
        <v>6663</v>
      </c>
      <c r="G366" t="s">
        <v>6664</v>
      </c>
      <c r="H366" t="s">
        <v>6664</v>
      </c>
      <c r="I366" t="s">
        <v>6664</v>
      </c>
      <c r="J366" t="s">
        <v>6664</v>
      </c>
      <c r="L366" s="13">
        <v>42524.4377662037</v>
      </c>
      <c r="M366" t="s">
        <v>2584</v>
      </c>
      <c r="N366" t="s">
        <v>6325</v>
      </c>
      <c r="P366" t="s">
        <v>2610</v>
      </c>
      <c r="Q366" t="b">
        <v>0</v>
      </c>
    </row>
    <row r="367" spans="3:17" hidden="1" x14ac:dyDescent="0.3">
      <c r="C367">
        <v>5129</v>
      </c>
      <c r="D367" t="s">
        <v>323</v>
      </c>
      <c r="E367" t="s">
        <v>6665</v>
      </c>
      <c r="F367" t="s">
        <v>6665</v>
      </c>
      <c r="G367" t="s">
        <v>6665</v>
      </c>
      <c r="H367" t="s">
        <v>6665</v>
      </c>
      <c r="I367" t="s">
        <v>6665</v>
      </c>
      <c r="J367" t="s">
        <v>6665</v>
      </c>
      <c r="L367" s="13">
        <v>42495.338576388887</v>
      </c>
      <c r="M367" t="s">
        <v>2584</v>
      </c>
      <c r="N367" t="s">
        <v>6286</v>
      </c>
      <c r="P367" t="s">
        <v>2610</v>
      </c>
      <c r="Q367" t="b">
        <v>0</v>
      </c>
    </row>
    <row r="368" spans="3:17" hidden="1" x14ac:dyDescent="0.3">
      <c r="C368">
        <v>645</v>
      </c>
      <c r="D368" t="s">
        <v>323</v>
      </c>
      <c r="E368" t="s">
        <v>6666</v>
      </c>
      <c r="F368" t="s">
        <v>6666</v>
      </c>
      <c r="G368" t="s">
        <v>6666</v>
      </c>
      <c r="H368" t="s">
        <v>6666</v>
      </c>
      <c r="I368" t="s">
        <v>6665</v>
      </c>
      <c r="J368" t="s">
        <v>6665</v>
      </c>
      <c r="L368" s="13">
        <v>42313.386134259257</v>
      </c>
      <c r="M368" t="s">
        <v>2584</v>
      </c>
      <c r="N368" t="s">
        <v>6231</v>
      </c>
      <c r="P368" t="s">
        <v>2584</v>
      </c>
      <c r="Q368" t="b">
        <v>0</v>
      </c>
    </row>
    <row r="369" spans="3:17" hidden="1" x14ac:dyDescent="0.3">
      <c r="C369">
        <v>7140</v>
      </c>
      <c r="D369" t="s">
        <v>323</v>
      </c>
      <c r="E369" t="s">
        <v>6667</v>
      </c>
      <c r="F369" t="s">
        <v>6667</v>
      </c>
      <c r="G369" t="s">
        <v>6667</v>
      </c>
      <c r="H369" t="s">
        <v>6667</v>
      </c>
      <c r="I369" t="s">
        <v>6667</v>
      </c>
      <c r="J369" t="s">
        <v>6667</v>
      </c>
      <c r="L369" s="13">
        <v>44369.39335648148</v>
      </c>
      <c r="M369" t="s">
        <v>2584</v>
      </c>
      <c r="N369" t="s">
        <v>6300</v>
      </c>
      <c r="P369" t="s">
        <v>2584</v>
      </c>
      <c r="Q369" t="b">
        <v>1</v>
      </c>
    </row>
    <row r="370" spans="3:17" hidden="1" x14ac:dyDescent="0.3">
      <c r="C370">
        <v>647</v>
      </c>
      <c r="D370" t="s">
        <v>323</v>
      </c>
      <c r="E370" t="s">
        <v>6668</v>
      </c>
      <c r="F370" t="s">
        <v>6668</v>
      </c>
      <c r="G370" t="s">
        <v>6668</v>
      </c>
      <c r="H370" t="s">
        <v>6668</v>
      </c>
      <c r="I370" t="s">
        <v>6668</v>
      </c>
      <c r="J370" t="s">
        <v>6668</v>
      </c>
      <c r="L370" s="13">
        <v>42313.386134259257</v>
      </c>
      <c r="M370" t="s">
        <v>2584</v>
      </c>
      <c r="N370" t="s">
        <v>6231</v>
      </c>
      <c r="P370" t="s">
        <v>2584</v>
      </c>
      <c r="Q370" t="b">
        <v>0</v>
      </c>
    </row>
    <row r="371" spans="3:17" hidden="1" x14ac:dyDescent="0.3">
      <c r="C371">
        <v>649</v>
      </c>
      <c r="D371" t="s">
        <v>323</v>
      </c>
      <c r="E371" t="s">
        <v>6669</v>
      </c>
      <c r="F371" t="s">
        <v>6669</v>
      </c>
      <c r="G371" t="s">
        <v>6669</v>
      </c>
      <c r="H371" t="s">
        <v>6669</v>
      </c>
      <c r="I371" t="s">
        <v>6669</v>
      </c>
      <c r="J371" t="s">
        <v>6669</v>
      </c>
      <c r="L371" s="13">
        <v>42313.386134259257</v>
      </c>
      <c r="M371" t="s">
        <v>2584</v>
      </c>
      <c r="N371" t="s">
        <v>6231</v>
      </c>
      <c r="P371" t="s">
        <v>2584</v>
      </c>
      <c r="Q371" t="b">
        <v>1</v>
      </c>
    </row>
    <row r="372" spans="3:17" hidden="1" x14ac:dyDescent="0.3">
      <c r="C372">
        <v>650</v>
      </c>
      <c r="D372" t="s">
        <v>323</v>
      </c>
      <c r="E372" t="s">
        <v>6670</v>
      </c>
      <c r="F372" t="s">
        <v>6670</v>
      </c>
      <c r="G372" t="s">
        <v>6670</v>
      </c>
      <c r="H372" t="s">
        <v>6670</v>
      </c>
      <c r="I372" t="s">
        <v>6670</v>
      </c>
      <c r="J372" t="s">
        <v>6670</v>
      </c>
      <c r="L372" s="13">
        <v>42313.386134259257</v>
      </c>
      <c r="M372" t="s">
        <v>2584</v>
      </c>
      <c r="N372" t="s">
        <v>6231</v>
      </c>
      <c r="P372" t="s">
        <v>2584</v>
      </c>
      <c r="Q372" t="b">
        <v>0</v>
      </c>
    </row>
    <row r="373" spans="3:17" hidden="1" x14ac:dyDescent="0.3">
      <c r="C373">
        <v>651</v>
      </c>
      <c r="D373" t="s">
        <v>323</v>
      </c>
      <c r="E373" t="s">
        <v>6671</v>
      </c>
      <c r="F373" t="s">
        <v>6671</v>
      </c>
      <c r="G373" t="s">
        <v>6671</v>
      </c>
      <c r="H373" t="s">
        <v>6671</v>
      </c>
      <c r="I373" t="s">
        <v>6671</v>
      </c>
      <c r="J373" t="s">
        <v>6671</v>
      </c>
      <c r="L373" s="13">
        <v>42313.386134259257</v>
      </c>
      <c r="M373" t="s">
        <v>2584</v>
      </c>
      <c r="N373" t="s">
        <v>6231</v>
      </c>
      <c r="P373" t="s">
        <v>2584</v>
      </c>
      <c r="Q373" t="b">
        <v>0</v>
      </c>
    </row>
    <row r="374" spans="3:17" hidden="1" x14ac:dyDescent="0.3">
      <c r="C374">
        <v>652</v>
      </c>
      <c r="D374" t="s">
        <v>323</v>
      </c>
      <c r="E374" t="s">
        <v>6672</v>
      </c>
      <c r="F374" t="s">
        <v>6672</v>
      </c>
      <c r="G374" t="s">
        <v>6672</v>
      </c>
      <c r="H374" t="s">
        <v>6672</v>
      </c>
      <c r="I374" t="s">
        <v>6672</v>
      </c>
      <c r="J374" t="s">
        <v>6672</v>
      </c>
      <c r="L374" s="13">
        <v>42313.386134259257</v>
      </c>
      <c r="M374" t="s">
        <v>2584</v>
      </c>
      <c r="N374" t="s">
        <v>6231</v>
      </c>
      <c r="P374" t="s">
        <v>2610</v>
      </c>
      <c r="Q374" t="b">
        <v>1</v>
      </c>
    </row>
    <row r="375" spans="3:17" hidden="1" x14ac:dyDescent="0.3">
      <c r="C375">
        <v>648</v>
      </c>
      <c r="D375" t="s">
        <v>323</v>
      </c>
      <c r="E375" t="s">
        <v>6673</v>
      </c>
      <c r="F375" t="s">
        <v>6673</v>
      </c>
      <c r="G375" t="s">
        <v>6673</v>
      </c>
      <c r="H375" t="s">
        <v>6673</v>
      </c>
      <c r="I375" t="s">
        <v>6673</v>
      </c>
      <c r="L375" s="13">
        <v>42313.386134259257</v>
      </c>
      <c r="M375" t="s">
        <v>2584</v>
      </c>
      <c r="N375" t="s">
        <v>6231</v>
      </c>
      <c r="P375" t="s">
        <v>2584</v>
      </c>
      <c r="Q375" t="b">
        <v>0</v>
      </c>
    </row>
    <row r="376" spans="3:17" hidden="1" x14ac:dyDescent="0.3">
      <c r="C376">
        <v>646</v>
      </c>
      <c r="D376" t="s">
        <v>323</v>
      </c>
      <c r="E376" t="s">
        <v>6674</v>
      </c>
      <c r="F376" t="s">
        <v>6674</v>
      </c>
      <c r="G376" t="s">
        <v>6675</v>
      </c>
      <c r="H376" t="s">
        <v>6675</v>
      </c>
      <c r="I376" t="s">
        <v>6675</v>
      </c>
      <c r="J376" t="s">
        <v>6675</v>
      </c>
      <c r="L376" s="13">
        <v>42313.386134259257</v>
      </c>
      <c r="M376" t="s">
        <v>2584</v>
      </c>
      <c r="N376" t="s">
        <v>6231</v>
      </c>
      <c r="P376" t="s">
        <v>2610</v>
      </c>
      <c r="Q376" t="b">
        <v>1</v>
      </c>
    </row>
    <row r="377" spans="3:17" hidden="1" x14ac:dyDescent="0.3">
      <c r="C377">
        <v>653</v>
      </c>
      <c r="D377" t="s">
        <v>323</v>
      </c>
      <c r="E377" t="s">
        <v>6676</v>
      </c>
      <c r="F377" t="s">
        <v>6676</v>
      </c>
      <c r="G377" t="s">
        <v>6676</v>
      </c>
      <c r="H377" t="s">
        <v>6676</v>
      </c>
      <c r="I377" t="s">
        <v>6676</v>
      </c>
      <c r="J377" t="s">
        <v>6676</v>
      </c>
      <c r="L377" s="13">
        <v>42313.386134259257</v>
      </c>
      <c r="M377" t="s">
        <v>2584</v>
      </c>
      <c r="N377" t="s">
        <v>6231</v>
      </c>
      <c r="P377" t="s">
        <v>2584</v>
      </c>
      <c r="Q377" t="b">
        <v>0</v>
      </c>
    </row>
    <row r="378" spans="3:17" hidden="1" x14ac:dyDescent="0.3">
      <c r="C378">
        <v>654</v>
      </c>
      <c r="D378" t="s">
        <v>323</v>
      </c>
      <c r="E378" t="s">
        <v>6677</v>
      </c>
      <c r="F378" t="s">
        <v>6677</v>
      </c>
      <c r="G378" t="s">
        <v>6677</v>
      </c>
      <c r="H378" t="s">
        <v>6677</v>
      </c>
      <c r="I378" t="s">
        <v>6677</v>
      </c>
      <c r="J378" t="s">
        <v>6677</v>
      </c>
      <c r="L378" s="13">
        <v>42313.386134259257</v>
      </c>
      <c r="M378" t="s">
        <v>2584</v>
      </c>
      <c r="N378" t="s">
        <v>6231</v>
      </c>
      <c r="P378" t="s">
        <v>2584</v>
      </c>
      <c r="Q378" t="b">
        <v>1</v>
      </c>
    </row>
    <row r="379" spans="3:17" hidden="1" x14ac:dyDescent="0.3">
      <c r="C379">
        <v>7145</v>
      </c>
      <c r="D379" t="s">
        <v>323</v>
      </c>
      <c r="E379" t="s">
        <v>6678</v>
      </c>
      <c r="F379" t="s">
        <v>6678</v>
      </c>
      <c r="G379" t="s">
        <v>6678</v>
      </c>
      <c r="H379" t="s">
        <v>6678</v>
      </c>
      <c r="I379" t="s">
        <v>6678</v>
      </c>
      <c r="J379" t="s">
        <v>6678</v>
      </c>
      <c r="L379" s="13">
        <v>44369.39335648148</v>
      </c>
      <c r="M379" t="s">
        <v>2584</v>
      </c>
      <c r="N379" t="s">
        <v>6300</v>
      </c>
      <c r="P379" t="s">
        <v>2584</v>
      </c>
      <c r="Q379" t="b">
        <v>1</v>
      </c>
    </row>
    <row r="380" spans="3:17" hidden="1" x14ac:dyDescent="0.3">
      <c r="C380">
        <v>655</v>
      </c>
      <c r="D380" t="s">
        <v>323</v>
      </c>
      <c r="E380" t="s">
        <v>6679</v>
      </c>
      <c r="F380" t="s">
        <v>6679</v>
      </c>
      <c r="G380" t="s">
        <v>6679</v>
      </c>
      <c r="H380" t="s">
        <v>6679</v>
      </c>
      <c r="I380" t="s">
        <v>6679</v>
      </c>
      <c r="L380" s="13">
        <v>42313.386134259257</v>
      </c>
      <c r="M380" t="s">
        <v>2584</v>
      </c>
      <c r="N380" t="s">
        <v>6231</v>
      </c>
      <c r="P380" t="s">
        <v>2584</v>
      </c>
      <c r="Q380" t="b">
        <v>0</v>
      </c>
    </row>
    <row r="381" spans="3:17" hidden="1" x14ac:dyDescent="0.3">
      <c r="C381">
        <v>656</v>
      </c>
      <c r="D381" t="s">
        <v>323</v>
      </c>
      <c r="E381" t="s">
        <v>6680</v>
      </c>
      <c r="F381" t="s">
        <v>6680</v>
      </c>
      <c r="G381" t="s">
        <v>6680</v>
      </c>
      <c r="H381" t="s">
        <v>6680</v>
      </c>
      <c r="I381" t="s">
        <v>6680</v>
      </c>
      <c r="J381" t="s">
        <v>6680</v>
      </c>
      <c r="L381" s="13">
        <v>42313.386134259257</v>
      </c>
      <c r="M381" t="s">
        <v>2584</v>
      </c>
      <c r="N381" t="s">
        <v>6231</v>
      </c>
      <c r="P381" t="s">
        <v>2584</v>
      </c>
      <c r="Q381" t="b">
        <v>1</v>
      </c>
    </row>
    <row r="382" spans="3:17" hidden="1" x14ac:dyDescent="0.3">
      <c r="C382">
        <v>657</v>
      </c>
      <c r="D382" t="s">
        <v>323</v>
      </c>
      <c r="E382" t="s">
        <v>6681</v>
      </c>
      <c r="F382" t="s">
        <v>6681</v>
      </c>
      <c r="L382" s="13">
        <v>42313.386134259257</v>
      </c>
      <c r="M382" t="s">
        <v>2584</v>
      </c>
      <c r="N382" t="s">
        <v>6231</v>
      </c>
      <c r="P382" t="s">
        <v>2584</v>
      </c>
      <c r="Q382" t="b">
        <v>0</v>
      </c>
    </row>
    <row r="383" spans="3:17" hidden="1" x14ac:dyDescent="0.3">
      <c r="C383">
        <v>658</v>
      </c>
      <c r="D383" t="s">
        <v>323</v>
      </c>
      <c r="E383" t="s">
        <v>6682</v>
      </c>
      <c r="F383" t="s">
        <v>6682</v>
      </c>
      <c r="G383" t="s">
        <v>6680</v>
      </c>
      <c r="H383" t="s">
        <v>6680</v>
      </c>
      <c r="I383" t="s">
        <v>6680</v>
      </c>
      <c r="J383" t="s">
        <v>6680</v>
      </c>
      <c r="L383" s="13">
        <v>42313.386134259257</v>
      </c>
      <c r="M383" t="s">
        <v>2584</v>
      </c>
      <c r="N383" t="s">
        <v>6231</v>
      </c>
      <c r="P383" t="s">
        <v>2584</v>
      </c>
      <c r="Q383" t="b">
        <v>1</v>
      </c>
    </row>
    <row r="384" spans="3:17" hidden="1" x14ac:dyDescent="0.3">
      <c r="C384">
        <v>659</v>
      </c>
      <c r="D384" t="s">
        <v>323</v>
      </c>
      <c r="E384" t="s">
        <v>6683</v>
      </c>
      <c r="F384" t="s">
        <v>6683</v>
      </c>
      <c r="G384" t="s">
        <v>6680</v>
      </c>
      <c r="H384" t="s">
        <v>6680</v>
      </c>
      <c r="I384" t="s">
        <v>6680</v>
      </c>
      <c r="J384" t="s">
        <v>6680</v>
      </c>
      <c r="L384" s="13">
        <v>42313.386134259257</v>
      </c>
      <c r="M384" t="s">
        <v>2584</v>
      </c>
      <c r="N384" t="s">
        <v>6231</v>
      </c>
      <c r="P384" t="s">
        <v>2610</v>
      </c>
      <c r="Q384" t="b">
        <v>1</v>
      </c>
    </row>
    <row r="385" spans="2:17" hidden="1" x14ac:dyDescent="0.3">
      <c r="C385">
        <v>660</v>
      </c>
      <c r="D385" t="s">
        <v>323</v>
      </c>
      <c r="E385" t="s">
        <v>6684</v>
      </c>
      <c r="F385" t="s">
        <v>6684</v>
      </c>
      <c r="G385" t="s">
        <v>6684</v>
      </c>
      <c r="H385" t="s">
        <v>6684</v>
      </c>
      <c r="I385" t="s">
        <v>6684</v>
      </c>
      <c r="J385" t="s">
        <v>6684</v>
      </c>
      <c r="L385" s="13">
        <v>42313.386134259257</v>
      </c>
      <c r="M385" t="s">
        <v>2584</v>
      </c>
      <c r="N385" t="s">
        <v>6231</v>
      </c>
      <c r="P385" t="s">
        <v>2584</v>
      </c>
      <c r="Q385" t="b">
        <v>1</v>
      </c>
    </row>
    <row r="386" spans="2:17" hidden="1" x14ac:dyDescent="0.3">
      <c r="C386">
        <v>4670</v>
      </c>
      <c r="D386" t="s">
        <v>323</v>
      </c>
      <c r="E386" t="s">
        <v>6685</v>
      </c>
      <c r="F386" t="s">
        <v>6685</v>
      </c>
      <c r="G386" t="s">
        <v>6685</v>
      </c>
      <c r="H386" t="s">
        <v>6685</v>
      </c>
      <c r="I386" t="s">
        <v>6685</v>
      </c>
      <c r="J386" t="s">
        <v>6685</v>
      </c>
      <c r="L386" s="13">
        <v>42451.525729166664</v>
      </c>
      <c r="M386" t="s">
        <v>2584</v>
      </c>
      <c r="N386" t="s">
        <v>6258</v>
      </c>
      <c r="P386" t="s">
        <v>2610</v>
      </c>
      <c r="Q386" t="b">
        <v>0</v>
      </c>
    </row>
    <row r="387" spans="2:17" hidden="1" x14ac:dyDescent="0.3">
      <c r="C387">
        <v>661</v>
      </c>
      <c r="D387" t="s">
        <v>323</v>
      </c>
      <c r="E387" t="s">
        <v>6686</v>
      </c>
      <c r="F387" t="s">
        <v>6686</v>
      </c>
      <c r="G387" t="s">
        <v>6687</v>
      </c>
      <c r="H387" t="s">
        <v>6687</v>
      </c>
      <c r="I387" t="s">
        <v>6687</v>
      </c>
      <c r="J387" t="s">
        <v>6687</v>
      </c>
      <c r="L387" s="13">
        <v>42313.386134259257</v>
      </c>
      <c r="M387" t="s">
        <v>2584</v>
      </c>
      <c r="N387" t="s">
        <v>6231</v>
      </c>
      <c r="P387" t="s">
        <v>2584</v>
      </c>
      <c r="Q387" t="b">
        <v>0</v>
      </c>
    </row>
    <row r="388" spans="2:17" hidden="1" x14ac:dyDescent="0.3">
      <c r="C388">
        <v>662</v>
      </c>
      <c r="D388" t="s">
        <v>323</v>
      </c>
      <c r="E388" t="s">
        <v>6688</v>
      </c>
      <c r="F388" t="s">
        <v>6688</v>
      </c>
      <c r="L388" s="13">
        <v>42313.386134259257</v>
      </c>
      <c r="M388" t="s">
        <v>2584</v>
      </c>
      <c r="N388" t="s">
        <v>6231</v>
      </c>
      <c r="P388" t="s">
        <v>2584</v>
      </c>
      <c r="Q388" t="b">
        <v>0</v>
      </c>
    </row>
    <row r="389" spans="2:17" hidden="1" x14ac:dyDescent="0.3">
      <c r="C389">
        <v>663</v>
      </c>
      <c r="D389" t="s">
        <v>323</v>
      </c>
      <c r="E389" t="s">
        <v>6689</v>
      </c>
      <c r="F389" t="s">
        <v>6689</v>
      </c>
      <c r="G389" t="s">
        <v>6689</v>
      </c>
      <c r="H389" t="s">
        <v>6689</v>
      </c>
      <c r="I389" t="s">
        <v>6689</v>
      </c>
      <c r="J389" t="s">
        <v>6689</v>
      </c>
      <c r="L389" s="13">
        <v>42313.386134259257</v>
      </c>
      <c r="M389" t="s">
        <v>2584</v>
      </c>
      <c r="N389" t="s">
        <v>6231</v>
      </c>
      <c r="P389" t="s">
        <v>2610</v>
      </c>
      <c r="Q389" t="b">
        <v>1</v>
      </c>
    </row>
    <row r="390" spans="2:17" hidden="1" x14ac:dyDescent="0.3">
      <c r="C390">
        <v>664</v>
      </c>
      <c r="D390" t="s">
        <v>323</v>
      </c>
      <c r="E390" t="s">
        <v>6690</v>
      </c>
      <c r="F390" t="s">
        <v>6690</v>
      </c>
      <c r="L390" s="13">
        <v>42313.386134259257</v>
      </c>
      <c r="M390" t="s">
        <v>2584</v>
      </c>
      <c r="N390" t="s">
        <v>6231</v>
      </c>
      <c r="P390" t="s">
        <v>2584</v>
      </c>
      <c r="Q390" t="b">
        <v>0</v>
      </c>
    </row>
    <row r="391" spans="2:17" hidden="1" x14ac:dyDescent="0.3">
      <c r="C391">
        <v>665</v>
      </c>
      <c r="D391" t="s">
        <v>323</v>
      </c>
      <c r="E391" t="s">
        <v>6691</v>
      </c>
      <c r="F391" t="s">
        <v>6691</v>
      </c>
      <c r="L391" s="13">
        <v>42313.386134259257</v>
      </c>
      <c r="M391" t="s">
        <v>2584</v>
      </c>
      <c r="N391" t="s">
        <v>6231</v>
      </c>
      <c r="P391" t="s">
        <v>2584</v>
      </c>
      <c r="Q391" t="b">
        <v>0</v>
      </c>
    </row>
    <row r="392" spans="2:17" x14ac:dyDescent="0.3">
      <c r="B392" t="s">
        <v>11878</v>
      </c>
      <c r="C392">
        <v>4862</v>
      </c>
      <c r="D392" t="s">
        <v>323</v>
      </c>
      <c r="E392" t="s">
        <v>6692</v>
      </c>
      <c r="F392" t="s">
        <v>6692</v>
      </c>
      <c r="G392" t="s">
        <v>6689</v>
      </c>
      <c r="H392" t="s">
        <v>6689</v>
      </c>
      <c r="I392" t="s">
        <v>6689</v>
      </c>
      <c r="J392" t="s">
        <v>6689</v>
      </c>
      <c r="L392" s="13">
        <v>42474.64508101852</v>
      </c>
      <c r="M392" t="s">
        <v>2584</v>
      </c>
      <c r="N392" t="s">
        <v>6576</v>
      </c>
      <c r="P392" t="s">
        <v>2610</v>
      </c>
      <c r="Q392" t="b">
        <v>1</v>
      </c>
    </row>
    <row r="393" spans="2:17" hidden="1" x14ac:dyDescent="0.3">
      <c r="C393">
        <v>666</v>
      </c>
      <c r="D393" t="s">
        <v>323</v>
      </c>
      <c r="E393" t="s">
        <v>6693</v>
      </c>
      <c r="F393" t="s">
        <v>6693</v>
      </c>
      <c r="L393" s="13">
        <v>42313.386134259257</v>
      </c>
      <c r="M393" t="s">
        <v>2584</v>
      </c>
      <c r="N393" t="s">
        <v>6231</v>
      </c>
      <c r="P393" t="s">
        <v>2584</v>
      </c>
      <c r="Q393" t="b">
        <v>0</v>
      </c>
    </row>
    <row r="394" spans="2:17" hidden="1" x14ac:dyDescent="0.3">
      <c r="C394">
        <v>667</v>
      </c>
      <c r="D394" t="s">
        <v>323</v>
      </c>
      <c r="E394" t="s">
        <v>6694</v>
      </c>
      <c r="F394" t="s">
        <v>6694</v>
      </c>
      <c r="G394" t="s">
        <v>6694</v>
      </c>
      <c r="H394" t="s">
        <v>6694</v>
      </c>
      <c r="I394" t="s">
        <v>6694</v>
      </c>
      <c r="J394" t="s">
        <v>6694</v>
      </c>
      <c r="L394" s="13">
        <v>42313.386134259257</v>
      </c>
      <c r="M394" t="s">
        <v>2584</v>
      </c>
      <c r="N394" t="s">
        <v>6231</v>
      </c>
      <c r="P394" t="s">
        <v>2610</v>
      </c>
      <c r="Q394" t="b">
        <v>1</v>
      </c>
    </row>
    <row r="395" spans="2:17" hidden="1" x14ac:dyDescent="0.3">
      <c r="C395">
        <v>668</v>
      </c>
      <c r="D395" t="s">
        <v>323</v>
      </c>
      <c r="E395" t="s">
        <v>6695</v>
      </c>
      <c r="F395" t="s">
        <v>6695</v>
      </c>
      <c r="G395" t="s">
        <v>6695</v>
      </c>
      <c r="H395" t="s">
        <v>6695</v>
      </c>
      <c r="I395" t="s">
        <v>6695</v>
      </c>
      <c r="J395" t="s">
        <v>6695</v>
      </c>
      <c r="L395" s="13">
        <v>42313.386134259257</v>
      </c>
      <c r="M395" t="s">
        <v>2584</v>
      </c>
      <c r="N395" t="s">
        <v>6231</v>
      </c>
      <c r="P395" t="s">
        <v>2584</v>
      </c>
      <c r="Q395" t="b">
        <v>1</v>
      </c>
    </row>
    <row r="396" spans="2:17" hidden="1" x14ac:dyDescent="0.3">
      <c r="C396">
        <v>9001</v>
      </c>
      <c r="D396" t="s">
        <v>323</v>
      </c>
      <c r="E396" t="s">
        <v>6696</v>
      </c>
      <c r="F396" t="s">
        <v>6696</v>
      </c>
      <c r="G396" t="s">
        <v>6696</v>
      </c>
      <c r="H396" t="s">
        <v>6696</v>
      </c>
      <c r="I396" t="s">
        <v>6696</v>
      </c>
      <c r="J396" t="s">
        <v>6696</v>
      </c>
      <c r="L396" s="13">
        <v>44403.503993055558</v>
      </c>
      <c r="M396" t="s">
        <v>2584</v>
      </c>
      <c r="N396" t="s">
        <v>6320</v>
      </c>
      <c r="P396" t="s">
        <v>2584</v>
      </c>
      <c r="Q396" t="b">
        <v>0</v>
      </c>
    </row>
    <row r="397" spans="2:17" hidden="1" x14ac:dyDescent="0.3">
      <c r="C397">
        <v>669</v>
      </c>
      <c r="D397" t="s">
        <v>323</v>
      </c>
      <c r="E397" t="s">
        <v>6697</v>
      </c>
      <c r="F397" t="s">
        <v>6697</v>
      </c>
      <c r="L397" s="13">
        <v>42313.386134259257</v>
      </c>
      <c r="M397" t="s">
        <v>2584</v>
      </c>
      <c r="N397" t="s">
        <v>6231</v>
      </c>
      <c r="P397" t="s">
        <v>2584</v>
      </c>
      <c r="Q397" t="b">
        <v>0</v>
      </c>
    </row>
    <row r="398" spans="2:17" hidden="1" x14ac:dyDescent="0.3">
      <c r="C398">
        <v>5132</v>
      </c>
      <c r="D398" t="s">
        <v>323</v>
      </c>
      <c r="E398" t="s">
        <v>6698</v>
      </c>
      <c r="F398" t="s">
        <v>6698</v>
      </c>
      <c r="G398" t="s">
        <v>6698</v>
      </c>
      <c r="H398" t="s">
        <v>6698</v>
      </c>
      <c r="I398" t="s">
        <v>6698</v>
      </c>
      <c r="J398" t="s">
        <v>6698</v>
      </c>
      <c r="L398" s="13">
        <v>42495.338576388887</v>
      </c>
      <c r="M398" t="s">
        <v>2584</v>
      </c>
      <c r="N398" t="s">
        <v>6286</v>
      </c>
      <c r="P398" t="s">
        <v>2610</v>
      </c>
      <c r="Q398" t="b">
        <v>1</v>
      </c>
    </row>
    <row r="399" spans="2:17" hidden="1" x14ac:dyDescent="0.3">
      <c r="C399">
        <v>9002</v>
      </c>
      <c r="D399" t="s">
        <v>323</v>
      </c>
      <c r="E399" t="s">
        <v>6699</v>
      </c>
      <c r="F399" t="s">
        <v>6699</v>
      </c>
      <c r="G399" t="s">
        <v>6700</v>
      </c>
      <c r="H399" t="s">
        <v>6700</v>
      </c>
      <c r="I399" t="s">
        <v>6700</v>
      </c>
      <c r="J399" t="s">
        <v>6700</v>
      </c>
      <c r="L399" s="13">
        <v>44403.503993055558</v>
      </c>
      <c r="M399" t="s">
        <v>2584</v>
      </c>
      <c r="N399" t="s">
        <v>6320</v>
      </c>
      <c r="P399" t="s">
        <v>2584</v>
      </c>
      <c r="Q399" t="b">
        <v>1</v>
      </c>
    </row>
    <row r="400" spans="2:17" hidden="1" x14ac:dyDescent="0.3">
      <c r="C400">
        <v>7152</v>
      </c>
      <c r="D400" t="s">
        <v>323</v>
      </c>
      <c r="E400" t="s">
        <v>6701</v>
      </c>
      <c r="F400" t="s">
        <v>6701</v>
      </c>
      <c r="G400" t="s">
        <v>6700</v>
      </c>
      <c r="H400" t="s">
        <v>6700</v>
      </c>
      <c r="I400" t="s">
        <v>6700</v>
      </c>
      <c r="J400" t="s">
        <v>6700</v>
      </c>
      <c r="L400" s="13">
        <v>44369.39335648148</v>
      </c>
      <c r="M400" t="s">
        <v>2584</v>
      </c>
      <c r="N400" t="s">
        <v>6300</v>
      </c>
      <c r="P400" t="s">
        <v>2584</v>
      </c>
      <c r="Q400" t="b">
        <v>1</v>
      </c>
    </row>
    <row r="401" spans="3:17" hidden="1" x14ac:dyDescent="0.3">
      <c r="C401">
        <v>509</v>
      </c>
      <c r="D401" t="s">
        <v>323</v>
      </c>
      <c r="E401" t="s">
        <v>6702</v>
      </c>
      <c r="F401" t="s">
        <v>6702</v>
      </c>
      <c r="G401" t="s">
        <v>6702</v>
      </c>
      <c r="H401" t="s">
        <v>6702</v>
      </c>
      <c r="I401" t="s">
        <v>6702</v>
      </c>
      <c r="L401" s="13">
        <v>42313.386134259257</v>
      </c>
      <c r="M401" t="s">
        <v>2584</v>
      </c>
      <c r="N401" t="s">
        <v>6231</v>
      </c>
      <c r="P401" t="s">
        <v>2584</v>
      </c>
      <c r="Q401" t="b">
        <v>0</v>
      </c>
    </row>
    <row r="402" spans="3:17" hidden="1" x14ac:dyDescent="0.3">
      <c r="C402">
        <v>511</v>
      </c>
      <c r="D402" t="s">
        <v>323</v>
      </c>
      <c r="E402" t="s">
        <v>6703</v>
      </c>
      <c r="F402" t="s">
        <v>6703</v>
      </c>
      <c r="G402" t="s">
        <v>6703</v>
      </c>
      <c r="H402" t="s">
        <v>6703</v>
      </c>
      <c r="I402" t="s">
        <v>6703</v>
      </c>
      <c r="L402" s="13">
        <v>42313.386134259257</v>
      </c>
      <c r="M402" t="s">
        <v>2584</v>
      </c>
      <c r="N402" t="s">
        <v>6231</v>
      </c>
      <c r="P402" t="s">
        <v>2584</v>
      </c>
      <c r="Q402" t="b">
        <v>0</v>
      </c>
    </row>
    <row r="403" spans="3:17" hidden="1" x14ac:dyDescent="0.3">
      <c r="C403">
        <v>670</v>
      </c>
      <c r="D403" t="s">
        <v>323</v>
      </c>
      <c r="E403" t="s">
        <v>2814</v>
      </c>
      <c r="F403" t="s">
        <v>2814</v>
      </c>
      <c r="G403" t="s">
        <v>440</v>
      </c>
      <c r="H403" t="s">
        <v>440</v>
      </c>
      <c r="I403" t="s">
        <v>440</v>
      </c>
      <c r="J403" t="s">
        <v>440</v>
      </c>
      <c r="L403" s="13">
        <v>42313.386134259257</v>
      </c>
      <c r="M403" t="s">
        <v>2584</v>
      </c>
      <c r="N403" t="s">
        <v>6231</v>
      </c>
      <c r="P403" t="s">
        <v>2584</v>
      </c>
      <c r="Q403" t="b">
        <v>0</v>
      </c>
    </row>
    <row r="404" spans="3:17" hidden="1" x14ac:dyDescent="0.3">
      <c r="C404">
        <v>5654</v>
      </c>
      <c r="D404" t="s">
        <v>323</v>
      </c>
      <c r="E404" t="s">
        <v>6704</v>
      </c>
      <c r="F404" t="s">
        <v>6704</v>
      </c>
      <c r="G404" t="s">
        <v>6704</v>
      </c>
      <c r="H404" t="s">
        <v>6704</v>
      </c>
      <c r="I404" t="s">
        <v>6704</v>
      </c>
      <c r="J404" t="s">
        <v>6704</v>
      </c>
      <c r="L404" s="13">
        <v>42513.317407407405</v>
      </c>
      <c r="M404" t="s">
        <v>2584</v>
      </c>
      <c r="N404" t="s">
        <v>6705</v>
      </c>
      <c r="P404" t="s">
        <v>2610</v>
      </c>
      <c r="Q404" t="b">
        <v>1</v>
      </c>
    </row>
    <row r="405" spans="3:17" hidden="1" x14ac:dyDescent="0.3">
      <c r="C405">
        <v>677</v>
      </c>
      <c r="D405" t="s">
        <v>323</v>
      </c>
      <c r="E405" t="s">
        <v>6706</v>
      </c>
      <c r="F405" t="s">
        <v>6706</v>
      </c>
      <c r="L405" s="13">
        <v>42313.386134259257</v>
      </c>
      <c r="M405" t="s">
        <v>2584</v>
      </c>
      <c r="N405" t="s">
        <v>6231</v>
      </c>
      <c r="P405" t="s">
        <v>2584</v>
      </c>
      <c r="Q405" t="b">
        <v>0</v>
      </c>
    </row>
    <row r="406" spans="3:17" hidden="1" x14ac:dyDescent="0.3">
      <c r="C406">
        <v>679</v>
      </c>
      <c r="D406" t="s">
        <v>323</v>
      </c>
      <c r="E406" t="s">
        <v>6707</v>
      </c>
      <c r="F406" t="s">
        <v>6707</v>
      </c>
      <c r="L406" s="13">
        <v>42313.386134259257</v>
      </c>
      <c r="M406" t="s">
        <v>2584</v>
      </c>
      <c r="N406" t="s">
        <v>6231</v>
      </c>
      <c r="P406" t="s">
        <v>2584</v>
      </c>
      <c r="Q406" t="b">
        <v>0</v>
      </c>
    </row>
    <row r="407" spans="3:17" hidden="1" x14ac:dyDescent="0.3">
      <c r="C407">
        <v>680</v>
      </c>
      <c r="D407" t="s">
        <v>323</v>
      </c>
      <c r="E407" t="s">
        <v>6708</v>
      </c>
      <c r="F407" t="s">
        <v>6708</v>
      </c>
      <c r="L407" s="13">
        <v>42313.386134259257</v>
      </c>
      <c r="M407" t="s">
        <v>2584</v>
      </c>
      <c r="N407" t="s">
        <v>6231</v>
      </c>
      <c r="P407" t="s">
        <v>2584</v>
      </c>
      <c r="Q407" t="b">
        <v>0</v>
      </c>
    </row>
    <row r="408" spans="3:17" hidden="1" x14ac:dyDescent="0.3">
      <c r="C408">
        <v>683</v>
      </c>
      <c r="D408" t="s">
        <v>323</v>
      </c>
      <c r="E408" t="s">
        <v>6709</v>
      </c>
      <c r="F408" t="s">
        <v>6709</v>
      </c>
      <c r="L408" s="13">
        <v>42313.386134259257</v>
      </c>
      <c r="M408" t="s">
        <v>2584</v>
      </c>
      <c r="N408" t="s">
        <v>6231</v>
      </c>
      <c r="P408" t="s">
        <v>2584</v>
      </c>
      <c r="Q408" t="b">
        <v>0</v>
      </c>
    </row>
    <row r="409" spans="3:17" hidden="1" x14ac:dyDescent="0.3">
      <c r="C409">
        <v>676</v>
      </c>
      <c r="D409" t="s">
        <v>323</v>
      </c>
      <c r="E409" t="s">
        <v>6710</v>
      </c>
      <c r="F409" t="s">
        <v>6710</v>
      </c>
      <c r="G409" t="s">
        <v>6710</v>
      </c>
      <c r="H409" t="s">
        <v>6710</v>
      </c>
      <c r="I409" t="s">
        <v>6710</v>
      </c>
      <c r="J409" t="s">
        <v>6710</v>
      </c>
      <c r="L409" s="13">
        <v>42313.386134259257</v>
      </c>
      <c r="M409" t="s">
        <v>2584</v>
      </c>
      <c r="N409" t="s">
        <v>6231</v>
      </c>
      <c r="P409" t="s">
        <v>2584</v>
      </c>
      <c r="Q409" t="b">
        <v>1</v>
      </c>
    </row>
    <row r="410" spans="3:17" hidden="1" x14ac:dyDescent="0.3">
      <c r="C410">
        <v>9003</v>
      </c>
      <c r="D410" t="s">
        <v>323</v>
      </c>
      <c r="E410" t="s">
        <v>6711</v>
      </c>
      <c r="F410" t="s">
        <v>6711</v>
      </c>
      <c r="G410" t="s">
        <v>6711</v>
      </c>
      <c r="H410" t="s">
        <v>6712</v>
      </c>
      <c r="I410" t="s">
        <v>6712</v>
      </c>
      <c r="J410" t="s">
        <v>6712</v>
      </c>
      <c r="L410" s="13">
        <v>44403.503993055558</v>
      </c>
      <c r="M410" t="s">
        <v>2584</v>
      </c>
      <c r="N410" t="s">
        <v>6320</v>
      </c>
      <c r="P410" t="s">
        <v>2584</v>
      </c>
      <c r="Q410" t="b">
        <v>0</v>
      </c>
    </row>
    <row r="411" spans="3:17" hidden="1" x14ac:dyDescent="0.3">
      <c r="C411">
        <v>7153</v>
      </c>
      <c r="D411" t="s">
        <v>323</v>
      </c>
      <c r="E411" t="s">
        <v>6713</v>
      </c>
      <c r="F411" t="s">
        <v>6713</v>
      </c>
      <c r="G411" t="s">
        <v>6713</v>
      </c>
      <c r="H411" t="s">
        <v>6712</v>
      </c>
      <c r="I411" t="s">
        <v>6712</v>
      </c>
      <c r="J411" t="s">
        <v>6712</v>
      </c>
      <c r="L411" s="13">
        <v>44369.39335648148</v>
      </c>
      <c r="M411" t="s">
        <v>2584</v>
      </c>
      <c r="N411" t="s">
        <v>6300</v>
      </c>
      <c r="P411" t="s">
        <v>2584</v>
      </c>
      <c r="Q411" t="b">
        <v>0</v>
      </c>
    </row>
    <row r="412" spans="3:17" hidden="1" x14ac:dyDescent="0.3">
      <c r="C412">
        <v>678</v>
      </c>
      <c r="D412" t="s">
        <v>323</v>
      </c>
      <c r="E412" t="s">
        <v>6714</v>
      </c>
      <c r="F412" t="s">
        <v>6714</v>
      </c>
      <c r="G412" t="s">
        <v>6714</v>
      </c>
      <c r="H412" t="s">
        <v>6714</v>
      </c>
      <c r="I412" t="s">
        <v>6714</v>
      </c>
      <c r="J412" t="s">
        <v>6714</v>
      </c>
      <c r="L412" s="13">
        <v>42313.386134259257</v>
      </c>
      <c r="M412" t="s">
        <v>2584</v>
      </c>
      <c r="N412" t="s">
        <v>6231</v>
      </c>
      <c r="P412" t="s">
        <v>2584</v>
      </c>
      <c r="Q412" t="b">
        <v>1</v>
      </c>
    </row>
    <row r="413" spans="3:17" hidden="1" x14ac:dyDescent="0.3">
      <c r="C413">
        <v>681</v>
      </c>
      <c r="D413" t="s">
        <v>323</v>
      </c>
      <c r="E413" t="s">
        <v>6715</v>
      </c>
      <c r="F413" t="s">
        <v>6715</v>
      </c>
      <c r="G413" t="s">
        <v>6715</v>
      </c>
      <c r="H413" t="s">
        <v>6715</v>
      </c>
      <c r="I413" t="s">
        <v>6715</v>
      </c>
      <c r="J413" t="s">
        <v>6715</v>
      </c>
      <c r="L413" s="13">
        <v>42313.386134259257</v>
      </c>
      <c r="M413" t="s">
        <v>2584</v>
      </c>
      <c r="N413" t="s">
        <v>6231</v>
      </c>
      <c r="P413" t="s">
        <v>2610</v>
      </c>
      <c r="Q413" t="b">
        <v>1</v>
      </c>
    </row>
    <row r="414" spans="3:17" hidden="1" x14ac:dyDescent="0.3">
      <c r="C414">
        <v>7156</v>
      </c>
      <c r="D414" t="s">
        <v>323</v>
      </c>
      <c r="E414" t="s">
        <v>6716</v>
      </c>
      <c r="F414" t="s">
        <v>6716</v>
      </c>
      <c r="G414" t="s">
        <v>6716</v>
      </c>
      <c r="H414" t="s">
        <v>6716</v>
      </c>
      <c r="I414" t="s">
        <v>6716</v>
      </c>
      <c r="J414" t="s">
        <v>6716</v>
      </c>
      <c r="L414" s="13">
        <v>44369.39335648148</v>
      </c>
      <c r="M414" t="s">
        <v>2584</v>
      </c>
      <c r="N414" t="s">
        <v>6300</v>
      </c>
      <c r="P414" t="s">
        <v>2584</v>
      </c>
      <c r="Q414" t="b">
        <v>1</v>
      </c>
    </row>
    <row r="415" spans="3:17" hidden="1" x14ac:dyDescent="0.3">
      <c r="C415">
        <v>671</v>
      </c>
      <c r="D415" t="s">
        <v>323</v>
      </c>
      <c r="E415" t="s">
        <v>6717</v>
      </c>
      <c r="F415" t="s">
        <v>6717</v>
      </c>
      <c r="G415" t="s">
        <v>6704</v>
      </c>
      <c r="H415" t="s">
        <v>6704</v>
      </c>
      <c r="I415" t="s">
        <v>6704</v>
      </c>
      <c r="J415" t="s">
        <v>6704</v>
      </c>
      <c r="L415" s="13">
        <v>42313.386134259257</v>
      </c>
      <c r="M415" t="s">
        <v>2584</v>
      </c>
      <c r="N415" t="s">
        <v>6231</v>
      </c>
      <c r="P415" t="s">
        <v>2610</v>
      </c>
      <c r="Q415" t="b">
        <v>1</v>
      </c>
    </row>
    <row r="416" spans="3:17" hidden="1" x14ac:dyDescent="0.3">
      <c r="C416">
        <v>672</v>
      </c>
      <c r="D416" t="s">
        <v>323</v>
      </c>
      <c r="E416" t="s">
        <v>6718</v>
      </c>
      <c r="F416" t="s">
        <v>6718</v>
      </c>
      <c r="G416" t="s">
        <v>6704</v>
      </c>
      <c r="H416" t="s">
        <v>6704</v>
      </c>
      <c r="I416" t="s">
        <v>6704</v>
      </c>
      <c r="J416" t="s">
        <v>6704</v>
      </c>
      <c r="L416" s="13">
        <v>42313.386134259257</v>
      </c>
      <c r="M416" t="s">
        <v>2584</v>
      </c>
      <c r="N416" t="s">
        <v>6231</v>
      </c>
      <c r="P416" t="s">
        <v>2610</v>
      </c>
      <c r="Q416" t="b">
        <v>1</v>
      </c>
    </row>
    <row r="417" spans="3:17" hidden="1" x14ac:dyDescent="0.3">
      <c r="C417">
        <v>673</v>
      </c>
      <c r="D417" t="s">
        <v>323</v>
      </c>
      <c r="E417" t="s">
        <v>6719</v>
      </c>
      <c r="F417" t="s">
        <v>6719</v>
      </c>
      <c r="L417" s="13">
        <v>42313.386134259257</v>
      </c>
      <c r="M417" t="s">
        <v>2584</v>
      </c>
      <c r="N417" t="s">
        <v>6231</v>
      </c>
      <c r="P417" t="s">
        <v>2584</v>
      </c>
      <c r="Q417" t="b">
        <v>0</v>
      </c>
    </row>
    <row r="418" spans="3:17" hidden="1" x14ac:dyDescent="0.3">
      <c r="C418">
        <v>674</v>
      </c>
      <c r="D418" t="s">
        <v>323</v>
      </c>
      <c r="E418" t="s">
        <v>6720</v>
      </c>
      <c r="F418" t="s">
        <v>6720</v>
      </c>
      <c r="L418" s="13">
        <v>42313.386134259257</v>
      </c>
      <c r="M418" t="s">
        <v>2584</v>
      </c>
      <c r="N418" t="s">
        <v>6231</v>
      </c>
      <c r="P418" t="s">
        <v>2584</v>
      </c>
      <c r="Q418" t="b">
        <v>0</v>
      </c>
    </row>
    <row r="419" spans="3:17" hidden="1" x14ac:dyDescent="0.3">
      <c r="C419">
        <v>675</v>
      </c>
      <c r="D419" t="s">
        <v>323</v>
      </c>
      <c r="E419" t="s">
        <v>6721</v>
      </c>
      <c r="F419" t="s">
        <v>6721</v>
      </c>
      <c r="L419" s="13">
        <v>42313.386134259257</v>
      </c>
      <c r="M419" t="s">
        <v>2584</v>
      </c>
      <c r="N419" t="s">
        <v>6231</v>
      </c>
      <c r="P419" t="s">
        <v>2584</v>
      </c>
      <c r="Q419" t="b">
        <v>0</v>
      </c>
    </row>
    <row r="420" spans="3:17" hidden="1" x14ac:dyDescent="0.3">
      <c r="C420">
        <v>7158</v>
      </c>
      <c r="D420" t="s">
        <v>323</v>
      </c>
      <c r="E420" t="s">
        <v>6722</v>
      </c>
      <c r="F420" t="s">
        <v>6722</v>
      </c>
      <c r="G420" t="s">
        <v>6722</v>
      </c>
      <c r="H420" t="s">
        <v>6722</v>
      </c>
      <c r="I420" t="s">
        <v>6722</v>
      </c>
      <c r="J420" t="s">
        <v>6722</v>
      </c>
      <c r="L420" s="13">
        <v>44369.39335648148</v>
      </c>
      <c r="M420" t="s">
        <v>2584</v>
      </c>
      <c r="N420" t="s">
        <v>6300</v>
      </c>
      <c r="P420" t="s">
        <v>2584</v>
      </c>
      <c r="Q420" t="b">
        <v>0</v>
      </c>
    </row>
    <row r="421" spans="3:17" hidden="1" x14ac:dyDescent="0.3">
      <c r="C421">
        <v>682</v>
      </c>
      <c r="D421" t="s">
        <v>323</v>
      </c>
      <c r="E421" t="s">
        <v>6723</v>
      </c>
      <c r="F421" t="s">
        <v>6723</v>
      </c>
      <c r="G421" t="s">
        <v>6723</v>
      </c>
      <c r="H421" t="s">
        <v>6723</v>
      </c>
      <c r="I421" t="s">
        <v>6723</v>
      </c>
      <c r="J421" t="s">
        <v>6723</v>
      </c>
      <c r="L421" s="13">
        <v>42313.386134259257</v>
      </c>
      <c r="M421" t="s">
        <v>2584</v>
      </c>
      <c r="N421" t="s">
        <v>6231</v>
      </c>
      <c r="P421" t="s">
        <v>2584</v>
      </c>
      <c r="Q421" t="b">
        <v>0</v>
      </c>
    </row>
    <row r="422" spans="3:17" hidden="1" x14ac:dyDescent="0.3">
      <c r="C422">
        <v>4253</v>
      </c>
      <c r="D422" t="s">
        <v>323</v>
      </c>
      <c r="E422" t="s">
        <v>6724</v>
      </c>
      <c r="F422" t="s">
        <v>6724</v>
      </c>
      <c r="G422" t="s">
        <v>6724</v>
      </c>
      <c r="H422" t="s">
        <v>6724</v>
      </c>
      <c r="I422" t="s">
        <v>6724</v>
      </c>
      <c r="J422" t="s">
        <v>6724</v>
      </c>
      <c r="L422" s="13">
        <v>42451.524837962963</v>
      </c>
      <c r="M422" t="s">
        <v>2584</v>
      </c>
      <c r="N422" t="s">
        <v>6298</v>
      </c>
      <c r="P422" t="s">
        <v>2610</v>
      </c>
      <c r="Q422" t="b">
        <v>1</v>
      </c>
    </row>
    <row r="423" spans="3:17" hidden="1" x14ac:dyDescent="0.3">
      <c r="C423">
        <v>4254</v>
      </c>
      <c r="D423" t="s">
        <v>323</v>
      </c>
      <c r="E423" t="s">
        <v>6725</v>
      </c>
      <c r="F423" t="s">
        <v>6725</v>
      </c>
      <c r="G423" t="s">
        <v>6726</v>
      </c>
      <c r="H423" t="s">
        <v>6726</v>
      </c>
      <c r="I423" t="s">
        <v>6726</v>
      </c>
      <c r="J423" t="s">
        <v>6726</v>
      </c>
      <c r="L423" s="13">
        <v>42451.524837962963</v>
      </c>
      <c r="M423" t="s">
        <v>2584</v>
      </c>
      <c r="N423" t="s">
        <v>6298</v>
      </c>
      <c r="P423" t="s">
        <v>2610</v>
      </c>
      <c r="Q423" t="b">
        <v>0</v>
      </c>
    </row>
    <row r="424" spans="3:17" hidden="1" x14ac:dyDescent="0.3">
      <c r="C424">
        <v>684</v>
      </c>
      <c r="D424" t="s">
        <v>323</v>
      </c>
      <c r="E424" t="s">
        <v>6727</v>
      </c>
      <c r="F424" t="s">
        <v>6727</v>
      </c>
      <c r="G424" t="s">
        <v>6727</v>
      </c>
      <c r="H424" t="s">
        <v>6727</v>
      </c>
      <c r="I424" t="s">
        <v>6727</v>
      </c>
      <c r="J424" t="s">
        <v>6727</v>
      </c>
      <c r="L424" s="13">
        <v>42313.386134259257</v>
      </c>
      <c r="M424" t="s">
        <v>2584</v>
      </c>
      <c r="N424" t="s">
        <v>6231</v>
      </c>
      <c r="P424" t="s">
        <v>2584</v>
      </c>
      <c r="Q424" t="b">
        <v>0</v>
      </c>
    </row>
    <row r="425" spans="3:17" hidden="1" x14ac:dyDescent="0.3">
      <c r="C425">
        <v>6247</v>
      </c>
      <c r="D425" t="s">
        <v>323</v>
      </c>
      <c r="E425" t="s">
        <v>6728</v>
      </c>
      <c r="F425" t="s">
        <v>6728</v>
      </c>
      <c r="G425" t="s">
        <v>6729</v>
      </c>
      <c r="H425" t="s">
        <v>6729</v>
      </c>
      <c r="I425" t="s">
        <v>6729</v>
      </c>
      <c r="J425" t="s">
        <v>6729</v>
      </c>
      <c r="L425" s="13">
        <v>42524.4377662037</v>
      </c>
      <c r="M425" t="s">
        <v>2584</v>
      </c>
      <c r="N425" t="s">
        <v>6325</v>
      </c>
      <c r="P425" t="s">
        <v>2610</v>
      </c>
      <c r="Q425" t="b">
        <v>0</v>
      </c>
    </row>
    <row r="426" spans="3:17" hidden="1" x14ac:dyDescent="0.3">
      <c r="C426">
        <v>7160</v>
      </c>
      <c r="D426" t="s">
        <v>323</v>
      </c>
      <c r="E426" t="s">
        <v>6730</v>
      </c>
      <c r="F426" t="s">
        <v>6730</v>
      </c>
      <c r="G426" t="s">
        <v>6730</v>
      </c>
      <c r="H426" t="s">
        <v>6730</v>
      </c>
      <c r="I426" t="s">
        <v>6730</v>
      </c>
      <c r="J426" t="s">
        <v>6730</v>
      </c>
      <c r="L426" s="13">
        <v>44369.39335648148</v>
      </c>
      <c r="M426" t="s">
        <v>2584</v>
      </c>
      <c r="N426" t="s">
        <v>6300</v>
      </c>
      <c r="P426" t="s">
        <v>2584</v>
      </c>
      <c r="Q426" t="b">
        <v>1</v>
      </c>
    </row>
    <row r="427" spans="3:17" hidden="1" x14ac:dyDescent="0.3">
      <c r="C427">
        <v>7161</v>
      </c>
      <c r="D427" t="s">
        <v>323</v>
      </c>
      <c r="E427" t="s">
        <v>6731</v>
      </c>
      <c r="F427" t="s">
        <v>6731</v>
      </c>
      <c r="G427" t="s">
        <v>6731</v>
      </c>
      <c r="H427" t="s">
        <v>6731</v>
      </c>
      <c r="I427" t="s">
        <v>6731</v>
      </c>
      <c r="J427" t="s">
        <v>6731</v>
      </c>
      <c r="L427" s="13">
        <v>44369.39335648148</v>
      </c>
      <c r="M427" t="s">
        <v>2584</v>
      </c>
      <c r="N427" t="s">
        <v>6300</v>
      </c>
      <c r="P427" t="s">
        <v>2584</v>
      </c>
      <c r="Q427" t="b">
        <v>0</v>
      </c>
    </row>
    <row r="428" spans="3:17" hidden="1" x14ac:dyDescent="0.3">
      <c r="C428">
        <v>686</v>
      </c>
      <c r="D428" t="s">
        <v>323</v>
      </c>
      <c r="E428" t="s">
        <v>6732</v>
      </c>
      <c r="F428" t="s">
        <v>6732</v>
      </c>
      <c r="G428" t="s">
        <v>6732</v>
      </c>
      <c r="H428" t="s">
        <v>6732</v>
      </c>
      <c r="I428" t="s">
        <v>6732</v>
      </c>
      <c r="J428" t="s">
        <v>6732</v>
      </c>
      <c r="L428" s="13">
        <v>42313.386134259257</v>
      </c>
      <c r="M428" t="s">
        <v>2584</v>
      </c>
      <c r="N428" t="s">
        <v>6231</v>
      </c>
      <c r="P428" t="s">
        <v>2610</v>
      </c>
      <c r="Q428" t="b">
        <v>0</v>
      </c>
    </row>
    <row r="429" spans="3:17" hidden="1" x14ac:dyDescent="0.3">
      <c r="C429">
        <v>685</v>
      </c>
      <c r="D429" t="s">
        <v>323</v>
      </c>
      <c r="E429" t="s">
        <v>6733</v>
      </c>
      <c r="F429" t="s">
        <v>6733</v>
      </c>
      <c r="G429" t="s">
        <v>6734</v>
      </c>
      <c r="H429" t="s">
        <v>6734</v>
      </c>
      <c r="I429" t="s">
        <v>6734</v>
      </c>
      <c r="J429" t="s">
        <v>6734</v>
      </c>
      <c r="L429" s="13">
        <v>42313.386134259257</v>
      </c>
      <c r="M429" t="s">
        <v>2584</v>
      </c>
      <c r="N429" t="s">
        <v>6231</v>
      </c>
      <c r="P429" t="s">
        <v>2584</v>
      </c>
      <c r="Q429" t="b">
        <v>1</v>
      </c>
    </row>
    <row r="430" spans="3:17" hidden="1" x14ac:dyDescent="0.3">
      <c r="C430">
        <v>687</v>
      </c>
      <c r="D430" t="s">
        <v>323</v>
      </c>
      <c r="E430" t="s">
        <v>6735</v>
      </c>
      <c r="F430" t="s">
        <v>6735</v>
      </c>
      <c r="G430" t="s">
        <v>6735</v>
      </c>
      <c r="H430" t="s">
        <v>6735</v>
      </c>
      <c r="I430" t="s">
        <v>6735</v>
      </c>
      <c r="J430" t="s">
        <v>6735</v>
      </c>
      <c r="L430" s="13">
        <v>42313.386134259257</v>
      </c>
      <c r="M430" t="s">
        <v>2584</v>
      </c>
      <c r="N430" t="s">
        <v>6231</v>
      </c>
      <c r="P430" t="s">
        <v>2584</v>
      </c>
      <c r="Q430" t="b">
        <v>1</v>
      </c>
    </row>
    <row r="431" spans="3:17" hidden="1" x14ac:dyDescent="0.3">
      <c r="C431">
        <v>688</v>
      </c>
      <c r="D431" t="s">
        <v>323</v>
      </c>
      <c r="E431" t="s">
        <v>6736</v>
      </c>
      <c r="F431" t="s">
        <v>6736</v>
      </c>
      <c r="G431" t="s">
        <v>6736</v>
      </c>
      <c r="H431" t="s">
        <v>6736</v>
      </c>
      <c r="I431" t="s">
        <v>6736</v>
      </c>
      <c r="J431" t="s">
        <v>6736</v>
      </c>
      <c r="L431" s="13">
        <v>42313.386134259257</v>
      </c>
      <c r="M431" t="s">
        <v>2584</v>
      </c>
      <c r="N431" t="s">
        <v>6231</v>
      </c>
      <c r="P431" t="s">
        <v>2584</v>
      </c>
      <c r="Q431" t="b">
        <v>1</v>
      </c>
    </row>
    <row r="432" spans="3:17" hidden="1" x14ac:dyDescent="0.3">
      <c r="C432">
        <v>5075</v>
      </c>
      <c r="D432" t="s">
        <v>323</v>
      </c>
      <c r="E432" t="s">
        <v>2825</v>
      </c>
      <c r="F432" t="s">
        <v>2825</v>
      </c>
      <c r="G432" t="s">
        <v>2825</v>
      </c>
      <c r="H432" t="s">
        <v>2825</v>
      </c>
      <c r="I432" t="s">
        <v>2825</v>
      </c>
      <c r="J432" t="s">
        <v>2825</v>
      </c>
      <c r="L432" s="13">
        <v>42479.344525462962</v>
      </c>
      <c r="M432" t="s">
        <v>2584</v>
      </c>
      <c r="N432" t="s">
        <v>6288</v>
      </c>
      <c r="P432" t="s">
        <v>2610</v>
      </c>
      <c r="Q432" t="b">
        <v>1</v>
      </c>
    </row>
    <row r="433" spans="3:17" hidden="1" x14ac:dyDescent="0.3">
      <c r="C433">
        <v>6248</v>
      </c>
      <c r="D433" t="s">
        <v>323</v>
      </c>
      <c r="E433" t="s">
        <v>6737</v>
      </c>
      <c r="F433" t="s">
        <v>6737</v>
      </c>
      <c r="G433" t="s">
        <v>2825</v>
      </c>
      <c r="H433" t="s">
        <v>2825</v>
      </c>
      <c r="I433" t="s">
        <v>2825</v>
      </c>
      <c r="J433" t="s">
        <v>2825</v>
      </c>
      <c r="L433" s="13">
        <v>42524.4377662037</v>
      </c>
      <c r="M433" t="s">
        <v>2584</v>
      </c>
      <c r="N433" t="s">
        <v>6325</v>
      </c>
      <c r="P433" t="s">
        <v>2610</v>
      </c>
      <c r="Q433" t="b">
        <v>1</v>
      </c>
    </row>
    <row r="434" spans="3:17" hidden="1" x14ac:dyDescent="0.3">
      <c r="C434">
        <v>690</v>
      </c>
      <c r="D434" t="s">
        <v>323</v>
      </c>
      <c r="E434" t="s">
        <v>6738</v>
      </c>
      <c r="F434" t="s">
        <v>6738</v>
      </c>
      <c r="G434" t="s">
        <v>6738</v>
      </c>
      <c r="H434" t="s">
        <v>6738</v>
      </c>
      <c r="I434" t="s">
        <v>6738</v>
      </c>
      <c r="J434" t="s">
        <v>6738</v>
      </c>
      <c r="L434" s="13">
        <v>42313.386134259257</v>
      </c>
      <c r="M434" t="s">
        <v>2584</v>
      </c>
      <c r="N434" t="s">
        <v>6231</v>
      </c>
      <c r="P434" t="s">
        <v>2610</v>
      </c>
      <c r="Q434" t="b">
        <v>1</v>
      </c>
    </row>
    <row r="435" spans="3:17" hidden="1" x14ac:dyDescent="0.3">
      <c r="C435">
        <v>691</v>
      </c>
      <c r="D435" t="s">
        <v>323</v>
      </c>
      <c r="E435" t="s">
        <v>5883</v>
      </c>
      <c r="F435" t="s">
        <v>5883</v>
      </c>
      <c r="G435" t="s">
        <v>5883</v>
      </c>
      <c r="H435" t="s">
        <v>5883</v>
      </c>
      <c r="I435" t="s">
        <v>5883</v>
      </c>
      <c r="J435" t="s">
        <v>5883</v>
      </c>
      <c r="L435" s="13">
        <v>42313.386134259257</v>
      </c>
      <c r="M435" t="s">
        <v>2584</v>
      </c>
      <c r="N435" t="s">
        <v>6231</v>
      </c>
      <c r="P435" t="s">
        <v>2610</v>
      </c>
      <c r="Q435" t="b">
        <v>1</v>
      </c>
    </row>
    <row r="436" spans="3:17" hidden="1" x14ac:dyDescent="0.3">
      <c r="C436">
        <v>692</v>
      </c>
      <c r="D436" t="s">
        <v>323</v>
      </c>
      <c r="E436" t="s">
        <v>6739</v>
      </c>
      <c r="F436" t="s">
        <v>6739</v>
      </c>
      <c r="G436" t="s">
        <v>6739</v>
      </c>
      <c r="H436" t="s">
        <v>6739</v>
      </c>
      <c r="I436" t="s">
        <v>6739</v>
      </c>
      <c r="J436" t="s">
        <v>6739</v>
      </c>
      <c r="L436" s="13">
        <v>42313.386134259257</v>
      </c>
      <c r="M436" t="s">
        <v>2584</v>
      </c>
      <c r="N436" t="s">
        <v>6231</v>
      </c>
      <c r="P436" t="s">
        <v>2610</v>
      </c>
      <c r="Q436" t="b">
        <v>1</v>
      </c>
    </row>
    <row r="437" spans="3:17" hidden="1" x14ac:dyDescent="0.3">
      <c r="C437">
        <v>693</v>
      </c>
      <c r="D437" t="s">
        <v>323</v>
      </c>
      <c r="E437" t="s">
        <v>6740</v>
      </c>
      <c r="F437" t="s">
        <v>6740</v>
      </c>
      <c r="G437" t="s">
        <v>6740</v>
      </c>
      <c r="H437" t="s">
        <v>6740</v>
      </c>
      <c r="I437" t="s">
        <v>6740</v>
      </c>
      <c r="J437" t="s">
        <v>6740</v>
      </c>
      <c r="L437" s="13">
        <v>42313.386134259257</v>
      </c>
      <c r="M437" t="s">
        <v>2584</v>
      </c>
      <c r="N437" t="s">
        <v>6231</v>
      </c>
      <c r="P437" t="s">
        <v>2584</v>
      </c>
      <c r="Q437" t="b">
        <v>1</v>
      </c>
    </row>
    <row r="438" spans="3:17" hidden="1" x14ac:dyDescent="0.3">
      <c r="C438">
        <v>689</v>
      </c>
      <c r="D438" t="s">
        <v>323</v>
      </c>
      <c r="E438" t="s">
        <v>2826</v>
      </c>
      <c r="F438" t="s">
        <v>2826</v>
      </c>
      <c r="G438" t="s">
        <v>2825</v>
      </c>
      <c r="H438" t="s">
        <v>2825</v>
      </c>
      <c r="I438" t="s">
        <v>2825</v>
      </c>
      <c r="J438" t="s">
        <v>2825</v>
      </c>
      <c r="L438" s="13">
        <v>42313.386134259257</v>
      </c>
      <c r="M438" t="s">
        <v>2584</v>
      </c>
      <c r="N438" t="s">
        <v>6231</v>
      </c>
      <c r="P438" t="s">
        <v>2610</v>
      </c>
      <c r="Q438" t="b">
        <v>1</v>
      </c>
    </row>
    <row r="439" spans="3:17" hidden="1" x14ac:dyDescent="0.3">
      <c r="C439">
        <v>694</v>
      </c>
      <c r="D439" t="s">
        <v>323</v>
      </c>
      <c r="E439" t="s">
        <v>6741</v>
      </c>
      <c r="F439" t="s">
        <v>6741</v>
      </c>
      <c r="G439" t="s">
        <v>6741</v>
      </c>
      <c r="H439" t="s">
        <v>6741</v>
      </c>
      <c r="I439" t="s">
        <v>6741</v>
      </c>
      <c r="J439" t="s">
        <v>6741</v>
      </c>
      <c r="L439" s="13">
        <v>42313.386134259257</v>
      </c>
      <c r="M439" t="s">
        <v>2584</v>
      </c>
      <c r="N439" t="s">
        <v>6231</v>
      </c>
      <c r="P439" t="s">
        <v>2584</v>
      </c>
      <c r="Q439" t="b">
        <v>0</v>
      </c>
    </row>
    <row r="440" spans="3:17" hidden="1" x14ac:dyDescent="0.3">
      <c r="C440">
        <v>7170</v>
      </c>
      <c r="D440" t="s">
        <v>323</v>
      </c>
      <c r="E440" t="s">
        <v>6742</v>
      </c>
      <c r="F440" t="s">
        <v>6742</v>
      </c>
      <c r="G440" t="s">
        <v>6742</v>
      </c>
      <c r="H440" t="s">
        <v>6742</v>
      </c>
      <c r="I440" t="s">
        <v>6742</v>
      </c>
      <c r="J440" t="s">
        <v>6742</v>
      </c>
      <c r="L440" s="13">
        <v>44369.39335648148</v>
      </c>
      <c r="M440" t="s">
        <v>2584</v>
      </c>
      <c r="N440" t="s">
        <v>6300</v>
      </c>
      <c r="P440" t="s">
        <v>2584</v>
      </c>
      <c r="Q440" t="b">
        <v>1</v>
      </c>
    </row>
    <row r="441" spans="3:17" hidden="1" x14ac:dyDescent="0.3">
      <c r="C441">
        <v>2977</v>
      </c>
      <c r="D441" t="s">
        <v>323</v>
      </c>
      <c r="E441" t="s">
        <v>6743</v>
      </c>
      <c r="F441" t="s">
        <v>6743</v>
      </c>
      <c r="G441" t="s">
        <v>6743</v>
      </c>
      <c r="H441" t="s">
        <v>6743</v>
      </c>
      <c r="I441" t="s">
        <v>6743</v>
      </c>
      <c r="L441" s="13">
        <v>42313.386134259257</v>
      </c>
      <c r="M441" t="s">
        <v>2584</v>
      </c>
      <c r="N441" t="s">
        <v>6231</v>
      </c>
      <c r="P441" t="s">
        <v>2584</v>
      </c>
      <c r="Q441" t="b">
        <v>0</v>
      </c>
    </row>
    <row r="442" spans="3:17" hidden="1" x14ac:dyDescent="0.3">
      <c r="C442">
        <v>2985</v>
      </c>
      <c r="D442" t="s">
        <v>323</v>
      </c>
      <c r="E442" t="s">
        <v>6744</v>
      </c>
      <c r="F442" t="s">
        <v>6744</v>
      </c>
      <c r="G442" t="s">
        <v>6744</v>
      </c>
      <c r="H442" t="s">
        <v>6744</v>
      </c>
      <c r="I442" t="s">
        <v>6744</v>
      </c>
      <c r="J442" t="s">
        <v>6744</v>
      </c>
      <c r="L442" s="13">
        <v>42313.386134259257</v>
      </c>
      <c r="M442" t="s">
        <v>2584</v>
      </c>
      <c r="N442" t="s">
        <v>6231</v>
      </c>
      <c r="P442" t="s">
        <v>2610</v>
      </c>
      <c r="Q442" t="b">
        <v>0</v>
      </c>
    </row>
    <row r="443" spans="3:17" hidden="1" x14ac:dyDescent="0.3">
      <c r="C443">
        <v>2968</v>
      </c>
      <c r="D443" t="s">
        <v>323</v>
      </c>
      <c r="E443" t="s">
        <v>6745</v>
      </c>
      <c r="F443" t="s">
        <v>6745</v>
      </c>
      <c r="G443" t="s">
        <v>6746</v>
      </c>
      <c r="H443" t="s">
        <v>6746</v>
      </c>
      <c r="I443" t="s">
        <v>6746</v>
      </c>
      <c r="J443" t="s">
        <v>6746</v>
      </c>
      <c r="L443" s="13">
        <v>42313.386134259257</v>
      </c>
      <c r="M443" t="s">
        <v>2584</v>
      </c>
      <c r="N443" t="s">
        <v>6231</v>
      </c>
      <c r="P443" t="s">
        <v>2584</v>
      </c>
      <c r="Q443" t="b">
        <v>0</v>
      </c>
    </row>
    <row r="444" spans="3:17" hidden="1" x14ac:dyDescent="0.3">
      <c r="C444">
        <v>696</v>
      </c>
      <c r="D444" t="s">
        <v>323</v>
      </c>
      <c r="E444" t="s">
        <v>6747</v>
      </c>
      <c r="F444" t="s">
        <v>6747</v>
      </c>
      <c r="G444" t="s">
        <v>6747</v>
      </c>
      <c r="H444" t="s">
        <v>6747</v>
      </c>
      <c r="I444" t="s">
        <v>6747</v>
      </c>
      <c r="J444" t="s">
        <v>6747</v>
      </c>
      <c r="L444" s="13">
        <v>42313.386134259257</v>
      </c>
      <c r="M444" t="s">
        <v>2584</v>
      </c>
      <c r="N444" t="s">
        <v>6231</v>
      </c>
      <c r="P444" t="s">
        <v>2584</v>
      </c>
      <c r="Q444" t="b">
        <v>0</v>
      </c>
    </row>
    <row r="445" spans="3:17" hidden="1" x14ac:dyDescent="0.3">
      <c r="C445">
        <v>7171</v>
      </c>
      <c r="D445" t="s">
        <v>323</v>
      </c>
      <c r="E445" t="s">
        <v>6748</v>
      </c>
      <c r="F445" t="s">
        <v>6748</v>
      </c>
      <c r="G445" t="s">
        <v>6747</v>
      </c>
      <c r="H445" t="s">
        <v>6747</v>
      </c>
      <c r="I445" t="s">
        <v>6747</v>
      </c>
      <c r="J445" t="s">
        <v>6747</v>
      </c>
      <c r="L445" s="13">
        <v>44369.39335648148</v>
      </c>
      <c r="M445" t="s">
        <v>2584</v>
      </c>
      <c r="N445" t="s">
        <v>6300</v>
      </c>
      <c r="P445" t="s">
        <v>2584</v>
      </c>
      <c r="Q445" t="b">
        <v>0</v>
      </c>
    </row>
    <row r="446" spans="3:17" hidden="1" x14ac:dyDescent="0.3">
      <c r="C446">
        <v>697</v>
      </c>
      <c r="D446" t="s">
        <v>323</v>
      </c>
      <c r="E446" t="s">
        <v>6749</v>
      </c>
      <c r="F446" t="s">
        <v>6749</v>
      </c>
      <c r="G446" t="s">
        <v>6749</v>
      </c>
      <c r="H446" t="s">
        <v>6749</v>
      </c>
      <c r="I446" t="s">
        <v>6749</v>
      </c>
      <c r="J446" t="s">
        <v>6749</v>
      </c>
      <c r="L446" s="13">
        <v>42313.386134259257</v>
      </c>
      <c r="M446" t="s">
        <v>2584</v>
      </c>
      <c r="N446" t="s">
        <v>6231</v>
      </c>
      <c r="P446" t="s">
        <v>2584</v>
      </c>
      <c r="Q446" t="b">
        <v>0</v>
      </c>
    </row>
    <row r="447" spans="3:17" hidden="1" x14ac:dyDescent="0.3">
      <c r="C447">
        <v>7172</v>
      </c>
      <c r="D447" t="s">
        <v>323</v>
      </c>
      <c r="E447" t="s">
        <v>6750</v>
      </c>
      <c r="F447" t="s">
        <v>6750</v>
      </c>
      <c r="G447" t="s">
        <v>6750</v>
      </c>
      <c r="H447" t="s">
        <v>6750</v>
      </c>
      <c r="I447" t="s">
        <v>6750</v>
      </c>
      <c r="J447" t="s">
        <v>6750</v>
      </c>
      <c r="L447" s="13">
        <v>44369.39335648148</v>
      </c>
      <c r="M447" t="s">
        <v>2584</v>
      </c>
      <c r="N447" t="s">
        <v>6300</v>
      </c>
      <c r="P447" t="s">
        <v>2584</v>
      </c>
      <c r="Q447" t="b">
        <v>1</v>
      </c>
    </row>
    <row r="448" spans="3:17" hidden="1" x14ac:dyDescent="0.3">
      <c r="C448">
        <v>698</v>
      </c>
      <c r="D448" t="s">
        <v>323</v>
      </c>
      <c r="E448" t="s">
        <v>6751</v>
      </c>
      <c r="F448" t="s">
        <v>6751</v>
      </c>
      <c r="G448" t="s">
        <v>6751</v>
      </c>
      <c r="H448" t="s">
        <v>6751</v>
      </c>
      <c r="I448" t="s">
        <v>6751</v>
      </c>
      <c r="J448" t="s">
        <v>6751</v>
      </c>
      <c r="L448" s="13">
        <v>42313.386134259257</v>
      </c>
      <c r="M448" t="s">
        <v>2584</v>
      </c>
      <c r="N448" t="s">
        <v>6231</v>
      </c>
      <c r="P448" t="s">
        <v>2584</v>
      </c>
      <c r="Q448" t="b">
        <v>0</v>
      </c>
    </row>
    <row r="449" spans="3:17" hidden="1" x14ac:dyDescent="0.3">
      <c r="C449">
        <v>699</v>
      </c>
      <c r="D449" t="s">
        <v>323</v>
      </c>
      <c r="E449" t="s">
        <v>6752</v>
      </c>
      <c r="F449" t="s">
        <v>6752</v>
      </c>
      <c r="G449" t="s">
        <v>6752</v>
      </c>
      <c r="H449" t="s">
        <v>6752</v>
      </c>
      <c r="I449" t="s">
        <v>6752</v>
      </c>
      <c r="J449" t="s">
        <v>6752</v>
      </c>
      <c r="L449" s="13">
        <v>42313.386134259257</v>
      </c>
      <c r="M449" t="s">
        <v>2584</v>
      </c>
      <c r="N449" t="s">
        <v>6231</v>
      </c>
      <c r="P449" t="s">
        <v>2584</v>
      </c>
      <c r="Q449" t="b">
        <v>0</v>
      </c>
    </row>
    <row r="450" spans="3:17" hidden="1" x14ac:dyDescent="0.3">
      <c r="C450">
        <v>701</v>
      </c>
      <c r="D450" t="s">
        <v>323</v>
      </c>
      <c r="E450" t="s">
        <v>6753</v>
      </c>
      <c r="F450" t="s">
        <v>6753</v>
      </c>
      <c r="L450" s="13">
        <v>42313.386134259257</v>
      </c>
      <c r="M450" t="s">
        <v>2584</v>
      </c>
      <c r="N450" t="s">
        <v>6231</v>
      </c>
      <c r="P450" t="s">
        <v>2584</v>
      </c>
      <c r="Q450" t="b">
        <v>0</v>
      </c>
    </row>
    <row r="451" spans="3:17" hidden="1" x14ac:dyDescent="0.3">
      <c r="C451">
        <v>702</v>
      </c>
      <c r="D451" t="s">
        <v>323</v>
      </c>
      <c r="E451" t="s">
        <v>6754</v>
      </c>
      <c r="F451" t="s">
        <v>6754</v>
      </c>
      <c r="L451" s="13">
        <v>42313.386134259257</v>
      </c>
      <c r="M451" t="s">
        <v>2584</v>
      </c>
      <c r="N451" t="s">
        <v>6231</v>
      </c>
      <c r="P451" t="s">
        <v>2584</v>
      </c>
      <c r="Q451" t="b">
        <v>0</v>
      </c>
    </row>
    <row r="452" spans="3:17" hidden="1" x14ac:dyDescent="0.3">
      <c r="C452">
        <v>703</v>
      </c>
      <c r="D452" t="s">
        <v>323</v>
      </c>
      <c r="E452" t="s">
        <v>6755</v>
      </c>
      <c r="F452" t="s">
        <v>6755</v>
      </c>
      <c r="G452" t="s">
        <v>6755</v>
      </c>
      <c r="H452" t="s">
        <v>6755</v>
      </c>
      <c r="I452" t="s">
        <v>6755</v>
      </c>
      <c r="J452" t="s">
        <v>6755</v>
      </c>
      <c r="L452" s="13">
        <v>42313.386134259257</v>
      </c>
      <c r="M452" t="s">
        <v>2584</v>
      </c>
      <c r="N452" t="s">
        <v>6231</v>
      </c>
      <c r="P452" t="s">
        <v>2584</v>
      </c>
      <c r="Q452" t="b">
        <v>1</v>
      </c>
    </row>
    <row r="453" spans="3:17" hidden="1" x14ac:dyDescent="0.3">
      <c r="C453">
        <v>704</v>
      </c>
      <c r="D453" t="s">
        <v>323</v>
      </c>
      <c r="E453" t="s">
        <v>6756</v>
      </c>
      <c r="F453" t="s">
        <v>6756</v>
      </c>
      <c r="G453" t="s">
        <v>6756</v>
      </c>
      <c r="H453" t="s">
        <v>6756</v>
      </c>
      <c r="I453" t="s">
        <v>6756</v>
      </c>
      <c r="J453" t="s">
        <v>6756</v>
      </c>
      <c r="L453" s="13">
        <v>42313.386134259257</v>
      </c>
      <c r="M453" t="s">
        <v>2584</v>
      </c>
      <c r="N453" t="s">
        <v>6231</v>
      </c>
      <c r="P453" t="s">
        <v>2584</v>
      </c>
      <c r="Q453" t="b">
        <v>1</v>
      </c>
    </row>
    <row r="454" spans="3:17" hidden="1" x14ac:dyDescent="0.3">
      <c r="C454">
        <v>700</v>
      </c>
      <c r="D454" t="s">
        <v>323</v>
      </c>
      <c r="E454" t="s">
        <v>6757</v>
      </c>
      <c r="F454" t="s">
        <v>6757</v>
      </c>
      <c r="G454" t="s">
        <v>6758</v>
      </c>
      <c r="H454" t="s">
        <v>6758</v>
      </c>
      <c r="I454" t="s">
        <v>6758</v>
      </c>
      <c r="J454" t="s">
        <v>6758</v>
      </c>
      <c r="L454" s="13">
        <v>42313.386134259257</v>
      </c>
      <c r="M454" t="s">
        <v>2584</v>
      </c>
      <c r="N454" t="s">
        <v>6231</v>
      </c>
      <c r="P454" t="s">
        <v>2584</v>
      </c>
      <c r="Q454" t="b">
        <v>0</v>
      </c>
    </row>
    <row r="455" spans="3:17" hidden="1" x14ac:dyDescent="0.3">
      <c r="C455">
        <v>705</v>
      </c>
      <c r="D455" t="s">
        <v>323</v>
      </c>
      <c r="E455" t="s">
        <v>6759</v>
      </c>
      <c r="F455" t="s">
        <v>6759</v>
      </c>
      <c r="G455" t="s">
        <v>6759</v>
      </c>
      <c r="H455" t="s">
        <v>6759</v>
      </c>
      <c r="I455" t="s">
        <v>6759</v>
      </c>
      <c r="J455" t="s">
        <v>6759</v>
      </c>
      <c r="L455" s="13">
        <v>42313.386134259257</v>
      </c>
      <c r="M455" t="s">
        <v>2584</v>
      </c>
      <c r="N455" t="s">
        <v>6231</v>
      </c>
      <c r="P455" t="s">
        <v>2610</v>
      </c>
      <c r="Q455" t="b">
        <v>1</v>
      </c>
    </row>
    <row r="456" spans="3:17" hidden="1" x14ac:dyDescent="0.3">
      <c r="C456">
        <v>706</v>
      </c>
      <c r="D456" t="s">
        <v>323</v>
      </c>
      <c r="E456" t="s">
        <v>6760</v>
      </c>
      <c r="F456" t="s">
        <v>6760</v>
      </c>
      <c r="G456" t="s">
        <v>6760</v>
      </c>
      <c r="H456" t="s">
        <v>6760</v>
      </c>
      <c r="I456" t="s">
        <v>6760</v>
      </c>
      <c r="J456" t="s">
        <v>6760</v>
      </c>
      <c r="L456" s="13">
        <v>42313.386134259257</v>
      </c>
      <c r="M456" t="s">
        <v>2584</v>
      </c>
      <c r="N456" t="s">
        <v>6231</v>
      </c>
      <c r="P456" t="s">
        <v>2584</v>
      </c>
      <c r="Q456" t="b">
        <v>0</v>
      </c>
    </row>
    <row r="457" spans="3:17" hidden="1" x14ac:dyDescent="0.3">
      <c r="C457">
        <v>707</v>
      </c>
      <c r="D457" t="s">
        <v>323</v>
      </c>
      <c r="E457" t="s">
        <v>6761</v>
      </c>
      <c r="F457" t="s">
        <v>6761</v>
      </c>
      <c r="G457" t="s">
        <v>6761</v>
      </c>
      <c r="H457" t="s">
        <v>6761</v>
      </c>
      <c r="I457" t="s">
        <v>6761</v>
      </c>
      <c r="J457" t="s">
        <v>6761</v>
      </c>
      <c r="L457" s="13">
        <v>42313.386134259257</v>
      </c>
      <c r="M457" t="s">
        <v>2584</v>
      </c>
      <c r="N457" t="s">
        <v>6231</v>
      </c>
      <c r="P457" t="s">
        <v>2610</v>
      </c>
      <c r="Q457" t="b">
        <v>1</v>
      </c>
    </row>
    <row r="458" spans="3:17" hidden="1" x14ac:dyDescent="0.3">
      <c r="C458">
        <v>708</v>
      </c>
      <c r="D458" t="s">
        <v>323</v>
      </c>
      <c r="E458" t="s">
        <v>6762</v>
      </c>
      <c r="F458" t="s">
        <v>6762</v>
      </c>
      <c r="G458" t="s">
        <v>6762</v>
      </c>
      <c r="H458" t="s">
        <v>6762</v>
      </c>
      <c r="I458" t="s">
        <v>6762</v>
      </c>
      <c r="J458" t="s">
        <v>6762</v>
      </c>
      <c r="L458" s="13">
        <v>42313.386134259257</v>
      </c>
      <c r="M458" t="s">
        <v>2584</v>
      </c>
      <c r="N458" t="s">
        <v>6231</v>
      </c>
      <c r="P458" t="s">
        <v>2584</v>
      </c>
      <c r="Q458" t="b">
        <v>1</v>
      </c>
    </row>
    <row r="459" spans="3:17" hidden="1" x14ac:dyDescent="0.3">
      <c r="C459">
        <v>709</v>
      </c>
      <c r="D459" t="s">
        <v>323</v>
      </c>
      <c r="E459" t="s">
        <v>6763</v>
      </c>
      <c r="F459" t="s">
        <v>6763</v>
      </c>
      <c r="L459" s="13">
        <v>42313.386134259257</v>
      </c>
      <c r="M459" t="s">
        <v>2584</v>
      </c>
      <c r="N459" t="s">
        <v>6231</v>
      </c>
      <c r="P459" t="s">
        <v>2584</v>
      </c>
      <c r="Q459" t="b">
        <v>0</v>
      </c>
    </row>
    <row r="460" spans="3:17" hidden="1" x14ac:dyDescent="0.3">
      <c r="C460">
        <v>7178</v>
      </c>
      <c r="D460" t="s">
        <v>323</v>
      </c>
      <c r="E460" t="s">
        <v>6764</v>
      </c>
      <c r="F460" t="s">
        <v>6764</v>
      </c>
      <c r="G460" t="s">
        <v>6764</v>
      </c>
      <c r="H460" t="s">
        <v>6764</v>
      </c>
      <c r="I460" t="s">
        <v>6764</v>
      </c>
      <c r="J460" t="s">
        <v>6764</v>
      </c>
      <c r="L460" s="13">
        <v>44369.39335648148</v>
      </c>
      <c r="M460" t="s">
        <v>2584</v>
      </c>
      <c r="N460" t="s">
        <v>6300</v>
      </c>
      <c r="P460" t="s">
        <v>2584</v>
      </c>
      <c r="Q460" t="b">
        <v>1</v>
      </c>
    </row>
    <row r="461" spans="3:17" hidden="1" x14ac:dyDescent="0.3">
      <c r="C461">
        <v>7179</v>
      </c>
      <c r="D461" t="s">
        <v>323</v>
      </c>
      <c r="E461" t="s">
        <v>6765</v>
      </c>
      <c r="F461" t="s">
        <v>6765</v>
      </c>
      <c r="G461" t="s">
        <v>6766</v>
      </c>
      <c r="H461" t="s">
        <v>6766</v>
      </c>
      <c r="I461" t="s">
        <v>6766</v>
      </c>
      <c r="J461" t="s">
        <v>6766</v>
      </c>
      <c r="L461" s="13">
        <v>44369.39335648148</v>
      </c>
      <c r="M461" t="s">
        <v>2584</v>
      </c>
      <c r="N461" t="s">
        <v>6300</v>
      </c>
      <c r="P461" t="s">
        <v>2584</v>
      </c>
      <c r="Q461" t="b">
        <v>1</v>
      </c>
    </row>
    <row r="462" spans="3:17" hidden="1" x14ac:dyDescent="0.3">
      <c r="C462">
        <v>710</v>
      </c>
      <c r="D462" t="s">
        <v>323</v>
      </c>
      <c r="E462" t="s">
        <v>6767</v>
      </c>
      <c r="F462" t="s">
        <v>6767</v>
      </c>
      <c r="L462" s="13">
        <v>42313.386134259257</v>
      </c>
      <c r="M462" t="s">
        <v>2584</v>
      </c>
      <c r="N462" t="s">
        <v>6231</v>
      </c>
      <c r="P462" t="s">
        <v>2584</v>
      </c>
      <c r="Q462" t="b">
        <v>0</v>
      </c>
    </row>
    <row r="463" spans="3:17" hidden="1" x14ac:dyDescent="0.3">
      <c r="C463">
        <v>156</v>
      </c>
      <c r="D463" t="s">
        <v>323</v>
      </c>
      <c r="E463" t="s">
        <v>448</v>
      </c>
      <c r="F463" t="s">
        <v>448</v>
      </c>
      <c r="G463" t="s">
        <v>448</v>
      </c>
      <c r="H463" t="s">
        <v>448</v>
      </c>
      <c r="I463" t="s">
        <v>448</v>
      </c>
      <c r="J463" t="s">
        <v>1779</v>
      </c>
      <c r="K463" t="s">
        <v>6241</v>
      </c>
      <c r="L463" s="13">
        <v>42311.432141203702</v>
      </c>
      <c r="M463" t="s">
        <v>2584</v>
      </c>
      <c r="N463" t="s">
        <v>6274</v>
      </c>
      <c r="O463" t="s">
        <v>6272</v>
      </c>
      <c r="P463" t="s">
        <v>2610</v>
      </c>
      <c r="Q463" t="b">
        <v>1</v>
      </c>
    </row>
    <row r="464" spans="3:17" hidden="1" x14ac:dyDescent="0.3">
      <c r="C464">
        <v>712</v>
      </c>
      <c r="D464" t="s">
        <v>323</v>
      </c>
      <c r="E464" t="s">
        <v>6768</v>
      </c>
      <c r="F464" t="s">
        <v>6768</v>
      </c>
      <c r="G464" t="s">
        <v>6768</v>
      </c>
      <c r="H464" t="s">
        <v>6768</v>
      </c>
      <c r="I464" t="s">
        <v>6768</v>
      </c>
      <c r="J464" t="s">
        <v>6768</v>
      </c>
      <c r="L464" s="13">
        <v>42313.386134259257</v>
      </c>
      <c r="M464" t="s">
        <v>2584</v>
      </c>
      <c r="N464" t="s">
        <v>6231</v>
      </c>
      <c r="P464" t="s">
        <v>2584</v>
      </c>
      <c r="Q464" t="b">
        <v>1</v>
      </c>
    </row>
    <row r="465" spans="3:17" hidden="1" x14ac:dyDescent="0.3">
      <c r="C465">
        <v>4816</v>
      </c>
      <c r="D465" t="s">
        <v>323</v>
      </c>
      <c r="E465" t="s">
        <v>6609</v>
      </c>
      <c r="F465" t="s">
        <v>6609</v>
      </c>
      <c r="G465" t="s">
        <v>6609</v>
      </c>
      <c r="H465" t="s">
        <v>6609</v>
      </c>
      <c r="I465" t="s">
        <v>6609</v>
      </c>
      <c r="J465" t="s">
        <v>6609</v>
      </c>
      <c r="L465" s="13">
        <v>42474.625173611108</v>
      </c>
      <c r="M465" t="s">
        <v>2584</v>
      </c>
      <c r="N465" t="s">
        <v>6472</v>
      </c>
      <c r="P465" t="s">
        <v>2610</v>
      </c>
      <c r="Q465" t="b">
        <v>1</v>
      </c>
    </row>
    <row r="466" spans="3:17" hidden="1" x14ac:dyDescent="0.3">
      <c r="C466">
        <v>2318</v>
      </c>
      <c r="D466" t="s">
        <v>323</v>
      </c>
      <c r="E466" t="s">
        <v>6769</v>
      </c>
      <c r="F466" t="s">
        <v>6769</v>
      </c>
      <c r="L466" s="13">
        <v>42313.386134259257</v>
      </c>
      <c r="M466" t="s">
        <v>2584</v>
      </c>
      <c r="N466" t="s">
        <v>6231</v>
      </c>
      <c r="P466" t="s">
        <v>2584</v>
      </c>
      <c r="Q466" t="b">
        <v>0</v>
      </c>
    </row>
    <row r="467" spans="3:17" hidden="1" x14ac:dyDescent="0.3">
      <c r="C467">
        <v>715</v>
      </c>
      <c r="D467" t="s">
        <v>323</v>
      </c>
      <c r="E467" t="s">
        <v>6770</v>
      </c>
      <c r="F467" t="s">
        <v>6770</v>
      </c>
      <c r="G467" t="s">
        <v>6771</v>
      </c>
      <c r="H467" t="s">
        <v>6771</v>
      </c>
      <c r="I467" t="s">
        <v>6771</v>
      </c>
      <c r="J467" t="s">
        <v>6771</v>
      </c>
      <c r="L467" s="13">
        <v>42313.386134259257</v>
      </c>
      <c r="M467" t="s">
        <v>2584</v>
      </c>
      <c r="N467" t="s">
        <v>6231</v>
      </c>
      <c r="P467" t="s">
        <v>2584</v>
      </c>
      <c r="Q467" t="b">
        <v>0</v>
      </c>
    </row>
    <row r="468" spans="3:17" hidden="1" x14ac:dyDescent="0.3">
      <c r="C468">
        <v>7181</v>
      </c>
      <c r="D468" t="s">
        <v>323</v>
      </c>
      <c r="E468" t="s">
        <v>6772</v>
      </c>
      <c r="F468" t="s">
        <v>6772</v>
      </c>
      <c r="G468" t="s">
        <v>6772</v>
      </c>
      <c r="H468" t="s">
        <v>6772</v>
      </c>
      <c r="I468" t="s">
        <v>6772</v>
      </c>
      <c r="J468" t="s">
        <v>6772</v>
      </c>
      <c r="L468" s="13">
        <v>44369.39335648148</v>
      </c>
      <c r="M468" t="s">
        <v>2584</v>
      </c>
      <c r="N468" t="s">
        <v>6300</v>
      </c>
      <c r="P468" t="s">
        <v>2584</v>
      </c>
      <c r="Q468" t="b">
        <v>1</v>
      </c>
    </row>
    <row r="469" spans="3:17" hidden="1" x14ac:dyDescent="0.3">
      <c r="C469">
        <v>717</v>
      </c>
      <c r="D469" t="s">
        <v>323</v>
      </c>
      <c r="E469" t="s">
        <v>6773</v>
      </c>
      <c r="F469" t="s">
        <v>6773</v>
      </c>
      <c r="G469" t="s">
        <v>6773</v>
      </c>
      <c r="H469" t="s">
        <v>6773</v>
      </c>
      <c r="I469" t="s">
        <v>6773</v>
      </c>
      <c r="J469" t="s">
        <v>6773</v>
      </c>
      <c r="L469" s="13">
        <v>42313.386134259257</v>
      </c>
      <c r="M469" t="s">
        <v>2584</v>
      </c>
      <c r="N469" t="s">
        <v>6231</v>
      </c>
      <c r="P469" t="s">
        <v>2610</v>
      </c>
      <c r="Q469" t="b">
        <v>1</v>
      </c>
    </row>
    <row r="470" spans="3:17" hidden="1" x14ac:dyDescent="0.3">
      <c r="C470">
        <v>719</v>
      </c>
      <c r="D470" t="s">
        <v>323</v>
      </c>
      <c r="E470" t="s">
        <v>6774</v>
      </c>
      <c r="F470" t="s">
        <v>6774</v>
      </c>
      <c r="G470" t="s">
        <v>6774</v>
      </c>
      <c r="H470" t="s">
        <v>6774</v>
      </c>
      <c r="I470" t="s">
        <v>6774</v>
      </c>
      <c r="J470" t="s">
        <v>6774</v>
      </c>
      <c r="L470" s="13">
        <v>42313.386134259257</v>
      </c>
      <c r="M470" t="s">
        <v>2584</v>
      </c>
      <c r="N470" t="s">
        <v>6231</v>
      </c>
      <c r="P470" t="s">
        <v>2584</v>
      </c>
      <c r="Q470" t="b">
        <v>0</v>
      </c>
    </row>
    <row r="471" spans="3:17" hidden="1" x14ac:dyDescent="0.3">
      <c r="C471">
        <v>718</v>
      </c>
      <c r="D471" t="s">
        <v>323</v>
      </c>
      <c r="E471" t="s">
        <v>6775</v>
      </c>
      <c r="F471" t="s">
        <v>6775</v>
      </c>
      <c r="G471" t="s">
        <v>6776</v>
      </c>
      <c r="H471" t="s">
        <v>6776</v>
      </c>
      <c r="I471" t="s">
        <v>6776</v>
      </c>
      <c r="J471" t="s">
        <v>6776</v>
      </c>
      <c r="L471" s="13">
        <v>42313.386134259257</v>
      </c>
      <c r="M471" t="s">
        <v>2584</v>
      </c>
      <c r="N471" t="s">
        <v>6231</v>
      </c>
      <c r="P471" t="s">
        <v>2584</v>
      </c>
      <c r="Q471" t="b">
        <v>0</v>
      </c>
    </row>
    <row r="472" spans="3:17" hidden="1" x14ac:dyDescent="0.3">
      <c r="C472">
        <v>720</v>
      </c>
      <c r="D472" t="s">
        <v>323</v>
      </c>
      <c r="E472" t="s">
        <v>2850</v>
      </c>
      <c r="F472" t="s">
        <v>2850</v>
      </c>
      <c r="G472" t="s">
        <v>2851</v>
      </c>
      <c r="H472" t="s">
        <v>2851</v>
      </c>
      <c r="I472" t="s">
        <v>2851</v>
      </c>
      <c r="J472" t="s">
        <v>2851</v>
      </c>
      <c r="L472" s="13">
        <v>42313.386134259257</v>
      </c>
      <c r="M472" t="s">
        <v>2584</v>
      </c>
      <c r="N472" t="s">
        <v>6231</v>
      </c>
      <c r="P472" t="s">
        <v>2584</v>
      </c>
      <c r="Q472" t="b">
        <v>0</v>
      </c>
    </row>
    <row r="473" spans="3:17" hidden="1" x14ac:dyDescent="0.3">
      <c r="C473">
        <v>721</v>
      </c>
      <c r="D473" t="s">
        <v>323</v>
      </c>
      <c r="E473" t="s">
        <v>6777</v>
      </c>
      <c r="F473" t="s">
        <v>6777</v>
      </c>
      <c r="G473" t="s">
        <v>6777</v>
      </c>
      <c r="H473" t="s">
        <v>6777</v>
      </c>
      <c r="I473" t="s">
        <v>6777</v>
      </c>
      <c r="J473" t="s">
        <v>6777</v>
      </c>
      <c r="L473" s="13">
        <v>42313.386134259257</v>
      </c>
      <c r="M473" t="s">
        <v>2584</v>
      </c>
      <c r="N473" t="s">
        <v>6231</v>
      </c>
      <c r="P473" t="s">
        <v>2584</v>
      </c>
      <c r="Q473" t="b">
        <v>0</v>
      </c>
    </row>
    <row r="474" spans="3:17" hidden="1" x14ac:dyDescent="0.3">
      <c r="C474">
        <v>4817</v>
      </c>
      <c r="D474" t="s">
        <v>323</v>
      </c>
      <c r="E474" t="s">
        <v>2852</v>
      </c>
      <c r="F474" t="s">
        <v>2852</v>
      </c>
      <c r="G474" t="s">
        <v>2852</v>
      </c>
      <c r="H474" t="s">
        <v>2852</v>
      </c>
      <c r="I474" t="s">
        <v>2852</v>
      </c>
      <c r="J474" t="s">
        <v>1779</v>
      </c>
      <c r="L474" s="13">
        <v>42474.625173611108</v>
      </c>
      <c r="M474" t="s">
        <v>2584</v>
      </c>
      <c r="N474" t="s">
        <v>6472</v>
      </c>
      <c r="P474" t="s">
        <v>2610</v>
      </c>
      <c r="Q474" t="b">
        <v>1</v>
      </c>
    </row>
    <row r="475" spans="3:17" hidden="1" x14ac:dyDescent="0.3">
      <c r="C475">
        <v>9356</v>
      </c>
      <c r="D475" t="s">
        <v>323</v>
      </c>
      <c r="E475" t="s">
        <v>6778</v>
      </c>
      <c r="F475" t="s">
        <v>6778</v>
      </c>
      <c r="G475" t="s">
        <v>6778</v>
      </c>
      <c r="H475" t="s">
        <v>6778</v>
      </c>
      <c r="I475" t="s">
        <v>6778</v>
      </c>
      <c r="J475" t="s">
        <v>6778</v>
      </c>
      <c r="L475" s="13">
        <v>44418.628668981481</v>
      </c>
      <c r="M475" t="s">
        <v>2584</v>
      </c>
      <c r="N475" t="s">
        <v>6385</v>
      </c>
      <c r="P475" t="s">
        <v>2584</v>
      </c>
      <c r="Q475" t="b">
        <v>1</v>
      </c>
    </row>
    <row r="476" spans="3:17" hidden="1" x14ac:dyDescent="0.3">
      <c r="C476">
        <v>5607</v>
      </c>
      <c r="D476" t="s">
        <v>323</v>
      </c>
      <c r="E476" t="s">
        <v>6779</v>
      </c>
      <c r="F476" t="s">
        <v>6779</v>
      </c>
      <c r="G476" t="s">
        <v>6779</v>
      </c>
      <c r="H476" t="s">
        <v>6779</v>
      </c>
      <c r="I476" t="s">
        <v>6779</v>
      </c>
      <c r="J476" t="s">
        <v>6779</v>
      </c>
      <c r="L476" s="13">
        <v>42501.340949074074</v>
      </c>
      <c r="M476" t="s">
        <v>2584</v>
      </c>
      <c r="N476" t="s">
        <v>6780</v>
      </c>
      <c r="P476" t="s">
        <v>2610</v>
      </c>
      <c r="Q476" t="b">
        <v>1</v>
      </c>
    </row>
    <row r="477" spans="3:17" hidden="1" x14ac:dyDescent="0.3">
      <c r="C477">
        <v>731</v>
      </c>
      <c r="D477" t="s">
        <v>323</v>
      </c>
      <c r="E477" t="s">
        <v>6781</v>
      </c>
      <c r="F477" t="s">
        <v>6781</v>
      </c>
      <c r="G477" t="s">
        <v>6781</v>
      </c>
      <c r="H477" t="s">
        <v>6781</v>
      </c>
      <c r="I477" t="s">
        <v>6781</v>
      </c>
      <c r="J477" t="s">
        <v>6781</v>
      </c>
      <c r="L477" s="13">
        <v>42313.386134259257</v>
      </c>
      <c r="M477" t="s">
        <v>2584</v>
      </c>
      <c r="N477" t="s">
        <v>6231</v>
      </c>
      <c r="P477" t="s">
        <v>2610</v>
      </c>
      <c r="Q477" t="b">
        <v>1</v>
      </c>
    </row>
    <row r="478" spans="3:17" hidden="1" x14ac:dyDescent="0.3">
      <c r="C478">
        <v>9008</v>
      </c>
      <c r="D478" t="s">
        <v>323</v>
      </c>
      <c r="E478" t="s">
        <v>6782</v>
      </c>
      <c r="F478" t="s">
        <v>6782</v>
      </c>
      <c r="G478" t="s">
        <v>6781</v>
      </c>
      <c r="H478" t="s">
        <v>6781</v>
      </c>
      <c r="I478" t="s">
        <v>6781</v>
      </c>
      <c r="J478" t="s">
        <v>6781</v>
      </c>
      <c r="L478" s="13">
        <v>44403.503993055558</v>
      </c>
      <c r="M478" t="s">
        <v>2584</v>
      </c>
      <c r="N478" t="s">
        <v>6320</v>
      </c>
      <c r="P478" t="s">
        <v>2584</v>
      </c>
      <c r="Q478" t="b">
        <v>1</v>
      </c>
    </row>
    <row r="479" spans="3:17" hidden="1" x14ac:dyDescent="0.3">
      <c r="C479">
        <v>7184</v>
      </c>
      <c r="D479" t="s">
        <v>323</v>
      </c>
      <c r="E479" t="s">
        <v>6783</v>
      </c>
      <c r="F479" t="s">
        <v>6783</v>
      </c>
      <c r="G479" t="s">
        <v>6783</v>
      </c>
      <c r="H479" t="s">
        <v>6783</v>
      </c>
      <c r="I479" t="s">
        <v>6783</v>
      </c>
      <c r="J479" t="s">
        <v>6783</v>
      </c>
      <c r="L479" s="13">
        <v>44369.39335648148</v>
      </c>
      <c r="M479" t="s">
        <v>2584</v>
      </c>
      <c r="N479" t="s">
        <v>6300</v>
      </c>
      <c r="P479" t="s">
        <v>2584</v>
      </c>
      <c r="Q479" t="b">
        <v>1</v>
      </c>
    </row>
    <row r="480" spans="3:17" hidden="1" x14ac:dyDescent="0.3">
      <c r="C480">
        <v>7185</v>
      </c>
      <c r="D480" t="s">
        <v>323</v>
      </c>
      <c r="E480" t="s">
        <v>6784</v>
      </c>
      <c r="F480" t="s">
        <v>6784</v>
      </c>
      <c r="G480" t="s">
        <v>6784</v>
      </c>
      <c r="H480" t="s">
        <v>6785</v>
      </c>
      <c r="I480" t="s">
        <v>6785</v>
      </c>
      <c r="J480" t="s">
        <v>6785</v>
      </c>
      <c r="L480" s="13">
        <v>44369.39335648148</v>
      </c>
      <c r="M480" t="s">
        <v>2584</v>
      </c>
      <c r="N480" t="s">
        <v>6300</v>
      </c>
      <c r="P480" t="s">
        <v>2584</v>
      </c>
      <c r="Q480" t="b">
        <v>1</v>
      </c>
    </row>
    <row r="481" spans="3:17" hidden="1" x14ac:dyDescent="0.3">
      <c r="C481">
        <v>734</v>
      </c>
      <c r="D481" t="s">
        <v>323</v>
      </c>
      <c r="E481" t="s">
        <v>6785</v>
      </c>
      <c r="F481" t="s">
        <v>6785</v>
      </c>
      <c r="G481" t="s">
        <v>6785</v>
      </c>
      <c r="H481" t="s">
        <v>6785</v>
      </c>
      <c r="I481" t="s">
        <v>6785</v>
      </c>
      <c r="J481" t="s">
        <v>6785</v>
      </c>
      <c r="L481" s="13">
        <v>42313.386134259257</v>
      </c>
      <c r="M481" t="s">
        <v>2584</v>
      </c>
      <c r="N481" t="s">
        <v>6231</v>
      </c>
      <c r="P481" t="s">
        <v>2584</v>
      </c>
      <c r="Q481" t="b">
        <v>1</v>
      </c>
    </row>
    <row r="482" spans="3:17" hidden="1" x14ac:dyDescent="0.3">
      <c r="C482">
        <v>4674</v>
      </c>
      <c r="D482" t="s">
        <v>323</v>
      </c>
      <c r="E482" t="s">
        <v>6786</v>
      </c>
      <c r="F482" t="s">
        <v>6786</v>
      </c>
      <c r="G482" t="s">
        <v>6786</v>
      </c>
      <c r="H482" t="s">
        <v>6786</v>
      </c>
      <c r="I482" t="s">
        <v>6786</v>
      </c>
      <c r="J482" t="s">
        <v>6786</v>
      </c>
      <c r="L482" s="13">
        <v>42451.525729166664</v>
      </c>
      <c r="M482" t="s">
        <v>2584</v>
      </c>
      <c r="N482" t="s">
        <v>6258</v>
      </c>
      <c r="P482" t="s">
        <v>2610</v>
      </c>
      <c r="Q482" t="b">
        <v>1</v>
      </c>
    </row>
    <row r="483" spans="3:17" hidden="1" x14ac:dyDescent="0.3">
      <c r="C483">
        <v>9009</v>
      </c>
      <c r="D483" t="s">
        <v>323</v>
      </c>
      <c r="E483" t="s">
        <v>6787</v>
      </c>
      <c r="F483" t="s">
        <v>6787</v>
      </c>
      <c r="G483" t="s">
        <v>6787</v>
      </c>
      <c r="H483" t="s">
        <v>6787</v>
      </c>
      <c r="I483" t="s">
        <v>6787</v>
      </c>
      <c r="J483" t="s">
        <v>6787</v>
      </c>
      <c r="L483" s="13">
        <v>44403.503993055558</v>
      </c>
      <c r="M483" t="s">
        <v>2584</v>
      </c>
      <c r="N483" t="s">
        <v>6320</v>
      </c>
      <c r="P483" t="s">
        <v>2584</v>
      </c>
      <c r="Q483" t="b">
        <v>0</v>
      </c>
    </row>
    <row r="484" spans="3:17" hidden="1" x14ac:dyDescent="0.3">
      <c r="C484">
        <v>727</v>
      </c>
      <c r="D484" t="s">
        <v>323</v>
      </c>
      <c r="E484" t="s">
        <v>6788</v>
      </c>
      <c r="F484" t="s">
        <v>6788</v>
      </c>
      <c r="G484" t="s">
        <v>6789</v>
      </c>
      <c r="H484" t="s">
        <v>6789</v>
      </c>
      <c r="I484" t="s">
        <v>6789</v>
      </c>
      <c r="J484" t="s">
        <v>6789</v>
      </c>
      <c r="L484" s="13">
        <v>42313.386134259257</v>
      </c>
      <c r="M484" t="s">
        <v>2584</v>
      </c>
      <c r="N484" t="s">
        <v>6231</v>
      </c>
      <c r="P484" t="s">
        <v>2584</v>
      </c>
      <c r="Q484" t="b">
        <v>0</v>
      </c>
    </row>
    <row r="485" spans="3:17" hidden="1" x14ac:dyDescent="0.3">
      <c r="C485">
        <v>7188</v>
      </c>
      <c r="D485" t="s">
        <v>323</v>
      </c>
      <c r="E485" t="s">
        <v>6790</v>
      </c>
      <c r="F485" t="s">
        <v>6790</v>
      </c>
      <c r="G485" t="s">
        <v>6789</v>
      </c>
      <c r="H485" t="s">
        <v>6789</v>
      </c>
      <c r="I485" t="s">
        <v>6789</v>
      </c>
      <c r="J485" t="s">
        <v>6789</v>
      </c>
      <c r="L485" s="13">
        <v>44369.39335648148</v>
      </c>
      <c r="M485" t="s">
        <v>2584</v>
      </c>
      <c r="N485" t="s">
        <v>6300</v>
      </c>
      <c r="P485" t="s">
        <v>2584</v>
      </c>
      <c r="Q485" t="b">
        <v>0</v>
      </c>
    </row>
    <row r="486" spans="3:17" hidden="1" x14ac:dyDescent="0.3">
      <c r="C486">
        <v>728</v>
      </c>
      <c r="D486" t="s">
        <v>323</v>
      </c>
      <c r="E486" t="s">
        <v>6791</v>
      </c>
      <c r="F486" t="s">
        <v>6791</v>
      </c>
      <c r="G486" t="s">
        <v>6792</v>
      </c>
      <c r="L486" s="13">
        <v>42313.386134259257</v>
      </c>
      <c r="M486" t="s">
        <v>2584</v>
      </c>
      <c r="N486" t="s">
        <v>6231</v>
      </c>
      <c r="P486" t="s">
        <v>2584</v>
      </c>
      <c r="Q486" t="b">
        <v>0</v>
      </c>
    </row>
    <row r="487" spans="3:17" hidden="1" x14ac:dyDescent="0.3">
      <c r="C487">
        <v>729</v>
      </c>
      <c r="D487" t="s">
        <v>323</v>
      </c>
      <c r="E487" t="s">
        <v>6793</v>
      </c>
      <c r="F487" t="s">
        <v>6793</v>
      </c>
      <c r="G487" t="s">
        <v>6792</v>
      </c>
      <c r="L487" s="13">
        <v>42313.386134259257</v>
      </c>
      <c r="M487" t="s">
        <v>2584</v>
      </c>
      <c r="N487" t="s">
        <v>6231</v>
      </c>
      <c r="P487" t="s">
        <v>2584</v>
      </c>
      <c r="Q487" t="b">
        <v>0</v>
      </c>
    </row>
    <row r="488" spans="3:17" hidden="1" x14ac:dyDescent="0.3">
      <c r="C488">
        <v>738</v>
      </c>
      <c r="D488" t="s">
        <v>323</v>
      </c>
      <c r="E488" t="s">
        <v>6794</v>
      </c>
      <c r="F488" t="s">
        <v>6794</v>
      </c>
      <c r="G488" t="s">
        <v>6795</v>
      </c>
      <c r="L488" s="13">
        <v>42313.386134259257</v>
      </c>
      <c r="M488" t="s">
        <v>2584</v>
      </c>
      <c r="N488" t="s">
        <v>6231</v>
      </c>
      <c r="P488" t="s">
        <v>2584</v>
      </c>
      <c r="Q488" t="b">
        <v>0</v>
      </c>
    </row>
    <row r="489" spans="3:17" hidden="1" x14ac:dyDescent="0.3">
      <c r="C489">
        <v>739</v>
      </c>
      <c r="D489" t="s">
        <v>323</v>
      </c>
      <c r="E489" t="s">
        <v>6796</v>
      </c>
      <c r="F489" t="s">
        <v>6796</v>
      </c>
      <c r="G489" t="s">
        <v>6796</v>
      </c>
      <c r="H489" t="s">
        <v>6796</v>
      </c>
      <c r="I489" t="s">
        <v>6796</v>
      </c>
      <c r="J489" t="s">
        <v>6796</v>
      </c>
      <c r="L489" s="13">
        <v>42313.386134259257</v>
      </c>
      <c r="M489" t="s">
        <v>2584</v>
      </c>
      <c r="N489" t="s">
        <v>6231</v>
      </c>
      <c r="P489" t="s">
        <v>2584</v>
      </c>
      <c r="Q489" t="b">
        <v>0</v>
      </c>
    </row>
    <row r="490" spans="3:17" hidden="1" x14ac:dyDescent="0.3">
      <c r="C490">
        <v>7190</v>
      </c>
      <c r="D490" t="s">
        <v>323</v>
      </c>
      <c r="E490" t="s">
        <v>6797</v>
      </c>
      <c r="F490" t="s">
        <v>6797</v>
      </c>
      <c r="G490" t="s">
        <v>6797</v>
      </c>
      <c r="H490" t="s">
        <v>6797</v>
      </c>
      <c r="I490" t="s">
        <v>6798</v>
      </c>
      <c r="J490" t="s">
        <v>6798</v>
      </c>
      <c r="L490" s="13">
        <v>44369.39335648148</v>
      </c>
      <c r="M490" t="s">
        <v>2584</v>
      </c>
      <c r="N490" t="s">
        <v>6300</v>
      </c>
      <c r="P490" t="s">
        <v>2584</v>
      </c>
      <c r="Q490" t="b">
        <v>1</v>
      </c>
    </row>
    <row r="491" spans="3:17" hidden="1" x14ac:dyDescent="0.3">
      <c r="C491">
        <v>9556</v>
      </c>
      <c r="D491" t="s">
        <v>323</v>
      </c>
      <c r="E491" t="s">
        <v>6799</v>
      </c>
      <c r="F491" t="s">
        <v>6799</v>
      </c>
      <c r="G491" t="s">
        <v>6799</v>
      </c>
      <c r="H491" t="s">
        <v>6799</v>
      </c>
      <c r="I491" t="s">
        <v>6799</v>
      </c>
      <c r="J491" t="s">
        <v>6799</v>
      </c>
      <c r="L491" s="13">
        <v>44490.410729166666</v>
      </c>
      <c r="M491" t="s">
        <v>2584</v>
      </c>
      <c r="N491" t="s">
        <v>6800</v>
      </c>
      <c r="P491" t="s">
        <v>2584</v>
      </c>
      <c r="Q491" t="b">
        <v>0</v>
      </c>
    </row>
    <row r="492" spans="3:17" hidden="1" x14ac:dyDescent="0.3">
      <c r="C492">
        <v>742</v>
      </c>
      <c r="D492" t="s">
        <v>323</v>
      </c>
      <c r="E492" t="s">
        <v>6801</v>
      </c>
      <c r="F492" t="s">
        <v>6801</v>
      </c>
      <c r="G492" t="s">
        <v>6801</v>
      </c>
      <c r="H492" t="s">
        <v>6801</v>
      </c>
      <c r="I492" t="s">
        <v>6801</v>
      </c>
      <c r="J492" t="s">
        <v>6801</v>
      </c>
      <c r="L492" s="13">
        <v>42313.386134259257</v>
      </c>
      <c r="M492" t="s">
        <v>2584</v>
      </c>
      <c r="N492" t="s">
        <v>6231</v>
      </c>
      <c r="P492" t="s">
        <v>2610</v>
      </c>
      <c r="Q492" t="b">
        <v>1</v>
      </c>
    </row>
    <row r="493" spans="3:17" hidden="1" x14ac:dyDescent="0.3">
      <c r="C493">
        <v>740</v>
      </c>
      <c r="D493" t="s">
        <v>323</v>
      </c>
      <c r="E493" t="s">
        <v>6802</v>
      </c>
      <c r="F493" t="s">
        <v>6802</v>
      </c>
      <c r="G493" t="s">
        <v>6799</v>
      </c>
      <c r="H493" t="s">
        <v>6799</v>
      </c>
      <c r="I493" t="s">
        <v>6799</v>
      </c>
      <c r="J493" t="s">
        <v>6799</v>
      </c>
      <c r="L493" s="13">
        <v>42313.386134259257</v>
      </c>
      <c r="M493" t="s">
        <v>2584</v>
      </c>
      <c r="N493" t="s">
        <v>6231</v>
      </c>
      <c r="P493" t="s">
        <v>2584</v>
      </c>
      <c r="Q493" t="b">
        <v>0</v>
      </c>
    </row>
    <row r="494" spans="3:17" hidden="1" x14ac:dyDescent="0.3">
      <c r="C494">
        <v>741</v>
      </c>
      <c r="D494" t="s">
        <v>323</v>
      </c>
      <c r="E494" t="s">
        <v>6803</v>
      </c>
      <c r="F494" t="s">
        <v>6803</v>
      </c>
      <c r="G494" t="s">
        <v>6799</v>
      </c>
      <c r="H494" t="s">
        <v>6799</v>
      </c>
      <c r="I494" t="s">
        <v>6799</v>
      </c>
      <c r="J494" t="s">
        <v>6799</v>
      </c>
      <c r="L494" s="13">
        <v>42313.386134259257</v>
      </c>
      <c r="M494" t="s">
        <v>2584</v>
      </c>
      <c r="N494" t="s">
        <v>6231</v>
      </c>
      <c r="P494" t="s">
        <v>2584</v>
      </c>
      <c r="Q494" t="b">
        <v>0</v>
      </c>
    </row>
    <row r="495" spans="3:17" hidden="1" x14ac:dyDescent="0.3">
      <c r="C495">
        <v>744</v>
      </c>
      <c r="D495" t="s">
        <v>323</v>
      </c>
      <c r="E495" t="s">
        <v>6804</v>
      </c>
      <c r="F495" t="s">
        <v>6804</v>
      </c>
      <c r="G495" t="s">
        <v>6804</v>
      </c>
      <c r="H495" t="s">
        <v>6804</v>
      </c>
      <c r="I495" t="s">
        <v>6804</v>
      </c>
      <c r="J495" t="s">
        <v>6804</v>
      </c>
      <c r="L495" s="13">
        <v>42313.386134259257</v>
      </c>
      <c r="M495" t="s">
        <v>2584</v>
      </c>
      <c r="N495" t="s">
        <v>6231</v>
      </c>
      <c r="P495" t="s">
        <v>2610</v>
      </c>
      <c r="Q495" t="b">
        <v>0</v>
      </c>
    </row>
    <row r="496" spans="3:17" hidden="1" x14ac:dyDescent="0.3">
      <c r="C496">
        <v>746</v>
      </c>
      <c r="D496" t="s">
        <v>323</v>
      </c>
      <c r="E496" t="s">
        <v>6805</v>
      </c>
      <c r="F496" t="s">
        <v>6805</v>
      </c>
      <c r="G496" t="s">
        <v>6805</v>
      </c>
      <c r="H496" t="s">
        <v>6805</v>
      </c>
      <c r="I496" t="s">
        <v>6805</v>
      </c>
      <c r="J496" t="s">
        <v>6805</v>
      </c>
      <c r="L496" s="13">
        <v>42313.386134259257</v>
      </c>
      <c r="M496" t="s">
        <v>2584</v>
      </c>
      <c r="N496" t="s">
        <v>6231</v>
      </c>
      <c r="P496" t="s">
        <v>2610</v>
      </c>
      <c r="Q496" t="b">
        <v>1</v>
      </c>
    </row>
    <row r="497" spans="3:17" hidden="1" x14ac:dyDescent="0.3">
      <c r="C497">
        <v>6250</v>
      </c>
      <c r="D497" t="s">
        <v>323</v>
      </c>
      <c r="E497" t="s">
        <v>6806</v>
      </c>
      <c r="F497" t="s">
        <v>6806</v>
      </c>
      <c r="G497" t="s">
        <v>6778</v>
      </c>
      <c r="H497" t="s">
        <v>6778</v>
      </c>
      <c r="I497" t="s">
        <v>6778</v>
      </c>
      <c r="J497" t="s">
        <v>6778</v>
      </c>
      <c r="L497" s="13">
        <v>42524.4377662037</v>
      </c>
      <c r="M497" t="s">
        <v>2584</v>
      </c>
      <c r="N497" t="s">
        <v>6325</v>
      </c>
      <c r="P497" t="s">
        <v>2610</v>
      </c>
      <c r="Q497" t="b">
        <v>1</v>
      </c>
    </row>
    <row r="498" spans="3:17" hidden="1" x14ac:dyDescent="0.3">
      <c r="C498">
        <v>9272</v>
      </c>
      <c r="D498" t="s">
        <v>323</v>
      </c>
      <c r="E498" t="s">
        <v>6807</v>
      </c>
      <c r="F498" t="s">
        <v>6807</v>
      </c>
      <c r="G498" t="s">
        <v>6808</v>
      </c>
      <c r="H498" t="s">
        <v>6808</v>
      </c>
      <c r="I498" t="s">
        <v>6808</v>
      </c>
      <c r="J498" t="s">
        <v>6808</v>
      </c>
      <c r="L498" s="13">
        <v>44418.628553240742</v>
      </c>
      <c r="M498" t="s">
        <v>2584</v>
      </c>
      <c r="N498" t="s">
        <v>6809</v>
      </c>
      <c r="P498" t="s">
        <v>2584</v>
      </c>
      <c r="Q498" t="b">
        <v>0</v>
      </c>
    </row>
    <row r="499" spans="3:17" hidden="1" x14ac:dyDescent="0.3">
      <c r="C499">
        <v>4866</v>
      </c>
      <c r="D499" t="s">
        <v>323</v>
      </c>
      <c r="E499" t="s">
        <v>6810</v>
      </c>
      <c r="F499" t="s">
        <v>6810</v>
      </c>
      <c r="G499" t="s">
        <v>6810</v>
      </c>
      <c r="H499" t="s">
        <v>6810</v>
      </c>
      <c r="I499" t="s">
        <v>6810</v>
      </c>
      <c r="J499" t="s">
        <v>6810</v>
      </c>
      <c r="L499" s="13">
        <v>42474.64508101852</v>
      </c>
      <c r="M499" t="s">
        <v>2584</v>
      </c>
      <c r="N499" t="s">
        <v>6576</v>
      </c>
      <c r="P499" t="s">
        <v>2610</v>
      </c>
      <c r="Q499" t="b">
        <v>1</v>
      </c>
    </row>
    <row r="500" spans="3:17" hidden="1" x14ac:dyDescent="0.3">
      <c r="C500">
        <v>5761</v>
      </c>
      <c r="D500" t="s">
        <v>323</v>
      </c>
      <c r="E500" t="s">
        <v>6811</v>
      </c>
      <c r="F500" t="s">
        <v>6811</v>
      </c>
      <c r="G500" t="s">
        <v>6811</v>
      </c>
      <c r="H500" t="s">
        <v>6812</v>
      </c>
      <c r="I500" t="s">
        <v>6812</v>
      </c>
      <c r="J500" t="s">
        <v>6812</v>
      </c>
      <c r="L500" s="13">
        <v>42523.475891203707</v>
      </c>
      <c r="M500" t="s">
        <v>2584</v>
      </c>
      <c r="N500" t="s">
        <v>6228</v>
      </c>
      <c r="P500" t="s">
        <v>2610</v>
      </c>
      <c r="Q500" t="b">
        <v>0</v>
      </c>
    </row>
    <row r="501" spans="3:17" hidden="1" x14ac:dyDescent="0.3">
      <c r="C501">
        <v>7194</v>
      </c>
      <c r="D501" t="s">
        <v>323</v>
      </c>
      <c r="E501" t="s">
        <v>6813</v>
      </c>
      <c r="F501" t="s">
        <v>6813</v>
      </c>
      <c r="G501" t="s">
        <v>6812</v>
      </c>
      <c r="H501" t="s">
        <v>6812</v>
      </c>
      <c r="I501" t="s">
        <v>6812</v>
      </c>
      <c r="J501" t="s">
        <v>6812</v>
      </c>
      <c r="L501" s="13">
        <v>44369.39335648148</v>
      </c>
      <c r="M501" t="s">
        <v>2584</v>
      </c>
      <c r="N501" t="s">
        <v>6300</v>
      </c>
      <c r="P501" t="s">
        <v>2584</v>
      </c>
      <c r="Q501" t="b">
        <v>0</v>
      </c>
    </row>
    <row r="502" spans="3:17" hidden="1" x14ac:dyDescent="0.3">
      <c r="C502">
        <v>494</v>
      </c>
      <c r="D502" t="s">
        <v>323</v>
      </c>
      <c r="E502" t="s">
        <v>6814</v>
      </c>
      <c r="F502" t="s">
        <v>6814</v>
      </c>
      <c r="G502" t="s">
        <v>6814</v>
      </c>
      <c r="H502" t="s">
        <v>6814</v>
      </c>
      <c r="I502" t="s">
        <v>6814</v>
      </c>
      <c r="L502" s="13">
        <v>42313.386134259257</v>
      </c>
      <c r="M502" t="s">
        <v>2584</v>
      </c>
      <c r="N502" t="s">
        <v>6231</v>
      </c>
      <c r="P502" t="s">
        <v>2584</v>
      </c>
      <c r="Q502" t="b">
        <v>0</v>
      </c>
    </row>
    <row r="503" spans="3:17" hidden="1" x14ac:dyDescent="0.3">
      <c r="C503">
        <v>732</v>
      </c>
      <c r="D503" t="s">
        <v>323</v>
      </c>
      <c r="E503" t="s">
        <v>6815</v>
      </c>
      <c r="F503" t="s">
        <v>6815</v>
      </c>
      <c r="G503" t="s">
        <v>6815</v>
      </c>
      <c r="H503" t="s">
        <v>6815</v>
      </c>
      <c r="I503" t="s">
        <v>6781</v>
      </c>
      <c r="J503" t="s">
        <v>6781</v>
      </c>
      <c r="L503" s="13">
        <v>42313.386134259257</v>
      </c>
      <c r="M503" t="s">
        <v>2584</v>
      </c>
      <c r="N503" t="s">
        <v>6231</v>
      </c>
      <c r="P503" t="s">
        <v>2610</v>
      </c>
      <c r="Q503" t="b">
        <v>1</v>
      </c>
    </row>
    <row r="504" spans="3:17" hidden="1" x14ac:dyDescent="0.3">
      <c r="C504">
        <v>733</v>
      </c>
      <c r="D504" t="s">
        <v>323</v>
      </c>
      <c r="E504" t="s">
        <v>6816</v>
      </c>
      <c r="F504" t="s">
        <v>6816</v>
      </c>
      <c r="G504" t="s">
        <v>6816</v>
      </c>
      <c r="H504" t="s">
        <v>6816</v>
      </c>
      <c r="I504" t="s">
        <v>6816</v>
      </c>
      <c r="J504" t="s">
        <v>6816</v>
      </c>
      <c r="L504" s="13">
        <v>42313.386134259257</v>
      </c>
      <c r="M504" t="s">
        <v>2584</v>
      </c>
      <c r="N504" t="s">
        <v>6231</v>
      </c>
      <c r="P504" t="s">
        <v>2584</v>
      </c>
      <c r="Q504" t="b">
        <v>0</v>
      </c>
    </row>
    <row r="505" spans="3:17" hidden="1" x14ac:dyDescent="0.3">
      <c r="C505">
        <v>6045</v>
      </c>
      <c r="D505" t="s">
        <v>323</v>
      </c>
      <c r="E505" t="s">
        <v>6817</v>
      </c>
      <c r="F505" t="s">
        <v>6817</v>
      </c>
      <c r="G505" t="s">
        <v>6818</v>
      </c>
      <c r="H505" t="s">
        <v>6818</v>
      </c>
      <c r="I505" t="s">
        <v>6786</v>
      </c>
      <c r="J505" t="s">
        <v>6786</v>
      </c>
      <c r="L505" s="13">
        <v>42524.40320601852</v>
      </c>
      <c r="M505" t="s">
        <v>2584</v>
      </c>
      <c r="N505" t="s">
        <v>6313</v>
      </c>
      <c r="P505" t="s">
        <v>2610</v>
      </c>
      <c r="Q505" t="b">
        <v>1</v>
      </c>
    </row>
    <row r="506" spans="3:17" hidden="1" x14ac:dyDescent="0.3">
      <c r="C506">
        <v>743</v>
      </c>
      <c r="D506" t="s">
        <v>323</v>
      </c>
      <c r="E506" t="s">
        <v>6819</v>
      </c>
      <c r="F506" t="s">
        <v>6819</v>
      </c>
      <c r="G506" t="s">
        <v>6819</v>
      </c>
      <c r="H506" t="s">
        <v>6819</v>
      </c>
      <c r="I506" t="s">
        <v>6819</v>
      </c>
      <c r="J506" t="s">
        <v>6819</v>
      </c>
      <c r="L506" s="13">
        <v>42313.386134259257</v>
      </c>
      <c r="M506" t="s">
        <v>2584</v>
      </c>
      <c r="N506" t="s">
        <v>6231</v>
      </c>
      <c r="P506" t="s">
        <v>2584</v>
      </c>
      <c r="Q506" t="b">
        <v>0</v>
      </c>
    </row>
    <row r="507" spans="3:17" hidden="1" x14ac:dyDescent="0.3">
      <c r="C507">
        <v>735</v>
      </c>
      <c r="D507" t="s">
        <v>323</v>
      </c>
      <c r="E507" t="s">
        <v>6818</v>
      </c>
      <c r="F507" t="s">
        <v>6818</v>
      </c>
      <c r="G507" t="s">
        <v>6818</v>
      </c>
      <c r="I507" t="s">
        <v>6786</v>
      </c>
      <c r="J507" t="s">
        <v>6786</v>
      </c>
      <c r="L507" s="13">
        <v>42313.386134259257</v>
      </c>
      <c r="M507" t="s">
        <v>2584</v>
      </c>
      <c r="N507" t="s">
        <v>6231</v>
      </c>
      <c r="P507" t="s">
        <v>2584</v>
      </c>
      <c r="Q507" t="b">
        <v>1</v>
      </c>
    </row>
    <row r="508" spans="3:17" hidden="1" x14ac:dyDescent="0.3">
      <c r="C508">
        <v>4675</v>
      </c>
      <c r="D508" t="s">
        <v>323</v>
      </c>
      <c r="E508" t="s">
        <v>6820</v>
      </c>
      <c r="F508" t="s">
        <v>6820</v>
      </c>
      <c r="G508" t="s">
        <v>6820</v>
      </c>
      <c r="H508" t="s">
        <v>6820</v>
      </c>
      <c r="I508" t="s">
        <v>6820</v>
      </c>
      <c r="J508" t="s">
        <v>6820</v>
      </c>
      <c r="L508" s="13">
        <v>42451.525729166664</v>
      </c>
      <c r="M508" t="s">
        <v>2584</v>
      </c>
      <c r="N508" t="s">
        <v>6258</v>
      </c>
      <c r="P508" t="s">
        <v>2610</v>
      </c>
      <c r="Q508" t="b">
        <v>0</v>
      </c>
    </row>
    <row r="509" spans="3:17" hidden="1" x14ac:dyDescent="0.3">
      <c r="C509">
        <v>748</v>
      </c>
      <c r="D509" t="s">
        <v>323</v>
      </c>
      <c r="E509" t="s">
        <v>6821</v>
      </c>
      <c r="F509" t="s">
        <v>6821</v>
      </c>
      <c r="G509" t="s">
        <v>6821</v>
      </c>
      <c r="H509" t="s">
        <v>6821</v>
      </c>
      <c r="I509" t="s">
        <v>6821</v>
      </c>
      <c r="J509" t="s">
        <v>6821</v>
      </c>
      <c r="L509" s="13">
        <v>42313.386134259257</v>
      </c>
      <c r="M509" t="s">
        <v>2584</v>
      </c>
      <c r="N509" t="s">
        <v>6231</v>
      </c>
      <c r="P509" t="s">
        <v>2610</v>
      </c>
      <c r="Q509" t="b">
        <v>0</v>
      </c>
    </row>
    <row r="510" spans="3:17" hidden="1" x14ac:dyDescent="0.3">
      <c r="C510">
        <v>749</v>
      </c>
      <c r="D510" t="s">
        <v>323</v>
      </c>
      <c r="E510" t="s">
        <v>6822</v>
      </c>
      <c r="F510" t="s">
        <v>6822</v>
      </c>
      <c r="G510" t="s">
        <v>6822</v>
      </c>
      <c r="H510" t="s">
        <v>6822</v>
      </c>
      <c r="I510" t="s">
        <v>6822</v>
      </c>
      <c r="J510" t="s">
        <v>6822</v>
      </c>
      <c r="L510" s="13">
        <v>42313.386134259257</v>
      </c>
      <c r="M510" t="s">
        <v>2584</v>
      </c>
      <c r="N510" t="s">
        <v>6231</v>
      </c>
      <c r="P510" t="s">
        <v>2584</v>
      </c>
      <c r="Q510" t="b">
        <v>0</v>
      </c>
    </row>
    <row r="511" spans="3:17" hidden="1" x14ac:dyDescent="0.3">
      <c r="C511">
        <v>722</v>
      </c>
      <c r="D511" t="s">
        <v>323</v>
      </c>
      <c r="E511" t="s">
        <v>6823</v>
      </c>
      <c r="F511" t="s">
        <v>6823</v>
      </c>
      <c r="G511" t="s">
        <v>6778</v>
      </c>
      <c r="H511" t="s">
        <v>6778</v>
      </c>
      <c r="I511" t="s">
        <v>6778</v>
      </c>
      <c r="J511" t="s">
        <v>6778</v>
      </c>
      <c r="L511" s="13">
        <v>42313.386134259257</v>
      </c>
      <c r="M511" t="s">
        <v>2584</v>
      </c>
      <c r="N511" t="s">
        <v>6231</v>
      </c>
      <c r="P511" t="s">
        <v>2610</v>
      </c>
      <c r="Q511" t="b">
        <v>1</v>
      </c>
    </row>
    <row r="512" spans="3:17" hidden="1" x14ac:dyDescent="0.3">
      <c r="C512">
        <v>723</v>
      </c>
      <c r="D512" t="s">
        <v>323</v>
      </c>
      <c r="E512" t="s">
        <v>6824</v>
      </c>
      <c r="F512" t="s">
        <v>6824</v>
      </c>
      <c r="G512" t="s">
        <v>6825</v>
      </c>
      <c r="L512" s="13">
        <v>42313.386134259257</v>
      </c>
      <c r="M512" t="s">
        <v>2584</v>
      </c>
      <c r="N512" t="s">
        <v>6231</v>
      </c>
      <c r="P512" t="s">
        <v>2584</v>
      </c>
      <c r="Q512" t="b">
        <v>0</v>
      </c>
    </row>
    <row r="513" spans="2:17" hidden="1" x14ac:dyDescent="0.3">
      <c r="C513">
        <v>724</v>
      </c>
      <c r="D513" t="s">
        <v>323</v>
      </c>
      <c r="E513" t="s">
        <v>6826</v>
      </c>
      <c r="F513" t="s">
        <v>6826</v>
      </c>
      <c r="G513" t="s">
        <v>6827</v>
      </c>
      <c r="L513" s="13">
        <v>42313.386134259257</v>
      </c>
      <c r="M513" t="s">
        <v>2584</v>
      </c>
      <c r="N513" t="s">
        <v>6231</v>
      </c>
      <c r="P513" t="s">
        <v>2584</v>
      </c>
      <c r="Q513" t="b">
        <v>0</v>
      </c>
    </row>
    <row r="514" spans="2:17" hidden="1" x14ac:dyDescent="0.3">
      <c r="C514">
        <v>725</v>
      </c>
      <c r="D514" t="s">
        <v>323</v>
      </c>
      <c r="E514" t="s">
        <v>6828</v>
      </c>
      <c r="F514" t="s">
        <v>6828</v>
      </c>
      <c r="G514" t="s">
        <v>6828</v>
      </c>
      <c r="L514" s="13">
        <v>42313.386134259257</v>
      </c>
      <c r="M514" t="s">
        <v>2584</v>
      </c>
      <c r="N514" t="s">
        <v>6231</v>
      </c>
      <c r="P514" t="s">
        <v>2584</v>
      </c>
      <c r="Q514" t="b">
        <v>0</v>
      </c>
    </row>
    <row r="515" spans="2:17" hidden="1" x14ac:dyDescent="0.3">
      <c r="C515">
        <v>726</v>
      </c>
      <c r="D515" t="s">
        <v>323</v>
      </c>
      <c r="E515" t="s">
        <v>6829</v>
      </c>
      <c r="F515" t="s">
        <v>6829</v>
      </c>
      <c r="G515" t="s">
        <v>6778</v>
      </c>
      <c r="H515" t="s">
        <v>6778</v>
      </c>
      <c r="I515" t="s">
        <v>6778</v>
      </c>
      <c r="J515" t="s">
        <v>6778</v>
      </c>
      <c r="L515" s="13">
        <v>42313.386134259257</v>
      </c>
      <c r="M515" t="s">
        <v>2584</v>
      </c>
      <c r="N515" t="s">
        <v>6231</v>
      </c>
      <c r="P515" t="s">
        <v>2584</v>
      </c>
      <c r="Q515" t="b">
        <v>1</v>
      </c>
    </row>
    <row r="516" spans="2:17" x14ac:dyDescent="0.3">
      <c r="B516" t="s">
        <v>11879</v>
      </c>
      <c r="C516">
        <v>4867</v>
      </c>
      <c r="D516" t="s">
        <v>323</v>
      </c>
      <c r="E516" t="s">
        <v>6830</v>
      </c>
      <c r="F516" t="s">
        <v>6830</v>
      </c>
      <c r="G516" t="s">
        <v>6778</v>
      </c>
      <c r="H516" t="s">
        <v>6778</v>
      </c>
      <c r="I516" t="s">
        <v>6778</v>
      </c>
      <c r="J516" t="s">
        <v>6778</v>
      </c>
      <c r="L516" s="13">
        <v>42474.64508101852</v>
      </c>
      <c r="M516" t="s">
        <v>2584</v>
      </c>
      <c r="N516" t="s">
        <v>6576</v>
      </c>
      <c r="P516" t="s">
        <v>2610</v>
      </c>
      <c r="Q516" t="b">
        <v>1</v>
      </c>
    </row>
    <row r="517" spans="2:17" hidden="1" x14ac:dyDescent="0.3">
      <c r="C517">
        <v>750</v>
      </c>
      <c r="D517" t="s">
        <v>323</v>
      </c>
      <c r="E517" t="s">
        <v>6831</v>
      </c>
      <c r="F517" t="s">
        <v>6831</v>
      </c>
      <c r="G517" t="s">
        <v>6831</v>
      </c>
      <c r="L517" s="13">
        <v>42313.386134259257</v>
      </c>
      <c r="M517" t="s">
        <v>2584</v>
      </c>
      <c r="N517" t="s">
        <v>6231</v>
      </c>
      <c r="P517" t="s">
        <v>2584</v>
      </c>
      <c r="Q517" t="b">
        <v>0</v>
      </c>
    </row>
    <row r="518" spans="2:17" hidden="1" x14ac:dyDescent="0.3">
      <c r="C518">
        <v>751</v>
      </c>
      <c r="D518" t="s">
        <v>323</v>
      </c>
      <c r="E518" t="s">
        <v>6832</v>
      </c>
      <c r="F518" t="s">
        <v>6832</v>
      </c>
      <c r="G518" t="s">
        <v>6832</v>
      </c>
      <c r="H518" t="s">
        <v>6832</v>
      </c>
      <c r="I518" t="s">
        <v>6832</v>
      </c>
      <c r="J518" t="s">
        <v>6832</v>
      </c>
      <c r="L518" s="13">
        <v>42313.386134259257</v>
      </c>
      <c r="M518" t="s">
        <v>2584</v>
      </c>
      <c r="N518" t="s">
        <v>6231</v>
      </c>
      <c r="P518" t="s">
        <v>2584</v>
      </c>
      <c r="Q518" t="b">
        <v>0</v>
      </c>
    </row>
    <row r="519" spans="2:17" hidden="1" x14ac:dyDescent="0.3">
      <c r="C519">
        <v>745</v>
      </c>
      <c r="D519" t="s">
        <v>323</v>
      </c>
      <c r="E519" t="s">
        <v>6833</v>
      </c>
      <c r="F519" t="s">
        <v>6833</v>
      </c>
      <c r="G519" t="s">
        <v>6833</v>
      </c>
      <c r="H519" t="s">
        <v>6833</v>
      </c>
      <c r="I519" t="s">
        <v>6833</v>
      </c>
      <c r="J519" t="s">
        <v>6833</v>
      </c>
      <c r="L519" s="13">
        <v>42313.386134259257</v>
      </c>
      <c r="M519" t="s">
        <v>2584</v>
      </c>
      <c r="N519" t="s">
        <v>6231</v>
      </c>
      <c r="P519" t="s">
        <v>2610</v>
      </c>
      <c r="Q519" t="b">
        <v>0</v>
      </c>
    </row>
    <row r="520" spans="2:17" hidden="1" x14ac:dyDescent="0.3">
      <c r="C520">
        <v>747</v>
      </c>
      <c r="D520" t="s">
        <v>323</v>
      </c>
      <c r="E520" t="s">
        <v>6834</v>
      </c>
      <c r="F520" t="s">
        <v>6834</v>
      </c>
      <c r="G520" t="s">
        <v>6834</v>
      </c>
      <c r="H520" t="s">
        <v>6834</v>
      </c>
      <c r="I520" t="s">
        <v>6805</v>
      </c>
      <c r="J520" t="s">
        <v>6805</v>
      </c>
      <c r="L520" s="13">
        <v>42313.386134259257</v>
      </c>
      <c r="M520" t="s">
        <v>2584</v>
      </c>
      <c r="N520" t="s">
        <v>6231</v>
      </c>
      <c r="P520" t="s">
        <v>2584</v>
      </c>
      <c r="Q520" t="b">
        <v>1</v>
      </c>
    </row>
    <row r="521" spans="2:17" hidden="1" x14ac:dyDescent="0.3">
      <c r="C521">
        <v>6252</v>
      </c>
      <c r="D521" t="s">
        <v>323</v>
      </c>
      <c r="E521" t="s">
        <v>6835</v>
      </c>
      <c r="F521" t="s">
        <v>6835</v>
      </c>
      <c r="G521" t="s">
        <v>6836</v>
      </c>
      <c r="H521" t="s">
        <v>6836</v>
      </c>
      <c r="I521" t="s">
        <v>6836</v>
      </c>
      <c r="J521" t="s">
        <v>6836</v>
      </c>
      <c r="L521" s="13">
        <v>42524.4377662037</v>
      </c>
      <c r="M521" t="s">
        <v>2584</v>
      </c>
      <c r="N521" t="s">
        <v>6325</v>
      </c>
      <c r="P521" t="s">
        <v>2610</v>
      </c>
      <c r="Q521" t="b">
        <v>1</v>
      </c>
    </row>
    <row r="522" spans="2:17" hidden="1" x14ac:dyDescent="0.3">
      <c r="C522">
        <v>752</v>
      </c>
      <c r="D522" t="s">
        <v>323</v>
      </c>
      <c r="E522" t="s">
        <v>6837</v>
      </c>
      <c r="F522" t="s">
        <v>6837</v>
      </c>
      <c r="G522" t="s">
        <v>6837</v>
      </c>
      <c r="H522" t="s">
        <v>6837</v>
      </c>
      <c r="I522" t="s">
        <v>6837</v>
      </c>
      <c r="J522" t="s">
        <v>6837</v>
      </c>
      <c r="L522" s="13">
        <v>42313.386134259257</v>
      </c>
      <c r="M522" t="s">
        <v>2584</v>
      </c>
      <c r="N522" t="s">
        <v>6231</v>
      </c>
      <c r="P522" t="s">
        <v>2610</v>
      </c>
      <c r="Q522" t="b">
        <v>1</v>
      </c>
    </row>
    <row r="523" spans="2:17" hidden="1" x14ac:dyDescent="0.3">
      <c r="C523">
        <v>753</v>
      </c>
      <c r="D523" t="s">
        <v>323</v>
      </c>
      <c r="E523" t="s">
        <v>6838</v>
      </c>
      <c r="F523" t="s">
        <v>6838</v>
      </c>
      <c r="G523" t="s">
        <v>6838</v>
      </c>
      <c r="H523" t="s">
        <v>6838</v>
      </c>
      <c r="I523" t="s">
        <v>6838</v>
      </c>
      <c r="J523" t="s">
        <v>6838</v>
      </c>
      <c r="L523" s="13">
        <v>42313.386134259257</v>
      </c>
      <c r="M523" t="s">
        <v>2584</v>
      </c>
      <c r="N523" t="s">
        <v>6231</v>
      </c>
      <c r="P523" t="s">
        <v>2610</v>
      </c>
      <c r="Q523" t="b">
        <v>1</v>
      </c>
    </row>
    <row r="524" spans="2:17" hidden="1" x14ac:dyDescent="0.3">
      <c r="C524">
        <v>754</v>
      </c>
      <c r="D524" t="s">
        <v>323</v>
      </c>
      <c r="E524" t="s">
        <v>6839</v>
      </c>
      <c r="F524" t="s">
        <v>6839</v>
      </c>
      <c r="G524" t="s">
        <v>6839</v>
      </c>
      <c r="H524" t="s">
        <v>6839</v>
      </c>
      <c r="I524" t="s">
        <v>6839</v>
      </c>
      <c r="J524" t="s">
        <v>6839</v>
      </c>
      <c r="L524" s="13">
        <v>42313.386134259257</v>
      </c>
      <c r="M524" t="s">
        <v>2584</v>
      </c>
      <c r="N524" t="s">
        <v>6231</v>
      </c>
      <c r="P524" t="s">
        <v>2584</v>
      </c>
      <c r="Q524" t="b">
        <v>0</v>
      </c>
    </row>
    <row r="525" spans="2:17" hidden="1" x14ac:dyDescent="0.3">
      <c r="C525">
        <v>755</v>
      </c>
      <c r="D525" t="s">
        <v>323</v>
      </c>
      <c r="E525" t="s">
        <v>6840</v>
      </c>
      <c r="F525" t="s">
        <v>6840</v>
      </c>
      <c r="G525" t="s">
        <v>6840</v>
      </c>
      <c r="H525" t="s">
        <v>6840</v>
      </c>
      <c r="I525" t="s">
        <v>6840</v>
      </c>
      <c r="J525" t="s">
        <v>6840</v>
      </c>
      <c r="L525" s="13">
        <v>42313.386134259257</v>
      </c>
      <c r="M525" t="s">
        <v>2584</v>
      </c>
      <c r="N525" t="s">
        <v>6231</v>
      </c>
      <c r="P525" t="s">
        <v>2610</v>
      </c>
      <c r="Q525" t="b">
        <v>1</v>
      </c>
    </row>
    <row r="526" spans="2:17" hidden="1" x14ac:dyDescent="0.3">
      <c r="C526">
        <v>7202</v>
      </c>
      <c r="D526" t="s">
        <v>323</v>
      </c>
      <c r="E526" t="s">
        <v>6841</v>
      </c>
      <c r="F526" t="s">
        <v>6841</v>
      </c>
      <c r="G526" t="s">
        <v>6836</v>
      </c>
      <c r="H526" t="s">
        <v>6836</v>
      </c>
      <c r="I526" t="s">
        <v>6836</v>
      </c>
      <c r="J526" t="s">
        <v>6836</v>
      </c>
      <c r="L526" s="13">
        <v>44369.39335648148</v>
      </c>
      <c r="M526" t="s">
        <v>2584</v>
      </c>
      <c r="N526" t="s">
        <v>6300</v>
      </c>
      <c r="P526" t="s">
        <v>2584</v>
      </c>
      <c r="Q526" t="b">
        <v>1</v>
      </c>
    </row>
    <row r="527" spans="2:17" hidden="1" x14ac:dyDescent="0.3">
      <c r="C527">
        <v>756</v>
      </c>
      <c r="D527" t="s">
        <v>323</v>
      </c>
      <c r="E527" t="s">
        <v>6842</v>
      </c>
      <c r="F527" t="s">
        <v>6842</v>
      </c>
      <c r="G527" t="s">
        <v>6842</v>
      </c>
      <c r="H527" t="s">
        <v>6842</v>
      </c>
      <c r="I527" t="s">
        <v>6842</v>
      </c>
      <c r="J527" t="s">
        <v>6842</v>
      </c>
      <c r="L527" s="13">
        <v>42313.386134259257</v>
      </c>
      <c r="M527" t="s">
        <v>2584</v>
      </c>
      <c r="N527" t="s">
        <v>6231</v>
      </c>
      <c r="P527" t="s">
        <v>2584</v>
      </c>
      <c r="Q527" t="b">
        <v>0</v>
      </c>
    </row>
    <row r="528" spans="2:17" hidden="1" x14ac:dyDescent="0.3">
      <c r="C528">
        <v>4064</v>
      </c>
      <c r="D528" t="s">
        <v>323</v>
      </c>
      <c r="E528" t="s">
        <v>454</v>
      </c>
      <c r="F528" t="s">
        <v>454</v>
      </c>
      <c r="G528" t="s">
        <v>454</v>
      </c>
      <c r="H528" t="s">
        <v>454</v>
      </c>
      <c r="I528" t="s">
        <v>454</v>
      </c>
      <c r="J528" t="s">
        <v>454</v>
      </c>
      <c r="L528" s="13">
        <v>42429.476388888892</v>
      </c>
      <c r="M528" t="s">
        <v>2584</v>
      </c>
      <c r="N528" t="s">
        <v>6361</v>
      </c>
      <c r="P528" t="s">
        <v>2610</v>
      </c>
      <c r="Q528" t="b">
        <v>1</v>
      </c>
    </row>
    <row r="529" spans="3:17" hidden="1" x14ac:dyDescent="0.3">
      <c r="C529">
        <v>757</v>
      </c>
      <c r="D529" t="s">
        <v>323</v>
      </c>
      <c r="E529" t="s">
        <v>2858</v>
      </c>
      <c r="F529" t="s">
        <v>2858</v>
      </c>
      <c r="G529" t="s">
        <v>454</v>
      </c>
      <c r="H529" t="s">
        <v>454</v>
      </c>
      <c r="I529" t="s">
        <v>454</v>
      </c>
      <c r="J529" t="s">
        <v>454</v>
      </c>
      <c r="L529" s="13">
        <v>42313.386134259257</v>
      </c>
      <c r="M529" t="s">
        <v>2584</v>
      </c>
      <c r="N529" t="s">
        <v>6231</v>
      </c>
      <c r="P529" t="s">
        <v>2610</v>
      </c>
      <c r="Q529" t="b">
        <v>1</v>
      </c>
    </row>
    <row r="530" spans="3:17" hidden="1" x14ac:dyDescent="0.3">
      <c r="C530">
        <v>5763</v>
      </c>
      <c r="D530" t="s">
        <v>323</v>
      </c>
      <c r="E530" t="s">
        <v>6843</v>
      </c>
      <c r="F530" t="s">
        <v>6843</v>
      </c>
      <c r="G530" t="s">
        <v>6843</v>
      </c>
      <c r="H530" t="s">
        <v>6843</v>
      </c>
      <c r="I530" t="s">
        <v>6843</v>
      </c>
      <c r="J530" t="s">
        <v>6843</v>
      </c>
      <c r="L530" s="13">
        <v>42523.475891203707</v>
      </c>
      <c r="M530" t="s">
        <v>2584</v>
      </c>
      <c r="N530" t="s">
        <v>6228</v>
      </c>
      <c r="P530" t="s">
        <v>2610</v>
      </c>
      <c r="Q530" t="b">
        <v>0</v>
      </c>
    </row>
    <row r="531" spans="3:17" hidden="1" x14ac:dyDescent="0.3">
      <c r="C531">
        <v>5764</v>
      </c>
      <c r="D531" t="s">
        <v>323</v>
      </c>
      <c r="E531" t="s">
        <v>6844</v>
      </c>
      <c r="F531" t="s">
        <v>6844</v>
      </c>
      <c r="G531" t="s">
        <v>6844</v>
      </c>
      <c r="H531" t="s">
        <v>6844</v>
      </c>
      <c r="I531" t="s">
        <v>6844</v>
      </c>
      <c r="J531" t="s">
        <v>6844</v>
      </c>
      <c r="L531" s="13">
        <v>42523.475891203707</v>
      </c>
      <c r="M531" t="s">
        <v>2584</v>
      </c>
      <c r="N531" t="s">
        <v>6228</v>
      </c>
      <c r="P531" t="s">
        <v>2610</v>
      </c>
      <c r="Q531" t="b">
        <v>0</v>
      </c>
    </row>
    <row r="532" spans="3:17" hidden="1" x14ac:dyDescent="0.3">
      <c r="C532">
        <v>9606</v>
      </c>
      <c r="D532" t="s">
        <v>323</v>
      </c>
      <c r="E532" t="s">
        <v>6845</v>
      </c>
      <c r="F532" t="s">
        <v>6845</v>
      </c>
      <c r="G532" t="s">
        <v>6844</v>
      </c>
      <c r="H532" t="s">
        <v>6844</v>
      </c>
      <c r="I532" t="s">
        <v>6844</v>
      </c>
      <c r="J532" t="s">
        <v>6844</v>
      </c>
      <c r="L532" s="13">
        <v>44519.587905092594</v>
      </c>
      <c r="M532" t="s">
        <v>2584</v>
      </c>
      <c r="N532" t="s">
        <v>6513</v>
      </c>
      <c r="P532" t="s">
        <v>2584</v>
      </c>
      <c r="Q532" t="b">
        <v>0</v>
      </c>
    </row>
    <row r="533" spans="3:17" hidden="1" x14ac:dyDescent="0.3">
      <c r="C533">
        <v>758</v>
      </c>
      <c r="D533" t="s">
        <v>323</v>
      </c>
      <c r="E533" t="s">
        <v>6846</v>
      </c>
      <c r="F533" t="s">
        <v>6846</v>
      </c>
      <c r="G533" t="s">
        <v>6846</v>
      </c>
      <c r="H533" t="s">
        <v>6846</v>
      </c>
      <c r="I533" t="s">
        <v>6846</v>
      </c>
      <c r="J533" t="s">
        <v>6846</v>
      </c>
      <c r="L533" s="13">
        <v>42313.386134259257</v>
      </c>
      <c r="M533" t="s">
        <v>2584</v>
      </c>
      <c r="N533" t="s">
        <v>6231</v>
      </c>
      <c r="P533" t="s">
        <v>2584</v>
      </c>
      <c r="Q533" t="b">
        <v>0</v>
      </c>
    </row>
    <row r="534" spans="3:17" hidden="1" x14ac:dyDescent="0.3">
      <c r="C534">
        <v>759</v>
      </c>
      <c r="D534" t="s">
        <v>323</v>
      </c>
      <c r="E534" t="s">
        <v>6847</v>
      </c>
      <c r="F534" t="s">
        <v>6847</v>
      </c>
      <c r="G534" t="s">
        <v>6847</v>
      </c>
      <c r="H534" t="s">
        <v>6847</v>
      </c>
      <c r="I534" t="s">
        <v>6847</v>
      </c>
      <c r="J534" t="s">
        <v>6847</v>
      </c>
      <c r="L534" s="13">
        <v>42313.386134259257</v>
      </c>
      <c r="M534" t="s">
        <v>2584</v>
      </c>
      <c r="N534" t="s">
        <v>6231</v>
      </c>
      <c r="P534" t="s">
        <v>2584</v>
      </c>
      <c r="Q534" t="b">
        <v>0</v>
      </c>
    </row>
    <row r="535" spans="3:17" hidden="1" x14ac:dyDescent="0.3">
      <c r="C535">
        <v>760</v>
      </c>
      <c r="D535" t="s">
        <v>323</v>
      </c>
      <c r="E535" t="s">
        <v>6848</v>
      </c>
      <c r="F535" t="s">
        <v>6848</v>
      </c>
      <c r="G535" t="s">
        <v>6848</v>
      </c>
      <c r="H535" t="s">
        <v>6848</v>
      </c>
      <c r="I535" t="s">
        <v>6848</v>
      </c>
      <c r="J535" t="s">
        <v>6848</v>
      </c>
      <c r="L535" s="13">
        <v>42313.386134259257</v>
      </c>
      <c r="M535" t="s">
        <v>2584</v>
      </c>
      <c r="N535" t="s">
        <v>6231</v>
      </c>
      <c r="P535" t="s">
        <v>2584</v>
      </c>
      <c r="Q535" t="b">
        <v>0</v>
      </c>
    </row>
    <row r="536" spans="3:17" hidden="1" x14ac:dyDescent="0.3">
      <c r="C536">
        <v>761</v>
      </c>
      <c r="D536" t="s">
        <v>323</v>
      </c>
      <c r="E536" t="s">
        <v>6849</v>
      </c>
      <c r="F536" t="s">
        <v>6849</v>
      </c>
      <c r="G536" t="s">
        <v>6849</v>
      </c>
      <c r="H536" t="s">
        <v>6849</v>
      </c>
      <c r="I536" t="s">
        <v>6849</v>
      </c>
      <c r="J536" t="s">
        <v>6849</v>
      </c>
      <c r="L536" s="13">
        <v>42313.386134259257</v>
      </c>
      <c r="M536" t="s">
        <v>2584</v>
      </c>
      <c r="N536" t="s">
        <v>6231</v>
      </c>
      <c r="P536" t="s">
        <v>2584</v>
      </c>
      <c r="Q536" t="b">
        <v>0</v>
      </c>
    </row>
    <row r="537" spans="3:17" hidden="1" x14ac:dyDescent="0.3">
      <c r="C537">
        <v>762</v>
      </c>
      <c r="D537" t="s">
        <v>323</v>
      </c>
      <c r="E537" t="s">
        <v>6850</v>
      </c>
      <c r="F537" t="s">
        <v>6850</v>
      </c>
      <c r="L537" s="13">
        <v>42313.386134259257</v>
      </c>
      <c r="M537" t="s">
        <v>2584</v>
      </c>
      <c r="N537" t="s">
        <v>6231</v>
      </c>
      <c r="P537" t="s">
        <v>2584</v>
      </c>
      <c r="Q537" t="b">
        <v>0</v>
      </c>
    </row>
    <row r="538" spans="3:17" hidden="1" x14ac:dyDescent="0.3">
      <c r="C538">
        <v>763</v>
      </c>
      <c r="D538" t="s">
        <v>323</v>
      </c>
      <c r="E538" t="s">
        <v>6851</v>
      </c>
      <c r="F538" t="s">
        <v>6851</v>
      </c>
      <c r="G538" t="s">
        <v>6851</v>
      </c>
      <c r="H538" t="s">
        <v>6851</v>
      </c>
      <c r="I538" t="s">
        <v>6851</v>
      </c>
      <c r="J538" t="s">
        <v>6851</v>
      </c>
      <c r="L538" s="13">
        <v>42313.386134259257</v>
      </c>
      <c r="M538" t="s">
        <v>2584</v>
      </c>
      <c r="N538" t="s">
        <v>6231</v>
      </c>
      <c r="P538" t="s">
        <v>2610</v>
      </c>
      <c r="Q538" t="b">
        <v>1</v>
      </c>
    </row>
    <row r="539" spans="3:17" hidden="1" x14ac:dyDescent="0.3">
      <c r="C539">
        <v>764</v>
      </c>
      <c r="D539" t="s">
        <v>323</v>
      </c>
      <c r="E539" t="s">
        <v>6852</v>
      </c>
      <c r="F539" t="s">
        <v>6852</v>
      </c>
      <c r="L539" s="13">
        <v>42313.386134259257</v>
      </c>
      <c r="M539" t="s">
        <v>2584</v>
      </c>
      <c r="N539" t="s">
        <v>6231</v>
      </c>
      <c r="P539" t="s">
        <v>2584</v>
      </c>
      <c r="Q539" t="b">
        <v>0</v>
      </c>
    </row>
    <row r="540" spans="3:17" hidden="1" x14ac:dyDescent="0.3">
      <c r="C540">
        <v>765</v>
      </c>
      <c r="D540" t="s">
        <v>323</v>
      </c>
      <c r="E540" t="s">
        <v>6853</v>
      </c>
      <c r="F540" t="s">
        <v>6853</v>
      </c>
      <c r="L540" s="13">
        <v>42313.386134259257</v>
      </c>
      <c r="M540" t="s">
        <v>2584</v>
      </c>
      <c r="N540" t="s">
        <v>6231</v>
      </c>
      <c r="P540" t="s">
        <v>2584</v>
      </c>
      <c r="Q540" t="b">
        <v>0</v>
      </c>
    </row>
    <row r="541" spans="3:17" hidden="1" x14ac:dyDescent="0.3">
      <c r="C541">
        <v>6049</v>
      </c>
      <c r="D541" t="s">
        <v>323</v>
      </c>
      <c r="E541" t="s">
        <v>6854</v>
      </c>
      <c r="F541" t="s">
        <v>6854</v>
      </c>
      <c r="G541" t="s">
        <v>6851</v>
      </c>
      <c r="H541" t="s">
        <v>6851</v>
      </c>
      <c r="I541" t="s">
        <v>6851</v>
      </c>
      <c r="J541" t="s">
        <v>6851</v>
      </c>
      <c r="L541" s="13">
        <v>42524.40320601852</v>
      </c>
      <c r="M541" t="s">
        <v>2584</v>
      </c>
      <c r="N541" t="s">
        <v>6313</v>
      </c>
      <c r="P541" t="s">
        <v>2610</v>
      </c>
      <c r="Q541" t="b">
        <v>1</v>
      </c>
    </row>
    <row r="542" spans="3:17" hidden="1" x14ac:dyDescent="0.3">
      <c r="C542">
        <v>5143</v>
      </c>
      <c r="D542" t="s">
        <v>323</v>
      </c>
      <c r="E542" t="s">
        <v>6855</v>
      </c>
      <c r="F542" t="s">
        <v>6855</v>
      </c>
      <c r="G542" t="s">
        <v>6855</v>
      </c>
      <c r="H542" t="s">
        <v>6855</v>
      </c>
      <c r="I542" t="s">
        <v>6855</v>
      </c>
      <c r="J542" t="s">
        <v>6855</v>
      </c>
      <c r="L542" s="13">
        <v>42495.338576388887</v>
      </c>
      <c r="M542" t="s">
        <v>2584</v>
      </c>
      <c r="N542" t="s">
        <v>6286</v>
      </c>
      <c r="P542" t="s">
        <v>2610</v>
      </c>
      <c r="Q542" t="b">
        <v>1</v>
      </c>
    </row>
    <row r="543" spans="3:17" hidden="1" x14ac:dyDescent="0.3">
      <c r="C543">
        <v>7206</v>
      </c>
      <c r="D543" t="s">
        <v>323</v>
      </c>
      <c r="E543" t="s">
        <v>6856</v>
      </c>
      <c r="F543" t="s">
        <v>6856</v>
      </c>
      <c r="G543" t="s">
        <v>6856</v>
      </c>
      <c r="H543" t="s">
        <v>6856</v>
      </c>
      <c r="I543" t="s">
        <v>6856</v>
      </c>
      <c r="J543" t="s">
        <v>6856</v>
      </c>
      <c r="L543" s="13">
        <v>44369.39335648148</v>
      </c>
      <c r="M543" t="s">
        <v>2584</v>
      </c>
      <c r="N543" t="s">
        <v>6300</v>
      </c>
      <c r="P543" t="s">
        <v>2584</v>
      </c>
      <c r="Q543" t="b">
        <v>0</v>
      </c>
    </row>
    <row r="544" spans="3:17" hidden="1" x14ac:dyDescent="0.3">
      <c r="C544">
        <v>7207</v>
      </c>
      <c r="D544" t="s">
        <v>323</v>
      </c>
      <c r="E544" t="s">
        <v>6857</v>
      </c>
      <c r="F544" t="s">
        <v>6857</v>
      </c>
      <c r="G544" t="s">
        <v>6857</v>
      </c>
      <c r="H544" t="s">
        <v>6857</v>
      </c>
      <c r="I544" t="s">
        <v>6857</v>
      </c>
      <c r="J544" t="s">
        <v>6857</v>
      </c>
      <c r="L544" s="13">
        <v>44369.39335648148</v>
      </c>
      <c r="M544" t="s">
        <v>2584</v>
      </c>
      <c r="N544" t="s">
        <v>6300</v>
      </c>
      <c r="P544" t="s">
        <v>2584</v>
      </c>
      <c r="Q544" t="b">
        <v>0</v>
      </c>
    </row>
    <row r="545" spans="3:17" hidden="1" x14ac:dyDescent="0.3">
      <c r="C545">
        <v>766</v>
      </c>
      <c r="D545" t="s">
        <v>323</v>
      </c>
      <c r="E545" t="s">
        <v>6858</v>
      </c>
      <c r="F545" t="s">
        <v>6858</v>
      </c>
      <c r="G545" t="s">
        <v>6858</v>
      </c>
      <c r="H545" t="s">
        <v>6858</v>
      </c>
      <c r="I545" t="s">
        <v>6858</v>
      </c>
      <c r="J545" t="s">
        <v>6858</v>
      </c>
      <c r="L545" s="13">
        <v>42313.386134259257</v>
      </c>
      <c r="M545" t="s">
        <v>2584</v>
      </c>
      <c r="N545" t="s">
        <v>6231</v>
      </c>
      <c r="P545" t="s">
        <v>2584</v>
      </c>
      <c r="Q545" t="b">
        <v>0</v>
      </c>
    </row>
    <row r="546" spans="3:17" hidden="1" x14ac:dyDescent="0.3">
      <c r="C546">
        <v>5144</v>
      </c>
      <c r="D546" t="s">
        <v>323</v>
      </c>
      <c r="E546" t="s">
        <v>6859</v>
      </c>
      <c r="F546" t="s">
        <v>6859</v>
      </c>
      <c r="G546" t="s">
        <v>6859</v>
      </c>
      <c r="H546" t="s">
        <v>6859</v>
      </c>
      <c r="I546" t="s">
        <v>6859</v>
      </c>
      <c r="J546" t="s">
        <v>6859</v>
      </c>
      <c r="L546" s="13">
        <v>42495.338576388887</v>
      </c>
      <c r="M546" t="s">
        <v>2584</v>
      </c>
      <c r="N546" t="s">
        <v>6286</v>
      </c>
      <c r="P546" t="s">
        <v>2610</v>
      </c>
      <c r="Q546" t="b">
        <v>1</v>
      </c>
    </row>
    <row r="547" spans="3:17" hidden="1" x14ac:dyDescent="0.3">
      <c r="C547">
        <v>767</v>
      </c>
      <c r="D547" t="s">
        <v>323</v>
      </c>
      <c r="E547" t="s">
        <v>6860</v>
      </c>
      <c r="F547" t="s">
        <v>6860</v>
      </c>
      <c r="G547" t="s">
        <v>6860</v>
      </c>
      <c r="H547" t="s">
        <v>6860</v>
      </c>
      <c r="I547" t="s">
        <v>6860</v>
      </c>
      <c r="J547" t="s">
        <v>6860</v>
      </c>
      <c r="L547" s="13">
        <v>42313.386134259257</v>
      </c>
      <c r="M547" t="s">
        <v>2584</v>
      </c>
      <c r="N547" t="s">
        <v>6231</v>
      </c>
      <c r="P547" t="s">
        <v>2584</v>
      </c>
      <c r="Q547" t="b">
        <v>0</v>
      </c>
    </row>
    <row r="548" spans="3:17" hidden="1" x14ac:dyDescent="0.3">
      <c r="C548">
        <v>6255</v>
      </c>
      <c r="D548" t="s">
        <v>323</v>
      </c>
      <c r="E548" t="s">
        <v>6861</v>
      </c>
      <c r="F548" t="s">
        <v>6861</v>
      </c>
      <c r="G548" t="s">
        <v>6861</v>
      </c>
      <c r="H548" t="s">
        <v>6861</v>
      </c>
      <c r="I548" t="s">
        <v>6861</v>
      </c>
      <c r="J548" t="s">
        <v>6861</v>
      </c>
      <c r="L548" s="13">
        <v>42524.4377662037</v>
      </c>
      <c r="M548" t="s">
        <v>2584</v>
      </c>
      <c r="N548" t="s">
        <v>6325</v>
      </c>
      <c r="P548" t="s">
        <v>2610</v>
      </c>
      <c r="Q548" t="b">
        <v>0</v>
      </c>
    </row>
    <row r="549" spans="3:17" hidden="1" x14ac:dyDescent="0.3">
      <c r="C549">
        <v>4265</v>
      </c>
      <c r="D549" t="s">
        <v>323</v>
      </c>
      <c r="E549" t="s">
        <v>6862</v>
      </c>
      <c r="F549" t="s">
        <v>6862</v>
      </c>
      <c r="G549" t="s">
        <v>6863</v>
      </c>
      <c r="H549" t="s">
        <v>6863</v>
      </c>
      <c r="I549" t="s">
        <v>6863</v>
      </c>
      <c r="J549" t="s">
        <v>6863</v>
      </c>
      <c r="L549" s="13">
        <v>42451.524837962963</v>
      </c>
      <c r="M549" t="s">
        <v>2584</v>
      </c>
      <c r="N549" t="s">
        <v>6298</v>
      </c>
      <c r="P549" t="s">
        <v>2610</v>
      </c>
      <c r="Q549" t="b">
        <v>1</v>
      </c>
    </row>
    <row r="550" spans="3:17" hidden="1" x14ac:dyDescent="0.3">
      <c r="C550">
        <v>768</v>
      </c>
      <c r="D550" t="s">
        <v>323</v>
      </c>
      <c r="E550" t="s">
        <v>6864</v>
      </c>
      <c r="F550" t="s">
        <v>6864</v>
      </c>
      <c r="G550" t="s">
        <v>6864</v>
      </c>
      <c r="H550" t="s">
        <v>6864</v>
      </c>
      <c r="I550" t="s">
        <v>6864</v>
      </c>
      <c r="J550" t="s">
        <v>6864</v>
      </c>
      <c r="L550" s="13">
        <v>42313.386134259257</v>
      </c>
      <c r="M550" t="s">
        <v>2584</v>
      </c>
      <c r="N550" t="s">
        <v>6231</v>
      </c>
      <c r="P550" t="s">
        <v>2610</v>
      </c>
      <c r="Q550" t="b">
        <v>1</v>
      </c>
    </row>
    <row r="551" spans="3:17" hidden="1" x14ac:dyDescent="0.3">
      <c r="C551">
        <v>769</v>
      </c>
      <c r="D551" t="s">
        <v>323</v>
      </c>
      <c r="E551" t="s">
        <v>6865</v>
      </c>
      <c r="F551" t="s">
        <v>6865</v>
      </c>
      <c r="G551" t="s">
        <v>6865</v>
      </c>
      <c r="H551" t="s">
        <v>6865</v>
      </c>
      <c r="I551" t="s">
        <v>6865</v>
      </c>
      <c r="J551" t="s">
        <v>6865</v>
      </c>
      <c r="L551" s="13">
        <v>42313.386134259257</v>
      </c>
      <c r="M551" t="s">
        <v>2584</v>
      </c>
      <c r="N551" t="s">
        <v>6231</v>
      </c>
      <c r="P551" t="s">
        <v>2584</v>
      </c>
      <c r="Q551" t="b">
        <v>1</v>
      </c>
    </row>
    <row r="552" spans="3:17" hidden="1" x14ac:dyDescent="0.3">
      <c r="C552">
        <v>770</v>
      </c>
      <c r="D552" t="s">
        <v>323</v>
      </c>
      <c r="E552" t="s">
        <v>6866</v>
      </c>
      <c r="F552" t="s">
        <v>6866</v>
      </c>
      <c r="G552" t="s">
        <v>6866</v>
      </c>
      <c r="H552" t="s">
        <v>6866</v>
      </c>
      <c r="I552" t="s">
        <v>6866</v>
      </c>
      <c r="J552" t="s">
        <v>4758</v>
      </c>
      <c r="L552" s="13">
        <v>42313.386134259257</v>
      </c>
      <c r="M552" t="s">
        <v>2584</v>
      </c>
      <c r="N552" t="s">
        <v>6231</v>
      </c>
      <c r="P552" t="s">
        <v>2584</v>
      </c>
      <c r="Q552" t="b">
        <v>1</v>
      </c>
    </row>
    <row r="553" spans="3:17" hidden="1" x14ac:dyDescent="0.3">
      <c r="C553">
        <v>771</v>
      </c>
      <c r="D553" t="s">
        <v>323</v>
      </c>
      <c r="E553" t="s">
        <v>6867</v>
      </c>
      <c r="F553" t="s">
        <v>6867</v>
      </c>
      <c r="G553" t="s">
        <v>6867</v>
      </c>
      <c r="H553" t="s">
        <v>6867</v>
      </c>
      <c r="I553" t="s">
        <v>6867</v>
      </c>
      <c r="J553" t="s">
        <v>6867</v>
      </c>
      <c r="L553" s="13">
        <v>42313.386134259257</v>
      </c>
      <c r="M553" t="s">
        <v>2584</v>
      </c>
      <c r="N553" t="s">
        <v>6231</v>
      </c>
      <c r="P553" t="s">
        <v>2610</v>
      </c>
      <c r="Q553" t="b">
        <v>1</v>
      </c>
    </row>
    <row r="554" spans="3:17" hidden="1" x14ac:dyDescent="0.3">
      <c r="C554">
        <v>772</v>
      </c>
      <c r="D554" t="s">
        <v>323</v>
      </c>
      <c r="E554" t="s">
        <v>6868</v>
      </c>
      <c r="F554" t="s">
        <v>6868</v>
      </c>
      <c r="G554" t="s">
        <v>6868</v>
      </c>
      <c r="H554" t="s">
        <v>6868</v>
      </c>
      <c r="I554" t="s">
        <v>6868</v>
      </c>
      <c r="J554" t="s">
        <v>6868</v>
      </c>
      <c r="L554" s="13">
        <v>42313.386134259257</v>
      </c>
      <c r="M554" t="s">
        <v>2584</v>
      </c>
      <c r="N554" t="s">
        <v>6231</v>
      </c>
      <c r="P554" t="s">
        <v>2610</v>
      </c>
      <c r="Q554" t="b">
        <v>0</v>
      </c>
    </row>
    <row r="555" spans="3:17" hidden="1" x14ac:dyDescent="0.3">
      <c r="C555">
        <v>4268</v>
      </c>
      <c r="D555" t="s">
        <v>323</v>
      </c>
      <c r="E555" t="s">
        <v>6869</v>
      </c>
      <c r="F555" t="s">
        <v>6869</v>
      </c>
      <c r="G555" t="s">
        <v>6869</v>
      </c>
      <c r="H555" t="s">
        <v>6869</v>
      </c>
      <c r="I555" t="s">
        <v>6869</v>
      </c>
      <c r="J555" t="s">
        <v>6869</v>
      </c>
      <c r="L555" s="13">
        <v>42451.524837962963</v>
      </c>
      <c r="M555" t="s">
        <v>2584</v>
      </c>
      <c r="N555" t="s">
        <v>6298</v>
      </c>
      <c r="P555" t="s">
        <v>2610</v>
      </c>
      <c r="Q555" t="b">
        <v>1</v>
      </c>
    </row>
    <row r="556" spans="3:17" hidden="1" x14ac:dyDescent="0.3">
      <c r="C556">
        <v>7214</v>
      </c>
      <c r="D556" t="s">
        <v>323</v>
      </c>
      <c r="E556" t="s">
        <v>6870</v>
      </c>
      <c r="F556" t="s">
        <v>6870</v>
      </c>
      <c r="G556" t="s">
        <v>6871</v>
      </c>
      <c r="H556" t="s">
        <v>6871</v>
      </c>
      <c r="I556" t="s">
        <v>6871</v>
      </c>
      <c r="J556" t="s">
        <v>6871</v>
      </c>
      <c r="L556" s="13">
        <v>44369.39335648148</v>
      </c>
      <c r="M556" t="s">
        <v>2584</v>
      </c>
      <c r="N556" t="s">
        <v>6300</v>
      </c>
      <c r="P556" t="s">
        <v>2584</v>
      </c>
      <c r="Q556" t="b">
        <v>1</v>
      </c>
    </row>
    <row r="557" spans="3:17" hidden="1" x14ac:dyDescent="0.3">
      <c r="C557">
        <v>483</v>
      </c>
      <c r="D557" t="s">
        <v>323</v>
      </c>
      <c r="E557" t="s">
        <v>6872</v>
      </c>
      <c r="F557" t="s">
        <v>6872</v>
      </c>
      <c r="G557" t="s">
        <v>6872</v>
      </c>
      <c r="H557" t="s">
        <v>6872</v>
      </c>
      <c r="I557" t="s">
        <v>6872</v>
      </c>
      <c r="L557" s="13">
        <v>42313.386134259257</v>
      </c>
      <c r="M557" t="s">
        <v>2584</v>
      </c>
      <c r="N557" t="s">
        <v>6231</v>
      </c>
      <c r="P557" t="s">
        <v>2584</v>
      </c>
      <c r="Q557" t="b">
        <v>0</v>
      </c>
    </row>
    <row r="558" spans="3:17" hidden="1" x14ac:dyDescent="0.3">
      <c r="C558">
        <v>485</v>
      </c>
      <c r="D558" t="s">
        <v>323</v>
      </c>
      <c r="E558" t="s">
        <v>6873</v>
      </c>
      <c r="F558" t="s">
        <v>6873</v>
      </c>
      <c r="G558" t="s">
        <v>6873</v>
      </c>
      <c r="H558" t="s">
        <v>6873</v>
      </c>
      <c r="I558" t="s">
        <v>6873</v>
      </c>
      <c r="L558" s="13">
        <v>42313.386134259257</v>
      </c>
      <c r="M558" t="s">
        <v>2584</v>
      </c>
      <c r="N558" t="s">
        <v>6231</v>
      </c>
      <c r="P558" t="s">
        <v>2584</v>
      </c>
      <c r="Q558" t="b">
        <v>0</v>
      </c>
    </row>
    <row r="559" spans="3:17" hidden="1" x14ac:dyDescent="0.3">
      <c r="C559">
        <v>773</v>
      </c>
      <c r="D559" t="s">
        <v>323</v>
      </c>
      <c r="E559" t="s">
        <v>6874</v>
      </c>
      <c r="F559" t="s">
        <v>6874</v>
      </c>
      <c r="G559" t="s">
        <v>6874</v>
      </c>
      <c r="H559" t="s">
        <v>6874</v>
      </c>
      <c r="I559" t="s">
        <v>6874</v>
      </c>
      <c r="J559" t="s">
        <v>6874</v>
      </c>
      <c r="L559" s="13">
        <v>42313.386134259257</v>
      </c>
      <c r="M559" t="s">
        <v>2584</v>
      </c>
      <c r="N559" t="s">
        <v>6231</v>
      </c>
      <c r="P559" t="s">
        <v>2610</v>
      </c>
      <c r="Q559" t="b">
        <v>1</v>
      </c>
    </row>
    <row r="560" spans="3:17" hidden="1" x14ac:dyDescent="0.3">
      <c r="C560">
        <v>775</v>
      </c>
      <c r="D560" t="s">
        <v>323</v>
      </c>
      <c r="E560" t="s">
        <v>6875</v>
      </c>
      <c r="F560" t="s">
        <v>6875</v>
      </c>
      <c r="G560" t="s">
        <v>6875</v>
      </c>
      <c r="H560" t="s">
        <v>6875</v>
      </c>
      <c r="I560" t="s">
        <v>6875</v>
      </c>
      <c r="J560" t="s">
        <v>6875</v>
      </c>
      <c r="L560" s="13">
        <v>42313.386134259257</v>
      </c>
      <c r="M560" t="s">
        <v>2584</v>
      </c>
      <c r="N560" t="s">
        <v>6231</v>
      </c>
      <c r="P560" t="s">
        <v>2584</v>
      </c>
      <c r="Q560" t="b">
        <v>0</v>
      </c>
    </row>
    <row r="561" spans="3:17" hidden="1" x14ac:dyDescent="0.3">
      <c r="C561">
        <v>777</v>
      </c>
      <c r="D561" t="s">
        <v>323</v>
      </c>
      <c r="E561" t="s">
        <v>6876</v>
      </c>
      <c r="F561" t="s">
        <v>6876</v>
      </c>
      <c r="G561" t="s">
        <v>6876</v>
      </c>
      <c r="H561" t="s">
        <v>6876</v>
      </c>
      <c r="I561" t="s">
        <v>6876</v>
      </c>
      <c r="J561" t="s">
        <v>6876</v>
      </c>
      <c r="L561" s="13">
        <v>42313.386134259257</v>
      </c>
      <c r="M561" t="s">
        <v>2584</v>
      </c>
      <c r="N561" t="s">
        <v>6231</v>
      </c>
      <c r="P561" t="s">
        <v>2584</v>
      </c>
      <c r="Q561" t="b">
        <v>0</v>
      </c>
    </row>
    <row r="562" spans="3:17" hidden="1" x14ac:dyDescent="0.3">
      <c r="C562">
        <v>778</v>
      </c>
      <c r="D562" t="s">
        <v>323</v>
      </c>
      <c r="E562" t="s">
        <v>466</v>
      </c>
      <c r="F562" t="s">
        <v>466</v>
      </c>
      <c r="G562" t="s">
        <v>466</v>
      </c>
      <c r="H562" t="s">
        <v>466</v>
      </c>
      <c r="I562" t="s">
        <v>466</v>
      </c>
      <c r="J562" t="s">
        <v>466</v>
      </c>
      <c r="L562" s="13">
        <v>42313.386134259257</v>
      </c>
      <c r="M562" t="s">
        <v>2584</v>
      </c>
      <c r="N562" t="s">
        <v>6231</v>
      </c>
      <c r="P562" t="s">
        <v>2584</v>
      </c>
      <c r="Q562" t="b">
        <v>0</v>
      </c>
    </row>
    <row r="563" spans="3:17" hidden="1" x14ac:dyDescent="0.3">
      <c r="C563">
        <v>779</v>
      </c>
      <c r="D563" t="s">
        <v>323</v>
      </c>
      <c r="E563" t="s">
        <v>465</v>
      </c>
      <c r="F563" t="s">
        <v>465</v>
      </c>
      <c r="G563" t="s">
        <v>466</v>
      </c>
      <c r="H563" t="s">
        <v>466</v>
      </c>
      <c r="I563" t="s">
        <v>466</v>
      </c>
      <c r="J563" t="s">
        <v>466</v>
      </c>
      <c r="L563" s="13">
        <v>42313.386134259257</v>
      </c>
      <c r="M563" t="s">
        <v>2584</v>
      </c>
      <c r="N563" t="s">
        <v>6231</v>
      </c>
      <c r="P563" t="s">
        <v>2584</v>
      </c>
      <c r="Q563" t="b">
        <v>0</v>
      </c>
    </row>
    <row r="564" spans="3:17" hidden="1" x14ac:dyDescent="0.3">
      <c r="C564">
        <v>1834</v>
      </c>
      <c r="D564" t="s">
        <v>323</v>
      </c>
      <c r="E564" t="s">
        <v>6877</v>
      </c>
      <c r="F564" t="s">
        <v>6877</v>
      </c>
      <c r="G564" t="s">
        <v>6877</v>
      </c>
      <c r="H564" t="s">
        <v>6877</v>
      </c>
      <c r="I564" t="s">
        <v>6877</v>
      </c>
      <c r="L564" s="13">
        <v>42313.386134259257</v>
      </c>
      <c r="M564" t="s">
        <v>2584</v>
      </c>
      <c r="N564" t="s">
        <v>6231</v>
      </c>
      <c r="P564" t="s">
        <v>2584</v>
      </c>
      <c r="Q564" t="b">
        <v>0</v>
      </c>
    </row>
    <row r="565" spans="3:17" hidden="1" x14ac:dyDescent="0.3">
      <c r="C565">
        <v>780</v>
      </c>
      <c r="D565" t="s">
        <v>323</v>
      </c>
      <c r="E565" t="s">
        <v>6878</v>
      </c>
      <c r="F565" t="s">
        <v>6878</v>
      </c>
      <c r="L565" s="13">
        <v>42313.386134259257</v>
      </c>
      <c r="M565" t="s">
        <v>2584</v>
      </c>
      <c r="N565" t="s">
        <v>6231</v>
      </c>
      <c r="P565" t="s">
        <v>2584</v>
      </c>
      <c r="Q565" t="b">
        <v>0</v>
      </c>
    </row>
    <row r="566" spans="3:17" hidden="1" x14ac:dyDescent="0.3">
      <c r="C566">
        <v>7</v>
      </c>
      <c r="D566" t="s">
        <v>323</v>
      </c>
      <c r="E566" t="s">
        <v>484</v>
      </c>
      <c r="F566" t="s">
        <v>484</v>
      </c>
      <c r="G566" t="s">
        <v>484</v>
      </c>
      <c r="H566" t="s">
        <v>484</v>
      </c>
      <c r="I566" t="s">
        <v>484</v>
      </c>
      <c r="J566" t="s">
        <v>1779</v>
      </c>
      <c r="K566" t="s">
        <v>6241</v>
      </c>
      <c r="L566" s="13">
        <v>42311.431956018518</v>
      </c>
      <c r="M566" t="s">
        <v>2584</v>
      </c>
      <c r="N566" t="s">
        <v>6271</v>
      </c>
      <c r="O566" t="s">
        <v>6272</v>
      </c>
      <c r="P566" t="s">
        <v>2610</v>
      </c>
      <c r="Q566" t="b">
        <v>1</v>
      </c>
    </row>
    <row r="567" spans="3:17" hidden="1" x14ac:dyDescent="0.3">
      <c r="C567">
        <v>8</v>
      </c>
      <c r="D567" t="s">
        <v>323</v>
      </c>
      <c r="E567" t="s">
        <v>2885</v>
      </c>
      <c r="F567" t="s">
        <v>2885</v>
      </c>
      <c r="G567" t="s">
        <v>2885</v>
      </c>
      <c r="H567" t="s">
        <v>2885</v>
      </c>
      <c r="I567" t="s">
        <v>2885</v>
      </c>
      <c r="J567" t="s">
        <v>1779</v>
      </c>
      <c r="K567" t="s">
        <v>6241</v>
      </c>
      <c r="L567" s="13">
        <v>42311.431956018518</v>
      </c>
      <c r="M567" t="s">
        <v>2584</v>
      </c>
      <c r="N567" t="s">
        <v>6271</v>
      </c>
      <c r="P567" t="s">
        <v>2610</v>
      </c>
      <c r="Q567" t="b">
        <v>1</v>
      </c>
    </row>
    <row r="568" spans="3:17" hidden="1" x14ac:dyDescent="0.3">
      <c r="C568">
        <v>9</v>
      </c>
      <c r="D568" t="s">
        <v>323</v>
      </c>
      <c r="E568" t="s">
        <v>485</v>
      </c>
      <c r="F568" t="s">
        <v>485</v>
      </c>
      <c r="G568" t="s">
        <v>485</v>
      </c>
      <c r="H568" t="s">
        <v>485</v>
      </c>
      <c r="I568" t="s">
        <v>485</v>
      </c>
      <c r="J568" t="s">
        <v>1779</v>
      </c>
      <c r="K568" t="s">
        <v>6241</v>
      </c>
      <c r="L568" s="13">
        <v>42311.431956018518</v>
      </c>
      <c r="M568" t="s">
        <v>2584</v>
      </c>
      <c r="N568" t="s">
        <v>6271</v>
      </c>
      <c r="O568" t="s">
        <v>6272</v>
      </c>
      <c r="P568" t="s">
        <v>2610</v>
      </c>
      <c r="Q568" t="b">
        <v>1</v>
      </c>
    </row>
    <row r="569" spans="3:17" hidden="1" x14ac:dyDescent="0.3">
      <c r="C569">
        <v>10</v>
      </c>
      <c r="D569" t="s">
        <v>323</v>
      </c>
      <c r="E569" t="s">
        <v>486</v>
      </c>
      <c r="F569" t="s">
        <v>486</v>
      </c>
      <c r="G569" t="s">
        <v>486</v>
      </c>
      <c r="H569" t="s">
        <v>486</v>
      </c>
      <c r="I569" t="s">
        <v>486</v>
      </c>
      <c r="J569" t="s">
        <v>1779</v>
      </c>
      <c r="K569" t="s">
        <v>6241</v>
      </c>
      <c r="L569" s="13">
        <v>42311.431956018518</v>
      </c>
      <c r="M569" t="s">
        <v>2584</v>
      </c>
      <c r="N569" t="s">
        <v>6271</v>
      </c>
      <c r="O569" t="s">
        <v>6272</v>
      </c>
      <c r="P569" t="s">
        <v>2610</v>
      </c>
      <c r="Q569" t="b">
        <v>1</v>
      </c>
    </row>
    <row r="570" spans="3:17" hidden="1" x14ac:dyDescent="0.3">
      <c r="C570">
        <v>785</v>
      </c>
      <c r="D570" t="s">
        <v>323</v>
      </c>
      <c r="E570" t="s">
        <v>6879</v>
      </c>
      <c r="F570" t="s">
        <v>6879</v>
      </c>
      <c r="G570" t="s">
        <v>6879</v>
      </c>
      <c r="H570" t="s">
        <v>6879</v>
      </c>
      <c r="I570" t="s">
        <v>6879</v>
      </c>
      <c r="J570" t="s">
        <v>6879</v>
      </c>
      <c r="L570" s="13">
        <v>42313.386134259257</v>
      </c>
      <c r="M570" t="s">
        <v>2584</v>
      </c>
      <c r="N570" t="s">
        <v>6231</v>
      </c>
      <c r="P570" t="s">
        <v>2584</v>
      </c>
      <c r="Q570" t="b">
        <v>0</v>
      </c>
    </row>
    <row r="571" spans="3:17" hidden="1" x14ac:dyDescent="0.3">
      <c r="C571">
        <v>7218</v>
      </c>
      <c r="D571" t="s">
        <v>323</v>
      </c>
      <c r="E571" t="s">
        <v>6880</v>
      </c>
      <c r="F571" t="s">
        <v>6880</v>
      </c>
      <c r="G571" t="s">
        <v>6880</v>
      </c>
      <c r="H571" t="s">
        <v>6880</v>
      </c>
      <c r="I571" t="s">
        <v>6880</v>
      </c>
      <c r="J571" t="s">
        <v>6880</v>
      </c>
      <c r="L571" s="13">
        <v>44369.39335648148</v>
      </c>
      <c r="M571" t="s">
        <v>2584</v>
      </c>
      <c r="N571" t="s">
        <v>6300</v>
      </c>
      <c r="P571" t="s">
        <v>2584</v>
      </c>
      <c r="Q571" t="b">
        <v>1</v>
      </c>
    </row>
    <row r="572" spans="3:17" hidden="1" x14ac:dyDescent="0.3">
      <c r="C572">
        <v>786</v>
      </c>
      <c r="D572" t="s">
        <v>323</v>
      </c>
      <c r="E572" t="s">
        <v>6881</v>
      </c>
      <c r="F572" t="s">
        <v>6881</v>
      </c>
      <c r="L572" s="13">
        <v>42313.386134259257</v>
      </c>
      <c r="M572" t="s">
        <v>2584</v>
      </c>
      <c r="N572" t="s">
        <v>6231</v>
      </c>
      <c r="P572" t="s">
        <v>2584</v>
      </c>
      <c r="Q572" t="b">
        <v>0</v>
      </c>
    </row>
    <row r="573" spans="3:17" hidden="1" x14ac:dyDescent="0.3">
      <c r="C573">
        <v>787</v>
      </c>
      <c r="D573" t="s">
        <v>323</v>
      </c>
      <c r="E573" t="s">
        <v>6882</v>
      </c>
      <c r="F573" t="s">
        <v>6882</v>
      </c>
      <c r="G573" t="s">
        <v>6880</v>
      </c>
      <c r="H573" t="s">
        <v>6880</v>
      </c>
      <c r="I573" t="s">
        <v>6880</v>
      </c>
      <c r="J573" t="s">
        <v>6880</v>
      </c>
      <c r="L573" s="13">
        <v>42313.386134259257</v>
      </c>
      <c r="M573" t="s">
        <v>2584</v>
      </c>
      <c r="N573" t="s">
        <v>6231</v>
      </c>
      <c r="P573" t="s">
        <v>2584</v>
      </c>
      <c r="Q573" t="b">
        <v>1</v>
      </c>
    </row>
    <row r="574" spans="3:17" hidden="1" x14ac:dyDescent="0.3">
      <c r="C574">
        <v>6258</v>
      </c>
      <c r="D574" t="s">
        <v>323</v>
      </c>
      <c r="E574" t="s">
        <v>6883</v>
      </c>
      <c r="F574" t="s">
        <v>6883</v>
      </c>
      <c r="G574" t="s">
        <v>6884</v>
      </c>
      <c r="H574" t="s">
        <v>6884</v>
      </c>
      <c r="I574" t="s">
        <v>6885</v>
      </c>
      <c r="J574" t="s">
        <v>6885</v>
      </c>
      <c r="L574" s="13">
        <v>42524.4377662037</v>
      </c>
      <c r="M574" t="s">
        <v>2584</v>
      </c>
      <c r="N574" t="s">
        <v>6325</v>
      </c>
      <c r="P574" t="s">
        <v>2610</v>
      </c>
      <c r="Q574" t="b">
        <v>1</v>
      </c>
    </row>
    <row r="575" spans="3:17" hidden="1" x14ac:dyDescent="0.3">
      <c r="C575">
        <v>2281</v>
      </c>
      <c r="D575" t="s">
        <v>323</v>
      </c>
      <c r="E575" t="s">
        <v>6886</v>
      </c>
      <c r="F575" t="s">
        <v>6886</v>
      </c>
      <c r="G575" t="s">
        <v>6884</v>
      </c>
      <c r="H575" t="s">
        <v>6884</v>
      </c>
      <c r="I575" t="s">
        <v>6885</v>
      </c>
      <c r="J575" t="s">
        <v>6885</v>
      </c>
      <c r="L575" s="13">
        <v>42313.386134259257</v>
      </c>
      <c r="M575" t="s">
        <v>2584</v>
      </c>
      <c r="N575" t="s">
        <v>6231</v>
      </c>
      <c r="P575" t="s">
        <v>2610</v>
      </c>
      <c r="Q575" t="b">
        <v>1</v>
      </c>
    </row>
    <row r="576" spans="3:17" hidden="1" x14ac:dyDescent="0.3">
      <c r="C576">
        <v>788</v>
      </c>
      <c r="D576" t="s">
        <v>323</v>
      </c>
      <c r="E576" t="s">
        <v>6887</v>
      </c>
      <c r="F576" t="s">
        <v>6887</v>
      </c>
      <c r="G576" t="s">
        <v>6887</v>
      </c>
      <c r="H576" t="s">
        <v>6887</v>
      </c>
      <c r="I576" t="s">
        <v>6887</v>
      </c>
      <c r="L576" s="13">
        <v>42313.386134259257</v>
      </c>
      <c r="M576" t="s">
        <v>2584</v>
      </c>
      <c r="N576" t="s">
        <v>6231</v>
      </c>
      <c r="P576" t="s">
        <v>2584</v>
      </c>
      <c r="Q576" t="b">
        <v>0</v>
      </c>
    </row>
    <row r="577" spans="3:17" hidden="1" x14ac:dyDescent="0.3">
      <c r="C577">
        <v>789</v>
      </c>
      <c r="D577" t="s">
        <v>323</v>
      </c>
      <c r="E577" t="s">
        <v>487</v>
      </c>
      <c r="F577" t="s">
        <v>487</v>
      </c>
      <c r="G577" t="s">
        <v>488</v>
      </c>
      <c r="H577" t="s">
        <v>488</v>
      </c>
      <c r="I577" t="s">
        <v>488</v>
      </c>
      <c r="J577" t="s">
        <v>691</v>
      </c>
      <c r="L577" s="13">
        <v>42313.386134259257</v>
      </c>
      <c r="M577" t="s">
        <v>2584</v>
      </c>
      <c r="N577" t="s">
        <v>6231</v>
      </c>
      <c r="P577" t="s">
        <v>2584</v>
      </c>
      <c r="Q577" t="b">
        <v>1</v>
      </c>
    </row>
    <row r="578" spans="3:17" hidden="1" x14ac:dyDescent="0.3">
      <c r="C578">
        <v>6762</v>
      </c>
      <c r="D578" t="s">
        <v>323</v>
      </c>
      <c r="E578" t="s">
        <v>6888</v>
      </c>
      <c r="F578" t="s">
        <v>6888</v>
      </c>
      <c r="G578" t="s">
        <v>6889</v>
      </c>
      <c r="H578" t="s">
        <v>6889</v>
      </c>
      <c r="I578" t="s">
        <v>6889</v>
      </c>
      <c r="J578" t="s">
        <v>6889</v>
      </c>
      <c r="L578" s="13">
        <v>44364.45212962963</v>
      </c>
      <c r="M578" t="s">
        <v>2584</v>
      </c>
      <c r="N578" t="s">
        <v>6890</v>
      </c>
      <c r="P578" t="s">
        <v>2584</v>
      </c>
      <c r="Q578" t="b">
        <v>0</v>
      </c>
    </row>
    <row r="579" spans="3:17" hidden="1" x14ac:dyDescent="0.3">
      <c r="C579">
        <v>790</v>
      </c>
      <c r="D579" t="s">
        <v>323</v>
      </c>
      <c r="E579" t="s">
        <v>6891</v>
      </c>
      <c r="F579" t="s">
        <v>6891</v>
      </c>
      <c r="G579" t="s">
        <v>6891</v>
      </c>
      <c r="H579" t="s">
        <v>6891</v>
      </c>
      <c r="I579" t="s">
        <v>6891</v>
      </c>
      <c r="J579" t="s">
        <v>6891</v>
      </c>
      <c r="L579" s="13">
        <v>42313.386134259257</v>
      </c>
      <c r="M579" t="s">
        <v>2584</v>
      </c>
      <c r="N579" t="s">
        <v>6231</v>
      </c>
      <c r="P579" t="s">
        <v>2610</v>
      </c>
      <c r="Q579" t="b">
        <v>1</v>
      </c>
    </row>
    <row r="580" spans="3:17" hidden="1" x14ac:dyDescent="0.3">
      <c r="C580">
        <v>9929</v>
      </c>
      <c r="D580" t="s">
        <v>323</v>
      </c>
      <c r="E580" t="s">
        <v>6892</v>
      </c>
      <c r="F580" t="s">
        <v>6892</v>
      </c>
      <c r="G580" t="s">
        <v>6893</v>
      </c>
      <c r="H580" t="s">
        <v>6894</v>
      </c>
      <c r="I580" t="s">
        <v>6894</v>
      </c>
      <c r="J580" t="s">
        <v>6894</v>
      </c>
      <c r="L580" s="13">
        <v>46125.690636574072</v>
      </c>
      <c r="M580" t="s">
        <v>2584</v>
      </c>
      <c r="N580" t="s">
        <v>6316</v>
      </c>
      <c r="P580" t="s">
        <v>2584</v>
      </c>
    </row>
    <row r="581" spans="3:17" hidden="1" x14ac:dyDescent="0.3">
      <c r="C581">
        <v>793</v>
      </c>
      <c r="D581" t="s">
        <v>323</v>
      </c>
      <c r="E581" t="s">
        <v>6895</v>
      </c>
      <c r="F581" t="s">
        <v>6895</v>
      </c>
      <c r="G581" t="s">
        <v>6895</v>
      </c>
      <c r="H581" t="s">
        <v>6895</v>
      </c>
      <c r="I581" t="s">
        <v>6895</v>
      </c>
      <c r="J581" t="s">
        <v>6895</v>
      </c>
      <c r="L581" s="13">
        <v>42313.386134259257</v>
      </c>
      <c r="M581" t="s">
        <v>2584</v>
      </c>
      <c r="N581" t="s">
        <v>6231</v>
      </c>
      <c r="P581" t="s">
        <v>2584</v>
      </c>
      <c r="Q581" t="b">
        <v>0</v>
      </c>
    </row>
    <row r="582" spans="3:17" hidden="1" x14ac:dyDescent="0.3">
      <c r="C582">
        <v>6050</v>
      </c>
      <c r="D582" t="s">
        <v>323</v>
      </c>
      <c r="E582" t="s">
        <v>6896</v>
      </c>
      <c r="F582" t="s">
        <v>6896</v>
      </c>
      <c r="G582" t="s">
        <v>6896</v>
      </c>
      <c r="H582" t="s">
        <v>6896</v>
      </c>
      <c r="I582" t="s">
        <v>6896</v>
      </c>
      <c r="J582" t="s">
        <v>6896</v>
      </c>
      <c r="L582" s="13">
        <v>42524.40320601852</v>
      </c>
      <c r="M582" t="s">
        <v>2584</v>
      </c>
      <c r="N582" t="s">
        <v>6313</v>
      </c>
      <c r="P582" t="s">
        <v>2610</v>
      </c>
      <c r="Q582" t="b">
        <v>0</v>
      </c>
    </row>
    <row r="583" spans="3:17" hidden="1" x14ac:dyDescent="0.3">
      <c r="C583">
        <v>5766</v>
      </c>
      <c r="D583" t="s">
        <v>323</v>
      </c>
      <c r="E583" t="s">
        <v>6897</v>
      </c>
      <c r="F583" t="s">
        <v>6897</v>
      </c>
      <c r="G583" t="s">
        <v>6898</v>
      </c>
      <c r="H583" t="s">
        <v>6898</v>
      </c>
      <c r="I583" t="s">
        <v>6898</v>
      </c>
      <c r="J583" t="s">
        <v>6898</v>
      </c>
      <c r="L583" s="13">
        <v>42523.475891203707</v>
      </c>
      <c r="M583" t="s">
        <v>2584</v>
      </c>
      <c r="N583" t="s">
        <v>6228</v>
      </c>
      <c r="P583" t="s">
        <v>2610</v>
      </c>
      <c r="Q583" t="b">
        <v>1</v>
      </c>
    </row>
    <row r="584" spans="3:17" hidden="1" x14ac:dyDescent="0.3">
      <c r="C584">
        <v>791</v>
      </c>
      <c r="D584" t="s">
        <v>323</v>
      </c>
      <c r="E584" t="s">
        <v>6899</v>
      </c>
      <c r="F584" t="s">
        <v>6899</v>
      </c>
      <c r="G584" t="s">
        <v>6898</v>
      </c>
      <c r="H584" t="s">
        <v>6898</v>
      </c>
      <c r="I584" t="s">
        <v>6898</v>
      </c>
      <c r="J584" t="s">
        <v>6898</v>
      </c>
      <c r="L584" s="13">
        <v>42313.386134259257</v>
      </c>
      <c r="M584" t="s">
        <v>2584</v>
      </c>
      <c r="N584" t="s">
        <v>6231</v>
      </c>
      <c r="P584" t="s">
        <v>2584</v>
      </c>
      <c r="Q584" t="b">
        <v>1</v>
      </c>
    </row>
    <row r="585" spans="3:17" hidden="1" x14ac:dyDescent="0.3">
      <c r="C585">
        <v>792</v>
      </c>
      <c r="D585" t="s">
        <v>323</v>
      </c>
      <c r="E585" t="s">
        <v>6894</v>
      </c>
      <c r="F585" t="s">
        <v>6894</v>
      </c>
      <c r="G585" t="s">
        <v>6894</v>
      </c>
      <c r="H585" t="s">
        <v>6894</v>
      </c>
      <c r="I585" t="s">
        <v>6894</v>
      </c>
      <c r="J585" t="s">
        <v>6894</v>
      </c>
      <c r="L585" s="13">
        <v>42313.386134259257</v>
      </c>
      <c r="M585" t="s">
        <v>2584</v>
      </c>
      <c r="N585" t="s">
        <v>6231</v>
      </c>
      <c r="P585" t="s">
        <v>2584</v>
      </c>
      <c r="Q585" t="b">
        <v>0</v>
      </c>
    </row>
    <row r="586" spans="3:17" hidden="1" x14ac:dyDescent="0.3">
      <c r="C586">
        <v>7220</v>
      </c>
      <c r="D586" t="s">
        <v>323</v>
      </c>
      <c r="E586" t="s">
        <v>6900</v>
      </c>
      <c r="F586" t="s">
        <v>6900</v>
      </c>
      <c r="G586" t="s">
        <v>6894</v>
      </c>
      <c r="H586" t="s">
        <v>6894</v>
      </c>
      <c r="I586" t="s">
        <v>6894</v>
      </c>
      <c r="J586" t="s">
        <v>6894</v>
      </c>
      <c r="L586" s="13">
        <v>44369.39335648148</v>
      </c>
      <c r="M586" t="s">
        <v>2584</v>
      </c>
      <c r="N586" t="s">
        <v>6300</v>
      </c>
      <c r="P586" t="s">
        <v>2584</v>
      </c>
      <c r="Q586" t="b">
        <v>0</v>
      </c>
    </row>
    <row r="587" spans="3:17" hidden="1" x14ac:dyDescent="0.3">
      <c r="C587">
        <v>855</v>
      </c>
      <c r="D587" t="s">
        <v>323</v>
      </c>
      <c r="E587" t="s">
        <v>6901</v>
      </c>
      <c r="F587" t="s">
        <v>6901</v>
      </c>
      <c r="L587" s="13">
        <v>42313.386134259257</v>
      </c>
      <c r="M587" t="s">
        <v>2584</v>
      </c>
      <c r="N587" t="s">
        <v>6231</v>
      </c>
      <c r="P587" t="s">
        <v>2584</v>
      </c>
      <c r="Q587" t="b">
        <v>0</v>
      </c>
    </row>
    <row r="588" spans="3:17" hidden="1" x14ac:dyDescent="0.3">
      <c r="C588">
        <v>794</v>
      </c>
      <c r="D588" t="s">
        <v>323</v>
      </c>
      <c r="E588" t="s">
        <v>6902</v>
      </c>
      <c r="F588" t="s">
        <v>6902</v>
      </c>
      <c r="G588" t="s">
        <v>6902</v>
      </c>
      <c r="H588" t="s">
        <v>6902</v>
      </c>
      <c r="I588" t="s">
        <v>6902</v>
      </c>
      <c r="J588" t="s">
        <v>6902</v>
      </c>
      <c r="L588" s="13">
        <v>42313.386134259257</v>
      </c>
      <c r="M588" t="s">
        <v>2584</v>
      </c>
      <c r="N588" t="s">
        <v>6231</v>
      </c>
      <c r="P588" t="s">
        <v>2584</v>
      </c>
      <c r="Q588" t="b">
        <v>0</v>
      </c>
    </row>
    <row r="589" spans="3:17" hidden="1" x14ac:dyDescent="0.3">
      <c r="C589">
        <v>795</v>
      </c>
      <c r="D589" t="s">
        <v>323</v>
      </c>
      <c r="E589" t="s">
        <v>504</v>
      </c>
      <c r="F589" t="s">
        <v>504</v>
      </c>
      <c r="G589" t="s">
        <v>505</v>
      </c>
      <c r="H589" t="s">
        <v>505</v>
      </c>
      <c r="I589" t="s">
        <v>505</v>
      </c>
      <c r="J589" t="s">
        <v>505</v>
      </c>
      <c r="L589" s="13">
        <v>42313.386134259257</v>
      </c>
      <c r="M589" t="s">
        <v>2584</v>
      </c>
      <c r="N589" t="s">
        <v>6231</v>
      </c>
      <c r="P589" t="s">
        <v>2584</v>
      </c>
      <c r="Q589" t="b">
        <v>1</v>
      </c>
    </row>
    <row r="590" spans="3:17" hidden="1" x14ac:dyDescent="0.3">
      <c r="C590">
        <v>796</v>
      </c>
      <c r="D590" t="s">
        <v>323</v>
      </c>
      <c r="E590" t="s">
        <v>6903</v>
      </c>
      <c r="F590" t="s">
        <v>6903</v>
      </c>
      <c r="G590" t="s">
        <v>6903</v>
      </c>
      <c r="H590" t="s">
        <v>6903</v>
      </c>
      <c r="I590" t="s">
        <v>6903</v>
      </c>
      <c r="J590" t="s">
        <v>4758</v>
      </c>
      <c r="L590" s="13">
        <v>42313.386134259257</v>
      </c>
      <c r="M590" t="s">
        <v>2584</v>
      </c>
      <c r="N590" t="s">
        <v>6231</v>
      </c>
      <c r="P590" t="s">
        <v>2584</v>
      </c>
      <c r="Q590" t="b">
        <v>1</v>
      </c>
    </row>
    <row r="591" spans="3:17" hidden="1" x14ac:dyDescent="0.3">
      <c r="C591">
        <v>5149</v>
      </c>
      <c r="D591" t="s">
        <v>323</v>
      </c>
      <c r="E591" t="s">
        <v>6904</v>
      </c>
      <c r="F591" t="s">
        <v>6904</v>
      </c>
      <c r="G591" t="s">
        <v>6904</v>
      </c>
      <c r="H591" t="s">
        <v>6904</v>
      </c>
      <c r="I591" t="s">
        <v>6904</v>
      </c>
      <c r="J591" t="s">
        <v>6904</v>
      </c>
      <c r="L591" s="13">
        <v>42495.338576388887</v>
      </c>
      <c r="M591" t="s">
        <v>2584</v>
      </c>
      <c r="N591" t="s">
        <v>6286</v>
      </c>
      <c r="P591" t="s">
        <v>2610</v>
      </c>
      <c r="Q591" t="b">
        <v>1</v>
      </c>
    </row>
    <row r="592" spans="3:17" hidden="1" x14ac:dyDescent="0.3">
      <c r="C592">
        <v>6259</v>
      </c>
      <c r="D592" t="s">
        <v>323</v>
      </c>
      <c r="E592" t="s">
        <v>6905</v>
      </c>
      <c r="F592" t="s">
        <v>6905</v>
      </c>
      <c r="G592" t="s">
        <v>6906</v>
      </c>
      <c r="H592" t="s">
        <v>6906</v>
      </c>
      <c r="I592" t="s">
        <v>6906</v>
      </c>
      <c r="J592" t="s">
        <v>6906</v>
      </c>
      <c r="L592" s="13">
        <v>42524.4377662037</v>
      </c>
      <c r="M592" t="s">
        <v>2584</v>
      </c>
      <c r="N592" t="s">
        <v>6325</v>
      </c>
      <c r="P592" t="s">
        <v>2610</v>
      </c>
      <c r="Q592" t="b">
        <v>0</v>
      </c>
    </row>
    <row r="593" spans="3:17" hidden="1" x14ac:dyDescent="0.3">
      <c r="C593">
        <v>6614</v>
      </c>
      <c r="D593" t="s">
        <v>323</v>
      </c>
      <c r="E593" t="s">
        <v>6907</v>
      </c>
      <c r="F593" t="s">
        <v>6907</v>
      </c>
      <c r="G593" t="s">
        <v>6907</v>
      </c>
      <c r="H593" t="s">
        <v>6908</v>
      </c>
      <c r="I593" t="s">
        <v>6908</v>
      </c>
      <c r="J593" t="s">
        <v>6908</v>
      </c>
      <c r="L593" s="13">
        <v>44327.391111111108</v>
      </c>
      <c r="M593" t="s">
        <v>2584</v>
      </c>
      <c r="N593" t="s">
        <v>6463</v>
      </c>
      <c r="P593" t="s">
        <v>2584</v>
      </c>
      <c r="Q593" t="b">
        <v>0</v>
      </c>
    </row>
    <row r="594" spans="3:17" hidden="1" x14ac:dyDescent="0.3">
      <c r="C594">
        <v>6051</v>
      </c>
      <c r="D594" t="s">
        <v>323</v>
      </c>
      <c r="E594" t="s">
        <v>6909</v>
      </c>
      <c r="F594" t="s">
        <v>6909</v>
      </c>
      <c r="G594" t="s">
        <v>6906</v>
      </c>
      <c r="H594" t="s">
        <v>6906</v>
      </c>
      <c r="I594" t="s">
        <v>6906</v>
      </c>
      <c r="J594" t="s">
        <v>6906</v>
      </c>
      <c r="L594" s="13">
        <v>42524.40320601852</v>
      </c>
      <c r="M594" t="s">
        <v>2584</v>
      </c>
      <c r="N594" t="s">
        <v>6313</v>
      </c>
      <c r="P594" t="s">
        <v>2610</v>
      </c>
      <c r="Q594" t="b">
        <v>0</v>
      </c>
    </row>
    <row r="595" spans="3:17" hidden="1" x14ac:dyDescent="0.3">
      <c r="C595">
        <v>798</v>
      </c>
      <c r="D595" t="s">
        <v>323</v>
      </c>
      <c r="E595" t="s">
        <v>6910</v>
      </c>
      <c r="F595" t="s">
        <v>6910</v>
      </c>
      <c r="G595" t="s">
        <v>6910</v>
      </c>
      <c r="H595" t="s">
        <v>6910</v>
      </c>
      <c r="I595" t="s">
        <v>6910</v>
      </c>
      <c r="J595" t="s">
        <v>6910</v>
      </c>
      <c r="L595" s="13">
        <v>42313.386134259257</v>
      </c>
      <c r="M595" t="s">
        <v>2584</v>
      </c>
      <c r="N595" t="s">
        <v>6231</v>
      </c>
      <c r="P595" t="s">
        <v>2610</v>
      </c>
      <c r="Q595" t="b">
        <v>0</v>
      </c>
    </row>
    <row r="596" spans="3:17" hidden="1" x14ac:dyDescent="0.3">
      <c r="C596">
        <v>799</v>
      </c>
      <c r="D596" t="s">
        <v>323</v>
      </c>
      <c r="E596" t="s">
        <v>6911</v>
      </c>
      <c r="F596" t="s">
        <v>6911</v>
      </c>
      <c r="L596" s="13">
        <v>42313.386134259257</v>
      </c>
      <c r="M596" t="s">
        <v>2584</v>
      </c>
      <c r="N596" t="s">
        <v>6231</v>
      </c>
      <c r="P596" t="s">
        <v>2584</v>
      </c>
      <c r="Q596" t="b">
        <v>0</v>
      </c>
    </row>
    <row r="597" spans="3:17" hidden="1" x14ac:dyDescent="0.3">
      <c r="C597">
        <v>6260</v>
      </c>
      <c r="D597" t="s">
        <v>323</v>
      </c>
      <c r="E597" t="s">
        <v>6912</v>
      </c>
      <c r="F597" t="s">
        <v>6912</v>
      </c>
      <c r="G597" t="s">
        <v>6913</v>
      </c>
      <c r="H597" t="s">
        <v>6913</v>
      </c>
      <c r="I597" t="s">
        <v>6913</v>
      </c>
      <c r="J597" t="s">
        <v>6913</v>
      </c>
      <c r="L597" s="13">
        <v>42524.4377662037</v>
      </c>
      <c r="M597" t="s">
        <v>2584</v>
      </c>
      <c r="N597" t="s">
        <v>6325</v>
      </c>
      <c r="P597" t="s">
        <v>2610</v>
      </c>
      <c r="Q597" t="b">
        <v>0</v>
      </c>
    </row>
    <row r="598" spans="3:17" hidden="1" x14ac:dyDescent="0.3">
      <c r="C598">
        <v>573</v>
      </c>
      <c r="D598" t="s">
        <v>323</v>
      </c>
      <c r="E598" t="s">
        <v>6914</v>
      </c>
      <c r="F598" t="s">
        <v>6914</v>
      </c>
      <c r="G598" t="s">
        <v>6914</v>
      </c>
      <c r="H598" t="s">
        <v>6914</v>
      </c>
      <c r="I598" t="s">
        <v>6914</v>
      </c>
      <c r="L598" s="13">
        <v>42313.386134259257</v>
      </c>
      <c r="M598" t="s">
        <v>2584</v>
      </c>
      <c r="N598" t="s">
        <v>6231</v>
      </c>
      <c r="P598" t="s">
        <v>2584</v>
      </c>
      <c r="Q598" t="b">
        <v>0</v>
      </c>
    </row>
    <row r="599" spans="3:17" hidden="1" x14ac:dyDescent="0.3">
      <c r="C599">
        <v>801</v>
      </c>
      <c r="D599" t="s">
        <v>323</v>
      </c>
      <c r="E599" t="s">
        <v>6915</v>
      </c>
      <c r="F599" t="s">
        <v>6915</v>
      </c>
      <c r="G599" t="s">
        <v>6915</v>
      </c>
      <c r="H599" t="s">
        <v>6915</v>
      </c>
      <c r="I599" t="s">
        <v>6915</v>
      </c>
      <c r="J599" t="s">
        <v>6915</v>
      </c>
      <c r="L599" s="13">
        <v>42313.386134259257</v>
      </c>
      <c r="M599" t="s">
        <v>2584</v>
      </c>
      <c r="N599" t="s">
        <v>6231</v>
      </c>
      <c r="P599" t="s">
        <v>2610</v>
      </c>
      <c r="Q599" t="b">
        <v>1</v>
      </c>
    </row>
    <row r="600" spans="3:17" hidden="1" x14ac:dyDescent="0.3">
      <c r="C600">
        <v>574</v>
      </c>
      <c r="D600" t="s">
        <v>323</v>
      </c>
      <c r="E600" t="s">
        <v>6916</v>
      </c>
      <c r="F600" t="s">
        <v>6916</v>
      </c>
      <c r="G600" t="s">
        <v>6916</v>
      </c>
      <c r="H600" t="s">
        <v>6916</v>
      </c>
      <c r="I600" t="s">
        <v>6916</v>
      </c>
      <c r="L600" s="13">
        <v>42313.386134259257</v>
      </c>
      <c r="M600" t="s">
        <v>2584</v>
      </c>
      <c r="N600" t="s">
        <v>6231</v>
      </c>
      <c r="P600" t="s">
        <v>2584</v>
      </c>
      <c r="Q600" t="b">
        <v>0</v>
      </c>
    </row>
    <row r="601" spans="3:17" hidden="1" x14ac:dyDescent="0.3">
      <c r="C601">
        <v>800</v>
      </c>
      <c r="D601" t="s">
        <v>323</v>
      </c>
      <c r="E601" t="s">
        <v>6917</v>
      </c>
      <c r="F601" t="s">
        <v>6917</v>
      </c>
      <c r="G601" t="s">
        <v>6913</v>
      </c>
      <c r="H601" t="s">
        <v>6913</v>
      </c>
      <c r="I601" t="s">
        <v>6913</v>
      </c>
      <c r="J601" t="s">
        <v>6913</v>
      </c>
      <c r="L601" s="13">
        <v>42313.386134259257</v>
      </c>
      <c r="M601" t="s">
        <v>2584</v>
      </c>
      <c r="N601" t="s">
        <v>6231</v>
      </c>
      <c r="P601" t="s">
        <v>2584</v>
      </c>
      <c r="Q601" t="b">
        <v>0</v>
      </c>
    </row>
    <row r="602" spans="3:17" hidden="1" x14ac:dyDescent="0.3">
      <c r="C602">
        <v>802</v>
      </c>
      <c r="D602" t="s">
        <v>323</v>
      </c>
      <c r="E602" t="s">
        <v>6918</v>
      </c>
      <c r="F602" t="s">
        <v>6918</v>
      </c>
      <c r="G602" t="s">
        <v>6918</v>
      </c>
      <c r="H602" t="s">
        <v>6918</v>
      </c>
      <c r="I602" t="s">
        <v>6918</v>
      </c>
      <c r="J602" t="s">
        <v>6918</v>
      </c>
      <c r="L602" s="13">
        <v>42313.386134259257</v>
      </c>
      <c r="M602" t="s">
        <v>2584</v>
      </c>
      <c r="N602" t="s">
        <v>6231</v>
      </c>
      <c r="P602" t="s">
        <v>2584</v>
      </c>
      <c r="Q602" t="b">
        <v>0</v>
      </c>
    </row>
    <row r="603" spans="3:17" hidden="1" x14ac:dyDescent="0.3">
      <c r="C603">
        <v>803</v>
      </c>
      <c r="D603" t="s">
        <v>323</v>
      </c>
      <c r="E603" t="s">
        <v>6919</v>
      </c>
      <c r="F603" t="s">
        <v>6919</v>
      </c>
      <c r="G603" t="s">
        <v>6919</v>
      </c>
      <c r="H603" t="s">
        <v>6919</v>
      </c>
      <c r="I603" t="s">
        <v>6919</v>
      </c>
      <c r="J603" t="s">
        <v>6919</v>
      </c>
      <c r="L603" s="13">
        <v>42313.386134259257</v>
      </c>
      <c r="M603" t="s">
        <v>2584</v>
      </c>
      <c r="N603" t="s">
        <v>6231</v>
      </c>
      <c r="P603" t="s">
        <v>2584</v>
      </c>
      <c r="Q603" t="b">
        <v>0</v>
      </c>
    </row>
    <row r="604" spans="3:17" hidden="1" x14ac:dyDescent="0.3">
      <c r="C604">
        <v>804</v>
      </c>
      <c r="D604" t="s">
        <v>323</v>
      </c>
      <c r="E604" t="s">
        <v>6920</v>
      </c>
      <c r="F604" t="s">
        <v>6920</v>
      </c>
      <c r="G604" t="s">
        <v>6920</v>
      </c>
      <c r="H604" t="s">
        <v>6920</v>
      </c>
      <c r="I604" t="s">
        <v>6920</v>
      </c>
      <c r="J604" t="s">
        <v>6920</v>
      </c>
      <c r="L604" s="13">
        <v>42313.386134259257</v>
      </c>
      <c r="M604" t="s">
        <v>2584</v>
      </c>
      <c r="N604" t="s">
        <v>6231</v>
      </c>
      <c r="P604" t="s">
        <v>2584</v>
      </c>
      <c r="Q604" t="b">
        <v>0</v>
      </c>
    </row>
    <row r="605" spans="3:17" hidden="1" x14ac:dyDescent="0.3">
      <c r="C605">
        <v>806</v>
      </c>
      <c r="D605" t="s">
        <v>323</v>
      </c>
      <c r="E605" t="s">
        <v>6921</v>
      </c>
      <c r="F605" t="s">
        <v>6921</v>
      </c>
      <c r="G605" t="s">
        <v>6921</v>
      </c>
      <c r="H605" t="s">
        <v>6921</v>
      </c>
      <c r="I605" t="s">
        <v>6921</v>
      </c>
      <c r="J605" t="s">
        <v>6921</v>
      </c>
      <c r="L605" s="13">
        <v>42313.386134259257</v>
      </c>
      <c r="M605" t="s">
        <v>2584</v>
      </c>
      <c r="N605" t="s">
        <v>6231</v>
      </c>
      <c r="P605" t="s">
        <v>2584</v>
      </c>
      <c r="Q605" t="b">
        <v>1</v>
      </c>
    </row>
    <row r="606" spans="3:17" hidden="1" x14ac:dyDescent="0.3">
      <c r="C606">
        <v>7224</v>
      </c>
      <c r="D606" t="s">
        <v>323</v>
      </c>
      <c r="E606" t="s">
        <v>6922</v>
      </c>
      <c r="F606" t="s">
        <v>6922</v>
      </c>
      <c r="G606" t="s">
        <v>6923</v>
      </c>
      <c r="H606" t="s">
        <v>6923</v>
      </c>
      <c r="I606" t="s">
        <v>6923</v>
      </c>
      <c r="J606" t="s">
        <v>6923</v>
      </c>
      <c r="L606" s="13">
        <v>44369.39335648148</v>
      </c>
      <c r="M606" t="s">
        <v>2584</v>
      </c>
      <c r="N606" t="s">
        <v>6300</v>
      </c>
      <c r="P606" t="s">
        <v>2584</v>
      </c>
      <c r="Q606" t="b">
        <v>1</v>
      </c>
    </row>
    <row r="607" spans="3:17" hidden="1" x14ac:dyDescent="0.3">
      <c r="C607">
        <v>805</v>
      </c>
      <c r="D607" t="s">
        <v>323</v>
      </c>
      <c r="E607" t="s">
        <v>6924</v>
      </c>
      <c r="F607" t="s">
        <v>6924</v>
      </c>
      <c r="L607" s="13">
        <v>42313.386134259257</v>
      </c>
      <c r="M607" t="s">
        <v>2584</v>
      </c>
      <c r="N607" t="s">
        <v>6231</v>
      </c>
      <c r="P607" t="s">
        <v>2584</v>
      </c>
      <c r="Q607" t="b">
        <v>0</v>
      </c>
    </row>
    <row r="608" spans="3:17" hidden="1" x14ac:dyDescent="0.3">
      <c r="C608">
        <v>7225</v>
      </c>
      <c r="D608" t="s">
        <v>323</v>
      </c>
      <c r="E608" t="s">
        <v>6925</v>
      </c>
      <c r="F608" t="s">
        <v>6925</v>
      </c>
      <c r="G608" t="s">
        <v>6926</v>
      </c>
      <c r="H608" t="s">
        <v>6926</v>
      </c>
      <c r="I608" t="s">
        <v>6926</v>
      </c>
      <c r="J608" t="s">
        <v>6926</v>
      </c>
      <c r="L608" s="13">
        <v>44369.39335648148</v>
      </c>
      <c r="M608" t="s">
        <v>2584</v>
      </c>
      <c r="N608" t="s">
        <v>6300</v>
      </c>
      <c r="P608" t="s">
        <v>2584</v>
      </c>
      <c r="Q608" t="b">
        <v>0</v>
      </c>
    </row>
    <row r="609" spans="3:17" hidden="1" x14ac:dyDescent="0.3">
      <c r="C609">
        <v>6261</v>
      </c>
      <c r="D609" t="s">
        <v>323</v>
      </c>
      <c r="E609" t="s">
        <v>6927</v>
      </c>
      <c r="F609" t="s">
        <v>6927</v>
      </c>
      <c r="G609" t="s">
        <v>6927</v>
      </c>
      <c r="H609" t="s">
        <v>6927</v>
      </c>
      <c r="I609" t="s">
        <v>6927</v>
      </c>
      <c r="J609" t="s">
        <v>6927</v>
      </c>
      <c r="L609" s="13">
        <v>42524.4377662037</v>
      </c>
      <c r="M609" t="s">
        <v>2584</v>
      </c>
      <c r="N609" t="s">
        <v>6325</v>
      </c>
      <c r="P609" t="s">
        <v>2610</v>
      </c>
      <c r="Q609" t="b">
        <v>0</v>
      </c>
    </row>
    <row r="610" spans="3:17" hidden="1" x14ac:dyDescent="0.3">
      <c r="C610">
        <v>807</v>
      </c>
      <c r="D610" t="s">
        <v>323</v>
      </c>
      <c r="E610" t="s">
        <v>6928</v>
      </c>
      <c r="F610" t="s">
        <v>6928</v>
      </c>
      <c r="G610" t="s">
        <v>6928</v>
      </c>
      <c r="H610" t="s">
        <v>6928</v>
      </c>
      <c r="I610" t="s">
        <v>6928</v>
      </c>
      <c r="J610" t="s">
        <v>6928</v>
      </c>
      <c r="L610" s="13">
        <v>42313.386134259257</v>
      </c>
      <c r="M610" t="s">
        <v>2584</v>
      </c>
      <c r="N610" t="s">
        <v>6231</v>
      </c>
      <c r="P610" t="s">
        <v>2584</v>
      </c>
      <c r="Q610" t="b">
        <v>0</v>
      </c>
    </row>
    <row r="611" spans="3:17" hidden="1" x14ac:dyDescent="0.3">
      <c r="C611">
        <v>7226</v>
      </c>
      <c r="D611" t="s">
        <v>323</v>
      </c>
      <c r="E611" t="s">
        <v>6929</v>
      </c>
      <c r="F611" t="s">
        <v>6929</v>
      </c>
      <c r="G611" t="s">
        <v>6929</v>
      </c>
      <c r="H611" t="s">
        <v>6929</v>
      </c>
      <c r="I611" t="s">
        <v>6929</v>
      </c>
      <c r="J611" t="s">
        <v>6929</v>
      </c>
      <c r="L611" s="13">
        <v>44369.39335648148</v>
      </c>
      <c r="M611" t="s">
        <v>2584</v>
      </c>
      <c r="N611" t="s">
        <v>6300</v>
      </c>
      <c r="P611" t="s">
        <v>2584</v>
      </c>
      <c r="Q611" t="b">
        <v>1</v>
      </c>
    </row>
    <row r="612" spans="3:17" hidden="1" x14ac:dyDescent="0.3">
      <c r="C612">
        <v>808</v>
      </c>
      <c r="D612" t="s">
        <v>323</v>
      </c>
      <c r="E612" t="s">
        <v>6930</v>
      </c>
      <c r="F612" t="s">
        <v>6930</v>
      </c>
      <c r="G612" t="s">
        <v>6930</v>
      </c>
      <c r="H612" t="s">
        <v>6930</v>
      </c>
      <c r="I612" t="s">
        <v>6930</v>
      </c>
      <c r="J612" t="s">
        <v>6930</v>
      </c>
      <c r="L612" s="13">
        <v>42313.386134259257</v>
      </c>
      <c r="M612" t="s">
        <v>2584</v>
      </c>
      <c r="N612" t="s">
        <v>6231</v>
      </c>
      <c r="P612" t="s">
        <v>2584</v>
      </c>
      <c r="Q612" t="b">
        <v>0</v>
      </c>
    </row>
    <row r="613" spans="3:17" hidden="1" x14ac:dyDescent="0.3">
      <c r="C613">
        <v>809</v>
      </c>
      <c r="D613" t="s">
        <v>323</v>
      </c>
      <c r="E613" t="s">
        <v>6931</v>
      </c>
      <c r="F613" t="s">
        <v>6931</v>
      </c>
      <c r="G613" t="s">
        <v>6931</v>
      </c>
      <c r="H613" t="s">
        <v>6931</v>
      </c>
      <c r="I613" t="s">
        <v>6931</v>
      </c>
      <c r="J613" t="s">
        <v>6931</v>
      </c>
      <c r="L613" s="13">
        <v>42313.386134259257</v>
      </c>
      <c r="M613" t="s">
        <v>2584</v>
      </c>
      <c r="N613" t="s">
        <v>6231</v>
      </c>
      <c r="P613" t="s">
        <v>2584</v>
      </c>
      <c r="Q613" t="b">
        <v>1</v>
      </c>
    </row>
    <row r="614" spans="3:17" hidden="1" x14ac:dyDescent="0.3">
      <c r="C614">
        <v>810</v>
      </c>
      <c r="D614" t="s">
        <v>323</v>
      </c>
      <c r="E614" t="s">
        <v>6932</v>
      </c>
      <c r="F614" t="s">
        <v>6932</v>
      </c>
      <c r="G614" t="s">
        <v>6932</v>
      </c>
      <c r="H614" t="s">
        <v>6932</v>
      </c>
      <c r="I614" t="s">
        <v>6932</v>
      </c>
      <c r="J614" t="s">
        <v>6932</v>
      </c>
      <c r="L614" s="13">
        <v>42313.386134259257</v>
      </c>
      <c r="M614" t="s">
        <v>2584</v>
      </c>
      <c r="N614" t="s">
        <v>6231</v>
      </c>
      <c r="P614" t="s">
        <v>2610</v>
      </c>
      <c r="Q614" t="b">
        <v>1</v>
      </c>
    </row>
    <row r="615" spans="3:17" hidden="1" x14ac:dyDescent="0.3">
      <c r="C615">
        <v>811</v>
      </c>
      <c r="D615" t="s">
        <v>323</v>
      </c>
      <c r="E615" t="s">
        <v>6933</v>
      </c>
      <c r="F615" t="s">
        <v>6933</v>
      </c>
      <c r="G615" t="s">
        <v>6933</v>
      </c>
      <c r="H615" t="s">
        <v>6933</v>
      </c>
      <c r="I615" t="s">
        <v>6933</v>
      </c>
      <c r="J615" t="s">
        <v>6933</v>
      </c>
      <c r="L615" s="13">
        <v>42313.386134259257</v>
      </c>
      <c r="M615" t="s">
        <v>2584</v>
      </c>
      <c r="N615" t="s">
        <v>6231</v>
      </c>
      <c r="P615" t="s">
        <v>2584</v>
      </c>
      <c r="Q615" t="b">
        <v>1</v>
      </c>
    </row>
    <row r="616" spans="3:17" hidden="1" x14ac:dyDescent="0.3">
      <c r="C616">
        <v>5768</v>
      </c>
      <c r="D616" t="s">
        <v>323</v>
      </c>
      <c r="E616" t="s">
        <v>6934</v>
      </c>
      <c r="F616" t="s">
        <v>6934</v>
      </c>
      <c r="G616" t="s">
        <v>6934</v>
      </c>
      <c r="H616" t="s">
        <v>6934</v>
      </c>
      <c r="I616" t="s">
        <v>6934</v>
      </c>
      <c r="J616" t="s">
        <v>4758</v>
      </c>
      <c r="L616" s="13">
        <v>42523.475891203707</v>
      </c>
      <c r="M616" t="s">
        <v>2584</v>
      </c>
      <c r="N616" t="s">
        <v>6228</v>
      </c>
      <c r="P616" t="s">
        <v>2610</v>
      </c>
      <c r="Q616" t="b">
        <v>1</v>
      </c>
    </row>
    <row r="617" spans="3:17" hidden="1" x14ac:dyDescent="0.3">
      <c r="C617">
        <v>6262</v>
      </c>
      <c r="D617" t="s">
        <v>323</v>
      </c>
      <c r="E617" t="s">
        <v>6935</v>
      </c>
      <c r="F617" t="s">
        <v>6935</v>
      </c>
      <c r="G617" t="s">
        <v>6936</v>
      </c>
      <c r="H617" t="s">
        <v>6936</v>
      </c>
      <c r="I617" t="s">
        <v>6936</v>
      </c>
      <c r="J617" t="s">
        <v>6936</v>
      </c>
      <c r="L617" s="13">
        <v>42524.4377662037</v>
      </c>
      <c r="M617" t="s">
        <v>2584</v>
      </c>
      <c r="N617" t="s">
        <v>6325</v>
      </c>
      <c r="P617" t="s">
        <v>2610</v>
      </c>
      <c r="Q617" t="b">
        <v>0</v>
      </c>
    </row>
    <row r="618" spans="3:17" hidden="1" x14ac:dyDescent="0.3">
      <c r="C618">
        <v>813</v>
      </c>
      <c r="D618" t="s">
        <v>323</v>
      </c>
      <c r="E618" t="s">
        <v>6937</v>
      </c>
      <c r="F618" t="s">
        <v>6937</v>
      </c>
      <c r="G618" t="s">
        <v>6937</v>
      </c>
      <c r="H618" t="s">
        <v>6937</v>
      </c>
      <c r="I618" t="s">
        <v>6937</v>
      </c>
      <c r="J618" t="s">
        <v>6937</v>
      </c>
      <c r="L618" s="13">
        <v>42313.386134259257</v>
      </c>
      <c r="M618" t="s">
        <v>2584</v>
      </c>
      <c r="N618" t="s">
        <v>6231</v>
      </c>
      <c r="P618" t="s">
        <v>2610</v>
      </c>
      <c r="Q618" t="b">
        <v>1</v>
      </c>
    </row>
    <row r="619" spans="3:17" hidden="1" x14ac:dyDescent="0.3">
      <c r="C619">
        <v>814</v>
      </c>
      <c r="D619" t="s">
        <v>323</v>
      </c>
      <c r="E619" t="s">
        <v>6938</v>
      </c>
      <c r="F619" t="s">
        <v>6938</v>
      </c>
      <c r="G619" t="s">
        <v>6938</v>
      </c>
      <c r="H619" t="s">
        <v>6938</v>
      </c>
      <c r="I619" t="s">
        <v>6938</v>
      </c>
      <c r="J619" t="s">
        <v>6938</v>
      </c>
      <c r="L619" s="13">
        <v>42313.386134259257</v>
      </c>
      <c r="M619" t="s">
        <v>2584</v>
      </c>
      <c r="N619" t="s">
        <v>6231</v>
      </c>
      <c r="P619" t="s">
        <v>2584</v>
      </c>
      <c r="Q619" t="b">
        <v>1</v>
      </c>
    </row>
    <row r="620" spans="3:17" hidden="1" x14ac:dyDescent="0.3">
      <c r="C620">
        <v>812</v>
      </c>
      <c r="D620" t="s">
        <v>323</v>
      </c>
      <c r="E620" t="s">
        <v>6939</v>
      </c>
      <c r="F620" t="s">
        <v>6939</v>
      </c>
      <c r="L620" s="13">
        <v>42313.386134259257</v>
      </c>
      <c r="M620" t="s">
        <v>2584</v>
      </c>
      <c r="N620" t="s">
        <v>6231</v>
      </c>
      <c r="P620" t="s">
        <v>2584</v>
      </c>
      <c r="Q620" t="b">
        <v>0</v>
      </c>
    </row>
    <row r="621" spans="3:17" hidden="1" x14ac:dyDescent="0.3">
      <c r="C621">
        <v>6263</v>
      </c>
      <c r="D621" t="s">
        <v>323</v>
      </c>
      <c r="E621" t="s">
        <v>6940</v>
      </c>
      <c r="F621" t="s">
        <v>6940</v>
      </c>
      <c r="G621" t="s">
        <v>6941</v>
      </c>
      <c r="H621" t="s">
        <v>6941</v>
      </c>
      <c r="I621" t="s">
        <v>6941</v>
      </c>
      <c r="J621" t="s">
        <v>6941</v>
      </c>
      <c r="L621" s="13">
        <v>42524.4377662037</v>
      </c>
      <c r="M621" t="s">
        <v>2584</v>
      </c>
      <c r="N621" t="s">
        <v>6325</v>
      </c>
      <c r="P621" t="s">
        <v>2610</v>
      </c>
      <c r="Q621" t="b">
        <v>1</v>
      </c>
    </row>
    <row r="622" spans="3:17" hidden="1" x14ac:dyDescent="0.3">
      <c r="C622">
        <v>7232</v>
      </c>
      <c r="D622" t="s">
        <v>323</v>
      </c>
      <c r="E622" t="s">
        <v>6942</v>
      </c>
      <c r="F622" t="s">
        <v>6942</v>
      </c>
      <c r="G622" t="s">
        <v>6942</v>
      </c>
      <c r="H622" t="s">
        <v>6942</v>
      </c>
      <c r="I622" t="s">
        <v>6942</v>
      </c>
      <c r="J622" t="s">
        <v>6942</v>
      </c>
      <c r="L622" s="13">
        <v>44369.39335648148</v>
      </c>
      <c r="M622" t="s">
        <v>2584</v>
      </c>
      <c r="N622" t="s">
        <v>6300</v>
      </c>
      <c r="P622" t="s">
        <v>2584</v>
      </c>
      <c r="Q622" t="b">
        <v>1</v>
      </c>
    </row>
    <row r="623" spans="3:17" hidden="1" x14ac:dyDescent="0.3">
      <c r="C623">
        <v>815</v>
      </c>
      <c r="D623" t="s">
        <v>323</v>
      </c>
      <c r="E623" t="s">
        <v>6943</v>
      </c>
      <c r="F623" t="s">
        <v>6943</v>
      </c>
      <c r="G623" t="s">
        <v>6943</v>
      </c>
      <c r="H623" t="s">
        <v>6943</v>
      </c>
      <c r="I623" t="s">
        <v>6943</v>
      </c>
      <c r="J623" t="s">
        <v>6943</v>
      </c>
      <c r="L623" s="13">
        <v>42313.386134259257</v>
      </c>
      <c r="M623" t="s">
        <v>2584</v>
      </c>
      <c r="N623" t="s">
        <v>6231</v>
      </c>
      <c r="P623" t="s">
        <v>2584</v>
      </c>
      <c r="Q623" t="b">
        <v>1</v>
      </c>
    </row>
    <row r="624" spans="3:17" hidden="1" x14ac:dyDescent="0.3">
      <c r="C624">
        <v>7234</v>
      </c>
      <c r="D624" t="s">
        <v>323</v>
      </c>
      <c r="E624" t="s">
        <v>6944</v>
      </c>
      <c r="F624" t="s">
        <v>6944</v>
      </c>
      <c r="G624" t="s">
        <v>6941</v>
      </c>
      <c r="H624" t="s">
        <v>6941</v>
      </c>
      <c r="I624" t="s">
        <v>6941</v>
      </c>
      <c r="J624" t="s">
        <v>6941</v>
      </c>
      <c r="L624" s="13">
        <v>44369.39335648148</v>
      </c>
      <c r="M624" t="s">
        <v>2584</v>
      </c>
      <c r="N624" t="s">
        <v>6300</v>
      </c>
      <c r="P624" t="s">
        <v>2584</v>
      </c>
      <c r="Q624" t="b">
        <v>1</v>
      </c>
    </row>
    <row r="625" spans="3:17" hidden="1" x14ac:dyDescent="0.3">
      <c r="C625">
        <v>7235</v>
      </c>
      <c r="D625" t="s">
        <v>323</v>
      </c>
      <c r="E625" t="s">
        <v>6945</v>
      </c>
      <c r="F625" t="s">
        <v>6945</v>
      </c>
      <c r="G625" t="s">
        <v>6945</v>
      </c>
      <c r="H625" t="s">
        <v>6945</v>
      </c>
      <c r="I625" t="s">
        <v>6945</v>
      </c>
      <c r="J625" t="s">
        <v>6945</v>
      </c>
      <c r="L625" s="13">
        <v>44369.39335648148</v>
      </c>
      <c r="M625" t="s">
        <v>2584</v>
      </c>
      <c r="N625" t="s">
        <v>6300</v>
      </c>
      <c r="P625" t="s">
        <v>2584</v>
      </c>
      <c r="Q625" t="b">
        <v>1</v>
      </c>
    </row>
    <row r="626" spans="3:17" hidden="1" x14ac:dyDescent="0.3">
      <c r="C626">
        <v>818</v>
      </c>
      <c r="D626" t="s">
        <v>323</v>
      </c>
      <c r="E626" t="s">
        <v>6946</v>
      </c>
      <c r="F626" t="s">
        <v>6946</v>
      </c>
      <c r="G626" t="s">
        <v>6946</v>
      </c>
      <c r="H626" t="s">
        <v>6946</v>
      </c>
      <c r="I626" t="s">
        <v>6946</v>
      </c>
      <c r="J626" t="s">
        <v>6946</v>
      </c>
      <c r="L626" s="13">
        <v>42313.386134259257</v>
      </c>
      <c r="M626" t="s">
        <v>2584</v>
      </c>
      <c r="N626" t="s">
        <v>6231</v>
      </c>
      <c r="P626" t="s">
        <v>2584</v>
      </c>
      <c r="Q626" t="b">
        <v>1</v>
      </c>
    </row>
    <row r="627" spans="3:17" hidden="1" x14ac:dyDescent="0.3">
      <c r="C627">
        <v>819</v>
      </c>
      <c r="D627" t="s">
        <v>323</v>
      </c>
      <c r="E627" t="s">
        <v>6947</v>
      </c>
      <c r="F627" t="s">
        <v>6947</v>
      </c>
      <c r="G627" t="s">
        <v>6947</v>
      </c>
      <c r="H627" t="s">
        <v>6947</v>
      </c>
      <c r="I627" t="s">
        <v>6947</v>
      </c>
      <c r="J627" t="s">
        <v>6947</v>
      </c>
      <c r="L627" s="13">
        <v>42313.386134259257</v>
      </c>
      <c r="M627" t="s">
        <v>2584</v>
      </c>
      <c r="N627" t="s">
        <v>6231</v>
      </c>
      <c r="P627" t="s">
        <v>2584</v>
      </c>
      <c r="Q627" t="b">
        <v>1</v>
      </c>
    </row>
    <row r="628" spans="3:17" hidden="1" x14ac:dyDescent="0.3">
      <c r="C628">
        <v>820</v>
      </c>
      <c r="D628" t="s">
        <v>323</v>
      </c>
      <c r="E628" t="s">
        <v>6948</v>
      </c>
      <c r="F628" t="s">
        <v>6948</v>
      </c>
      <c r="G628" t="s">
        <v>6948</v>
      </c>
      <c r="H628" t="s">
        <v>6948</v>
      </c>
      <c r="I628" t="s">
        <v>6948</v>
      </c>
      <c r="J628" t="s">
        <v>6948</v>
      </c>
      <c r="L628" s="13">
        <v>42313.386134259257</v>
      </c>
      <c r="M628" t="s">
        <v>2584</v>
      </c>
      <c r="N628" t="s">
        <v>6231</v>
      </c>
      <c r="P628" t="s">
        <v>2584</v>
      </c>
      <c r="Q628" t="b">
        <v>1</v>
      </c>
    </row>
    <row r="629" spans="3:17" hidden="1" x14ac:dyDescent="0.3">
      <c r="C629">
        <v>821</v>
      </c>
      <c r="D629" t="s">
        <v>323</v>
      </c>
      <c r="E629" t="s">
        <v>6949</v>
      </c>
      <c r="F629" t="s">
        <v>6949</v>
      </c>
      <c r="G629" t="s">
        <v>6949</v>
      </c>
      <c r="H629" t="s">
        <v>6949</v>
      </c>
      <c r="I629" t="s">
        <v>6949</v>
      </c>
      <c r="J629" t="s">
        <v>6949</v>
      </c>
      <c r="L629" s="13">
        <v>42313.386134259257</v>
      </c>
      <c r="M629" t="s">
        <v>2584</v>
      </c>
      <c r="N629" t="s">
        <v>6231</v>
      </c>
      <c r="P629" t="s">
        <v>2584</v>
      </c>
      <c r="Q629" t="b">
        <v>0</v>
      </c>
    </row>
    <row r="630" spans="3:17" hidden="1" x14ac:dyDescent="0.3">
      <c r="C630">
        <v>822</v>
      </c>
      <c r="D630" t="s">
        <v>323</v>
      </c>
      <c r="E630" t="s">
        <v>6950</v>
      </c>
      <c r="F630" t="s">
        <v>6950</v>
      </c>
      <c r="G630" t="s">
        <v>6950</v>
      </c>
      <c r="H630" t="s">
        <v>6950</v>
      </c>
      <c r="I630" t="s">
        <v>6950</v>
      </c>
      <c r="J630" t="s">
        <v>6950</v>
      </c>
      <c r="L630" s="13">
        <v>42313.386134259257</v>
      </c>
      <c r="M630" t="s">
        <v>2584</v>
      </c>
      <c r="N630" t="s">
        <v>6231</v>
      </c>
      <c r="P630" t="s">
        <v>2584</v>
      </c>
      <c r="Q630" t="b">
        <v>0</v>
      </c>
    </row>
    <row r="631" spans="3:17" hidden="1" x14ac:dyDescent="0.3">
      <c r="C631">
        <v>823</v>
      </c>
      <c r="D631" t="s">
        <v>323</v>
      </c>
      <c r="E631" t="s">
        <v>6951</v>
      </c>
      <c r="F631" t="s">
        <v>6951</v>
      </c>
      <c r="G631" t="s">
        <v>6951</v>
      </c>
      <c r="H631" t="s">
        <v>6951</v>
      </c>
      <c r="I631" t="s">
        <v>6951</v>
      </c>
      <c r="J631" t="s">
        <v>6951</v>
      </c>
      <c r="L631" s="13">
        <v>42313.386134259257</v>
      </c>
      <c r="M631" t="s">
        <v>2584</v>
      </c>
      <c r="N631" t="s">
        <v>6231</v>
      </c>
      <c r="P631" t="s">
        <v>2584</v>
      </c>
      <c r="Q631" t="b">
        <v>1</v>
      </c>
    </row>
    <row r="632" spans="3:17" hidden="1" x14ac:dyDescent="0.3">
      <c r="C632">
        <v>816</v>
      </c>
      <c r="D632" t="s">
        <v>323</v>
      </c>
      <c r="E632" t="s">
        <v>6952</v>
      </c>
      <c r="F632" t="s">
        <v>6952</v>
      </c>
      <c r="L632" s="13">
        <v>42313.386134259257</v>
      </c>
      <c r="M632" t="s">
        <v>2584</v>
      </c>
      <c r="N632" t="s">
        <v>6231</v>
      </c>
      <c r="P632" t="s">
        <v>2584</v>
      </c>
      <c r="Q632" t="b">
        <v>0</v>
      </c>
    </row>
    <row r="633" spans="3:17" hidden="1" x14ac:dyDescent="0.3">
      <c r="C633">
        <v>817</v>
      </c>
      <c r="D633" t="s">
        <v>323</v>
      </c>
      <c r="E633" t="s">
        <v>6953</v>
      </c>
      <c r="F633" t="s">
        <v>6953</v>
      </c>
      <c r="G633" t="s">
        <v>6954</v>
      </c>
      <c r="H633" t="s">
        <v>6954</v>
      </c>
      <c r="I633" t="s">
        <v>6954</v>
      </c>
      <c r="J633" t="s">
        <v>6954</v>
      </c>
      <c r="L633" s="13">
        <v>42313.386134259257</v>
      </c>
      <c r="M633" t="s">
        <v>2584</v>
      </c>
      <c r="N633" t="s">
        <v>6231</v>
      </c>
      <c r="P633" t="s">
        <v>2584</v>
      </c>
      <c r="Q633" t="b">
        <v>1</v>
      </c>
    </row>
    <row r="634" spans="3:17" hidden="1" x14ac:dyDescent="0.3">
      <c r="C634">
        <v>7241</v>
      </c>
      <c r="D634" t="s">
        <v>323</v>
      </c>
      <c r="E634" t="s">
        <v>6955</v>
      </c>
      <c r="F634" t="s">
        <v>6955</v>
      </c>
      <c r="G634" t="s">
        <v>6955</v>
      </c>
      <c r="H634" t="s">
        <v>6955</v>
      </c>
      <c r="I634" t="s">
        <v>6955</v>
      </c>
      <c r="J634" t="s">
        <v>6955</v>
      </c>
      <c r="L634" s="13">
        <v>44369.39335648148</v>
      </c>
      <c r="M634" t="s">
        <v>2584</v>
      </c>
      <c r="N634" t="s">
        <v>6300</v>
      </c>
      <c r="P634" t="s">
        <v>2584</v>
      </c>
      <c r="Q634" t="b">
        <v>1</v>
      </c>
    </row>
    <row r="635" spans="3:17" hidden="1" x14ac:dyDescent="0.3">
      <c r="C635">
        <v>824</v>
      </c>
      <c r="D635" t="s">
        <v>323</v>
      </c>
      <c r="E635" t="s">
        <v>6956</v>
      </c>
      <c r="F635" t="s">
        <v>6956</v>
      </c>
      <c r="G635" t="s">
        <v>6956</v>
      </c>
      <c r="H635" t="s">
        <v>6956</v>
      </c>
      <c r="I635" t="s">
        <v>6956</v>
      </c>
      <c r="J635" t="s">
        <v>6956</v>
      </c>
      <c r="L635" s="13">
        <v>42313.386134259257</v>
      </c>
      <c r="M635" t="s">
        <v>2584</v>
      </c>
      <c r="N635" t="s">
        <v>6231</v>
      </c>
      <c r="P635" t="s">
        <v>2584</v>
      </c>
      <c r="Q635" t="b">
        <v>0</v>
      </c>
    </row>
    <row r="636" spans="3:17" hidden="1" x14ac:dyDescent="0.3">
      <c r="C636">
        <v>825</v>
      </c>
      <c r="D636" t="s">
        <v>323</v>
      </c>
      <c r="E636" t="s">
        <v>530</v>
      </c>
      <c r="F636" t="s">
        <v>530</v>
      </c>
      <c r="G636" t="s">
        <v>38</v>
      </c>
      <c r="H636" t="s">
        <v>38</v>
      </c>
      <c r="I636" t="s">
        <v>38</v>
      </c>
      <c r="J636" t="s">
        <v>38</v>
      </c>
      <c r="L636" s="13">
        <v>42313.386134259257</v>
      </c>
      <c r="M636" t="s">
        <v>2584</v>
      </c>
      <c r="N636" t="s">
        <v>6231</v>
      </c>
      <c r="P636" t="s">
        <v>2584</v>
      </c>
      <c r="Q636" t="b">
        <v>0</v>
      </c>
    </row>
    <row r="637" spans="3:17" hidden="1" x14ac:dyDescent="0.3">
      <c r="C637">
        <v>7242</v>
      </c>
      <c r="D637" t="s">
        <v>323</v>
      </c>
      <c r="E637" t="s">
        <v>6957</v>
      </c>
      <c r="F637" t="s">
        <v>6957</v>
      </c>
      <c r="G637" t="s">
        <v>6957</v>
      </c>
      <c r="H637" t="s">
        <v>6957</v>
      </c>
      <c r="I637" t="s">
        <v>6957</v>
      </c>
      <c r="J637" t="s">
        <v>6957</v>
      </c>
      <c r="L637" s="13">
        <v>44369.39335648148</v>
      </c>
      <c r="M637" t="s">
        <v>2584</v>
      </c>
      <c r="N637" t="s">
        <v>6300</v>
      </c>
      <c r="P637" t="s">
        <v>2584</v>
      </c>
      <c r="Q637" t="b">
        <v>1</v>
      </c>
    </row>
    <row r="638" spans="3:17" hidden="1" x14ac:dyDescent="0.3">
      <c r="C638">
        <v>826</v>
      </c>
      <c r="D638" t="s">
        <v>323</v>
      </c>
      <c r="E638" t="s">
        <v>6958</v>
      </c>
      <c r="F638" t="s">
        <v>6958</v>
      </c>
      <c r="G638" t="s">
        <v>6958</v>
      </c>
      <c r="H638" t="s">
        <v>6958</v>
      </c>
      <c r="I638" t="s">
        <v>6958</v>
      </c>
      <c r="J638" t="s">
        <v>6958</v>
      </c>
      <c r="L638" s="13">
        <v>42313.386134259257</v>
      </c>
      <c r="M638" t="s">
        <v>2584</v>
      </c>
      <c r="N638" t="s">
        <v>6231</v>
      </c>
      <c r="P638" t="s">
        <v>2584</v>
      </c>
      <c r="Q638" t="b">
        <v>0</v>
      </c>
    </row>
    <row r="639" spans="3:17" hidden="1" x14ac:dyDescent="0.3">
      <c r="C639">
        <v>827</v>
      </c>
      <c r="D639" t="s">
        <v>323</v>
      </c>
      <c r="E639" t="s">
        <v>6959</v>
      </c>
      <c r="F639" t="s">
        <v>6959</v>
      </c>
      <c r="G639" t="s">
        <v>6959</v>
      </c>
      <c r="H639" t="s">
        <v>6959</v>
      </c>
      <c r="I639" t="s">
        <v>6959</v>
      </c>
      <c r="J639" t="s">
        <v>6959</v>
      </c>
      <c r="L639" s="13">
        <v>42313.386134259257</v>
      </c>
      <c r="M639" t="s">
        <v>2584</v>
      </c>
      <c r="N639" t="s">
        <v>6231</v>
      </c>
      <c r="P639" t="s">
        <v>2584</v>
      </c>
      <c r="Q639" t="b">
        <v>1</v>
      </c>
    </row>
    <row r="640" spans="3:17" hidden="1" x14ac:dyDescent="0.3">
      <c r="C640">
        <v>5152</v>
      </c>
      <c r="D640" t="s">
        <v>323</v>
      </c>
      <c r="E640" t="s">
        <v>6960</v>
      </c>
      <c r="F640" t="s">
        <v>6960</v>
      </c>
      <c r="G640" t="s">
        <v>6960</v>
      </c>
      <c r="H640" t="s">
        <v>6960</v>
      </c>
      <c r="I640" t="s">
        <v>6960</v>
      </c>
      <c r="J640" t="s">
        <v>6960</v>
      </c>
      <c r="L640" s="13">
        <v>42495.338576388887</v>
      </c>
      <c r="M640" t="s">
        <v>2584</v>
      </c>
      <c r="N640" t="s">
        <v>6286</v>
      </c>
      <c r="P640" t="s">
        <v>2610</v>
      </c>
      <c r="Q640" t="b">
        <v>0</v>
      </c>
    </row>
    <row r="641" spans="3:17" hidden="1" x14ac:dyDescent="0.3">
      <c r="C641">
        <v>7244</v>
      </c>
      <c r="D641" t="s">
        <v>323</v>
      </c>
      <c r="E641" t="s">
        <v>6961</v>
      </c>
      <c r="F641" t="s">
        <v>6961</v>
      </c>
      <c r="G641" t="s">
        <v>6961</v>
      </c>
      <c r="H641" t="s">
        <v>6961</v>
      </c>
      <c r="I641" t="s">
        <v>6961</v>
      </c>
      <c r="J641" t="s">
        <v>6961</v>
      </c>
      <c r="L641" s="13">
        <v>44369.39335648148</v>
      </c>
      <c r="M641" t="s">
        <v>2584</v>
      </c>
      <c r="N641" t="s">
        <v>6300</v>
      </c>
      <c r="P641" t="s">
        <v>2584</v>
      </c>
      <c r="Q641" t="b">
        <v>1</v>
      </c>
    </row>
    <row r="642" spans="3:17" hidden="1" x14ac:dyDescent="0.3">
      <c r="C642">
        <v>7245</v>
      </c>
      <c r="D642" t="s">
        <v>323</v>
      </c>
      <c r="E642" t="s">
        <v>6962</v>
      </c>
      <c r="F642" t="s">
        <v>6962</v>
      </c>
      <c r="G642" t="s">
        <v>6962</v>
      </c>
      <c r="H642" t="s">
        <v>6962</v>
      </c>
      <c r="I642" t="s">
        <v>6962</v>
      </c>
      <c r="J642" t="s">
        <v>6962</v>
      </c>
      <c r="L642" s="13">
        <v>44369.39335648148</v>
      </c>
      <c r="M642" t="s">
        <v>2584</v>
      </c>
      <c r="N642" t="s">
        <v>6300</v>
      </c>
      <c r="P642" t="s">
        <v>2584</v>
      </c>
      <c r="Q642" t="b">
        <v>1</v>
      </c>
    </row>
    <row r="643" spans="3:17" hidden="1" x14ac:dyDescent="0.3">
      <c r="C643">
        <v>828</v>
      </c>
      <c r="D643" t="s">
        <v>323</v>
      </c>
      <c r="E643" t="s">
        <v>6963</v>
      </c>
      <c r="F643" t="s">
        <v>6963</v>
      </c>
      <c r="G643" t="s">
        <v>6963</v>
      </c>
      <c r="H643" t="s">
        <v>6963</v>
      </c>
      <c r="I643" t="s">
        <v>6963</v>
      </c>
      <c r="J643" t="s">
        <v>6963</v>
      </c>
      <c r="L643" s="13">
        <v>42313.386134259257</v>
      </c>
      <c r="M643" t="s">
        <v>2584</v>
      </c>
      <c r="N643" t="s">
        <v>6231</v>
      </c>
      <c r="P643" t="s">
        <v>2610</v>
      </c>
      <c r="Q643" t="b">
        <v>0</v>
      </c>
    </row>
    <row r="644" spans="3:17" hidden="1" x14ac:dyDescent="0.3">
      <c r="C644">
        <v>830</v>
      </c>
      <c r="D644" t="s">
        <v>323</v>
      </c>
      <c r="E644" t="s">
        <v>6964</v>
      </c>
      <c r="F644" t="s">
        <v>6964</v>
      </c>
      <c r="G644" t="s">
        <v>6964</v>
      </c>
      <c r="H644" t="s">
        <v>6964</v>
      </c>
      <c r="I644" t="s">
        <v>6964</v>
      </c>
      <c r="J644" t="s">
        <v>6964</v>
      </c>
      <c r="L644" s="13">
        <v>42313.386134259257</v>
      </c>
      <c r="M644" t="s">
        <v>2584</v>
      </c>
      <c r="N644" t="s">
        <v>6231</v>
      </c>
      <c r="P644" t="s">
        <v>2584</v>
      </c>
      <c r="Q644" t="b">
        <v>0</v>
      </c>
    </row>
    <row r="645" spans="3:17" hidden="1" x14ac:dyDescent="0.3">
      <c r="C645">
        <v>831</v>
      </c>
      <c r="D645" t="s">
        <v>323</v>
      </c>
      <c r="E645" t="s">
        <v>6965</v>
      </c>
      <c r="F645" t="s">
        <v>6965</v>
      </c>
      <c r="G645" t="s">
        <v>6965</v>
      </c>
      <c r="H645" t="s">
        <v>6965</v>
      </c>
      <c r="I645" t="s">
        <v>6965</v>
      </c>
      <c r="J645" t="s">
        <v>6965</v>
      </c>
      <c r="L645" s="13">
        <v>42313.386134259257</v>
      </c>
      <c r="M645" t="s">
        <v>2584</v>
      </c>
      <c r="N645" t="s">
        <v>6231</v>
      </c>
      <c r="P645" t="s">
        <v>2584</v>
      </c>
      <c r="Q645" t="b">
        <v>1</v>
      </c>
    </row>
    <row r="646" spans="3:17" hidden="1" x14ac:dyDescent="0.3">
      <c r="C646">
        <v>4068</v>
      </c>
      <c r="D646" t="s">
        <v>323</v>
      </c>
      <c r="E646" t="s">
        <v>6966</v>
      </c>
      <c r="F646" t="s">
        <v>6966</v>
      </c>
      <c r="G646" t="s">
        <v>6966</v>
      </c>
      <c r="H646" t="s">
        <v>2586</v>
      </c>
      <c r="I646" t="s">
        <v>2586</v>
      </c>
      <c r="J646" t="s">
        <v>2586</v>
      </c>
      <c r="L646" s="13">
        <v>42429.476388888892</v>
      </c>
      <c r="M646" t="s">
        <v>2584</v>
      </c>
      <c r="N646" t="s">
        <v>6361</v>
      </c>
      <c r="P646" t="s">
        <v>2610</v>
      </c>
      <c r="Q646" t="b">
        <v>1</v>
      </c>
    </row>
    <row r="647" spans="3:17" hidden="1" x14ac:dyDescent="0.3">
      <c r="C647">
        <v>11</v>
      </c>
      <c r="D647" t="s">
        <v>323</v>
      </c>
      <c r="E647" t="s">
        <v>2586</v>
      </c>
      <c r="F647" t="s">
        <v>2586</v>
      </c>
      <c r="G647" t="s">
        <v>2586</v>
      </c>
      <c r="H647" t="s">
        <v>2586</v>
      </c>
      <c r="I647" t="s">
        <v>2586</v>
      </c>
      <c r="J647" t="s">
        <v>2586</v>
      </c>
      <c r="K647" t="s">
        <v>6241</v>
      </c>
      <c r="L647" s="13">
        <v>42311.431956018518</v>
      </c>
      <c r="M647" t="s">
        <v>2584</v>
      </c>
      <c r="N647" t="s">
        <v>6271</v>
      </c>
      <c r="P647" t="s">
        <v>2610</v>
      </c>
      <c r="Q647" t="b">
        <v>1</v>
      </c>
    </row>
    <row r="648" spans="3:17" hidden="1" x14ac:dyDescent="0.3">
      <c r="C648">
        <v>834</v>
      </c>
      <c r="D648" t="s">
        <v>323</v>
      </c>
      <c r="E648" t="s">
        <v>6967</v>
      </c>
      <c r="F648" t="s">
        <v>6967</v>
      </c>
      <c r="L648" s="13">
        <v>42313.386134259257</v>
      </c>
      <c r="M648" t="s">
        <v>2584</v>
      </c>
      <c r="N648" t="s">
        <v>6231</v>
      </c>
      <c r="P648" t="s">
        <v>2584</v>
      </c>
      <c r="Q648" t="b">
        <v>0</v>
      </c>
    </row>
    <row r="649" spans="3:17" hidden="1" x14ac:dyDescent="0.3">
      <c r="C649">
        <v>833</v>
      </c>
      <c r="D649" t="s">
        <v>323</v>
      </c>
      <c r="E649" t="s">
        <v>6968</v>
      </c>
      <c r="F649" t="s">
        <v>6968</v>
      </c>
      <c r="G649" t="s">
        <v>6969</v>
      </c>
      <c r="H649" t="s">
        <v>6969</v>
      </c>
      <c r="I649" t="s">
        <v>6969</v>
      </c>
      <c r="J649" t="s">
        <v>6969</v>
      </c>
      <c r="L649" s="13">
        <v>42313.386134259257</v>
      </c>
      <c r="M649" t="s">
        <v>2584</v>
      </c>
      <c r="N649" t="s">
        <v>6231</v>
      </c>
      <c r="P649" t="s">
        <v>2584</v>
      </c>
      <c r="Q649" t="b">
        <v>0</v>
      </c>
    </row>
    <row r="650" spans="3:17" hidden="1" x14ac:dyDescent="0.3">
      <c r="C650">
        <v>835</v>
      </c>
      <c r="D650" t="s">
        <v>323</v>
      </c>
      <c r="E650" t="s">
        <v>6970</v>
      </c>
      <c r="F650" t="s">
        <v>6970</v>
      </c>
      <c r="G650" t="s">
        <v>6970</v>
      </c>
      <c r="H650" t="s">
        <v>6970</v>
      </c>
      <c r="I650" t="s">
        <v>6970</v>
      </c>
      <c r="J650" t="s">
        <v>6970</v>
      </c>
      <c r="L650" s="13">
        <v>42313.386134259257</v>
      </c>
      <c r="M650" t="s">
        <v>2584</v>
      </c>
      <c r="N650" t="s">
        <v>6231</v>
      </c>
      <c r="P650" t="s">
        <v>2584</v>
      </c>
      <c r="Q650" t="b">
        <v>1</v>
      </c>
    </row>
    <row r="651" spans="3:17" hidden="1" x14ac:dyDescent="0.3">
      <c r="C651">
        <v>836</v>
      </c>
      <c r="D651" t="s">
        <v>323</v>
      </c>
      <c r="E651" t="s">
        <v>537</v>
      </c>
      <c r="F651" t="s">
        <v>537</v>
      </c>
      <c r="G651" t="s">
        <v>537</v>
      </c>
      <c r="H651" t="s">
        <v>537</v>
      </c>
      <c r="I651" t="s">
        <v>537</v>
      </c>
      <c r="J651" t="s">
        <v>537</v>
      </c>
      <c r="L651" s="13">
        <v>42313.386134259257</v>
      </c>
      <c r="M651" t="s">
        <v>2584</v>
      </c>
      <c r="N651" t="s">
        <v>6231</v>
      </c>
      <c r="P651" t="s">
        <v>2610</v>
      </c>
      <c r="Q651" t="b">
        <v>1</v>
      </c>
    </row>
    <row r="652" spans="3:17" hidden="1" x14ac:dyDescent="0.3">
      <c r="C652">
        <v>837</v>
      </c>
      <c r="D652" t="s">
        <v>323</v>
      </c>
      <c r="E652" t="s">
        <v>6971</v>
      </c>
      <c r="F652" t="s">
        <v>6971</v>
      </c>
      <c r="G652" t="s">
        <v>537</v>
      </c>
      <c r="H652" t="s">
        <v>537</v>
      </c>
      <c r="I652" t="s">
        <v>537</v>
      </c>
      <c r="J652" t="s">
        <v>537</v>
      </c>
      <c r="L652" s="13">
        <v>42313.386134259257</v>
      </c>
      <c r="M652" t="s">
        <v>2584</v>
      </c>
      <c r="N652" t="s">
        <v>6231</v>
      </c>
      <c r="P652" t="s">
        <v>2610</v>
      </c>
      <c r="Q652" t="b">
        <v>1</v>
      </c>
    </row>
    <row r="653" spans="3:17" hidden="1" x14ac:dyDescent="0.3">
      <c r="C653">
        <v>838</v>
      </c>
      <c r="D653" t="s">
        <v>323</v>
      </c>
      <c r="E653" t="s">
        <v>6972</v>
      </c>
      <c r="F653" t="s">
        <v>6972</v>
      </c>
      <c r="L653" s="13">
        <v>42313.386134259257</v>
      </c>
      <c r="M653" t="s">
        <v>2584</v>
      </c>
      <c r="N653" t="s">
        <v>6231</v>
      </c>
      <c r="P653" t="s">
        <v>2584</v>
      </c>
      <c r="Q653" t="b">
        <v>0</v>
      </c>
    </row>
    <row r="654" spans="3:17" hidden="1" x14ac:dyDescent="0.3">
      <c r="C654">
        <v>839</v>
      </c>
      <c r="D654" t="s">
        <v>323</v>
      </c>
      <c r="E654" t="s">
        <v>6973</v>
      </c>
      <c r="F654" t="s">
        <v>6973</v>
      </c>
      <c r="L654" s="13">
        <v>42313.386134259257</v>
      </c>
      <c r="M654" t="s">
        <v>2584</v>
      </c>
      <c r="N654" t="s">
        <v>6231</v>
      </c>
      <c r="P654" t="s">
        <v>2584</v>
      </c>
      <c r="Q654" t="b">
        <v>0</v>
      </c>
    </row>
    <row r="655" spans="3:17" hidden="1" x14ac:dyDescent="0.3">
      <c r="C655">
        <v>840</v>
      </c>
      <c r="D655" t="s">
        <v>323</v>
      </c>
      <c r="E655" t="s">
        <v>6974</v>
      </c>
      <c r="F655" t="s">
        <v>6974</v>
      </c>
      <c r="G655" t="s">
        <v>537</v>
      </c>
      <c r="H655" t="s">
        <v>537</v>
      </c>
      <c r="I655" t="s">
        <v>537</v>
      </c>
      <c r="J655" t="s">
        <v>537</v>
      </c>
      <c r="L655" s="13">
        <v>42313.386134259257</v>
      </c>
      <c r="M655" t="s">
        <v>2584</v>
      </c>
      <c r="N655" t="s">
        <v>6231</v>
      </c>
      <c r="P655" t="s">
        <v>2584</v>
      </c>
      <c r="Q655" t="b">
        <v>1</v>
      </c>
    </row>
    <row r="656" spans="3:17" hidden="1" x14ac:dyDescent="0.3">
      <c r="C656">
        <v>841</v>
      </c>
      <c r="D656" t="s">
        <v>323</v>
      </c>
      <c r="E656" t="s">
        <v>6975</v>
      </c>
      <c r="F656" t="s">
        <v>6975</v>
      </c>
      <c r="L656" s="13">
        <v>42313.386134259257</v>
      </c>
      <c r="M656" t="s">
        <v>2584</v>
      </c>
      <c r="N656" t="s">
        <v>6231</v>
      </c>
      <c r="P656" t="s">
        <v>2584</v>
      </c>
      <c r="Q656" t="b">
        <v>0</v>
      </c>
    </row>
    <row r="657" spans="3:17" hidden="1" x14ac:dyDescent="0.3">
      <c r="C657">
        <v>842</v>
      </c>
      <c r="D657" t="s">
        <v>323</v>
      </c>
      <c r="E657" t="s">
        <v>6976</v>
      </c>
      <c r="F657" t="s">
        <v>6976</v>
      </c>
      <c r="G657" t="s">
        <v>537</v>
      </c>
      <c r="H657" t="s">
        <v>537</v>
      </c>
      <c r="I657" t="s">
        <v>537</v>
      </c>
      <c r="J657" t="s">
        <v>537</v>
      </c>
      <c r="L657" s="13">
        <v>42313.386134259257</v>
      </c>
      <c r="M657" t="s">
        <v>2584</v>
      </c>
      <c r="N657" t="s">
        <v>6231</v>
      </c>
      <c r="P657" t="s">
        <v>2610</v>
      </c>
      <c r="Q657" t="b">
        <v>1</v>
      </c>
    </row>
    <row r="658" spans="3:17" hidden="1" x14ac:dyDescent="0.3">
      <c r="C658">
        <v>6539</v>
      </c>
      <c r="D658" t="s">
        <v>323</v>
      </c>
      <c r="E658" t="s">
        <v>6977</v>
      </c>
      <c r="F658" t="s">
        <v>6977</v>
      </c>
      <c r="G658" t="s">
        <v>537</v>
      </c>
      <c r="H658" t="s">
        <v>537</v>
      </c>
      <c r="I658" t="s">
        <v>537</v>
      </c>
      <c r="J658" t="s">
        <v>537</v>
      </c>
      <c r="L658" s="13">
        <v>44237.460416666669</v>
      </c>
      <c r="M658" t="s">
        <v>2584</v>
      </c>
      <c r="N658" t="s">
        <v>6466</v>
      </c>
      <c r="P658" t="s">
        <v>2584</v>
      </c>
      <c r="Q658" t="b">
        <v>1</v>
      </c>
    </row>
    <row r="659" spans="3:17" hidden="1" x14ac:dyDescent="0.3">
      <c r="C659">
        <v>6053</v>
      </c>
      <c r="D659" t="s">
        <v>323</v>
      </c>
      <c r="E659" t="s">
        <v>6978</v>
      </c>
      <c r="F659" t="s">
        <v>6978</v>
      </c>
      <c r="G659" t="s">
        <v>6978</v>
      </c>
      <c r="H659" t="s">
        <v>6979</v>
      </c>
      <c r="I659" t="s">
        <v>6979</v>
      </c>
      <c r="J659" t="s">
        <v>6979</v>
      </c>
      <c r="L659" s="13">
        <v>42524.40320601852</v>
      </c>
      <c r="M659" t="s">
        <v>2584</v>
      </c>
      <c r="N659" t="s">
        <v>6313</v>
      </c>
      <c r="P659" t="s">
        <v>2610</v>
      </c>
      <c r="Q659" t="b">
        <v>0</v>
      </c>
    </row>
    <row r="660" spans="3:17" hidden="1" x14ac:dyDescent="0.3">
      <c r="C660">
        <v>845</v>
      </c>
      <c r="D660" t="s">
        <v>323</v>
      </c>
      <c r="E660" t="s">
        <v>6980</v>
      </c>
      <c r="F660" t="s">
        <v>6980</v>
      </c>
      <c r="G660" t="s">
        <v>6980</v>
      </c>
      <c r="H660" t="s">
        <v>6980</v>
      </c>
      <c r="I660" t="s">
        <v>6980</v>
      </c>
      <c r="J660" t="s">
        <v>6980</v>
      </c>
      <c r="L660" s="13">
        <v>42313.386134259257</v>
      </c>
      <c r="M660" t="s">
        <v>2584</v>
      </c>
      <c r="N660" t="s">
        <v>6231</v>
      </c>
      <c r="P660" t="s">
        <v>2584</v>
      </c>
      <c r="Q660" t="b">
        <v>0</v>
      </c>
    </row>
    <row r="661" spans="3:17" hidden="1" x14ac:dyDescent="0.3">
      <c r="C661">
        <v>5155</v>
      </c>
      <c r="D661" t="s">
        <v>323</v>
      </c>
      <c r="E661" t="s">
        <v>6981</v>
      </c>
      <c r="F661" t="s">
        <v>6981</v>
      </c>
      <c r="G661" t="s">
        <v>6981</v>
      </c>
      <c r="H661" t="s">
        <v>6981</v>
      </c>
      <c r="I661" t="s">
        <v>6981</v>
      </c>
      <c r="J661" t="s">
        <v>6981</v>
      </c>
      <c r="L661" s="13">
        <v>42495.338576388887</v>
      </c>
      <c r="M661" t="s">
        <v>2584</v>
      </c>
      <c r="N661" t="s">
        <v>6286</v>
      </c>
      <c r="P661" t="s">
        <v>2610</v>
      </c>
      <c r="Q661" t="b">
        <v>1</v>
      </c>
    </row>
    <row r="662" spans="3:17" hidden="1" x14ac:dyDescent="0.3">
      <c r="C662">
        <v>844</v>
      </c>
      <c r="D662" t="s">
        <v>323</v>
      </c>
      <c r="E662" t="s">
        <v>6982</v>
      </c>
      <c r="F662" t="s">
        <v>6982</v>
      </c>
      <c r="G662" t="s">
        <v>6983</v>
      </c>
      <c r="H662" t="s">
        <v>6983</v>
      </c>
      <c r="I662" t="s">
        <v>6983</v>
      </c>
      <c r="J662" t="s">
        <v>6983</v>
      </c>
      <c r="L662" s="13">
        <v>42313.386134259257</v>
      </c>
      <c r="M662" t="s">
        <v>2584</v>
      </c>
      <c r="N662" t="s">
        <v>6231</v>
      </c>
      <c r="P662" t="s">
        <v>2584</v>
      </c>
      <c r="Q662" t="b">
        <v>1</v>
      </c>
    </row>
    <row r="663" spans="3:17" hidden="1" x14ac:dyDescent="0.3">
      <c r="C663">
        <v>847</v>
      </c>
      <c r="D663" t="s">
        <v>323</v>
      </c>
      <c r="E663" t="s">
        <v>6984</v>
      </c>
      <c r="F663" t="s">
        <v>6984</v>
      </c>
      <c r="G663" t="s">
        <v>6984</v>
      </c>
      <c r="H663" t="s">
        <v>6984</v>
      </c>
      <c r="I663" t="s">
        <v>6984</v>
      </c>
      <c r="J663" t="s">
        <v>6984</v>
      </c>
      <c r="L663" s="13">
        <v>42313.386134259257</v>
      </c>
      <c r="M663" t="s">
        <v>2584</v>
      </c>
      <c r="N663" t="s">
        <v>6231</v>
      </c>
      <c r="P663" t="s">
        <v>2610</v>
      </c>
      <c r="Q663" t="b">
        <v>1</v>
      </c>
    </row>
    <row r="664" spans="3:17" hidden="1" x14ac:dyDescent="0.3">
      <c r="C664">
        <v>848</v>
      </c>
      <c r="D664" t="s">
        <v>323</v>
      </c>
      <c r="E664" t="s">
        <v>6979</v>
      </c>
      <c r="F664" t="s">
        <v>6979</v>
      </c>
      <c r="G664" t="s">
        <v>6979</v>
      </c>
      <c r="H664" t="s">
        <v>6979</v>
      </c>
      <c r="I664" t="s">
        <v>6979</v>
      </c>
      <c r="J664" t="s">
        <v>6979</v>
      </c>
      <c r="L664" s="13">
        <v>42313.386134259257</v>
      </c>
      <c r="M664" t="s">
        <v>2584</v>
      </c>
      <c r="N664" t="s">
        <v>6231</v>
      </c>
      <c r="P664" t="s">
        <v>2610</v>
      </c>
      <c r="Q664" t="b">
        <v>0</v>
      </c>
    </row>
    <row r="665" spans="3:17" hidden="1" x14ac:dyDescent="0.3">
      <c r="C665">
        <v>846</v>
      </c>
      <c r="D665" t="s">
        <v>323</v>
      </c>
      <c r="E665" t="s">
        <v>6985</v>
      </c>
      <c r="F665" t="s">
        <v>6985</v>
      </c>
      <c r="G665" t="s">
        <v>6986</v>
      </c>
      <c r="H665" t="s">
        <v>6986</v>
      </c>
      <c r="I665" t="s">
        <v>6986</v>
      </c>
      <c r="J665" t="s">
        <v>6986</v>
      </c>
      <c r="L665" s="13">
        <v>42313.386134259257</v>
      </c>
      <c r="M665" t="s">
        <v>2584</v>
      </c>
      <c r="N665" t="s">
        <v>6231</v>
      </c>
      <c r="P665" t="s">
        <v>2584</v>
      </c>
      <c r="Q665" t="b">
        <v>1</v>
      </c>
    </row>
    <row r="666" spans="3:17" hidden="1" x14ac:dyDescent="0.3">
      <c r="C666">
        <v>849</v>
      </c>
      <c r="D666" t="s">
        <v>323</v>
      </c>
      <c r="E666" t="s">
        <v>6987</v>
      </c>
      <c r="F666" t="s">
        <v>6987</v>
      </c>
      <c r="G666" t="s">
        <v>6987</v>
      </c>
      <c r="H666" t="s">
        <v>6987</v>
      </c>
      <c r="I666" t="s">
        <v>6987</v>
      </c>
      <c r="J666" t="s">
        <v>6987</v>
      </c>
      <c r="L666" s="13">
        <v>42313.386134259257</v>
      </c>
      <c r="M666" t="s">
        <v>2584</v>
      </c>
      <c r="N666" t="s">
        <v>6231</v>
      </c>
      <c r="P666" t="s">
        <v>2584</v>
      </c>
      <c r="Q666" t="b">
        <v>1</v>
      </c>
    </row>
    <row r="667" spans="3:17" hidden="1" x14ac:dyDescent="0.3">
      <c r="C667">
        <v>5157</v>
      </c>
      <c r="D667" t="s">
        <v>323</v>
      </c>
      <c r="E667" t="s">
        <v>6988</v>
      </c>
      <c r="F667" t="s">
        <v>6988</v>
      </c>
      <c r="G667" t="s">
        <v>6988</v>
      </c>
      <c r="H667" t="s">
        <v>6988</v>
      </c>
      <c r="I667" t="s">
        <v>6988</v>
      </c>
      <c r="J667" t="s">
        <v>6988</v>
      </c>
      <c r="L667" s="13">
        <v>42495.338576388887</v>
      </c>
      <c r="M667" t="s">
        <v>2584</v>
      </c>
      <c r="N667" t="s">
        <v>6286</v>
      </c>
      <c r="P667" t="s">
        <v>2610</v>
      </c>
      <c r="Q667" t="b">
        <v>0</v>
      </c>
    </row>
    <row r="668" spans="3:17" hidden="1" x14ac:dyDescent="0.3">
      <c r="C668">
        <v>5158</v>
      </c>
      <c r="D668" t="s">
        <v>323</v>
      </c>
      <c r="E668" t="s">
        <v>6989</v>
      </c>
      <c r="F668" t="s">
        <v>6989</v>
      </c>
      <c r="G668" t="s">
        <v>6990</v>
      </c>
      <c r="H668" t="s">
        <v>6990</v>
      </c>
      <c r="I668" t="s">
        <v>6990</v>
      </c>
      <c r="J668" t="s">
        <v>6990</v>
      </c>
      <c r="L668" s="13">
        <v>42495.338576388887</v>
      </c>
      <c r="M668" t="s">
        <v>2584</v>
      </c>
      <c r="N668" t="s">
        <v>6286</v>
      </c>
      <c r="P668" t="s">
        <v>2610</v>
      </c>
      <c r="Q668" t="b">
        <v>0</v>
      </c>
    </row>
    <row r="669" spans="3:17" hidden="1" x14ac:dyDescent="0.3">
      <c r="C669">
        <v>6055</v>
      </c>
      <c r="D669" t="s">
        <v>323</v>
      </c>
      <c r="E669" t="s">
        <v>6991</v>
      </c>
      <c r="F669" t="s">
        <v>6991</v>
      </c>
      <c r="G669" t="s">
        <v>6992</v>
      </c>
      <c r="H669" t="s">
        <v>6992</v>
      </c>
      <c r="I669" t="s">
        <v>6992</v>
      </c>
      <c r="J669" t="s">
        <v>6992</v>
      </c>
      <c r="L669" s="13">
        <v>42524.40320601852</v>
      </c>
      <c r="M669" t="s">
        <v>2584</v>
      </c>
      <c r="N669" t="s">
        <v>6313</v>
      </c>
      <c r="P669" t="s">
        <v>2610</v>
      </c>
      <c r="Q669" t="b">
        <v>0</v>
      </c>
    </row>
    <row r="670" spans="3:17" hidden="1" x14ac:dyDescent="0.3">
      <c r="C670">
        <v>4274</v>
      </c>
      <c r="D670" t="s">
        <v>323</v>
      </c>
      <c r="E670" t="s">
        <v>6993</v>
      </c>
      <c r="F670" t="s">
        <v>6993</v>
      </c>
      <c r="G670" t="s">
        <v>6993</v>
      </c>
      <c r="H670" t="s">
        <v>6993</v>
      </c>
      <c r="I670" t="s">
        <v>6993</v>
      </c>
      <c r="J670" t="s">
        <v>6993</v>
      </c>
      <c r="L670" s="13">
        <v>42451.524837962963</v>
      </c>
      <c r="M670" t="s">
        <v>2584</v>
      </c>
      <c r="N670" t="s">
        <v>6298</v>
      </c>
      <c r="P670" t="s">
        <v>2610</v>
      </c>
      <c r="Q670" t="b">
        <v>0</v>
      </c>
    </row>
    <row r="671" spans="3:17" hidden="1" x14ac:dyDescent="0.3">
      <c r="C671">
        <v>5159</v>
      </c>
      <c r="D671" t="s">
        <v>323</v>
      </c>
      <c r="E671" t="s">
        <v>6994</v>
      </c>
      <c r="F671" t="s">
        <v>6994</v>
      </c>
      <c r="G671" t="s">
        <v>6995</v>
      </c>
      <c r="H671" t="s">
        <v>6995</v>
      </c>
      <c r="I671" t="s">
        <v>6995</v>
      </c>
      <c r="J671" t="s">
        <v>6995</v>
      </c>
      <c r="L671" s="13">
        <v>42495.338576388887</v>
      </c>
      <c r="M671" t="s">
        <v>2584</v>
      </c>
      <c r="N671" t="s">
        <v>6286</v>
      </c>
      <c r="P671" t="s">
        <v>2610</v>
      </c>
      <c r="Q671" t="b">
        <v>0</v>
      </c>
    </row>
    <row r="672" spans="3:17" hidden="1" x14ac:dyDescent="0.3">
      <c r="C672">
        <v>851</v>
      </c>
      <c r="D672" t="s">
        <v>323</v>
      </c>
      <c r="E672" t="s">
        <v>6996</v>
      </c>
      <c r="F672" t="s">
        <v>6996</v>
      </c>
      <c r="G672" t="s">
        <v>6996</v>
      </c>
      <c r="H672" t="s">
        <v>6996</v>
      </c>
      <c r="I672" t="s">
        <v>6996</v>
      </c>
      <c r="J672" t="s">
        <v>6996</v>
      </c>
      <c r="L672" s="13">
        <v>42313.386134259257</v>
      </c>
      <c r="M672" t="s">
        <v>2584</v>
      </c>
      <c r="N672" t="s">
        <v>6231</v>
      </c>
      <c r="P672" t="s">
        <v>2584</v>
      </c>
      <c r="Q672" t="b">
        <v>1</v>
      </c>
    </row>
    <row r="673" spans="3:17" hidden="1" x14ac:dyDescent="0.3">
      <c r="C673">
        <v>7255</v>
      </c>
      <c r="D673" t="s">
        <v>323</v>
      </c>
      <c r="E673" t="s">
        <v>6997</v>
      </c>
      <c r="F673" t="s">
        <v>6997</v>
      </c>
      <c r="G673" t="s">
        <v>6997</v>
      </c>
      <c r="H673" t="s">
        <v>6997</v>
      </c>
      <c r="I673" t="s">
        <v>6997</v>
      </c>
      <c r="J673" t="s">
        <v>6997</v>
      </c>
      <c r="L673" s="13">
        <v>44369.39335648148</v>
      </c>
      <c r="M673" t="s">
        <v>2584</v>
      </c>
      <c r="N673" t="s">
        <v>6300</v>
      </c>
      <c r="P673" t="s">
        <v>2584</v>
      </c>
      <c r="Q673" t="b">
        <v>1</v>
      </c>
    </row>
    <row r="674" spans="3:17" hidden="1" x14ac:dyDescent="0.3">
      <c r="C674">
        <v>2478</v>
      </c>
      <c r="D674" t="s">
        <v>323</v>
      </c>
      <c r="E674" t="s">
        <v>6998</v>
      </c>
      <c r="F674" t="s">
        <v>6998</v>
      </c>
      <c r="L674" s="13">
        <v>42313.386134259257</v>
      </c>
      <c r="M674" t="s">
        <v>2584</v>
      </c>
      <c r="N674" t="s">
        <v>6231</v>
      </c>
      <c r="P674" t="s">
        <v>2584</v>
      </c>
      <c r="Q674" t="b">
        <v>0</v>
      </c>
    </row>
    <row r="675" spans="3:17" hidden="1" x14ac:dyDescent="0.3">
      <c r="C675">
        <v>852</v>
      </c>
      <c r="D675" t="s">
        <v>323</v>
      </c>
      <c r="E675" t="s">
        <v>6999</v>
      </c>
      <c r="F675" t="s">
        <v>6999</v>
      </c>
      <c r="G675" t="s">
        <v>6999</v>
      </c>
      <c r="H675" t="s">
        <v>6999</v>
      </c>
      <c r="I675" t="s">
        <v>6999</v>
      </c>
      <c r="J675" t="s">
        <v>6999</v>
      </c>
      <c r="L675" s="13">
        <v>42313.386134259257</v>
      </c>
      <c r="M675" t="s">
        <v>2584</v>
      </c>
      <c r="N675" t="s">
        <v>6231</v>
      </c>
      <c r="P675" t="s">
        <v>2610</v>
      </c>
      <c r="Q675" t="b">
        <v>1</v>
      </c>
    </row>
    <row r="676" spans="3:17" hidden="1" x14ac:dyDescent="0.3">
      <c r="C676">
        <v>850</v>
      </c>
      <c r="D676" t="s">
        <v>323</v>
      </c>
      <c r="E676" t="s">
        <v>7000</v>
      </c>
      <c r="F676" t="s">
        <v>7000</v>
      </c>
      <c r="G676" t="s">
        <v>7001</v>
      </c>
      <c r="H676" t="s">
        <v>7001</v>
      </c>
      <c r="I676" t="s">
        <v>7001</v>
      </c>
      <c r="J676" t="s">
        <v>7001</v>
      </c>
      <c r="L676" s="13">
        <v>42313.386134259257</v>
      </c>
      <c r="M676" t="s">
        <v>2584</v>
      </c>
      <c r="N676" t="s">
        <v>6231</v>
      </c>
      <c r="P676" t="s">
        <v>2584</v>
      </c>
      <c r="Q676" t="b">
        <v>0</v>
      </c>
    </row>
    <row r="677" spans="3:17" hidden="1" x14ac:dyDescent="0.3">
      <c r="C677">
        <v>853</v>
      </c>
      <c r="D677" t="s">
        <v>323</v>
      </c>
      <c r="E677" t="s">
        <v>7002</v>
      </c>
      <c r="F677" t="s">
        <v>7002</v>
      </c>
      <c r="L677" s="13">
        <v>42313.386134259257</v>
      </c>
      <c r="M677" t="s">
        <v>2584</v>
      </c>
      <c r="N677" t="s">
        <v>6231</v>
      </c>
      <c r="P677" t="s">
        <v>2584</v>
      </c>
      <c r="Q677" t="b">
        <v>0</v>
      </c>
    </row>
    <row r="678" spans="3:17" hidden="1" x14ac:dyDescent="0.3">
      <c r="C678">
        <v>854</v>
      </c>
      <c r="D678" t="s">
        <v>323</v>
      </c>
      <c r="E678" t="s">
        <v>7003</v>
      </c>
      <c r="F678" t="s">
        <v>7003</v>
      </c>
      <c r="G678" t="s">
        <v>7003</v>
      </c>
      <c r="H678" t="s">
        <v>7003</v>
      </c>
      <c r="I678" t="s">
        <v>7003</v>
      </c>
      <c r="J678" t="s">
        <v>7003</v>
      </c>
      <c r="L678" s="13">
        <v>42313.386134259257</v>
      </c>
      <c r="M678" t="s">
        <v>2584</v>
      </c>
      <c r="N678" t="s">
        <v>6231</v>
      </c>
      <c r="P678" t="s">
        <v>2584</v>
      </c>
      <c r="Q678" t="b">
        <v>1</v>
      </c>
    </row>
    <row r="679" spans="3:17" hidden="1" x14ac:dyDescent="0.3">
      <c r="C679">
        <v>7258</v>
      </c>
      <c r="D679" t="s">
        <v>323</v>
      </c>
      <c r="E679" t="s">
        <v>7004</v>
      </c>
      <c r="F679" t="s">
        <v>7004</v>
      </c>
      <c r="G679" t="s">
        <v>7004</v>
      </c>
      <c r="H679" t="s">
        <v>7004</v>
      </c>
      <c r="I679" t="s">
        <v>7004</v>
      </c>
      <c r="J679" t="s">
        <v>7004</v>
      </c>
      <c r="L679" s="13">
        <v>44369.39335648148</v>
      </c>
      <c r="M679" t="s">
        <v>2584</v>
      </c>
      <c r="N679" t="s">
        <v>6300</v>
      </c>
      <c r="P679" t="s">
        <v>2584</v>
      </c>
      <c r="Q679" t="b">
        <v>1</v>
      </c>
    </row>
    <row r="680" spans="3:17" hidden="1" x14ac:dyDescent="0.3">
      <c r="C680">
        <v>1069</v>
      </c>
      <c r="D680" t="s">
        <v>323</v>
      </c>
      <c r="E680" t="s">
        <v>7005</v>
      </c>
      <c r="F680" t="s">
        <v>7005</v>
      </c>
      <c r="G680" t="s">
        <v>7005</v>
      </c>
      <c r="H680" t="s">
        <v>7005</v>
      </c>
      <c r="I680" t="s">
        <v>7005</v>
      </c>
      <c r="J680" t="s">
        <v>7005</v>
      </c>
      <c r="L680" s="13">
        <v>42313.386134259257</v>
      </c>
      <c r="M680" t="s">
        <v>2584</v>
      </c>
      <c r="N680" t="s">
        <v>6231</v>
      </c>
      <c r="P680" t="s">
        <v>2610</v>
      </c>
      <c r="Q680" t="b">
        <v>0</v>
      </c>
    </row>
    <row r="681" spans="3:17" hidden="1" x14ac:dyDescent="0.3">
      <c r="C681">
        <v>1068</v>
      </c>
      <c r="D681" t="s">
        <v>323</v>
      </c>
      <c r="E681" t="s">
        <v>7006</v>
      </c>
      <c r="F681" t="s">
        <v>7006</v>
      </c>
      <c r="G681" t="s">
        <v>7007</v>
      </c>
      <c r="H681" t="s">
        <v>7007</v>
      </c>
      <c r="I681" t="s">
        <v>7007</v>
      </c>
      <c r="J681" t="s">
        <v>7007</v>
      </c>
      <c r="L681" s="13">
        <v>42313.386134259257</v>
      </c>
      <c r="M681" t="s">
        <v>2584</v>
      </c>
      <c r="N681" t="s">
        <v>6231</v>
      </c>
      <c r="P681" t="s">
        <v>2584</v>
      </c>
      <c r="Q681" t="b">
        <v>0</v>
      </c>
    </row>
    <row r="682" spans="3:17" hidden="1" x14ac:dyDescent="0.3">
      <c r="C682">
        <v>857</v>
      </c>
      <c r="D682" t="s">
        <v>323</v>
      </c>
      <c r="E682" t="s">
        <v>7008</v>
      </c>
      <c r="F682" t="s">
        <v>7008</v>
      </c>
      <c r="G682" t="s">
        <v>7008</v>
      </c>
      <c r="H682" t="s">
        <v>7008</v>
      </c>
      <c r="I682" t="s">
        <v>7008</v>
      </c>
      <c r="J682" t="s">
        <v>7008</v>
      </c>
      <c r="L682" s="13">
        <v>42313.386134259257</v>
      </c>
      <c r="M682" t="s">
        <v>2584</v>
      </c>
      <c r="N682" t="s">
        <v>6231</v>
      </c>
      <c r="P682" t="s">
        <v>2584</v>
      </c>
      <c r="Q682" t="b">
        <v>1</v>
      </c>
    </row>
    <row r="683" spans="3:17" hidden="1" x14ac:dyDescent="0.3">
      <c r="C683">
        <v>858</v>
      </c>
      <c r="D683" t="s">
        <v>323</v>
      </c>
      <c r="E683" t="s">
        <v>7009</v>
      </c>
      <c r="F683" t="s">
        <v>7009</v>
      </c>
      <c r="L683" s="13">
        <v>42313.386134259257</v>
      </c>
      <c r="M683" t="s">
        <v>2584</v>
      </c>
      <c r="N683" t="s">
        <v>6231</v>
      </c>
      <c r="P683" t="s">
        <v>2584</v>
      </c>
      <c r="Q683" t="b">
        <v>0</v>
      </c>
    </row>
    <row r="684" spans="3:17" hidden="1" x14ac:dyDescent="0.3">
      <c r="C684">
        <v>856</v>
      </c>
      <c r="D684" t="s">
        <v>323</v>
      </c>
      <c r="E684" t="s">
        <v>7010</v>
      </c>
      <c r="F684" t="s">
        <v>7010</v>
      </c>
      <c r="G684" t="s">
        <v>7011</v>
      </c>
      <c r="H684" t="s">
        <v>7011</v>
      </c>
      <c r="I684" t="s">
        <v>7011</v>
      </c>
      <c r="J684" t="s">
        <v>7011</v>
      </c>
      <c r="L684" s="13">
        <v>42313.386134259257</v>
      </c>
      <c r="M684" t="s">
        <v>2584</v>
      </c>
      <c r="N684" t="s">
        <v>6231</v>
      </c>
      <c r="P684" t="s">
        <v>2584</v>
      </c>
      <c r="Q684" t="b">
        <v>0</v>
      </c>
    </row>
    <row r="685" spans="3:17" hidden="1" x14ac:dyDescent="0.3">
      <c r="C685">
        <v>859</v>
      </c>
      <c r="D685" t="s">
        <v>323</v>
      </c>
      <c r="E685" t="s">
        <v>7012</v>
      </c>
      <c r="F685" t="s">
        <v>7012</v>
      </c>
      <c r="L685" s="13">
        <v>42313.386134259257</v>
      </c>
      <c r="M685" t="s">
        <v>2584</v>
      </c>
      <c r="N685" t="s">
        <v>6231</v>
      </c>
      <c r="P685" t="s">
        <v>2584</v>
      </c>
      <c r="Q685" t="b">
        <v>0</v>
      </c>
    </row>
    <row r="686" spans="3:17" hidden="1" x14ac:dyDescent="0.3">
      <c r="C686">
        <v>12</v>
      </c>
      <c r="D686" t="s">
        <v>323</v>
      </c>
      <c r="E686" t="s">
        <v>2974</v>
      </c>
      <c r="F686" t="s">
        <v>2974</v>
      </c>
      <c r="G686" t="s">
        <v>2974</v>
      </c>
      <c r="H686" t="s">
        <v>2974</v>
      </c>
      <c r="I686" t="s">
        <v>2974</v>
      </c>
      <c r="J686" t="s">
        <v>2974</v>
      </c>
      <c r="K686" t="s">
        <v>6241</v>
      </c>
      <c r="L686" s="13">
        <v>42311.431956018518</v>
      </c>
      <c r="M686" t="s">
        <v>2584</v>
      </c>
      <c r="N686" t="s">
        <v>6271</v>
      </c>
      <c r="P686" t="s">
        <v>2610</v>
      </c>
      <c r="Q686" t="b">
        <v>0</v>
      </c>
    </row>
    <row r="687" spans="3:17" hidden="1" x14ac:dyDescent="0.3">
      <c r="C687">
        <v>860</v>
      </c>
      <c r="D687" t="s">
        <v>323</v>
      </c>
      <c r="E687" t="s">
        <v>2988</v>
      </c>
      <c r="F687" t="s">
        <v>2988</v>
      </c>
      <c r="G687" t="s">
        <v>558</v>
      </c>
      <c r="H687" t="s">
        <v>558</v>
      </c>
      <c r="I687" t="s">
        <v>558</v>
      </c>
      <c r="J687" t="s">
        <v>558</v>
      </c>
      <c r="L687" s="13">
        <v>42313.386134259257</v>
      </c>
      <c r="M687" t="s">
        <v>2584</v>
      </c>
      <c r="N687" t="s">
        <v>6231</v>
      </c>
      <c r="P687" t="s">
        <v>2584</v>
      </c>
      <c r="Q687" t="b">
        <v>0</v>
      </c>
    </row>
    <row r="688" spans="3:17" hidden="1" x14ac:dyDescent="0.3">
      <c r="C688">
        <v>2477</v>
      </c>
      <c r="D688" t="s">
        <v>323</v>
      </c>
      <c r="E688" t="s">
        <v>7013</v>
      </c>
      <c r="F688" t="s">
        <v>7013</v>
      </c>
      <c r="L688" s="13">
        <v>42313.386134259257</v>
      </c>
      <c r="M688" t="s">
        <v>2584</v>
      </c>
      <c r="N688" t="s">
        <v>6231</v>
      </c>
      <c r="P688" t="s">
        <v>2584</v>
      </c>
      <c r="Q688" t="b">
        <v>0</v>
      </c>
    </row>
    <row r="689" spans="3:17" hidden="1" x14ac:dyDescent="0.3">
      <c r="C689">
        <v>861</v>
      </c>
      <c r="D689" t="s">
        <v>323</v>
      </c>
      <c r="E689" t="s">
        <v>2989</v>
      </c>
      <c r="F689" t="s">
        <v>2989</v>
      </c>
      <c r="G689" t="s">
        <v>2989</v>
      </c>
      <c r="H689" t="s">
        <v>2989</v>
      </c>
      <c r="I689" t="s">
        <v>2989</v>
      </c>
      <c r="J689" t="s">
        <v>2989</v>
      </c>
      <c r="L689" s="13">
        <v>42313.386134259257</v>
      </c>
      <c r="M689" t="s">
        <v>2584</v>
      </c>
      <c r="N689" t="s">
        <v>6231</v>
      </c>
      <c r="P689" t="s">
        <v>2610</v>
      </c>
      <c r="Q689" t="b">
        <v>1</v>
      </c>
    </row>
    <row r="690" spans="3:17" hidden="1" x14ac:dyDescent="0.3">
      <c r="C690">
        <v>862</v>
      </c>
      <c r="D690" t="s">
        <v>323</v>
      </c>
      <c r="E690" t="s">
        <v>7014</v>
      </c>
      <c r="F690" t="s">
        <v>7014</v>
      </c>
      <c r="L690" s="13">
        <v>42313.386134259257</v>
      </c>
      <c r="M690" t="s">
        <v>2584</v>
      </c>
      <c r="N690" t="s">
        <v>6231</v>
      </c>
      <c r="P690" t="s">
        <v>2584</v>
      </c>
      <c r="Q690" t="b">
        <v>0</v>
      </c>
    </row>
    <row r="691" spans="3:17" hidden="1" x14ac:dyDescent="0.3">
      <c r="C691">
        <v>6764</v>
      </c>
      <c r="D691" t="s">
        <v>323</v>
      </c>
      <c r="E691" t="s">
        <v>7015</v>
      </c>
      <c r="F691" t="s">
        <v>7015</v>
      </c>
      <c r="G691" t="s">
        <v>2989</v>
      </c>
      <c r="H691" t="s">
        <v>2989</v>
      </c>
      <c r="I691" t="s">
        <v>2989</v>
      </c>
      <c r="J691" t="s">
        <v>2989</v>
      </c>
      <c r="L691" s="13">
        <v>44364.45212962963</v>
      </c>
      <c r="M691" t="s">
        <v>2584</v>
      </c>
      <c r="N691" t="s">
        <v>6890</v>
      </c>
      <c r="P691" t="s">
        <v>2584</v>
      </c>
      <c r="Q691" t="b">
        <v>1</v>
      </c>
    </row>
    <row r="692" spans="3:17" hidden="1" x14ac:dyDescent="0.3">
      <c r="C692">
        <v>863</v>
      </c>
      <c r="D692" t="s">
        <v>323</v>
      </c>
      <c r="E692" t="s">
        <v>7016</v>
      </c>
      <c r="F692" t="s">
        <v>7016</v>
      </c>
      <c r="L692" s="13">
        <v>42313.386134259257</v>
      </c>
      <c r="M692" t="s">
        <v>2584</v>
      </c>
      <c r="N692" t="s">
        <v>6231</v>
      </c>
      <c r="P692" t="s">
        <v>2584</v>
      </c>
      <c r="Q692" t="b">
        <v>0</v>
      </c>
    </row>
    <row r="693" spans="3:17" hidden="1" x14ac:dyDescent="0.3">
      <c r="C693">
        <v>864</v>
      </c>
      <c r="D693" t="s">
        <v>323</v>
      </c>
      <c r="E693" t="s">
        <v>7017</v>
      </c>
      <c r="F693" t="s">
        <v>7017</v>
      </c>
      <c r="L693" s="13">
        <v>42313.386134259257</v>
      </c>
      <c r="M693" t="s">
        <v>2584</v>
      </c>
      <c r="N693" t="s">
        <v>6231</v>
      </c>
      <c r="P693" t="s">
        <v>2584</v>
      </c>
      <c r="Q693" t="b">
        <v>0</v>
      </c>
    </row>
    <row r="694" spans="3:17" hidden="1" x14ac:dyDescent="0.3">
      <c r="C694">
        <v>6835</v>
      </c>
      <c r="D694" t="s">
        <v>323</v>
      </c>
      <c r="E694" t="s">
        <v>7018</v>
      </c>
      <c r="F694" t="s">
        <v>7018</v>
      </c>
      <c r="G694" t="s">
        <v>2989</v>
      </c>
      <c r="H694" t="s">
        <v>2989</v>
      </c>
      <c r="I694" t="s">
        <v>2989</v>
      </c>
      <c r="J694" t="s">
        <v>2989</v>
      </c>
      <c r="L694" s="13">
        <v>44364.452974537038</v>
      </c>
      <c r="M694" t="s">
        <v>2584</v>
      </c>
      <c r="N694" t="s">
        <v>7019</v>
      </c>
      <c r="P694" t="s">
        <v>2584</v>
      </c>
      <c r="Q694" t="b">
        <v>1</v>
      </c>
    </row>
    <row r="695" spans="3:17" hidden="1" x14ac:dyDescent="0.3">
      <c r="C695">
        <v>865</v>
      </c>
      <c r="D695" t="s">
        <v>323</v>
      </c>
      <c r="E695" t="s">
        <v>7020</v>
      </c>
      <c r="F695" t="s">
        <v>7020</v>
      </c>
      <c r="G695" t="s">
        <v>7020</v>
      </c>
      <c r="H695" t="s">
        <v>7020</v>
      </c>
      <c r="I695" t="s">
        <v>7020</v>
      </c>
      <c r="J695" t="s">
        <v>7020</v>
      </c>
      <c r="L695" s="13">
        <v>42313.386134259257</v>
      </c>
      <c r="M695" t="s">
        <v>2584</v>
      </c>
      <c r="N695" t="s">
        <v>6231</v>
      </c>
      <c r="P695" t="s">
        <v>2584</v>
      </c>
      <c r="Q695" t="b">
        <v>0</v>
      </c>
    </row>
    <row r="696" spans="3:17" hidden="1" x14ac:dyDescent="0.3">
      <c r="C696">
        <v>7262</v>
      </c>
      <c r="D696" t="s">
        <v>323</v>
      </c>
      <c r="E696" t="s">
        <v>7021</v>
      </c>
      <c r="F696" t="s">
        <v>7021</v>
      </c>
      <c r="G696" t="s">
        <v>7022</v>
      </c>
      <c r="H696" t="s">
        <v>7022</v>
      </c>
      <c r="I696" t="s">
        <v>7022</v>
      </c>
      <c r="J696" t="s">
        <v>7022</v>
      </c>
      <c r="L696" s="13">
        <v>44369.39335648148</v>
      </c>
      <c r="M696" t="s">
        <v>2584</v>
      </c>
      <c r="N696" t="s">
        <v>6300</v>
      </c>
      <c r="P696" t="s">
        <v>2584</v>
      </c>
      <c r="Q696" t="b">
        <v>1</v>
      </c>
    </row>
    <row r="697" spans="3:17" hidden="1" x14ac:dyDescent="0.3">
      <c r="C697">
        <v>866</v>
      </c>
      <c r="D697" t="s">
        <v>323</v>
      </c>
      <c r="E697" t="s">
        <v>7023</v>
      </c>
      <c r="F697" t="s">
        <v>7023</v>
      </c>
      <c r="G697" t="s">
        <v>7023</v>
      </c>
      <c r="H697" t="s">
        <v>7023</v>
      </c>
      <c r="I697" t="s">
        <v>7023</v>
      </c>
      <c r="J697" t="s">
        <v>7023</v>
      </c>
      <c r="L697" s="13">
        <v>42313.386134259257</v>
      </c>
      <c r="M697" t="s">
        <v>2584</v>
      </c>
      <c r="N697" t="s">
        <v>6231</v>
      </c>
      <c r="P697" t="s">
        <v>2610</v>
      </c>
      <c r="Q697" t="b">
        <v>0</v>
      </c>
    </row>
    <row r="698" spans="3:17" hidden="1" x14ac:dyDescent="0.3">
      <c r="C698">
        <v>7263</v>
      </c>
      <c r="D698" t="s">
        <v>323</v>
      </c>
      <c r="E698" t="s">
        <v>7024</v>
      </c>
      <c r="F698" t="s">
        <v>7024</v>
      </c>
      <c r="G698" t="s">
        <v>7024</v>
      </c>
      <c r="H698" t="s">
        <v>7024</v>
      </c>
      <c r="I698" t="s">
        <v>7024</v>
      </c>
      <c r="J698" t="s">
        <v>7024</v>
      </c>
      <c r="L698" s="13">
        <v>44369.39335648148</v>
      </c>
      <c r="M698" t="s">
        <v>2584</v>
      </c>
      <c r="N698" t="s">
        <v>6300</v>
      </c>
      <c r="P698" t="s">
        <v>2584</v>
      </c>
      <c r="Q698" t="b">
        <v>1</v>
      </c>
    </row>
    <row r="699" spans="3:17" hidden="1" x14ac:dyDescent="0.3">
      <c r="C699">
        <v>867</v>
      </c>
      <c r="D699" t="s">
        <v>323</v>
      </c>
      <c r="E699" t="s">
        <v>7025</v>
      </c>
      <c r="F699" t="s">
        <v>7025</v>
      </c>
      <c r="G699" t="s">
        <v>7025</v>
      </c>
      <c r="H699" t="s">
        <v>7025</v>
      </c>
      <c r="I699" t="s">
        <v>7025</v>
      </c>
      <c r="J699" t="s">
        <v>7025</v>
      </c>
      <c r="L699" s="13">
        <v>42313.386134259257</v>
      </c>
      <c r="M699" t="s">
        <v>2584</v>
      </c>
      <c r="N699" t="s">
        <v>6231</v>
      </c>
      <c r="P699" t="s">
        <v>2584</v>
      </c>
      <c r="Q699" t="b">
        <v>0</v>
      </c>
    </row>
    <row r="700" spans="3:17" hidden="1" x14ac:dyDescent="0.3">
      <c r="C700">
        <v>868</v>
      </c>
      <c r="D700" t="s">
        <v>323</v>
      </c>
      <c r="E700" t="s">
        <v>7026</v>
      </c>
      <c r="F700" t="s">
        <v>7026</v>
      </c>
      <c r="G700" t="s">
        <v>7027</v>
      </c>
      <c r="H700" t="s">
        <v>7027</v>
      </c>
      <c r="I700" t="s">
        <v>7027</v>
      </c>
      <c r="J700" t="s">
        <v>7027</v>
      </c>
      <c r="L700" s="13">
        <v>42313.386134259257</v>
      </c>
      <c r="M700" t="s">
        <v>2584</v>
      </c>
      <c r="N700" t="s">
        <v>6231</v>
      </c>
      <c r="P700" t="s">
        <v>2610</v>
      </c>
      <c r="Q700" t="b">
        <v>0</v>
      </c>
    </row>
    <row r="701" spans="3:17" hidden="1" x14ac:dyDescent="0.3">
      <c r="C701">
        <v>5162</v>
      </c>
      <c r="D701" t="s">
        <v>323</v>
      </c>
      <c r="E701" t="s">
        <v>7028</v>
      </c>
      <c r="F701" t="s">
        <v>7028</v>
      </c>
      <c r="G701" t="s">
        <v>7028</v>
      </c>
      <c r="H701" t="s">
        <v>7028</v>
      </c>
      <c r="I701" t="s">
        <v>7028</v>
      </c>
      <c r="J701" t="s">
        <v>7028</v>
      </c>
      <c r="L701" s="13">
        <v>42495.338576388887</v>
      </c>
      <c r="M701" t="s">
        <v>2584</v>
      </c>
      <c r="N701" t="s">
        <v>6286</v>
      </c>
      <c r="P701" t="s">
        <v>2610</v>
      </c>
      <c r="Q701" t="b">
        <v>1</v>
      </c>
    </row>
    <row r="702" spans="3:17" hidden="1" x14ac:dyDescent="0.3">
      <c r="C702">
        <v>6056</v>
      </c>
      <c r="D702" t="s">
        <v>323</v>
      </c>
      <c r="E702" t="s">
        <v>7029</v>
      </c>
      <c r="F702" t="s">
        <v>7029</v>
      </c>
      <c r="G702" t="s">
        <v>7028</v>
      </c>
      <c r="H702" t="s">
        <v>7028</v>
      </c>
      <c r="I702" t="s">
        <v>7028</v>
      </c>
      <c r="J702" t="s">
        <v>7028</v>
      </c>
      <c r="L702" s="13">
        <v>42524.40320601852</v>
      </c>
      <c r="M702" t="s">
        <v>2584</v>
      </c>
      <c r="N702" t="s">
        <v>6313</v>
      </c>
      <c r="P702" t="s">
        <v>2610</v>
      </c>
      <c r="Q702" t="b">
        <v>1</v>
      </c>
    </row>
    <row r="703" spans="3:17" hidden="1" x14ac:dyDescent="0.3">
      <c r="C703">
        <v>869</v>
      </c>
      <c r="D703" t="s">
        <v>323</v>
      </c>
      <c r="E703" t="s">
        <v>7030</v>
      </c>
      <c r="F703" t="s">
        <v>7030</v>
      </c>
      <c r="G703" t="s">
        <v>7030</v>
      </c>
      <c r="H703" t="s">
        <v>7030</v>
      </c>
      <c r="I703" t="s">
        <v>7030</v>
      </c>
      <c r="L703" s="13">
        <v>42313.386134259257</v>
      </c>
      <c r="M703" t="s">
        <v>2584</v>
      </c>
      <c r="N703" t="s">
        <v>6231</v>
      </c>
      <c r="P703" t="s">
        <v>2584</v>
      </c>
      <c r="Q703" t="b">
        <v>0</v>
      </c>
    </row>
    <row r="704" spans="3:17" hidden="1" x14ac:dyDescent="0.3">
      <c r="C704">
        <v>7265</v>
      </c>
      <c r="D704" t="s">
        <v>323</v>
      </c>
      <c r="E704" t="s">
        <v>7031</v>
      </c>
      <c r="F704" t="s">
        <v>7031</v>
      </c>
      <c r="G704" t="s">
        <v>7032</v>
      </c>
      <c r="H704" t="s">
        <v>7032</v>
      </c>
      <c r="I704" t="s">
        <v>7032</v>
      </c>
      <c r="J704" t="s">
        <v>7032</v>
      </c>
      <c r="L704" s="13">
        <v>44369.39335648148</v>
      </c>
      <c r="M704" t="s">
        <v>2584</v>
      </c>
      <c r="N704" t="s">
        <v>6300</v>
      </c>
      <c r="P704" t="s">
        <v>2584</v>
      </c>
      <c r="Q704" t="b">
        <v>1</v>
      </c>
    </row>
    <row r="705" spans="3:17" hidden="1" x14ac:dyDescent="0.3">
      <c r="C705">
        <v>9933</v>
      </c>
      <c r="D705" t="s">
        <v>323</v>
      </c>
      <c r="E705" t="s">
        <v>7033</v>
      </c>
      <c r="F705" t="s">
        <v>7034</v>
      </c>
      <c r="G705" t="s">
        <v>7034</v>
      </c>
      <c r="H705" t="s">
        <v>7034</v>
      </c>
      <c r="I705" t="s">
        <v>7034</v>
      </c>
      <c r="J705" t="s">
        <v>7034</v>
      </c>
      <c r="L705" s="13">
        <v>46125.690636574072</v>
      </c>
      <c r="M705" t="s">
        <v>2584</v>
      </c>
      <c r="N705" t="s">
        <v>6316</v>
      </c>
      <c r="P705" t="s">
        <v>2584</v>
      </c>
    </row>
    <row r="706" spans="3:17" hidden="1" x14ac:dyDescent="0.3">
      <c r="C706">
        <v>871</v>
      </c>
      <c r="D706" t="s">
        <v>323</v>
      </c>
      <c r="E706" t="s">
        <v>7035</v>
      </c>
      <c r="F706" t="s">
        <v>7035</v>
      </c>
      <c r="G706" t="s">
        <v>7035</v>
      </c>
      <c r="H706" t="s">
        <v>7035</v>
      </c>
      <c r="I706" t="s">
        <v>7035</v>
      </c>
      <c r="J706" t="s">
        <v>7035</v>
      </c>
      <c r="L706" s="13">
        <v>42313.386134259257</v>
      </c>
      <c r="M706" t="s">
        <v>2584</v>
      </c>
      <c r="N706" t="s">
        <v>6231</v>
      </c>
      <c r="P706" t="s">
        <v>2610</v>
      </c>
      <c r="Q706" t="b">
        <v>0</v>
      </c>
    </row>
    <row r="707" spans="3:17" hidden="1" x14ac:dyDescent="0.3">
      <c r="C707">
        <v>4680</v>
      </c>
      <c r="D707" t="s">
        <v>323</v>
      </c>
      <c r="E707" t="s">
        <v>7036</v>
      </c>
      <c r="F707" t="s">
        <v>7036</v>
      </c>
      <c r="G707" t="s">
        <v>7036</v>
      </c>
      <c r="H707" t="s">
        <v>7037</v>
      </c>
      <c r="I707" t="s">
        <v>7037</v>
      </c>
      <c r="J707" t="s">
        <v>7037</v>
      </c>
      <c r="L707" s="13">
        <v>42451.525729166664</v>
      </c>
      <c r="M707" t="s">
        <v>2584</v>
      </c>
      <c r="N707" t="s">
        <v>6258</v>
      </c>
      <c r="P707" t="s">
        <v>2610</v>
      </c>
      <c r="Q707" t="b">
        <v>1</v>
      </c>
    </row>
    <row r="708" spans="3:17" hidden="1" x14ac:dyDescent="0.3">
      <c r="C708">
        <v>4276</v>
      </c>
      <c r="D708" t="s">
        <v>323</v>
      </c>
      <c r="E708" t="s">
        <v>7037</v>
      </c>
      <c r="F708" t="s">
        <v>7037</v>
      </c>
      <c r="G708" t="s">
        <v>7037</v>
      </c>
      <c r="H708" t="s">
        <v>7037</v>
      </c>
      <c r="I708" t="s">
        <v>7037</v>
      </c>
      <c r="J708" t="s">
        <v>7037</v>
      </c>
      <c r="L708" s="13">
        <v>42451.524837962963</v>
      </c>
      <c r="M708" t="s">
        <v>2584</v>
      </c>
      <c r="N708" t="s">
        <v>6298</v>
      </c>
      <c r="P708" t="s">
        <v>2610</v>
      </c>
      <c r="Q708" t="b">
        <v>1</v>
      </c>
    </row>
    <row r="709" spans="3:17" hidden="1" x14ac:dyDescent="0.3">
      <c r="C709">
        <v>870</v>
      </c>
      <c r="D709" t="s">
        <v>323</v>
      </c>
      <c r="E709" t="s">
        <v>7038</v>
      </c>
      <c r="F709" t="s">
        <v>7038</v>
      </c>
      <c r="G709" t="s">
        <v>7034</v>
      </c>
      <c r="H709" t="s">
        <v>7034</v>
      </c>
      <c r="I709" t="s">
        <v>7034</v>
      </c>
      <c r="J709" t="s">
        <v>7034</v>
      </c>
      <c r="L709" s="13">
        <v>42313.386134259257</v>
      </c>
      <c r="M709" t="s">
        <v>2584</v>
      </c>
      <c r="N709" t="s">
        <v>6231</v>
      </c>
      <c r="P709" t="s">
        <v>2584</v>
      </c>
      <c r="Q709" t="b">
        <v>1</v>
      </c>
    </row>
    <row r="710" spans="3:17" hidden="1" x14ac:dyDescent="0.3">
      <c r="C710">
        <v>872</v>
      </c>
      <c r="D710" t="s">
        <v>323</v>
      </c>
      <c r="E710" t="s">
        <v>7039</v>
      </c>
      <c r="F710" t="s">
        <v>7039</v>
      </c>
      <c r="L710" s="13">
        <v>42313.386134259257</v>
      </c>
      <c r="M710" t="s">
        <v>2584</v>
      </c>
      <c r="N710" t="s">
        <v>6231</v>
      </c>
      <c r="P710" t="s">
        <v>2584</v>
      </c>
      <c r="Q710" t="b">
        <v>0</v>
      </c>
    </row>
    <row r="711" spans="3:17" hidden="1" x14ac:dyDescent="0.3">
      <c r="C711">
        <v>4820</v>
      </c>
      <c r="D711" t="s">
        <v>323</v>
      </c>
      <c r="E711" t="s">
        <v>7040</v>
      </c>
      <c r="F711" t="s">
        <v>7040</v>
      </c>
      <c r="G711" t="s">
        <v>7040</v>
      </c>
      <c r="H711" t="s">
        <v>7040</v>
      </c>
      <c r="I711" t="s">
        <v>7040</v>
      </c>
      <c r="J711" t="s">
        <v>7040</v>
      </c>
      <c r="L711" s="13">
        <v>42474.625173611108</v>
      </c>
      <c r="M711" t="s">
        <v>2584</v>
      </c>
      <c r="N711" t="s">
        <v>6472</v>
      </c>
      <c r="P711" t="s">
        <v>2610</v>
      </c>
      <c r="Q711" t="b">
        <v>1</v>
      </c>
    </row>
    <row r="712" spans="3:17" hidden="1" x14ac:dyDescent="0.3">
      <c r="C712">
        <v>873</v>
      </c>
      <c r="D712" t="s">
        <v>323</v>
      </c>
      <c r="E712" t="s">
        <v>7041</v>
      </c>
      <c r="F712" t="s">
        <v>7041</v>
      </c>
      <c r="G712" t="s">
        <v>7041</v>
      </c>
      <c r="H712" t="s">
        <v>7041</v>
      </c>
      <c r="I712" t="s">
        <v>7041</v>
      </c>
      <c r="J712" t="s">
        <v>7041</v>
      </c>
      <c r="L712" s="13">
        <v>42313.386134259257</v>
      </c>
      <c r="M712" t="s">
        <v>2584</v>
      </c>
      <c r="N712" t="s">
        <v>6231</v>
      </c>
      <c r="P712" t="s">
        <v>2584</v>
      </c>
      <c r="Q712" t="b">
        <v>1</v>
      </c>
    </row>
    <row r="713" spans="3:17" hidden="1" x14ac:dyDescent="0.3">
      <c r="C713">
        <v>874</v>
      </c>
      <c r="D713" t="s">
        <v>323</v>
      </c>
      <c r="E713" t="s">
        <v>7042</v>
      </c>
      <c r="F713" t="s">
        <v>7042</v>
      </c>
      <c r="G713" t="s">
        <v>7042</v>
      </c>
      <c r="H713" t="s">
        <v>7042</v>
      </c>
      <c r="I713" t="s">
        <v>7042</v>
      </c>
      <c r="J713" t="s">
        <v>7042</v>
      </c>
      <c r="L713" s="13">
        <v>42313.386134259257</v>
      </c>
      <c r="M713" t="s">
        <v>2584</v>
      </c>
      <c r="N713" t="s">
        <v>6231</v>
      </c>
      <c r="P713" t="s">
        <v>2584</v>
      </c>
      <c r="Q713" t="b">
        <v>1</v>
      </c>
    </row>
    <row r="714" spans="3:17" hidden="1" x14ac:dyDescent="0.3">
      <c r="C714">
        <v>5164</v>
      </c>
      <c r="D714" t="s">
        <v>323</v>
      </c>
      <c r="E714" t="s">
        <v>7043</v>
      </c>
      <c r="F714" t="s">
        <v>7043</v>
      </c>
      <c r="G714" t="s">
        <v>7043</v>
      </c>
      <c r="H714" t="s">
        <v>7043</v>
      </c>
      <c r="I714" t="s">
        <v>7043</v>
      </c>
      <c r="J714" t="s">
        <v>7043</v>
      </c>
      <c r="L714" s="13">
        <v>42495.338576388887</v>
      </c>
      <c r="M714" t="s">
        <v>2584</v>
      </c>
      <c r="N714" t="s">
        <v>6286</v>
      </c>
      <c r="P714" t="s">
        <v>2610</v>
      </c>
      <c r="Q714" t="b">
        <v>0</v>
      </c>
    </row>
    <row r="715" spans="3:17" hidden="1" x14ac:dyDescent="0.3">
      <c r="C715">
        <v>13</v>
      </c>
      <c r="D715" t="s">
        <v>323</v>
      </c>
      <c r="E715" t="s">
        <v>567</v>
      </c>
      <c r="F715" t="s">
        <v>567</v>
      </c>
      <c r="G715" t="s">
        <v>567</v>
      </c>
      <c r="H715" t="s">
        <v>567</v>
      </c>
      <c r="I715" t="s">
        <v>567</v>
      </c>
      <c r="J715" t="s">
        <v>1779</v>
      </c>
      <c r="K715" t="s">
        <v>6241</v>
      </c>
      <c r="L715" s="13">
        <v>42311.431956018518</v>
      </c>
      <c r="M715" t="s">
        <v>2584</v>
      </c>
      <c r="N715" t="s">
        <v>6271</v>
      </c>
      <c r="O715" t="s">
        <v>6272</v>
      </c>
      <c r="P715" t="s">
        <v>2610</v>
      </c>
      <c r="Q715" t="b">
        <v>1</v>
      </c>
    </row>
    <row r="716" spans="3:17" hidden="1" x14ac:dyDescent="0.3">
      <c r="C716">
        <v>3146</v>
      </c>
      <c r="D716" t="s">
        <v>323</v>
      </c>
      <c r="E716" t="s">
        <v>7044</v>
      </c>
      <c r="F716" t="s">
        <v>7044</v>
      </c>
      <c r="G716" t="s">
        <v>7044</v>
      </c>
      <c r="H716" t="s">
        <v>7044</v>
      </c>
      <c r="I716" t="s">
        <v>7044</v>
      </c>
      <c r="L716" s="13">
        <v>42313.386134259257</v>
      </c>
      <c r="M716" t="s">
        <v>2584</v>
      </c>
      <c r="N716" t="s">
        <v>6231</v>
      </c>
      <c r="P716" t="s">
        <v>2584</v>
      </c>
      <c r="Q716" t="b">
        <v>0</v>
      </c>
    </row>
    <row r="717" spans="3:17" hidden="1" x14ac:dyDescent="0.3">
      <c r="C717">
        <v>879</v>
      </c>
      <c r="D717" t="s">
        <v>323</v>
      </c>
      <c r="E717" t="s">
        <v>7045</v>
      </c>
      <c r="F717" t="s">
        <v>7045</v>
      </c>
      <c r="G717" t="s">
        <v>7045</v>
      </c>
      <c r="H717" t="s">
        <v>7045</v>
      </c>
      <c r="I717" t="s">
        <v>7045</v>
      </c>
      <c r="J717" t="s">
        <v>7045</v>
      </c>
      <c r="L717" s="13">
        <v>42313.386134259257</v>
      </c>
      <c r="M717" t="s">
        <v>2584</v>
      </c>
      <c r="N717" t="s">
        <v>6231</v>
      </c>
      <c r="P717" t="s">
        <v>2584</v>
      </c>
      <c r="Q717" t="b">
        <v>0</v>
      </c>
    </row>
    <row r="718" spans="3:17" hidden="1" x14ac:dyDescent="0.3">
      <c r="C718">
        <v>876</v>
      </c>
      <c r="D718" t="s">
        <v>323</v>
      </c>
      <c r="E718" t="s">
        <v>7046</v>
      </c>
      <c r="F718" t="s">
        <v>7046</v>
      </c>
      <c r="L718" s="13">
        <v>42313.386134259257</v>
      </c>
      <c r="M718" t="s">
        <v>2584</v>
      </c>
      <c r="N718" t="s">
        <v>6231</v>
      </c>
      <c r="P718" t="s">
        <v>2584</v>
      </c>
      <c r="Q718" t="b">
        <v>0</v>
      </c>
    </row>
    <row r="719" spans="3:17" hidden="1" x14ac:dyDescent="0.3">
      <c r="C719">
        <v>877</v>
      </c>
      <c r="D719" t="s">
        <v>323</v>
      </c>
      <c r="E719" t="s">
        <v>7047</v>
      </c>
      <c r="F719" t="s">
        <v>7047</v>
      </c>
      <c r="G719" t="s">
        <v>7048</v>
      </c>
      <c r="H719" t="s">
        <v>7048</v>
      </c>
      <c r="I719" t="s">
        <v>7048</v>
      </c>
      <c r="J719" t="s">
        <v>7048</v>
      </c>
      <c r="L719" s="13">
        <v>42313.386134259257</v>
      </c>
      <c r="M719" t="s">
        <v>2584</v>
      </c>
      <c r="N719" t="s">
        <v>6231</v>
      </c>
      <c r="P719" t="s">
        <v>2584</v>
      </c>
      <c r="Q719" t="b">
        <v>0</v>
      </c>
    </row>
    <row r="720" spans="3:17" hidden="1" x14ac:dyDescent="0.3">
      <c r="C720">
        <v>5165</v>
      </c>
      <c r="D720" t="s">
        <v>323</v>
      </c>
      <c r="E720" t="s">
        <v>7049</v>
      </c>
      <c r="F720" t="s">
        <v>7049</v>
      </c>
      <c r="G720" t="s">
        <v>7050</v>
      </c>
      <c r="H720" t="s">
        <v>7050</v>
      </c>
      <c r="I720" t="s">
        <v>7050</v>
      </c>
      <c r="J720" t="s">
        <v>7050</v>
      </c>
      <c r="L720" s="13">
        <v>42495.338576388887</v>
      </c>
      <c r="M720" t="s">
        <v>2584</v>
      </c>
      <c r="N720" t="s">
        <v>6286</v>
      </c>
      <c r="P720" t="s">
        <v>2610</v>
      </c>
      <c r="Q720" t="b">
        <v>0</v>
      </c>
    </row>
    <row r="721" spans="3:17" hidden="1" x14ac:dyDescent="0.3">
      <c r="C721">
        <v>878</v>
      </c>
      <c r="D721" t="s">
        <v>323</v>
      </c>
      <c r="E721" t="s">
        <v>7051</v>
      </c>
      <c r="F721" t="s">
        <v>7051</v>
      </c>
      <c r="L721" s="13">
        <v>42313.386134259257</v>
      </c>
      <c r="M721" t="s">
        <v>2584</v>
      </c>
      <c r="N721" t="s">
        <v>6231</v>
      </c>
      <c r="P721" t="s">
        <v>2584</v>
      </c>
      <c r="Q721" t="b">
        <v>0</v>
      </c>
    </row>
    <row r="722" spans="3:17" hidden="1" x14ac:dyDescent="0.3">
      <c r="C722">
        <v>880</v>
      </c>
      <c r="D722" t="s">
        <v>323</v>
      </c>
      <c r="E722" t="s">
        <v>7052</v>
      </c>
      <c r="F722" t="s">
        <v>7052</v>
      </c>
      <c r="L722" s="13">
        <v>42313.386134259257</v>
      </c>
      <c r="M722" t="s">
        <v>2584</v>
      </c>
      <c r="N722" t="s">
        <v>6231</v>
      </c>
      <c r="P722" t="s">
        <v>2584</v>
      </c>
      <c r="Q722" t="b">
        <v>0</v>
      </c>
    </row>
    <row r="723" spans="3:17" hidden="1" x14ac:dyDescent="0.3">
      <c r="C723">
        <v>881</v>
      </c>
      <c r="D723" t="s">
        <v>323</v>
      </c>
      <c r="E723" t="s">
        <v>7053</v>
      </c>
      <c r="F723" t="s">
        <v>7053</v>
      </c>
      <c r="G723" t="s">
        <v>7053</v>
      </c>
      <c r="H723" t="s">
        <v>7053</v>
      </c>
      <c r="I723" t="s">
        <v>7053</v>
      </c>
      <c r="J723" t="s">
        <v>7053</v>
      </c>
      <c r="L723" s="13">
        <v>42313.386134259257</v>
      </c>
      <c r="M723" t="s">
        <v>2584</v>
      </c>
      <c r="N723" t="s">
        <v>6231</v>
      </c>
      <c r="P723" t="s">
        <v>2610</v>
      </c>
      <c r="Q723" t="b">
        <v>1</v>
      </c>
    </row>
    <row r="724" spans="3:17" hidden="1" x14ac:dyDescent="0.3">
      <c r="C724">
        <v>882</v>
      </c>
      <c r="D724" t="s">
        <v>323</v>
      </c>
      <c r="E724" t="s">
        <v>7054</v>
      </c>
      <c r="F724" t="s">
        <v>7054</v>
      </c>
      <c r="G724" t="s">
        <v>7054</v>
      </c>
      <c r="H724" t="s">
        <v>7054</v>
      </c>
      <c r="I724" t="s">
        <v>7054</v>
      </c>
      <c r="J724" t="s">
        <v>7054</v>
      </c>
      <c r="L724" s="13">
        <v>42313.386134259257</v>
      </c>
      <c r="M724" t="s">
        <v>2584</v>
      </c>
      <c r="N724" t="s">
        <v>6231</v>
      </c>
      <c r="P724" t="s">
        <v>2584</v>
      </c>
      <c r="Q724" t="b">
        <v>1</v>
      </c>
    </row>
    <row r="725" spans="3:17" hidden="1" x14ac:dyDescent="0.3">
      <c r="C725">
        <v>883</v>
      </c>
      <c r="D725" t="s">
        <v>323</v>
      </c>
      <c r="E725" t="s">
        <v>7055</v>
      </c>
      <c r="F725" t="s">
        <v>7055</v>
      </c>
      <c r="G725" t="s">
        <v>7055</v>
      </c>
      <c r="H725" t="s">
        <v>7055</v>
      </c>
      <c r="I725" t="s">
        <v>7055</v>
      </c>
      <c r="J725" t="s">
        <v>7055</v>
      </c>
      <c r="L725" s="13">
        <v>42313.386134259257</v>
      </c>
      <c r="M725" t="s">
        <v>2584</v>
      </c>
      <c r="N725" t="s">
        <v>6231</v>
      </c>
      <c r="P725" t="s">
        <v>2610</v>
      </c>
      <c r="Q725" t="b">
        <v>0</v>
      </c>
    </row>
    <row r="726" spans="3:17" hidden="1" x14ac:dyDescent="0.3">
      <c r="C726">
        <v>884</v>
      </c>
      <c r="D726" t="s">
        <v>323</v>
      </c>
      <c r="E726" t="s">
        <v>3005</v>
      </c>
      <c r="F726" t="s">
        <v>3005</v>
      </c>
      <c r="G726" t="s">
        <v>3005</v>
      </c>
      <c r="H726" t="s">
        <v>3005</v>
      </c>
      <c r="I726" t="s">
        <v>3005</v>
      </c>
      <c r="J726" t="s">
        <v>3005</v>
      </c>
      <c r="L726" s="13">
        <v>42313.386134259257</v>
      </c>
      <c r="M726" t="s">
        <v>2584</v>
      </c>
      <c r="N726" t="s">
        <v>6231</v>
      </c>
      <c r="P726" t="s">
        <v>2584</v>
      </c>
      <c r="Q726" t="b">
        <v>1</v>
      </c>
    </row>
    <row r="727" spans="3:17" hidden="1" x14ac:dyDescent="0.3">
      <c r="C727">
        <v>9611</v>
      </c>
      <c r="D727" t="s">
        <v>323</v>
      </c>
      <c r="E727" t="s">
        <v>7056</v>
      </c>
      <c r="F727" t="s">
        <v>7056</v>
      </c>
      <c r="G727" t="s">
        <v>3005</v>
      </c>
      <c r="H727" t="s">
        <v>3005</v>
      </c>
      <c r="I727" t="s">
        <v>3005</v>
      </c>
      <c r="J727" t="s">
        <v>3005</v>
      </c>
      <c r="L727" s="13">
        <v>44519.587905092594</v>
      </c>
      <c r="M727" t="s">
        <v>2584</v>
      </c>
      <c r="N727" t="s">
        <v>6513</v>
      </c>
      <c r="P727" t="s">
        <v>2584</v>
      </c>
      <c r="Q727" t="b">
        <v>1</v>
      </c>
    </row>
    <row r="728" spans="3:17" hidden="1" x14ac:dyDescent="0.3">
      <c r="C728">
        <v>886</v>
      </c>
      <c r="D728" t="s">
        <v>323</v>
      </c>
      <c r="E728" t="s">
        <v>7057</v>
      </c>
      <c r="F728" t="s">
        <v>7057</v>
      </c>
      <c r="G728" t="s">
        <v>7057</v>
      </c>
      <c r="H728" t="s">
        <v>7057</v>
      </c>
      <c r="I728" t="s">
        <v>7057</v>
      </c>
      <c r="J728" t="s">
        <v>7057</v>
      </c>
      <c r="L728" s="13">
        <v>42313.386134259257</v>
      </c>
      <c r="M728" t="s">
        <v>2584</v>
      </c>
      <c r="N728" t="s">
        <v>6231</v>
      </c>
      <c r="P728" t="s">
        <v>2584</v>
      </c>
      <c r="Q728" t="b">
        <v>0</v>
      </c>
    </row>
    <row r="729" spans="3:17" hidden="1" x14ac:dyDescent="0.3">
      <c r="C729">
        <v>887</v>
      </c>
      <c r="D729" t="s">
        <v>323</v>
      </c>
      <c r="E729" t="s">
        <v>7058</v>
      </c>
      <c r="F729" t="s">
        <v>7058</v>
      </c>
      <c r="G729" t="s">
        <v>7058</v>
      </c>
      <c r="H729" t="s">
        <v>7058</v>
      </c>
      <c r="I729" t="s">
        <v>7058</v>
      </c>
      <c r="J729" t="s">
        <v>7058</v>
      </c>
      <c r="L729" s="13">
        <v>42313.386134259257</v>
      </c>
      <c r="M729" t="s">
        <v>2584</v>
      </c>
      <c r="N729" t="s">
        <v>6231</v>
      </c>
      <c r="P729" t="s">
        <v>2584</v>
      </c>
      <c r="Q729" t="b">
        <v>0</v>
      </c>
    </row>
    <row r="730" spans="3:17" hidden="1" x14ac:dyDescent="0.3">
      <c r="C730">
        <v>7273</v>
      </c>
      <c r="D730" t="s">
        <v>323</v>
      </c>
      <c r="E730" t="s">
        <v>7059</v>
      </c>
      <c r="F730" t="s">
        <v>7059</v>
      </c>
      <c r="G730" t="s">
        <v>7059</v>
      </c>
      <c r="H730" t="s">
        <v>7059</v>
      </c>
      <c r="I730" t="s">
        <v>7059</v>
      </c>
      <c r="J730" t="s">
        <v>7059</v>
      </c>
      <c r="L730" s="13">
        <v>44369.39335648148</v>
      </c>
      <c r="M730" t="s">
        <v>2584</v>
      </c>
      <c r="N730" t="s">
        <v>6300</v>
      </c>
      <c r="P730" t="s">
        <v>2584</v>
      </c>
      <c r="Q730" t="b">
        <v>1</v>
      </c>
    </row>
    <row r="731" spans="3:17" hidden="1" x14ac:dyDescent="0.3">
      <c r="C731">
        <v>7274</v>
      </c>
      <c r="D731" t="s">
        <v>323</v>
      </c>
      <c r="E731" t="s">
        <v>7060</v>
      </c>
      <c r="F731" t="s">
        <v>7060</v>
      </c>
      <c r="G731" t="s">
        <v>7060</v>
      </c>
      <c r="H731" t="s">
        <v>7060</v>
      </c>
      <c r="I731" t="s">
        <v>7060</v>
      </c>
      <c r="J731" t="s">
        <v>7060</v>
      </c>
      <c r="L731" s="13">
        <v>44369.39335648148</v>
      </c>
      <c r="M731" t="s">
        <v>2584</v>
      </c>
      <c r="N731" t="s">
        <v>6300</v>
      </c>
      <c r="P731" t="s">
        <v>2584</v>
      </c>
      <c r="Q731" t="b">
        <v>1</v>
      </c>
    </row>
    <row r="732" spans="3:17" hidden="1" x14ac:dyDescent="0.3">
      <c r="C732">
        <v>7275</v>
      </c>
      <c r="D732" t="s">
        <v>323</v>
      </c>
      <c r="E732" t="s">
        <v>7061</v>
      </c>
      <c r="F732" t="s">
        <v>7061</v>
      </c>
      <c r="G732" t="s">
        <v>7061</v>
      </c>
      <c r="H732" t="s">
        <v>7061</v>
      </c>
      <c r="I732" t="s">
        <v>7061</v>
      </c>
      <c r="J732" t="s">
        <v>7061</v>
      </c>
      <c r="L732" s="13">
        <v>44369.39335648148</v>
      </c>
      <c r="M732" t="s">
        <v>2584</v>
      </c>
      <c r="N732" t="s">
        <v>6300</v>
      </c>
      <c r="P732" t="s">
        <v>2584</v>
      </c>
      <c r="Q732" t="b">
        <v>1</v>
      </c>
    </row>
    <row r="733" spans="3:17" hidden="1" x14ac:dyDescent="0.3">
      <c r="C733">
        <v>888</v>
      </c>
      <c r="D733" t="s">
        <v>323</v>
      </c>
      <c r="E733" t="s">
        <v>7062</v>
      </c>
      <c r="F733" t="s">
        <v>7062</v>
      </c>
      <c r="G733" t="s">
        <v>7063</v>
      </c>
      <c r="H733" t="s">
        <v>7063</v>
      </c>
      <c r="I733" t="s">
        <v>7063</v>
      </c>
      <c r="J733" t="s">
        <v>7063</v>
      </c>
      <c r="L733" s="13">
        <v>42313.386134259257</v>
      </c>
      <c r="M733" t="s">
        <v>2584</v>
      </c>
      <c r="N733" t="s">
        <v>6231</v>
      </c>
      <c r="P733" t="s">
        <v>2584</v>
      </c>
      <c r="Q733" t="b">
        <v>0</v>
      </c>
    </row>
    <row r="734" spans="3:17" hidden="1" x14ac:dyDescent="0.3">
      <c r="C734">
        <v>889</v>
      </c>
      <c r="D734" t="s">
        <v>323</v>
      </c>
      <c r="E734" t="s">
        <v>7064</v>
      </c>
      <c r="F734" t="s">
        <v>7064</v>
      </c>
      <c r="G734" t="s">
        <v>7064</v>
      </c>
      <c r="H734" t="s">
        <v>7064</v>
      </c>
      <c r="I734" t="s">
        <v>7064</v>
      </c>
      <c r="J734" t="s">
        <v>7064</v>
      </c>
      <c r="L734" s="13">
        <v>42313.386134259257</v>
      </c>
      <c r="M734" t="s">
        <v>2584</v>
      </c>
      <c r="N734" t="s">
        <v>6231</v>
      </c>
      <c r="P734" t="s">
        <v>2610</v>
      </c>
      <c r="Q734" t="b">
        <v>1</v>
      </c>
    </row>
    <row r="735" spans="3:17" hidden="1" x14ac:dyDescent="0.3">
      <c r="C735">
        <v>6058</v>
      </c>
      <c r="D735" t="s">
        <v>323</v>
      </c>
      <c r="E735" t="s">
        <v>7065</v>
      </c>
      <c r="F735" t="s">
        <v>7065</v>
      </c>
      <c r="G735" t="s">
        <v>7066</v>
      </c>
      <c r="H735" t="s">
        <v>7066</v>
      </c>
      <c r="I735" t="s">
        <v>7066</v>
      </c>
      <c r="J735" t="s">
        <v>7066</v>
      </c>
      <c r="L735" s="13">
        <v>42524.40320601852</v>
      </c>
      <c r="M735" t="s">
        <v>2584</v>
      </c>
      <c r="N735" t="s">
        <v>6313</v>
      </c>
      <c r="P735" t="s">
        <v>2610</v>
      </c>
      <c r="Q735" t="b">
        <v>0</v>
      </c>
    </row>
    <row r="736" spans="3:17" hidden="1" x14ac:dyDescent="0.3">
      <c r="C736">
        <v>890</v>
      </c>
      <c r="D736" t="s">
        <v>323</v>
      </c>
      <c r="E736" t="s">
        <v>7067</v>
      </c>
      <c r="F736" t="s">
        <v>7067</v>
      </c>
      <c r="G736" t="s">
        <v>7067</v>
      </c>
      <c r="H736" t="s">
        <v>7067</v>
      </c>
      <c r="I736" t="s">
        <v>7067</v>
      </c>
      <c r="J736" t="s">
        <v>7067</v>
      </c>
      <c r="L736" s="13">
        <v>42313.386134259257</v>
      </c>
      <c r="M736" t="s">
        <v>2584</v>
      </c>
      <c r="N736" t="s">
        <v>6231</v>
      </c>
      <c r="P736" t="s">
        <v>2584</v>
      </c>
      <c r="Q736" t="b">
        <v>0</v>
      </c>
    </row>
    <row r="737" spans="2:17" hidden="1" x14ac:dyDescent="0.3">
      <c r="C737">
        <v>892</v>
      </c>
      <c r="D737" t="s">
        <v>323</v>
      </c>
      <c r="E737" t="s">
        <v>7068</v>
      </c>
      <c r="F737" t="s">
        <v>7068</v>
      </c>
      <c r="G737" t="s">
        <v>7068</v>
      </c>
      <c r="H737" t="s">
        <v>7068</v>
      </c>
      <c r="I737" t="s">
        <v>7068</v>
      </c>
      <c r="J737" t="s">
        <v>7068</v>
      </c>
      <c r="L737" s="13">
        <v>42313.386134259257</v>
      </c>
      <c r="M737" t="s">
        <v>2584</v>
      </c>
      <c r="N737" t="s">
        <v>6231</v>
      </c>
      <c r="P737" t="s">
        <v>2584</v>
      </c>
      <c r="Q737" t="b">
        <v>0</v>
      </c>
    </row>
    <row r="738" spans="2:17" x14ac:dyDescent="0.3">
      <c r="B738" t="s">
        <v>11847</v>
      </c>
      <c r="C738">
        <v>891</v>
      </c>
      <c r="D738" t="s">
        <v>323</v>
      </c>
      <c r="E738" t="s">
        <v>7069</v>
      </c>
      <c r="F738" t="s">
        <v>7069</v>
      </c>
      <c r="L738" s="13">
        <v>42313.386134259257</v>
      </c>
      <c r="M738" t="s">
        <v>2584</v>
      </c>
      <c r="N738" t="s">
        <v>6231</v>
      </c>
      <c r="P738" t="s">
        <v>2584</v>
      </c>
      <c r="Q738" t="b">
        <v>0</v>
      </c>
    </row>
    <row r="739" spans="2:17" hidden="1" x14ac:dyDescent="0.3">
      <c r="C739">
        <v>7277</v>
      </c>
      <c r="D739" t="s">
        <v>323</v>
      </c>
      <c r="E739" t="s">
        <v>7070</v>
      </c>
      <c r="F739" t="s">
        <v>7070</v>
      </c>
      <c r="G739" t="s">
        <v>7070</v>
      </c>
      <c r="H739" t="s">
        <v>7070</v>
      </c>
      <c r="I739" t="s">
        <v>7070</v>
      </c>
      <c r="J739" t="s">
        <v>7070</v>
      </c>
      <c r="L739" s="13">
        <v>44369.39335648148</v>
      </c>
      <c r="M739" t="s">
        <v>2584</v>
      </c>
      <c r="N739" t="s">
        <v>6300</v>
      </c>
      <c r="P739" t="s">
        <v>2584</v>
      </c>
      <c r="Q739" t="b">
        <v>0</v>
      </c>
    </row>
    <row r="740" spans="2:17" hidden="1" x14ac:dyDescent="0.3">
      <c r="C740">
        <v>893</v>
      </c>
      <c r="D740" t="s">
        <v>323</v>
      </c>
      <c r="E740" t="s">
        <v>7071</v>
      </c>
      <c r="F740" t="s">
        <v>7071</v>
      </c>
      <c r="G740" t="s">
        <v>7071</v>
      </c>
      <c r="H740" t="s">
        <v>7071</v>
      </c>
      <c r="I740" t="s">
        <v>7071</v>
      </c>
      <c r="J740" t="s">
        <v>7071</v>
      </c>
      <c r="L740" s="13">
        <v>42313.386134259257</v>
      </c>
      <c r="M740" t="s">
        <v>2584</v>
      </c>
      <c r="N740" t="s">
        <v>6231</v>
      </c>
      <c r="P740" t="s">
        <v>2610</v>
      </c>
      <c r="Q740" t="b">
        <v>1</v>
      </c>
    </row>
    <row r="741" spans="2:17" hidden="1" x14ac:dyDescent="0.3">
      <c r="C741">
        <v>894</v>
      </c>
      <c r="D741" t="s">
        <v>323</v>
      </c>
      <c r="E741" t="s">
        <v>7072</v>
      </c>
      <c r="F741" t="s">
        <v>7072</v>
      </c>
      <c r="G741" t="s">
        <v>7072</v>
      </c>
      <c r="H741" t="s">
        <v>7072</v>
      </c>
      <c r="I741" t="s">
        <v>7072</v>
      </c>
      <c r="J741" t="s">
        <v>7072</v>
      </c>
      <c r="L741" s="13">
        <v>42313.386134259257</v>
      </c>
      <c r="M741" t="s">
        <v>2584</v>
      </c>
      <c r="N741" t="s">
        <v>6231</v>
      </c>
      <c r="P741" t="s">
        <v>2584</v>
      </c>
      <c r="Q741" t="b">
        <v>0</v>
      </c>
    </row>
    <row r="742" spans="2:17" hidden="1" x14ac:dyDescent="0.3">
      <c r="C742">
        <v>895</v>
      </c>
      <c r="D742" t="s">
        <v>323</v>
      </c>
      <c r="E742" t="s">
        <v>7073</v>
      </c>
      <c r="F742" t="s">
        <v>7073</v>
      </c>
      <c r="G742" t="s">
        <v>7073</v>
      </c>
      <c r="H742" t="s">
        <v>7073</v>
      </c>
      <c r="I742" t="s">
        <v>7073</v>
      </c>
      <c r="J742" t="s">
        <v>7073</v>
      </c>
      <c r="L742" s="13">
        <v>42313.386134259257</v>
      </c>
      <c r="M742" t="s">
        <v>2584</v>
      </c>
      <c r="N742" t="s">
        <v>6231</v>
      </c>
      <c r="P742" t="s">
        <v>2584</v>
      </c>
      <c r="Q742" t="b">
        <v>1</v>
      </c>
    </row>
    <row r="743" spans="2:17" hidden="1" x14ac:dyDescent="0.3">
      <c r="C743">
        <v>5774</v>
      </c>
      <c r="D743" t="s">
        <v>323</v>
      </c>
      <c r="E743" t="s">
        <v>7074</v>
      </c>
      <c r="F743" t="s">
        <v>7074</v>
      </c>
      <c r="G743" t="s">
        <v>7075</v>
      </c>
      <c r="H743" t="s">
        <v>7075</v>
      </c>
      <c r="I743" t="s">
        <v>7075</v>
      </c>
      <c r="J743" t="s">
        <v>7075</v>
      </c>
      <c r="L743" s="13">
        <v>42523.475891203707</v>
      </c>
      <c r="M743" t="s">
        <v>2584</v>
      </c>
      <c r="N743" t="s">
        <v>6228</v>
      </c>
      <c r="P743" t="s">
        <v>2610</v>
      </c>
      <c r="Q743" t="b">
        <v>1</v>
      </c>
    </row>
    <row r="744" spans="2:17" hidden="1" x14ac:dyDescent="0.3">
      <c r="C744">
        <v>7280</v>
      </c>
      <c r="D744" t="s">
        <v>323</v>
      </c>
      <c r="E744" t="s">
        <v>7076</v>
      </c>
      <c r="F744" t="s">
        <v>7076</v>
      </c>
      <c r="G744" t="s">
        <v>7075</v>
      </c>
      <c r="H744" t="s">
        <v>7075</v>
      </c>
      <c r="I744" t="s">
        <v>7075</v>
      </c>
      <c r="J744" t="s">
        <v>7075</v>
      </c>
      <c r="L744" s="13">
        <v>44369.39335648148</v>
      </c>
      <c r="M744" t="s">
        <v>2584</v>
      </c>
      <c r="N744" t="s">
        <v>6300</v>
      </c>
      <c r="P744" t="s">
        <v>2584</v>
      </c>
      <c r="Q744" t="b">
        <v>1</v>
      </c>
    </row>
    <row r="745" spans="2:17" hidden="1" x14ac:dyDescent="0.3">
      <c r="C745">
        <v>896</v>
      </c>
      <c r="D745" t="s">
        <v>323</v>
      </c>
      <c r="E745" t="s">
        <v>7077</v>
      </c>
      <c r="F745" t="s">
        <v>7077</v>
      </c>
      <c r="G745" t="s">
        <v>7077</v>
      </c>
      <c r="H745" t="s">
        <v>7077</v>
      </c>
      <c r="I745" t="s">
        <v>7077</v>
      </c>
      <c r="J745" t="s">
        <v>7077</v>
      </c>
      <c r="L745" s="13">
        <v>42313.386134259257</v>
      </c>
      <c r="M745" t="s">
        <v>2584</v>
      </c>
      <c r="N745" t="s">
        <v>6231</v>
      </c>
      <c r="P745" t="s">
        <v>2584</v>
      </c>
      <c r="Q745" t="b">
        <v>0</v>
      </c>
    </row>
    <row r="746" spans="2:17" hidden="1" x14ac:dyDescent="0.3">
      <c r="C746">
        <v>897</v>
      </c>
      <c r="D746" t="s">
        <v>323</v>
      </c>
      <c r="E746" t="s">
        <v>7078</v>
      </c>
      <c r="F746" t="s">
        <v>7078</v>
      </c>
      <c r="G746" t="s">
        <v>7078</v>
      </c>
      <c r="H746" t="s">
        <v>7078</v>
      </c>
      <c r="I746" t="s">
        <v>7078</v>
      </c>
      <c r="J746" t="s">
        <v>7078</v>
      </c>
      <c r="L746" s="13">
        <v>42313.386134259257</v>
      </c>
      <c r="M746" t="s">
        <v>2584</v>
      </c>
      <c r="N746" t="s">
        <v>6231</v>
      </c>
      <c r="P746" t="s">
        <v>2584</v>
      </c>
      <c r="Q746" t="b">
        <v>0</v>
      </c>
    </row>
    <row r="747" spans="2:17" hidden="1" x14ac:dyDescent="0.3">
      <c r="C747">
        <v>898</v>
      </c>
      <c r="D747" t="s">
        <v>323</v>
      </c>
      <c r="E747" t="s">
        <v>7079</v>
      </c>
      <c r="F747" t="s">
        <v>7079</v>
      </c>
      <c r="G747" t="s">
        <v>7079</v>
      </c>
      <c r="H747" t="s">
        <v>7079</v>
      </c>
      <c r="I747" t="s">
        <v>7079</v>
      </c>
      <c r="J747" t="s">
        <v>7079</v>
      </c>
      <c r="L747" s="13">
        <v>42313.386134259257</v>
      </c>
      <c r="M747" t="s">
        <v>2584</v>
      </c>
      <c r="N747" t="s">
        <v>6231</v>
      </c>
      <c r="P747" t="s">
        <v>2584</v>
      </c>
      <c r="Q747" t="b">
        <v>1</v>
      </c>
    </row>
    <row r="748" spans="2:17" hidden="1" x14ac:dyDescent="0.3">
      <c r="C748">
        <v>899</v>
      </c>
      <c r="D748" t="s">
        <v>323</v>
      </c>
      <c r="E748" t="s">
        <v>7080</v>
      </c>
      <c r="F748" t="s">
        <v>7080</v>
      </c>
      <c r="L748" s="13">
        <v>42313.386134259257</v>
      </c>
      <c r="M748" t="s">
        <v>2584</v>
      </c>
      <c r="N748" t="s">
        <v>6231</v>
      </c>
      <c r="P748" t="s">
        <v>2584</v>
      </c>
      <c r="Q748" t="b">
        <v>0</v>
      </c>
    </row>
    <row r="749" spans="2:17" hidden="1" x14ac:dyDescent="0.3">
      <c r="C749">
        <v>900</v>
      </c>
      <c r="D749" t="s">
        <v>323</v>
      </c>
      <c r="E749" t="s">
        <v>7081</v>
      </c>
      <c r="F749" t="s">
        <v>7081</v>
      </c>
      <c r="G749" t="s">
        <v>7081</v>
      </c>
      <c r="H749" t="s">
        <v>7081</v>
      </c>
      <c r="I749" t="s">
        <v>7081</v>
      </c>
      <c r="J749" t="s">
        <v>7081</v>
      </c>
      <c r="L749" s="13">
        <v>42313.386134259257</v>
      </c>
      <c r="M749" t="s">
        <v>2584</v>
      </c>
      <c r="N749" t="s">
        <v>6231</v>
      </c>
      <c r="P749" t="s">
        <v>2584</v>
      </c>
      <c r="Q749" t="b">
        <v>1</v>
      </c>
    </row>
    <row r="750" spans="2:17" hidden="1" x14ac:dyDescent="0.3">
      <c r="C750">
        <v>7283</v>
      </c>
      <c r="D750" t="s">
        <v>323</v>
      </c>
      <c r="E750" t="s">
        <v>7082</v>
      </c>
      <c r="F750" t="s">
        <v>7082</v>
      </c>
      <c r="G750" t="s">
        <v>7082</v>
      </c>
      <c r="H750" t="s">
        <v>7082</v>
      </c>
      <c r="I750" t="s">
        <v>7082</v>
      </c>
      <c r="J750" t="s">
        <v>7082</v>
      </c>
      <c r="L750" s="13">
        <v>44369.39335648148</v>
      </c>
      <c r="M750" t="s">
        <v>2584</v>
      </c>
      <c r="N750" t="s">
        <v>6300</v>
      </c>
      <c r="P750" t="s">
        <v>2584</v>
      </c>
      <c r="Q750" t="b">
        <v>1</v>
      </c>
    </row>
    <row r="751" spans="2:17" hidden="1" x14ac:dyDescent="0.3">
      <c r="C751">
        <v>901</v>
      </c>
      <c r="D751" t="s">
        <v>323</v>
      </c>
      <c r="E751" t="s">
        <v>7083</v>
      </c>
      <c r="F751" t="s">
        <v>7083</v>
      </c>
      <c r="L751" s="13">
        <v>42313.386134259257</v>
      </c>
      <c r="M751" t="s">
        <v>2584</v>
      </c>
      <c r="N751" t="s">
        <v>6231</v>
      </c>
      <c r="P751" t="s">
        <v>2584</v>
      </c>
      <c r="Q751" t="b">
        <v>0</v>
      </c>
    </row>
    <row r="752" spans="2:17" hidden="1" x14ac:dyDescent="0.3">
      <c r="C752">
        <v>902</v>
      </c>
      <c r="D752" t="s">
        <v>323</v>
      </c>
      <c r="E752" t="s">
        <v>7084</v>
      </c>
      <c r="F752" t="s">
        <v>7084</v>
      </c>
      <c r="L752" s="13">
        <v>42313.386134259257</v>
      </c>
      <c r="M752" t="s">
        <v>2584</v>
      </c>
      <c r="N752" t="s">
        <v>6231</v>
      </c>
      <c r="P752" t="s">
        <v>2584</v>
      </c>
      <c r="Q752" t="b">
        <v>0</v>
      </c>
    </row>
    <row r="753" spans="3:17" hidden="1" x14ac:dyDescent="0.3">
      <c r="C753">
        <v>9612</v>
      </c>
      <c r="D753" t="s">
        <v>323</v>
      </c>
      <c r="E753" t="s">
        <v>7085</v>
      </c>
      <c r="F753" t="s">
        <v>7085</v>
      </c>
      <c r="G753" t="s">
        <v>7086</v>
      </c>
      <c r="H753" t="s">
        <v>7086</v>
      </c>
      <c r="I753" t="s">
        <v>7086</v>
      </c>
      <c r="J753" t="s">
        <v>7086</v>
      </c>
      <c r="L753" s="13">
        <v>44519.587905092594</v>
      </c>
      <c r="M753" t="s">
        <v>2584</v>
      </c>
      <c r="N753" t="s">
        <v>6513</v>
      </c>
      <c r="P753" t="s">
        <v>2584</v>
      </c>
      <c r="Q753" t="b">
        <v>0</v>
      </c>
    </row>
    <row r="754" spans="3:17" hidden="1" x14ac:dyDescent="0.3">
      <c r="C754">
        <v>261</v>
      </c>
      <c r="D754" t="s">
        <v>323</v>
      </c>
      <c r="E754" t="s">
        <v>584</v>
      </c>
      <c r="F754" t="s">
        <v>584</v>
      </c>
      <c r="G754" t="s">
        <v>584</v>
      </c>
      <c r="H754" t="s">
        <v>584</v>
      </c>
      <c r="I754" t="s">
        <v>584</v>
      </c>
      <c r="J754" t="s">
        <v>584</v>
      </c>
      <c r="K754" t="s">
        <v>6241</v>
      </c>
      <c r="L754" s="13">
        <v>42311.432696759257</v>
      </c>
      <c r="M754" t="s">
        <v>2584</v>
      </c>
      <c r="N754" t="s">
        <v>6224</v>
      </c>
      <c r="O754" t="s">
        <v>6272</v>
      </c>
      <c r="P754" t="s">
        <v>2610</v>
      </c>
      <c r="Q754" t="b">
        <v>1</v>
      </c>
    </row>
    <row r="755" spans="3:17" hidden="1" x14ac:dyDescent="0.3">
      <c r="C755">
        <v>905</v>
      </c>
      <c r="D755" t="s">
        <v>323</v>
      </c>
      <c r="E755" t="s">
        <v>7087</v>
      </c>
      <c r="F755" t="s">
        <v>7087</v>
      </c>
      <c r="G755" t="s">
        <v>7087</v>
      </c>
      <c r="H755" t="s">
        <v>7087</v>
      </c>
      <c r="I755" t="s">
        <v>7087</v>
      </c>
      <c r="J755" t="s">
        <v>7087</v>
      </c>
      <c r="L755" s="13">
        <v>42313.386134259257</v>
      </c>
      <c r="M755" t="s">
        <v>2584</v>
      </c>
      <c r="N755" t="s">
        <v>6231</v>
      </c>
      <c r="P755" t="s">
        <v>2584</v>
      </c>
      <c r="Q755" t="b">
        <v>1</v>
      </c>
    </row>
    <row r="756" spans="3:17" hidden="1" x14ac:dyDescent="0.3">
      <c r="C756">
        <v>4072</v>
      </c>
      <c r="D756" t="s">
        <v>323</v>
      </c>
      <c r="E756" t="s">
        <v>7088</v>
      </c>
      <c r="F756" t="s">
        <v>7088</v>
      </c>
      <c r="G756" t="s">
        <v>7088</v>
      </c>
      <c r="H756" t="s">
        <v>7088</v>
      </c>
      <c r="I756" t="s">
        <v>7088</v>
      </c>
      <c r="J756" t="s">
        <v>7087</v>
      </c>
      <c r="L756" s="13">
        <v>42429.476388888892</v>
      </c>
      <c r="M756" t="s">
        <v>2584</v>
      </c>
      <c r="N756" t="s">
        <v>6361</v>
      </c>
      <c r="P756" t="s">
        <v>2610</v>
      </c>
      <c r="Q756" t="b">
        <v>1</v>
      </c>
    </row>
    <row r="757" spans="3:17" hidden="1" x14ac:dyDescent="0.3">
      <c r="C757">
        <v>161</v>
      </c>
      <c r="D757" t="s">
        <v>323</v>
      </c>
      <c r="E757" t="s">
        <v>583</v>
      </c>
      <c r="F757" t="s">
        <v>583</v>
      </c>
      <c r="G757" t="s">
        <v>584</v>
      </c>
      <c r="H757" t="s">
        <v>584</v>
      </c>
      <c r="I757" t="s">
        <v>584</v>
      </c>
      <c r="J757" t="s">
        <v>584</v>
      </c>
      <c r="K757" t="s">
        <v>6275</v>
      </c>
      <c r="L757" s="13">
        <v>42311.432141203702</v>
      </c>
      <c r="M757" t="s">
        <v>2584</v>
      </c>
      <c r="N757" t="s">
        <v>6274</v>
      </c>
      <c r="O757" t="s">
        <v>6276</v>
      </c>
      <c r="P757" t="s">
        <v>2610</v>
      </c>
      <c r="Q757" t="b">
        <v>1</v>
      </c>
    </row>
    <row r="758" spans="3:17" hidden="1" x14ac:dyDescent="0.3">
      <c r="C758">
        <v>906</v>
      </c>
      <c r="D758" t="s">
        <v>323</v>
      </c>
      <c r="E758" t="s">
        <v>7089</v>
      </c>
      <c r="F758" t="s">
        <v>7089</v>
      </c>
      <c r="G758" t="s">
        <v>7089</v>
      </c>
      <c r="H758" t="s">
        <v>7089</v>
      </c>
      <c r="I758" t="s">
        <v>7089</v>
      </c>
      <c r="J758" t="s">
        <v>7089</v>
      </c>
      <c r="L758" s="13">
        <v>42313.386134259257</v>
      </c>
      <c r="M758" t="s">
        <v>2584</v>
      </c>
      <c r="N758" t="s">
        <v>6231</v>
      </c>
      <c r="P758" t="s">
        <v>2610</v>
      </c>
      <c r="Q758" t="b">
        <v>0</v>
      </c>
    </row>
    <row r="759" spans="3:17" hidden="1" x14ac:dyDescent="0.3">
      <c r="C759">
        <v>7284</v>
      </c>
      <c r="D759" t="s">
        <v>323</v>
      </c>
      <c r="E759" t="s">
        <v>7090</v>
      </c>
      <c r="F759" t="s">
        <v>7090</v>
      </c>
      <c r="G759" t="s">
        <v>7090</v>
      </c>
      <c r="H759" t="s">
        <v>7090</v>
      </c>
      <c r="I759" t="s">
        <v>7090</v>
      </c>
      <c r="J759" t="s">
        <v>7090</v>
      </c>
      <c r="L759" s="13">
        <v>44369.39335648148</v>
      </c>
      <c r="M759" t="s">
        <v>2584</v>
      </c>
      <c r="N759" t="s">
        <v>6300</v>
      </c>
      <c r="P759" t="s">
        <v>2584</v>
      </c>
      <c r="Q759" t="b">
        <v>1</v>
      </c>
    </row>
    <row r="760" spans="3:17" hidden="1" x14ac:dyDescent="0.3">
      <c r="C760">
        <v>7285</v>
      </c>
      <c r="D760" t="s">
        <v>323</v>
      </c>
      <c r="E760" t="s">
        <v>7091</v>
      </c>
      <c r="F760" t="s">
        <v>7091</v>
      </c>
      <c r="G760" t="s">
        <v>7091</v>
      </c>
      <c r="H760" t="s">
        <v>7091</v>
      </c>
      <c r="I760" t="s">
        <v>7091</v>
      </c>
      <c r="J760" t="s">
        <v>7091</v>
      </c>
      <c r="L760" s="13">
        <v>44369.39335648148</v>
      </c>
      <c r="M760" t="s">
        <v>2584</v>
      </c>
      <c r="N760" t="s">
        <v>6300</v>
      </c>
      <c r="P760" t="s">
        <v>2584</v>
      </c>
      <c r="Q760" t="b">
        <v>1</v>
      </c>
    </row>
    <row r="761" spans="3:17" hidden="1" x14ac:dyDescent="0.3">
      <c r="C761">
        <v>7286</v>
      </c>
      <c r="D761" t="s">
        <v>323</v>
      </c>
      <c r="E761" t="s">
        <v>7092</v>
      </c>
      <c r="F761" t="s">
        <v>7092</v>
      </c>
      <c r="G761" t="s">
        <v>7092</v>
      </c>
      <c r="H761" t="s">
        <v>7092</v>
      </c>
      <c r="I761" t="s">
        <v>7092</v>
      </c>
      <c r="J761" t="s">
        <v>7092</v>
      </c>
      <c r="L761" s="13">
        <v>44369.39335648148</v>
      </c>
      <c r="M761" t="s">
        <v>2584</v>
      </c>
      <c r="N761" t="s">
        <v>6300</v>
      </c>
      <c r="P761" t="s">
        <v>2584</v>
      </c>
      <c r="Q761" t="b">
        <v>1</v>
      </c>
    </row>
    <row r="762" spans="3:17" hidden="1" x14ac:dyDescent="0.3">
      <c r="C762">
        <v>908</v>
      </c>
      <c r="D762" t="s">
        <v>323</v>
      </c>
      <c r="E762" t="s">
        <v>7093</v>
      </c>
      <c r="F762" t="s">
        <v>7093</v>
      </c>
      <c r="G762" t="s">
        <v>7093</v>
      </c>
      <c r="H762" t="s">
        <v>7093</v>
      </c>
      <c r="I762" t="s">
        <v>7093</v>
      </c>
      <c r="J762" t="s">
        <v>7093</v>
      </c>
      <c r="L762" s="13">
        <v>42313.386134259257</v>
      </c>
      <c r="M762" t="s">
        <v>2584</v>
      </c>
      <c r="N762" t="s">
        <v>6231</v>
      </c>
      <c r="P762" t="s">
        <v>2610</v>
      </c>
      <c r="Q762" t="b">
        <v>0</v>
      </c>
    </row>
    <row r="763" spans="3:17" hidden="1" x14ac:dyDescent="0.3">
      <c r="C763">
        <v>909</v>
      </c>
      <c r="D763" t="s">
        <v>323</v>
      </c>
      <c r="E763" t="s">
        <v>7094</v>
      </c>
      <c r="F763" t="s">
        <v>7094</v>
      </c>
      <c r="G763" t="s">
        <v>7094</v>
      </c>
      <c r="H763" t="s">
        <v>7094</v>
      </c>
      <c r="I763" t="s">
        <v>7094</v>
      </c>
      <c r="J763" t="s">
        <v>7094</v>
      </c>
      <c r="L763" s="13">
        <v>42313.386134259257</v>
      </c>
      <c r="M763" t="s">
        <v>2584</v>
      </c>
      <c r="N763" t="s">
        <v>6231</v>
      </c>
      <c r="P763" t="s">
        <v>2584</v>
      </c>
      <c r="Q763" t="b">
        <v>0</v>
      </c>
    </row>
    <row r="764" spans="3:17" hidden="1" x14ac:dyDescent="0.3">
      <c r="C764">
        <v>910</v>
      </c>
      <c r="D764" t="s">
        <v>323</v>
      </c>
      <c r="E764" t="s">
        <v>7095</v>
      </c>
      <c r="F764" t="s">
        <v>7095</v>
      </c>
      <c r="G764" t="s">
        <v>7095</v>
      </c>
      <c r="H764" t="s">
        <v>7095</v>
      </c>
      <c r="I764" t="s">
        <v>7095</v>
      </c>
      <c r="J764" t="s">
        <v>7095</v>
      </c>
      <c r="L764" s="13">
        <v>42313.386134259257</v>
      </c>
      <c r="M764" t="s">
        <v>2584</v>
      </c>
      <c r="N764" t="s">
        <v>6231</v>
      </c>
      <c r="P764" t="s">
        <v>2610</v>
      </c>
      <c r="Q764" t="b">
        <v>1</v>
      </c>
    </row>
    <row r="765" spans="3:17" hidden="1" x14ac:dyDescent="0.3">
      <c r="C765">
        <v>912</v>
      </c>
      <c r="D765" t="s">
        <v>323</v>
      </c>
      <c r="E765" t="s">
        <v>7096</v>
      </c>
      <c r="F765" t="s">
        <v>7096</v>
      </c>
      <c r="G765" t="s">
        <v>7096</v>
      </c>
      <c r="H765" t="s">
        <v>7096</v>
      </c>
      <c r="I765" t="s">
        <v>7096</v>
      </c>
      <c r="J765" t="s">
        <v>7096</v>
      </c>
      <c r="L765" s="13">
        <v>42313.386134259257</v>
      </c>
      <c r="M765" t="s">
        <v>2584</v>
      </c>
      <c r="N765" t="s">
        <v>6231</v>
      </c>
      <c r="P765" t="s">
        <v>2584</v>
      </c>
      <c r="Q765" t="b">
        <v>1</v>
      </c>
    </row>
    <row r="766" spans="3:17" hidden="1" x14ac:dyDescent="0.3">
      <c r="C766">
        <v>913</v>
      </c>
      <c r="D766" t="s">
        <v>323</v>
      </c>
      <c r="E766" t="s">
        <v>7097</v>
      </c>
      <c r="F766" t="s">
        <v>7097</v>
      </c>
      <c r="G766" t="s">
        <v>7097</v>
      </c>
      <c r="H766" t="s">
        <v>7097</v>
      </c>
      <c r="I766" t="s">
        <v>7097</v>
      </c>
      <c r="J766" t="s">
        <v>7097</v>
      </c>
      <c r="L766" s="13">
        <v>42313.386134259257</v>
      </c>
      <c r="M766" t="s">
        <v>2584</v>
      </c>
      <c r="N766" t="s">
        <v>6231</v>
      </c>
      <c r="P766" t="s">
        <v>2584</v>
      </c>
      <c r="Q766" t="b">
        <v>0</v>
      </c>
    </row>
    <row r="767" spans="3:17" hidden="1" x14ac:dyDescent="0.3">
      <c r="C767">
        <v>907</v>
      </c>
      <c r="D767" t="s">
        <v>323</v>
      </c>
      <c r="E767" t="s">
        <v>7098</v>
      </c>
      <c r="F767" t="s">
        <v>7098</v>
      </c>
      <c r="G767" t="s">
        <v>7099</v>
      </c>
      <c r="H767" t="s">
        <v>7099</v>
      </c>
      <c r="I767" t="s">
        <v>7099</v>
      </c>
      <c r="J767" t="s">
        <v>7099</v>
      </c>
      <c r="L767" s="13">
        <v>42313.386134259257</v>
      </c>
      <c r="M767" t="s">
        <v>2584</v>
      </c>
      <c r="N767" t="s">
        <v>6231</v>
      </c>
      <c r="P767" t="s">
        <v>2584</v>
      </c>
      <c r="Q767" t="b">
        <v>1</v>
      </c>
    </row>
    <row r="768" spans="3:17" hidden="1" x14ac:dyDescent="0.3">
      <c r="C768">
        <v>914</v>
      </c>
      <c r="D768" t="s">
        <v>323</v>
      </c>
      <c r="E768" t="s">
        <v>589</v>
      </c>
      <c r="F768" t="s">
        <v>589</v>
      </c>
      <c r="G768" t="s">
        <v>589</v>
      </c>
      <c r="H768" t="s">
        <v>589</v>
      </c>
      <c r="I768" t="s">
        <v>589</v>
      </c>
      <c r="J768" t="s">
        <v>589</v>
      </c>
      <c r="L768" s="13">
        <v>42313.386134259257</v>
      </c>
      <c r="M768" t="s">
        <v>2584</v>
      </c>
      <c r="N768" t="s">
        <v>6231</v>
      </c>
      <c r="P768" t="s">
        <v>2584</v>
      </c>
      <c r="Q768" t="b">
        <v>0</v>
      </c>
    </row>
    <row r="769" spans="3:17" hidden="1" x14ac:dyDescent="0.3">
      <c r="C769">
        <v>262</v>
      </c>
      <c r="D769" t="s">
        <v>323</v>
      </c>
      <c r="E769" t="s">
        <v>7100</v>
      </c>
      <c r="F769" t="s">
        <v>7100</v>
      </c>
      <c r="G769" t="s">
        <v>7101</v>
      </c>
      <c r="H769" t="s">
        <v>7101</v>
      </c>
      <c r="I769" t="s">
        <v>7101</v>
      </c>
      <c r="J769" t="s">
        <v>7101</v>
      </c>
      <c r="K769" t="s">
        <v>6275</v>
      </c>
      <c r="L769" s="13">
        <v>42311.432696759257</v>
      </c>
      <c r="M769" t="s">
        <v>2584</v>
      </c>
      <c r="N769" t="s">
        <v>6224</v>
      </c>
      <c r="O769" t="s">
        <v>7102</v>
      </c>
      <c r="P769" t="s">
        <v>2610</v>
      </c>
      <c r="Q769" t="b">
        <v>0</v>
      </c>
    </row>
    <row r="770" spans="3:17" hidden="1" x14ac:dyDescent="0.3">
      <c r="C770">
        <v>263</v>
      </c>
      <c r="D770" t="s">
        <v>323</v>
      </c>
      <c r="E770" t="s">
        <v>592</v>
      </c>
      <c r="F770" t="s">
        <v>592</v>
      </c>
      <c r="G770" t="s">
        <v>592</v>
      </c>
      <c r="H770" t="s">
        <v>592</v>
      </c>
      <c r="I770" t="s">
        <v>592</v>
      </c>
      <c r="J770" t="s">
        <v>592</v>
      </c>
      <c r="K770" t="s">
        <v>6241</v>
      </c>
      <c r="L770" s="13">
        <v>42311.432696759257</v>
      </c>
      <c r="M770" t="s">
        <v>2584</v>
      </c>
      <c r="N770" t="s">
        <v>6224</v>
      </c>
      <c r="O770" t="s">
        <v>6272</v>
      </c>
      <c r="P770" t="s">
        <v>2610</v>
      </c>
      <c r="Q770" t="b">
        <v>1</v>
      </c>
    </row>
    <row r="771" spans="3:17" hidden="1" x14ac:dyDescent="0.3">
      <c r="C771">
        <v>917</v>
      </c>
      <c r="D771" t="s">
        <v>323</v>
      </c>
      <c r="E771" t="s">
        <v>3021</v>
      </c>
      <c r="F771" t="s">
        <v>3021</v>
      </c>
      <c r="G771" t="s">
        <v>3021</v>
      </c>
      <c r="H771" t="s">
        <v>3021</v>
      </c>
      <c r="I771" t="s">
        <v>3021</v>
      </c>
      <c r="J771" t="s">
        <v>3021</v>
      </c>
      <c r="L771" s="13">
        <v>42313.386134259257</v>
      </c>
      <c r="M771" t="s">
        <v>2584</v>
      </c>
      <c r="N771" t="s">
        <v>6231</v>
      </c>
      <c r="P771" t="s">
        <v>2584</v>
      </c>
      <c r="Q771" t="b">
        <v>0</v>
      </c>
    </row>
    <row r="772" spans="3:17" hidden="1" x14ac:dyDescent="0.3">
      <c r="C772">
        <v>14</v>
      </c>
      <c r="D772" t="s">
        <v>323</v>
      </c>
      <c r="E772" t="s">
        <v>591</v>
      </c>
      <c r="F772" t="s">
        <v>591</v>
      </c>
      <c r="G772" t="s">
        <v>592</v>
      </c>
      <c r="H772" t="s">
        <v>592</v>
      </c>
      <c r="I772" t="s">
        <v>592</v>
      </c>
      <c r="J772" t="s">
        <v>592</v>
      </c>
      <c r="K772" t="s">
        <v>6275</v>
      </c>
      <c r="L772" s="13">
        <v>42311.431956018518</v>
      </c>
      <c r="M772" t="s">
        <v>2584</v>
      </c>
      <c r="N772" t="s">
        <v>6271</v>
      </c>
      <c r="O772" t="s">
        <v>6276</v>
      </c>
      <c r="P772" t="s">
        <v>2610</v>
      </c>
      <c r="Q772" t="b">
        <v>1</v>
      </c>
    </row>
    <row r="773" spans="3:17" hidden="1" x14ac:dyDescent="0.3">
      <c r="C773">
        <v>5776</v>
      </c>
      <c r="D773" t="s">
        <v>323</v>
      </c>
      <c r="E773" t="s">
        <v>7103</v>
      </c>
      <c r="F773" t="s">
        <v>7103</v>
      </c>
      <c r="G773" t="s">
        <v>7103</v>
      </c>
      <c r="H773" t="s">
        <v>7103</v>
      </c>
      <c r="I773" t="s">
        <v>7103</v>
      </c>
      <c r="J773" t="s">
        <v>7103</v>
      </c>
      <c r="L773" s="13">
        <v>42523.475891203707</v>
      </c>
      <c r="M773" t="s">
        <v>2584</v>
      </c>
      <c r="N773" t="s">
        <v>6228</v>
      </c>
      <c r="O773" t="s">
        <v>7104</v>
      </c>
      <c r="P773" t="s">
        <v>2610</v>
      </c>
      <c r="Q773" t="b">
        <v>0</v>
      </c>
    </row>
    <row r="774" spans="3:17" hidden="1" x14ac:dyDescent="0.3">
      <c r="C774">
        <v>2316</v>
      </c>
      <c r="D774" t="s">
        <v>323</v>
      </c>
      <c r="E774" t="s">
        <v>7105</v>
      </c>
      <c r="F774" t="s">
        <v>7105</v>
      </c>
      <c r="L774" s="13">
        <v>42313.386134259257</v>
      </c>
      <c r="M774" t="s">
        <v>2584</v>
      </c>
      <c r="N774" t="s">
        <v>6231</v>
      </c>
      <c r="P774" t="s">
        <v>2584</v>
      </c>
      <c r="Q774" t="b">
        <v>0</v>
      </c>
    </row>
    <row r="775" spans="3:17" hidden="1" x14ac:dyDescent="0.3">
      <c r="C775">
        <v>918</v>
      </c>
      <c r="D775" t="s">
        <v>323</v>
      </c>
      <c r="E775" t="s">
        <v>3028</v>
      </c>
      <c r="F775" t="s">
        <v>3028</v>
      </c>
      <c r="G775" t="s">
        <v>3028</v>
      </c>
      <c r="H775" t="s">
        <v>3028</v>
      </c>
      <c r="I775" t="s">
        <v>3028</v>
      </c>
      <c r="J775" t="s">
        <v>3028</v>
      </c>
      <c r="L775" s="13">
        <v>42313.386134259257</v>
      </c>
      <c r="M775" t="s">
        <v>2584</v>
      </c>
      <c r="N775" t="s">
        <v>6231</v>
      </c>
      <c r="P775" t="s">
        <v>2584</v>
      </c>
      <c r="Q775" t="b">
        <v>1</v>
      </c>
    </row>
    <row r="776" spans="3:17" hidden="1" x14ac:dyDescent="0.3">
      <c r="C776">
        <v>919</v>
      </c>
      <c r="D776" t="s">
        <v>323</v>
      </c>
      <c r="E776" t="s">
        <v>7106</v>
      </c>
      <c r="F776" t="s">
        <v>7106</v>
      </c>
      <c r="L776" s="13">
        <v>42313.386134259257</v>
      </c>
      <c r="M776" t="s">
        <v>2584</v>
      </c>
      <c r="N776" t="s">
        <v>6231</v>
      </c>
      <c r="P776" t="s">
        <v>2584</v>
      </c>
      <c r="Q776" t="b">
        <v>0</v>
      </c>
    </row>
    <row r="777" spans="3:17" hidden="1" x14ac:dyDescent="0.3">
      <c r="C777">
        <v>920</v>
      </c>
      <c r="D777" t="s">
        <v>323</v>
      </c>
      <c r="E777" t="s">
        <v>7107</v>
      </c>
      <c r="F777" t="s">
        <v>7107</v>
      </c>
      <c r="G777" t="s">
        <v>7108</v>
      </c>
      <c r="H777" t="s">
        <v>7108</v>
      </c>
      <c r="I777" t="s">
        <v>7108</v>
      </c>
      <c r="J777" t="s">
        <v>7108</v>
      </c>
      <c r="L777" s="13">
        <v>42313.386134259257</v>
      </c>
      <c r="M777" t="s">
        <v>2584</v>
      </c>
      <c r="N777" t="s">
        <v>6231</v>
      </c>
      <c r="P777" t="s">
        <v>2584</v>
      </c>
      <c r="Q777" t="b">
        <v>1</v>
      </c>
    </row>
    <row r="778" spans="3:17" hidden="1" x14ac:dyDescent="0.3">
      <c r="C778">
        <v>921</v>
      </c>
      <c r="D778" t="s">
        <v>323</v>
      </c>
      <c r="E778" t="s">
        <v>7109</v>
      </c>
      <c r="F778" t="s">
        <v>7109</v>
      </c>
      <c r="L778" s="13">
        <v>42313.386134259257</v>
      </c>
      <c r="M778" t="s">
        <v>2584</v>
      </c>
      <c r="N778" t="s">
        <v>6231</v>
      </c>
      <c r="P778" t="s">
        <v>2584</v>
      </c>
      <c r="Q778" t="b">
        <v>0</v>
      </c>
    </row>
    <row r="779" spans="3:17" hidden="1" x14ac:dyDescent="0.3">
      <c r="C779">
        <v>922</v>
      </c>
      <c r="D779" t="s">
        <v>323</v>
      </c>
      <c r="E779" t="s">
        <v>7110</v>
      </c>
      <c r="F779" t="s">
        <v>7110</v>
      </c>
      <c r="G779" t="s">
        <v>7110</v>
      </c>
      <c r="H779" t="s">
        <v>7110</v>
      </c>
      <c r="I779" t="s">
        <v>7110</v>
      </c>
      <c r="J779" t="s">
        <v>7110</v>
      </c>
      <c r="L779" s="13">
        <v>42313.386134259257</v>
      </c>
      <c r="M779" t="s">
        <v>2584</v>
      </c>
      <c r="N779" t="s">
        <v>6231</v>
      </c>
      <c r="P779" t="s">
        <v>2584</v>
      </c>
      <c r="Q779" t="b">
        <v>1</v>
      </c>
    </row>
    <row r="780" spans="3:17" hidden="1" x14ac:dyDescent="0.3">
      <c r="C780">
        <v>923</v>
      </c>
      <c r="D780" t="s">
        <v>323</v>
      </c>
      <c r="E780" t="s">
        <v>7111</v>
      </c>
      <c r="F780" t="s">
        <v>7111</v>
      </c>
      <c r="L780" s="13">
        <v>42313.386134259257</v>
      </c>
      <c r="M780" t="s">
        <v>2584</v>
      </c>
      <c r="N780" t="s">
        <v>6231</v>
      </c>
      <c r="P780" t="s">
        <v>2584</v>
      </c>
      <c r="Q780" t="b">
        <v>0</v>
      </c>
    </row>
    <row r="781" spans="3:17" hidden="1" x14ac:dyDescent="0.3">
      <c r="C781">
        <v>2496</v>
      </c>
      <c r="D781" t="s">
        <v>323</v>
      </c>
      <c r="E781" t="s">
        <v>7112</v>
      </c>
      <c r="F781" t="s">
        <v>7112</v>
      </c>
      <c r="G781" t="s">
        <v>7112</v>
      </c>
      <c r="H781" t="s">
        <v>7113</v>
      </c>
      <c r="I781" t="s">
        <v>7113</v>
      </c>
      <c r="J781" t="s">
        <v>7113</v>
      </c>
      <c r="L781" s="13">
        <v>42313.386134259257</v>
      </c>
      <c r="M781" t="s">
        <v>2584</v>
      </c>
      <c r="N781" t="s">
        <v>6231</v>
      </c>
      <c r="P781" t="s">
        <v>2610</v>
      </c>
      <c r="Q781" t="b">
        <v>0</v>
      </c>
    </row>
    <row r="782" spans="3:17" hidden="1" x14ac:dyDescent="0.3">
      <c r="C782">
        <v>5170</v>
      </c>
      <c r="D782" t="s">
        <v>323</v>
      </c>
      <c r="E782" t="s">
        <v>7114</v>
      </c>
      <c r="F782" t="s">
        <v>7114</v>
      </c>
      <c r="G782" t="s">
        <v>7114</v>
      </c>
      <c r="H782" t="s">
        <v>7115</v>
      </c>
      <c r="I782" t="s">
        <v>7116</v>
      </c>
      <c r="J782" t="s">
        <v>7116</v>
      </c>
      <c r="L782" s="13">
        <v>42495.338576388887</v>
      </c>
      <c r="M782" t="s">
        <v>2584</v>
      </c>
      <c r="N782" t="s">
        <v>6286</v>
      </c>
      <c r="P782" t="s">
        <v>2610</v>
      </c>
      <c r="Q782" t="b">
        <v>0</v>
      </c>
    </row>
    <row r="783" spans="3:17" hidden="1" x14ac:dyDescent="0.3">
      <c r="C783">
        <v>9447</v>
      </c>
      <c r="D783" t="s">
        <v>323</v>
      </c>
      <c r="E783" t="s">
        <v>7117</v>
      </c>
      <c r="F783" t="s">
        <v>7117</v>
      </c>
      <c r="G783" t="s">
        <v>7118</v>
      </c>
      <c r="H783" t="s">
        <v>7118</v>
      </c>
      <c r="I783" t="s">
        <v>7118</v>
      </c>
      <c r="J783" t="s">
        <v>7118</v>
      </c>
      <c r="L783" s="13">
        <v>44427.342916666668</v>
      </c>
      <c r="M783" t="s">
        <v>2584</v>
      </c>
      <c r="N783" t="s">
        <v>6470</v>
      </c>
      <c r="P783" t="s">
        <v>2584</v>
      </c>
      <c r="Q783" t="b">
        <v>1</v>
      </c>
    </row>
    <row r="784" spans="3:17" hidden="1" x14ac:dyDescent="0.3">
      <c r="C784">
        <v>7293</v>
      </c>
      <c r="D784" t="s">
        <v>323</v>
      </c>
      <c r="E784" t="s">
        <v>7119</v>
      </c>
      <c r="F784" t="s">
        <v>7119</v>
      </c>
      <c r="G784" t="s">
        <v>7119</v>
      </c>
      <c r="H784" t="s">
        <v>7119</v>
      </c>
      <c r="I784" t="s">
        <v>7119</v>
      </c>
      <c r="J784" t="s">
        <v>7119</v>
      </c>
      <c r="L784" s="13">
        <v>44369.39335648148</v>
      </c>
      <c r="M784" t="s">
        <v>2584</v>
      </c>
      <c r="N784" t="s">
        <v>6300</v>
      </c>
      <c r="P784" t="s">
        <v>2584</v>
      </c>
      <c r="Q784" t="b">
        <v>1</v>
      </c>
    </row>
    <row r="785" spans="3:17" hidden="1" x14ac:dyDescent="0.3">
      <c r="C785">
        <v>925</v>
      </c>
      <c r="D785" t="s">
        <v>323</v>
      </c>
      <c r="E785" t="s">
        <v>7120</v>
      </c>
      <c r="F785" t="s">
        <v>7120</v>
      </c>
      <c r="G785" t="s">
        <v>7120</v>
      </c>
      <c r="H785" t="s">
        <v>7120</v>
      </c>
      <c r="I785" t="s">
        <v>7120</v>
      </c>
      <c r="J785" t="s">
        <v>7120</v>
      </c>
      <c r="L785" s="13">
        <v>42313.386134259257</v>
      </c>
      <c r="M785" t="s">
        <v>2584</v>
      </c>
      <c r="N785" t="s">
        <v>6231</v>
      </c>
      <c r="P785" t="s">
        <v>2584</v>
      </c>
      <c r="Q785" t="b">
        <v>0</v>
      </c>
    </row>
    <row r="786" spans="3:17" hidden="1" x14ac:dyDescent="0.3">
      <c r="C786">
        <v>924</v>
      </c>
      <c r="D786" t="s">
        <v>323</v>
      </c>
      <c r="E786" t="s">
        <v>7121</v>
      </c>
      <c r="F786" t="s">
        <v>7121</v>
      </c>
      <c r="G786" t="s">
        <v>7118</v>
      </c>
      <c r="H786" t="s">
        <v>7118</v>
      </c>
      <c r="I786" t="s">
        <v>7118</v>
      </c>
      <c r="J786" t="s">
        <v>7118</v>
      </c>
      <c r="L786" s="13">
        <v>42313.386134259257</v>
      </c>
      <c r="M786" t="s">
        <v>2584</v>
      </c>
      <c r="N786" t="s">
        <v>6231</v>
      </c>
      <c r="P786" t="s">
        <v>2584</v>
      </c>
      <c r="Q786" t="b">
        <v>1</v>
      </c>
    </row>
    <row r="787" spans="3:17" hidden="1" x14ac:dyDescent="0.3">
      <c r="C787">
        <v>7295</v>
      </c>
      <c r="D787" t="s">
        <v>323</v>
      </c>
      <c r="E787" t="s">
        <v>7122</v>
      </c>
      <c r="F787" t="s">
        <v>7122</v>
      </c>
      <c r="G787" t="s">
        <v>7122</v>
      </c>
      <c r="H787" t="s">
        <v>7122</v>
      </c>
      <c r="I787" t="s">
        <v>7122</v>
      </c>
      <c r="J787" t="s">
        <v>7122</v>
      </c>
      <c r="L787" s="13">
        <v>44369.39335648148</v>
      </c>
      <c r="M787" t="s">
        <v>2584</v>
      </c>
      <c r="N787" t="s">
        <v>6300</v>
      </c>
      <c r="P787" t="s">
        <v>2584</v>
      </c>
      <c r="Q787" t="b">
        <v>1</v>
      </c>
    </row>
    <row r="788" spans="3:17" hidden="1" x14ac:dyDescent="0.3">
      <c r="C788">
        <v>5778</v>
      </c>
      <c r="D788" t="s">
        <v>323</v>
      </c>
      <c r="E788" t="s">
        <v>7123</v>
      </c>
      <c r="F788" t="s">
        <v>7123</v>
      </c>
      <c r="G788" t="s">
        <v>7123</v>
      </c>
      <c r="H788" t="s">
        <v>7123</v>
      </c>
      <c r="I788" t="s">
        <v>7123</v>
      </c>
      <c r="J788" t="s">
        <v>7123</v>
      </c>
      <c r="L788" s="13">
        <v>42523.475891203707</v>
      </c>
      <c r="M788" t="s">
        <v>2584</v>
      </c>
      <c r="N788" t="s">
        <v>6228</v>
      </c>
      <c r="P788" t="s">
        <v>2610</v>
      </c>
      <c r="Q788" t="b">
        <v>0</v>
      </c>
    </row>
    <row r="789" spans="3:17" hidden="1" x14ac:dyDescent="0.3">
      <c r="C789">
        <v>7296</v>
      </c>
      <c r="D789" t="s">
        <v>323</v>
      </c>
      <c r="E789" t="s">
        <v>7124</v>
      </c>
      <c r="F789" t="s">
        <v>7124</v>
      </c>
      <c r="G789" t="s">
        <v>7124</v>
      </c>
      <c r="H789" t="s">
        <v>7124</v>
      </c>
      <c r="I789" t="s">
        <v>7124</v>
      </c>
      <c r="J789" t="s">
        <v>7124</v>
      </c>
      <c r="L789" s="13">
        <v>44369.39335648148</v>
      </c>
      <c r="M789" t="s">
        <v>2584</v>
      </c>
      <c r="N789" t="s">
        <v>6300</v>
      </c>
      <c r="P789" t="s">
        <v>2584</v>
      </c>
      <c r="Q789" t="b">
        <v>1</v>
      </c>
    </row>
    <row r="790" spans="3:17" hidden="1" x14ac:dyDescent="0.3">
      <c r="C790">
        <v>5171</v>
      </c>
      <c r="D790" t="s">
        <v>323</v>
      </c>
      <c r="E790" t="s">
        <v>7125</v>
      </c>
      <c r="F790" t="s">
        <v>7125</v>
      </c>
      <c r="G790" t="s">
        <v>7125</v>
      </c>
      <c r="H790" t="s">
        <v>7125</v>
      </c>
      <c r="I790" t="s">
        <v>7125</v>
      </c>
      <c r="J790" t="s">
        <v>7125</v>
      </c>
      <c r="L790" s="13">
        <v>42495.338576388887</v>
      </c>
      <c r="M790" t="s">
        <v>2584</v>
      </c>
      <c r="N790" t="s">
        <v>6286</v>
      </c>
      <c r="P790" t="s">
        <v>2610</v>
      </c>
      <c r="Q790" t="b">
        <v>0</v>
      </c>
    </row>
    <row r="791" spans="3:17" hidden="1" x14ac:dyDescent="0.3">
      <c r="C791">
        <v>926</v>
      </c>
      <c r="D791" t="s">
        <v>323</v>
      </c>
      <c r="E791" t="s">
        <v>7126</v>
      </c>
      <c r="F791" t="s">
        <v>7126</v>
      </c>
      <c r="L791" s="13">
        <v>42313.386134259257</v>
      </c>
      <c r="M791" t="s">
        <v>2584</v>
      </c>
      <c r="N791" t="s">
        <v>6231</v>
      </c>
      <c r="P791" t="s">
        <v>2584</v>
      </c>
      <c r="Q791" t="b">
        <v>0</v>
      </c>
    </row>
    <row r="792" spans="3:17" hidden="1" x14ac:dyDescent="0.3">
      <c r="C792">
        <v>927</v>
      </c>
      <c r="D792" t="s">
        <v>323</v>
      </c>
      <c r="E792" t="s">
        <v>7127</v>
      </c>
      <c r="F792" t="s">
        <v>7127</v>
      </c>
      <c r="G792" t="s">
        <v>7128</v>
      </c>
      <c r="H792" t="s">
        <v>7128</v>
      </c>
      <c r="I792" t="s">
        <v>7128</v>
      </c>
      <c r="J792" t="s">
        <v>7128</v>
      </c>
      <c r="L792" s="13">
        <v>42313.386134259257</v>
      </c>
      <c r="M792" t="s">
        <v>2584</v>
      </c>
      <c r="N792" t="s">
        <v>6231</v>
      </c>
      <c r="P792" t="s">
        <v>2584</v>
      </c>
      <c r="Q792" t="b">
        <v>0</v>
      </c>
    </row>
    <row r="793" spans="3:17" hidden="1" x14ac:dyDescent="0.3">
      <c r="C793">
        <v>928</v>
      </c>
      <c r="D793" t="s">
        <v>323</v>
      </c>
      <c r="E793" t="s">
        <v>7129</v>
      </c>
      <c r="F793" t="s">
        <v>7129</v>
      </c>
      <c r="G793" t="s">
        <v>7129</v>
      </c>
      <c r="H793" t="s">
        <v>7129</v>
      </c>
      <c r="I793" t="s">
        <v>7129</v>
      </c>
      <c r="J793" t="s">
        <v>7129</v>
      </c>
      <c r="L793" s="13">
        <v>42313.386134259257</v>
      </c>
      <c r="M793" t="s">
        <v>2584</v>
      </c>
      <c r="N793" t="s">
        <v>6231</v>
      </c>
      <c r="P793" t="s">
        <v>2584</v>
      </c>
      <c r="Q793" t="b">
        <v>1</v>
      </c>
    </row>
    <row r="794" spans="3:17" hidden="1" x14ac:dyDescent="0.3">
      <c r="C794">
        <v>7298</v>
      </c>
      <c r="D794" t="s">
        <v>323</v>
      </c>
      <c r="E794" t="s">
        <v>7130</v>
      </c>
      <c r="F794" t="s">
        <v>7130</v>
      </c>
      <c r="G794" t="s">
        <v>7130</v>
      </c>
      <c r="H794" t="s">
        <v>7130</v>
      </c>
      <c r="I794" t="s">
        <v>7130</v>
      </c>
      <c r="J794" t="s">
        <v>7130</v>
      </c>
      <c r="L794" s="13">
        <v>44369.39335648148</v>
      </c>
      <c r="M794" t="s">
        <v>2584</v>
      </c>
      <c r="N794" t="s">
        <v>6300</v>
      </c>
      <c r="P794" t="s">
        <v>2584</v>
      </c>
      <c r="Q794" t="b">
        <v>1</v>
      </c>
    </row>
    <row r="795" spans="3:17" hidden="1" x14ac:dyDescent="0.3">
      <c r="C795">
        <v>7299</v>
      </c>
      <c r="D795" t="s">
        <v>323</v>
      </c>
      <c r="E795" t="s">
        <v>7131</v>
      </c>
      <c r="F795" t="s">
        <v>7131</v>
      </c>
      <c r="G795" t="s">
        <v>7131</v>
      </c>
      <c r="H795" t="s">
        <v>7131</v>
      </c>
      <c r="I795" t="s">
        <v>7131</v>
      </c>
      <c r="J795" t="s">
        <v>7131</v>
      </c>
      <c r="L795" s="13">
        <v>44369.39335648148</v>
      </c>
      <c r="M795" t="s">
        <v>2584</v>
      </c>
      <c r="N795" t="s">
        <v>6300</v>
      </c>
      <c r="P795" t="s">
        <v>2584</v>
      </c>
      <c r="Q795" t="b">
        <v>1</v>
      </c>
    </row>
    <row r="796" spans="3:17" hidden="1" x14ac:dyDescent="0.3">
      <c r="C796">
        <v>929</v>
      </c>
      <c r="D796" t="s">
        <v>323</v>
      </c>
      <c r="E796" t="s">
        <v>7132</v>
      </c>
      <c r="F796" t="s">
        <v>7132</v>
      </c>
      <c r="G796" t="s">
        <v>7132</v>
      </c>
      <c r="H796" t="s">
        <v>7132</v>
      </c>
      <c r="I796" t="s">
        <v>7132</v>
      </c>
      <c r="J796" t="s">
        <v>7132</v>
      </c>
      <c r="L796" s="13">
        <v>42313.386134259257</v>
      </c>
      <c r="M796" t="s">
        <v>2584</v>
      </c>
      <c r="N796" t="s">
        <v>6231</v>
      </c>
      <c r="P796" t="s">
        <v>2610</v>
      </c>
      <c r="Q796" t="b">
        <v>1</v>
      </c>
    </row>
    <row r="797" spans="3:17" hidden="1" x14ac:dyDescent="0.3">
      <c r="C797">
        <v>9019</v>
      </c>
      <c r="D797" t="s">
        <v>323</v>
      </c>
      <c r="E797" t="s">
        <v>7133</v>
      </c>
      <c r="F797" t="s">
        <v>7133</v>
      </c>
      <c r="G797" t="s">
        <v>7133</v>
      </c>
      <c r="H797" t="s">
        <v>7133</v>
      </c>
      <c r="I797" t="s">
        <v>7133</v>
      </c>
      <c r="J797" t="s">
        <v>7133</v>
      </c>
      <c r="L797" s="13">
        <v>44403.503993055558</v>
      </c>
      <c r="M797" t="s">
        <v>2584</v>
      </c>
      <c r="N797" t="s">
        <v>6320</v>
      </c>
      <c r="P797" t="s">
        <v>2584</v>
      </c>
      <c r="Q797" t="b">
        <v>1</v>
      </c>
    </row>
    <row r="798" spans="3:17" hidden="1" x14ac:dyDescent="0.3">
      <c r="C798">
        <v>930</v>
      </c>
      <c r="D798" t="s">
        <v>323</v>
      </c>
      <c r="E798" t="s">
        <v>49</v>
      </c>
      <c r="F798" t="s">
        <v>49</v>
      </c>
      <c r="G798" t="s">
        <v>49</v>
      </c>
      <c r="H798" t="s">
        <v>49</v>
      </c>
      <c r="I798" t="s">
        <v>49</v>
      </c>
      <c r="J798" t="s">
        <v>49</v>
      </c>
      <c r="L798" s="13">
        <v>42313.386134259257</v>
      </c>
      <c r="M798" t="s">
        <v>2584</v>
      </c>
      <c r="N798" t="s">
        <v>6231</v>
      </c>
      <c r="P798" t="s">
        <v>2584</v>
      </c>
      <c r="Q798" t="b">
        <v>0</v>
      </c>
    </row>
    <row r="799" spans="3:17" hidden="1" x14ac:dyDescent="0.3">
      <c r="C799">
        <v>931</v>
      </c>
      <c r="D799" t="s">
        <v>323</v>
      </c>
      <c r="E799" t="s">
        <v>7134</v>
      </c>
      <c r="F799" t="s">
        <v>7134</v>
      </c>
      <c r="G799" t="s">
        <v>7134</v>
      </c>
      <c r="H799" t="s">
        <v>7134</v>
      </c>
      <c r="I799" t="s">
        <v>7134</v>
      </c>
      <c r="J799" t="s">
        <v>7134</v>
      </c>
      <c r="L799" s="13">
        <v>42313.386134259257</v>
      </c>
      <c r="M799" t="s">
        <v>2584</v>
      </c>
      <c r="N799" t="s">
        <v>6231</v>
      </c>
      <c r="P799" t="s">
        <v>2584</v>
      </c>
      <c r="Q799" t="b">
        <v>1</v>
      </c>
    </row>
    <row r="800" spans="3:17" hidden="1" x14ac:dyDescent="0.3">
      <c r="C800">
        <v>933</v>
      </c>
      <c r="D800" t="s">
        <v>323</v>
      </c>
      <c r="E800" t="s">
        <v>3059</v>
      </c>
      <c r="F800" t="s">
        <v>3059</v>
      </c>
      <c r="G800" t="s">
        <v>3059</v>
      </c>
      <c r="H800" t="s">
        <v>3059</v>
      </c>
      <c r="I800" t="s">
        <v>3059</v>
      </c>
      <c r="J800" t="s">
        <v>3059</v>
      </c>
      <c r="L800" s="13">
        <v>42313.386134259257</v>
      </c>
      <c r="M800" t="s">
        <v>2584</v>
      </c>
      <c r="N800" t="s">
        <v>6231</v>
      </c>
      <c r="P800" t="s">
        <v>2610</v>
      </c>
      <c r="Q800" t="b">
        <v>0</v>
      </c>
    </row>
    <row r="801" spans="3:17" hidden="1" x14ac:dyDescent="0.3">
      <c r="C801">
        <v>162</v>
      </c>
      <c r="D801" t="s">
        <v>323</v>
      </c>
      <c r="E801" t="s">
        <v>624</v>
      </c>
      <c r="F801" t="s">
        <v>624</v>
      </c>
      <c r="G801" t="s">
        <v>51</v>
      </c>
      <c r="H801" t="s">
        <v>51</v>
      </c>
      <c r="I801" t="s">
        <v>51</v>
      </c>
      <c r="J801" t="s">
        <v>51</v>
      </c>
      <c r="K801" t="s">
        <v>6275</v>
      </c>
      <c r="L801" s="13">
        <v>42311.432141203702</v>
      </c>
      <c r="M801" t="s">
        <v>2584</v>
      </c>
      <c r="N801" t="s">
        <v>6274</v>
      </c>
      <c r="O801" t="s">
        <v>6276</v>
      </c>
      <c r="P801" t="s">
        <v>2610</v>
      </c>
      <c r="Q801" t="b">
        <v>0</v>
      </c>
    </row>
    <row r="802" spans="3:17" hidden="1" x14ac:dyDescent="0.3">
      <c r="C802">
        <v>934</v>
      </c>
      <c r="D802" t="s">
        <v>323</v>
      </c>
      <c r="E802" t="s">
        <v>7135</v>
      </c>
      <c r="F802" t="s">
        <v>7135</v>
      </c>
      <c r="L802" s="13">
        <v>42313.386134259257</v>
      </c>
      <c r="M802" t="s">
        <v>2584</v>
      </c>
      <c r="N802" t="s">
        <v>6231</v>
      </c>
      <c r="P802" t="s">
        <v>2584</v>
      </c>
      <c r="Q802" t="b">
        <v>0</v>
      </c>
    </row>
    <row r="803" spans="3:17" hidden="1" x14ac:dyDescent="0.3">
      <c r="C803">
        <v>935</v>
      </c>
      <c r="D803" t="s">
        <v>323</v>
      </c>
      <c r="E803" t="s">
        <v>7136</v>
      </c>
      <c r="F803" t="s">
        <v>7136</v>
      </c>
      <c r="L803" s="13">
        <v>42313.386134259257</v>
      </c>
      <c r="M803" t="s">
        <v>2584</v>
      </c>
      <c r="N803" t="s">
        <v>6231</v>
      </c>
      <c r="P803" t="s">
        <v>2584</v>
      </c>
      <c r="Q803" t="b">
        <v>0</v>
      </c>
    </row>
    <row r="804" spans="3:17" hidden="1" x14ac:dyDescent="0.3">
      <c r="C804">
        <v>7302</v>
      </c>
      <c r="D804" t="s">
        <v>323</v>
      </c>
      <c r="E804" t="s">
        <v>7137</v>
      </c>
      <c r="F804" t="s">
        <v>7137</v>
      </c>
      <c r="G804" t="s">
        <v>7137</v>
      </c>
      <c r="H804" t="s">
        <v>7137</v>
      </c>
      <c r="I804" t="s">
        <v>7137</v>
      </c>
      <c r="J804" t="s">
        <v>7137</v>
      </c>
      <c r="L804" s="13">
        <v>44369.39335648148</v>
      </c>
      <c r="M804" t="s">
        <v>2584</v>
      </c>
      <c r="N804" t="s">
        <v>6300</v>
      </c>
      <c r="P804" t="s">
        <v>2584</v>
      </c>
      <c r="Q804" t="b">
        <v>1</v>
      </c>
    </row>
    <row r="805" spans="3:17" hidden="1" x14ac:dyDescent="0.3">
      <c r="C805">
        <v>939</v>
      </c>
      <c r="D805" t="s">
        <v>323</v>
      </c>
      <c r="E805" t="s">
        <v>7138</v>
      </c>
      <c r="F805" t="s">
        <v>7138</v>
      </c>
      <c r="G805" t="s">
        <v>7138</v>
      </c>
      <c r="H805" t="s">
        <v>7138</v>
      </c>
      <c r="I805" t="s">
        <v>7138</v>
      </c>
      <c r="J805" t="s">
        <v>7138</v>
      </c>
      <c r="L805" s="13">
        <v>42313.386134259257</v>
      </c>
      <c r="M805" t="s">
        <v>2584</v>
      </c>
      <c r="N805" t="s">
        <v>6231</v>
      </c>
      <c r="P805" t="s">
        <v>2584</v>
      </c>
      <c r="Q805" t="b">
        <v>0</v>
      </c>
    </row>
    <row r="806" spans="3:17" hidden="1" x14ac:dyDescent="0.3">
      <c r="C806">
        <v>7303</v>
      </c>
      <c r="D806" t="s">
        <v>323</v>
      </c>
      <c r="E806" t="s">
        <v>7139</v>
      </c>
      <c r="F806" t="s">
        <v>7139</v>
      </c>
      <c r="G806" t="s">
        <v>7139</v>
      </c>
      <c r="H806" t="s">
        <v>7139</v>
      </c>
      <c r="I806" t="s">
        <v>7139</v>
      </c>
      <c r="J806" t="s">
        <v>7139</v>
      </c>
      <c r="L806" s="13">
        <v>44369.39335648148</v>
      </c>
      <c r="M806" t="s">
        <v>2584</v>
      </c>
      <c r="N806" t="s">
        <v>6300</v>
      </c>
      <c r="P806" t="s">
        <v>2584</v>
      </c>
      <c r="Q806" t="b">
        <v>1</v>
      </c>
    </row>
    <row r="807" spans="3:17" hidden="1" x14ac:dyDescent="0.3">
      <c r="C807">
        <v>7304</v>
      </c>
      <c r="D807" t="s">
        <v>323</v>
      </c>
      <c r="E807" t="s">
        <v>7140</v>
      </c>
      <c r="F807" t="s">
        <v>7140</v>
      </c>
      <c r="G807" t="s">
        <v>7140</v>
      </c>
      <c r="H807" t="s">
        <v>7140</v>
      </c>
      <c r="I807" t="s">
        <v>7140</v>
      </c>
      <c r="J807" t="s">
        <v>7140</v>
      </c>
      <c r="L807" s="13">
        <v>44369.39335648148</v>
      </c>
      <c r="M807" t="s">
        <v>2584</v>
      </c>
      <c r="N807" t="s">
        <v>6300</v>
      </c>
      <c r="P807" t="s">
        <v>2584</v>
      </c>
      <c r="Q807" t="b">
        <v>1</v>
      </c>
    </row>
    <row r="808" spans="3:17" hidden="1" x14ac:dyDescent="0.3">
      <c r="C808">
        <v>940</v>
      </c>
      <c r="D808" t="s">
        <v>323</v>
      </c>
      <c r="E808" t="s">
        <v>7141</v>
      </c>
      <c r="F808" t="s">
        <v>7141</v>
      </c>
      <c r="L808" s="13">
        <v>42313.386134259257</v>
      </c>
      <c r="M808" t="s">
        <v>2584</v>
      </c>
      <c r="N808" t="s">
        <v>6231</v>
      </c>
      <c r="P808" t="s">
        <v>2584</v>
      </c>
      <c r="Q808" t="b">
        <v>0</v>
      </c>
    </row>
    <row r="809" spans="3:17" hidden="1" x14ac:dyDescent="0.3">
      <c r="C809">
        <v>7305</v>
      </c>
      <c r="D809" t="s">
        <v>323</v>
      </c>
      <c r="E809" t="s">
        <v>7142</v>
      </c>
      <c r="F809" t="s">
        <v>7142</v>
      </c>
      <c r="G809" t="s">
        <v>7142</v>
      </c>
      <c r="H809" t="s">
        <v>7142</v>
      </c>
      <c r="I809" t="s">
        <v>7142</v>
      </c>
      <c r="J809" t="s">
        <v>7142</v>
      </c>
      <c r="L809" s="13">
        <v>44369.39335648148</v>
      </c>
      <c r="M809" t="s">
        <v>2584</v>
      </c>
      <c r="N809" t="s">
        <v>6300</v>
      </c>
      <c r="P809" t="s">
        <v>2584</v>
      </c>
      <c r="Q809" t="b">
        <v>1</v>
      </c>
    </row>
    <row r="810" spans="3:17" hidden="1" x14ac:dyDescent="0.3">
      <c r="C810">
        <v>5172</v>
      </c>
      <c r="D810" t="s">
        <v>323</v>
      </c>
      <c r="E810" t="s">
        <v>7143</v>
      </c>
      <c r="F810" t="s">
        <v>7143</v>
      </c>
      <c r="G810" t="s">
        <v>7144</v>
      </c>
      <c r="H810" t="s">
        <v>7144</v>
      </c>
      <c r="I810" t="s">
        <v>7144</v>
      </c>
      <c r="J810" t="s">
        <v>7144</v>
      </c>
      <c r="L810" s="13">
        <v>42495.338576388887</v>
      </c>
      <c r="M810" t="s">
        <v>2584</v>
      </c>
      <c r="N810" t="s">
        <v>6286</v>
      </c>
      <c r="P810" t="s">
        <v>2610</v>
      </c>
      <c r="Q810" t="b">
        <v>1</v>
      </c>
    </row>
    <row r="811" spans="3:17" hidden="1" x14ac:dyDescent="0.3">
      <c r="C811">
        <v>936</v>
      </c>
      <c r="D811" t="s">
        <v>323</v>
      </c>
      <c r="E811" t="s">
        <v>7145</v>
      </c>
      <c r="F811" t="s">
        <v>7145</v>
      </c>
      <c r="L811" s="13">
        <v>42313.386134259257</v>
      </c>
      <c r="M811" t="s">
        <v>2584</v>
      </c>
      <c r="N811" t="s">
        <v>6231</v>
      </c>
      <c r="P811" t="s">
        <v>2584</v>
      </c>
      <c r="Q811" t="b">
        <v>0</v>
      </c>
    </row>
    <row r="812" spans="3:17" hidden="1" x14ac:dyDescent="0.3">
      <c r="C812">
        <v>937</v>
      </c>
      <c r="D812" t="s">
        <v>323</v>
      </c>
      <c r="E812" t="s">
        <v>7146</v>
      </c>
      <c r="F812" t="s">
        <v>7146</v>
      </c>
      <c r="L812" s="13">
        <v>42313.386134259257</v>
      </c>
      <c r="M812" t="s">
        <v>2584</v>
      </c>
      <c r="N812" t="s">
        <v>6231</v>
      </c>
      <c r="P812" t="s">
        <v>2584</v>
      </c>
      <c r="Q812" t="b">
        <v>0</v>
      </c>
    </row>
    <row r="813" spans="3:17" hidden="1" x14ac:dyDescent="0.3">
      <c r="C813">
        <v>938</v>
      </c>
      <c r="D813" t="s">
        <v>323</v>
      </c>
      <c r="E813" t="s">
        <v>7147</v>
      </c>
      <c r="F813" t="s">
        <v>7147</v>
      </c>
      <c r="L813" s="13">
        <v>42313.386134259257</v>
      </c>
      <c r="M813" t="s">
        <v>2584</v>
      </c>
      <c r="N813" t="s">
        <v>6231</v>
      </c>
      <c r="P813" t="s">
        <v>2584</v>
      </c>
      <c r="Q813" t="b">
        <v>0</v>
      </c>
    </row>
    <row r="814" spans="3:17" hidden="1" x14ac:dyDescent="0.3">
      <c r="C814">
        <v>7307</v>
      </c>
      <c r="D814" t="s">
        <v>323</v>
      </c>
      <c r="E814" t="s">
        <v>7148</v>
      </c>
      <c r="F814" t="s">
        <v>7148</v>
      </c>
      <c r="G814" t="s">
        <v>7149</v>
      </c>
      <c r="H814" t="s">
        <v>7149</v>
      </c>
      <c r="I814" t="s">
        <v>7149</v>
      </c>
      <c r="J814" t="s">
        <v>7149</v>
      </c>
      <c r="L814" s="13">
        <v>44369.39335648148</v>
      </c>
      <c r="M814" t="s">
        <v>2584</v>
      </c>
      <c r="N814" t="s">
        <v>6300</v>
      </c>
      <c r="P814" t="s">
        <v>2584</v>
      </c>
      <c r="Q814" t="b">
        <v>0</v>
      </c>
    </row>
    <row r="815" spans="3:17" hidden="1" x14ac:dyDescent="0.3">
      <c r="C815">
        <v>4872</v>
      </c>
      <c r="D815" t="s">
        <v>323</v>
      </c>
      <c r="E815" t="s">
        <v>7150</v>
      </c>
      <c r="F815" t="s">
        <v>7150</v>
      </c>
      <c r="G815" t="s">
        <v>7144</v>
      </c>
      <c r="H815" t="s">
        <v>7144</v>
      </c>
      <c r="I815" t="s">
        <v>7144</v>
      </c>
      <c r="J815" t="s">
        <v>7144</v>
      </c>
      <c r="L815" s="13">
        <v>42474.64508101852</v>
      </c>
      <c r="M815" t="s">
        <v>2584</v>
      </c>
      <c r="N815" t="s">
        <v>6576</v>
      </c>
      <c r="P815" t="s">
        <v>2610</v>
      </c>
      <c r="Q815" t="b">
        <v>1</v>
      </c>
    </row>
    <row r="816" spans="3:17" hidden="1" x14ac:dyDescent="0.3">
      <c r="C816">
        <v>6268</v>
      </c>
      <c r="D816" t="s">
        <v>323</v>
      </c>
      <c r="E816" t="s">
        <v>7151</v>
      </c>
      <c r="F816" t="s">
        <v>7151</v>
      </c>
      <c r="G816" t="s">
        <v>7152</v>
      </c>
      <c r="H816" t="s">
        <v>7152</v>
      </c>
      <c r="I816" t="s">
        <v>7152</v>
      </c>
      <c r="J816" t="s">
        <v>7152</v>
      </c>
      <c r="L816" s="13">
        <v>42524.4377662037</v>
      </c>
      <c r="M816" t="s">
        <v>2584</v>
      </c>
      <c r="N816" t="s">
        <v>6325</v>
      </c>
      <c r="P816" t="s">
        <v>2610</v>
      </c>
      <c r="Q816" t="b">
        <v>1</v>
      </c>
    </row>
    <row r="817" spans="2:17" hidden="1" x14ac:dyDescent="0.3">
      <c r="C817">
        <v>4278</v>
      </c>
      <c r="D817" t="s">
        <v>323</v>
      </c>
      <c r="E817" t="s">
        <v>7153</v>
      </c>
      <c r="F817" t="s">
        <v>7153</v>
      </c>
      <c r="G817" t="s">
        <v>7153</v>
      </c>
      <c r="H817" t="s">
        <v>7153</v>
      </c>
      <c r="I817" t="s">
        <v>7153</v>
      </c>
      <c r="J817" t="s">
        <v>7153</v>
      </c>
      <c r="L817" s="13">
        <v>42451.524837962963</v>
      </c>
      <c r="M817" t="s">
        <v>2584</v>
      </c>
      <c r="N817" t="s">
        <v>6298</v>
      </c>
      <c r="P817" t="s">
        <v>2610</v>
      </c>
      <c r="Q817" t="b">
        <v>1</v>
      </c>
    </row>
    <row r="818" spans="2:17" hidden="1" x14ac:dyDescent="0.3">
      <c r="C818">
        <v>942</v>
      </c>
      <c r="D818" t="s">
        <v>323</v>
      </c>
      <c r="E818" t="s">
        <v>7154</v>
      </c>
      <c r="F818" t="s">
        <v>7154</v>
      </c>
      <c r="G818" t="s">
        <v>7154</v>
      </c>
      <c r="H818" t="s">
        <v>7154</v>
      </c>
      <c r="I818" t="s">
        <v>7154</v>
      </c>
      <c r="J818" t="s">
        <v>7154</v>
      </c>
      <c r="L818" s="13">
        <v>42313.386134259257</v>
      </c>
      <c r="M818" t="s">
        <v>2584</v>
      </c>
      <c r="N818" t="s">
        <v>6231</v>
      </c>
      <c r="P818" t="s">
        <v>2584</v>
      </c>
      <c r="Q818" t="b">
        <v>1</v>
      </c>
    </row>
    <row r="819" spans="2:17" hidden="1" x14ac:dyDescent="0.3">
      <c r="C819">
        <v>941</v>
      </c>
      <c r="D819" t="s">
        <v>323</v>
      </c>
      <c r="E819" t="s">
        <v>7155</v>
      </c>
      <c r="F819" t="s">
        <v>7155</v>
      </c>
      <c r="G819" t="s">
        <v>7152</v>
      </c>
      <c r="H819" t="s">
        <v>7152</v>
      </c>
      <c r="I819" t="s">
        <v>7152</v>
      </c>
      <c r="J819" t="s">
        <v>7152</v>
      </c>
      <c r="L819" s="13">
        <v>42313.386134259257</v>
      </c>
      <c r="M819" t="s">
        <v>2584</v>
      </c>
      <c r="N819" t="s">
        <v>6231</v>
      </c>
      <c r="P819" t="s">
        <v>2584</v>
      </c>
      <c r="Q819" t="b">
        <v>1</v>
      </c>
    </row>
    <row r="820" spans="2:17" hidden="1" x14ac:dyDescent="0.3">
      <c r="C820">
        <v>5779</v>
      </c>
      <c r="D820" t="s">
        <v>323</v>
      </c>
      <c r="E820" t="s">
        <v>7156</v>
      </c>
      <c r="F820" t="s">
        <v>7156</v>
      </c>
      <c r="G820" t="s">
        <v>7156</v>
      </c>
      <c r="H820" t="s">
        <v>7156</v>
      </c>
      <c r="I820" t="s">
        <v>7156</v>
      </c>
      <c r="J820" t="s">
        <v>7156</v>
      </c>
      <c r="L820" s="13">
        <v>42523.475891203707</v>
      </c>
      <c r="M820" t="s">
        <v>2584</v>
      </c>
      <c r="N820" t="s">
        <v>6228</v>
      </c>
      <c r="P820" t="s">
        <v>2610</v>
      </c>
      <c r="Q820" t="b">
        <v>1</v>
      </c>
    </row>
    <row r="821" spans="2:17" hidden="1" x14ac:dyDescent="0.3">
      <c r="C821">
        <v>944</v>
      </c>
      <c r="D821" t="s">
        <v>323</v>
      </c>
      <c r="E821" t="s">
        <v>3063</v>
      </c>
      <c r="F821" t="s">
        <v>3063</v>
      </c>
      <c r="G821" t="s">
        <v>3063</v>
      </c>
      <c r="H821" t="s">
        <v>3063</v>
      </c>
      <c r="I821" t="s">
        <v>3063</v>
      </c>
      <c r="J821" t="s">
        <v>3063</v>
      </c>
      <c r="L821" s="13">
        <v>42313.386134259257</v>
      </c>
      <c r="M821" t="s">
        <v>2584</v>
      </c>
      <c r="N821" t="s">
        <v>6231</v>
      </c>
      <c r="P821" t="s">
        <v>2610</v>
      </c>
      <c r="Q821" t="b">
        <v>1</v>
      </c>
    </row>
    <row r="822" spans="2:17" hidden="1" x14ac:dyDescent="0.3">
      <c r="C822">
        <v>945</v>
      </c>
      <c r="D822" t="s">
        <v>323</v>
      </c>
      <c r="E822" t="s">
        <v>7157</v>
      </c>
      <c r="F822" t="s">
        <v>7157</v>
      </c>
      <c r="L822" s="13">
        <v>42313.386134259257</v>
      </c>
      <c r="M822" t="s">
        <v>2584</v>
      </c>
      <c r="N822" t="s">
        <v>6231</v>
      </c>
      <c r="P822" t="s">
        <v>2584</v>
      </c>
      <c r="Q822" t="b">
        <v>0</v>
      </c>
    </row>
    <row r="823" spans="2:17" x14ac:dyDescent="0.3">
      <c r="B823" t="s">
        <v>7575</v>
      </c>
      <c r="C823">
        <v>946</v>
      </c>
      <c r="D823" t="s">
        <v>323</v>
      </c>
      <c r="E823" t="s">
        <v>7158</v>
      </c>
      <c r="F823" t="s">
        <v>7158</v>
      </c>
      <c r="G823" t="s">
        <v>7158</v>
      </c>
      <c r="H823" t="s">
        <v>7158</v>
      </c>
      <c r="I823" t="s">
        <v>7158</v>
      </c>
      <c r="J823" t="s">
        <v>7158</v>
      </c>
      <c r="L823" s="13">
        <v>42313.386134259257</v>
      </c>
      <c r="M823" t="s">
        <v>2584</v>
      </c>
      <c r="N823" t="s">
        <v>6231</v>
      </c>
      <c r="P823" t="s">
        <v>2610</v>
      </c>
      <c r="Q823" t="b">
        <v>0</v>
      </c>
    </row>
    <row r="824" spans="2:17" hidden="1" x14ac:dyDescent="0.3">
      <c r="C824">
        <v>947</v>
      </c>
      <c r="D824" t="s">
        <v>323</v>
      </c>
      <c r="E824" t="s">
        <v>7159</v>
      </c>
      <c r="F824" t="s">
        <v>7159</v>
      </c>
      <c r="L824" s="13">
        <v>42313.386134259257</v>
      </c>
      <c r="M824" t="s">
        <v>2584</v>
      </c>
      <c r="N824" t="s">
        <v>6231</v>
      </c>
      <c r="P824" t="s">
        <v>2584</v>
      </c>
      <c r="Q824" t="b">
        <v>0</v>
      </c>
    </row>
    <row r="825" spans="2:17" hidden="1" x14ac:dyDescent="0.3">
      <c r="C825">
        <v>948</v>
      </c>
      <c r="D825" t="s">
        <v>323</v>
      </c>
      <c r="E825" t="s">
        <v>7160</v>
      </c>
      <c r="F825" t="s">
        <v>7160</v>
      </c>
      <c r="L825" s="13">
        <v>42313.386134259257</v>
      </c>
      <c r="M825" t="s">
        <v>2584</v>
      </c>
      <c r="N825" t="s">
        <v>6231</v>
      </c>
      <c r="P825" t="s">
        <v>2584</v>
      </c>
      <c r="Q825" t="b">
        <v>0</v>
      </c>
    </row>
    <row r="826" spans="2:17" hidden="1" x14ac:dyDescent="0.3">
      <c r="C826">
        <v>953</v>
      </c>
      <c r="D826" t="s">
        <v>323</v>
      </c>
      <c r="E826" t="s">
        <v>7161</v>
      </c>
      <c r="F826" t="s">
        <v>7161</v>
      </c>
      <c r="G826" t="s">
        <v>7161</v>
      </c>
      <c r="H826" t="s">
        <v>7161</v>
      </c>
      <c r="I826" t="s">
        <v>7161</v>
      </c>
      <c r="J826" t="s">
        <v>7161</v>
      </c>
      <c r="L826" s="13">
        <v>42313.386134259257</v>
      </c>
      <c r="M826" t="s">
        <v>2584</v>
      </c>
      <c r="N826" t="s">
        <v>6231</v>
      </c>
      <c r="P826" t="s">
        <v>2610</v>
      </c>
      <c r="Q826" t="b">
        <v>1</v>
      </c>
    </row>
    <row r="827" spans="2:17" hidden="1" x14ac:dyDescent="0.3">
      <c r="C827">
        <v>943</v>
      </c>
      <c r="D827" t="s">
        <v>323</v>
      </c>
      <c r="E827" t="s">
        <v>7162</v>
      </c>
      <c r="F827" t="s">
        <v>7162</v>
      </c>
      <c r="G827" t="s">
        <v>7163</v>
      </c>
      <c r="H827" t="s">
        <v>7163</v>
      </c>
      <c r="I827" t="s">
        <v>7163</v>
      </c>
      <c r="J827" t="s">
        <v>7163</v>
      </c>
      <c r="L827" s="13">
        <v>42313.386134259257</v>
      </c>
      <c r="M827" t="s">
        <v>2584</v>
      </c>
      <c r="N827" t="s">
        <v>6231</v>
      </c>
      <c r="P827" t="s">
        <v>2610</v>
      </c>
      <c r="Q827" t="b">
        <v>1</v>
      </c>
    </row>
    <row r="828" spans="2:17" hidden="1" x14ac:dyDescent="0.3">
      <c r="C828">
        <v>4874</v>
      </c>
      <c r="D828" t="s">
        <v>323</v>
      </c>
      <c r="E828" t="s">
        <v>7164</v>
      </c>
      <c r="F828" t="s">
        <v>7164</v>
      </c>
      <c r="G828" t="s">
        <v>7163</v>
      </c>
      <c r="H828" t="s">
        <v>7163</v>
      </c>
      <c r="I828" t="s">
        <v>7163</v>
      </c>
      <c r="J828" t="s">
        <v>7163</v>
      </c>
      <c r="L828" s="13">
        <v>42474.64508101852</v>
      </c>
      <c r="M828" t="s">
        <v>2584</v>
      </c>
      <c r="N828" t="s">
        <v>6576</v>
      </c>
      <c r="P828" t="s">
        <v>2610</v>
      </c>
      <c r="Q828" t="b">
        <v>1</v>
      </c>
    </row>
    <row r="829" spans="2:17" hidden="1" x14ac:dyDescent="0.3">
      <c r="C829">
        <v>949</v>
      </c>
      <c r="D829" t="s">
        <v>323</v>
      </c>
      <c r="E829" t="s">
        <v>5909</v>
      </c>
      <c r="F829" t="s">
        <v>5909</v>
      </c>
      <c r="G829" t="s">
        <v>5909</v>
      </c>
      <c r="H829" t="s">
        <v>5909</v>
      </c>
      <c r="I829" t="s">
        <v>5909</v>
      </c>
      <c r="J829" t="s">
        <v>5909</v>
      </c>
      <c r="L829" s="13">
        <v>42313.386134259257</v>
      </c>
      <c r="M829" t="s">
        <v>2584</v>
      </c>
      <c r="N829" t="s">
        <v>6231</v>
      </c>
      <c r="P829" t="s">
        <v>2610</v>
      </c>
      <c r="Q829" t="b">
        <v>1</v>
      </c>
    </row>
    <row r="830" spans="2:17" hidden="1" x14ac:dyDescent="0.3">
      <c r="C830">
        <v>950</v>
      </c>
      <c r="D830" t="s">
        <v>323</v>
      </c>
      <c r="E830" t="s">
        <v>7165</v>
      </c>
      <c r="F830" t="s">
        <v>7165</v>
      </c>
      <c r="G830" t="s">
        <v>5909</v>
      </c>
      <c r="H830" t="s">
        <v>5909</v>
      </c>
      <c r="I830" t="s">
        <v>5909</v>
      </c>
      <c r="J830" t="s">
        <v>5909</v>
      </c>
      <c r="L830" s="13">
        <v>42313.386134259257</v>
      </c>
      <c r="M830" t="s">
        <v>2584</v>
      </c>
      <c r="N830" t="s">
        <v>6231</v>
      </c>
      <c r="P830" t="s">
        <v>2610</v>
      </c>
      <c r="Q830" t="b">
        <v>1</v>
      </c>
    </row>
    <row r="831" spans="2:17" hidden="1" x14ac:dyDescent="0.3">
      <c r="C831">
        <v>9023</v>
      </c>
      <c r="D831" t="s">
        <v>323</v>
      </c>
      <c r="E831" t="s">
        <v>7166</v>
      </c>
      <c r="F831" t="s">
        <v>7166</v>
      </c>
      <c r="G831" t="s">
        <v>7166</v>
      </c>
      <c r="H831" t="s">
        <v>7167</v>
      </c>
      <c r="I831" t="s">
        <v>7167</v>
      </c>
      <c r="J831" t="s">
        <v>7167</v>
      </c>
      <c r="L831" s="13">
        <v>44403.503993055558</v>
      </c>
      <c r="M831" t="s">
        <v>2584</v>
      </c>
      <c r="N831" t="s">
        <v>6320</v>
      </c>
      <c r="P831" t="s">
        <v>2584</v>
      </c>
      <c r="Q831" t="b">
        <v>0</v>
      </c>
    </row>
    <row r="832" spans="2:17" hidden="1" x14ac:dyDescent="0.3">
      <c r="C832">
        <v>951</v>
      </c>
      <c r="D832" t="s">
        <v>323</v>
      </c>
      <c r="E832" t="s">
        <v>7168</v>
      </c>
      <c r="F832" t="s">
        <v>7168</v>
      </c>
      <c r="L832" s="13">
        <v>42313.386134259257</v>
      </c>
      <c r="M832" t="s">
        <v>2584</v>
      </c>
      <c r="N832" t="s">
        <v>6231</v>
      </c>
      <c r="P832" t="s">
        <v>2584</v>
      </c>
      <c r="Q832" t="b">
        <v>0</v>
      </c>
    </row>
    <row r="833" spans="2:17" hidden="1" x14ac:dyDescent="0.3">
      <c r="C833">
        <v>952</v>
      </c>
      <c r="D833" t="s">
        <v>323</v>
      </c>
      <c r="E833" t="s">
        <v>7169</v>
      </c>
      <c r="F833" t="s">
        <v>7169</v>
      </c>
      <c r="G833" t="s">
        <v>5909</v>
      </c>
      <c r="H833" t="s">
        <v>5909</v>
      </c>
      <c r="I833" t="s">
        <v>5909</v>
      </c>
      <c r="J833" t="s">
        <v>5909</v>
      </c>
      <c r="L833" s="13">
        <v>42313.386134259257</v>
      </c>
      <c r="M833" t="s">
        <v>2584</v>
      </c>
      <c r="N833" t="s">
        <v>6231</v>
      </c>
      <c r="P833" t="s">
        <v>2584</v>
      </c>
      <c r="Q833" t="b">
        <v>1</v>
      </c>
    </row>
    <row r="834" spans="2:17" hidden="1" x14ac:dyDescent="0.3">
      <c r="C834">
        <v>6060</v>
      </c>
      <c r="D834" t="s">
        <v>323</v>
      </c>
      <c r="E834" t="s">
        <v>7170</v>
      </c>
      <c r="F834" t="s">
        <v>7170</v>
      </c>
      <c r="G834" t="s">
        <v>5909</v>
      </c>
      <c r="H834" t="s">
        <v>5909</v>
      </c>
      <c r="I834" t="s">
        <v>5909</v>
      </c>
      <c r="J834" t="s">
        <v>5909</v>
      </c>
      <c r="L834" s="13">
        <v>42524.40320601852</v>
      </c>
      <c r="M834" t="s">
        <v>2584</v>
      </c>
      <c r="N834" t="s">
        <v>6313</v>
      </c>
      <c r="P834" t="s">
        <v>2610</v>
      </c>
      <c r="Q834" t="b">
        <v>1</v>
      </c>
    </row>
    <row r="835" spans="2:17" hidden="1" x14ac:dyDescent="0.3">
      <c r="C835">
        <v>6271</v>
      </c>
      <c r="D835" t="s">
        <v>323</v>
      </c>
      <c r="E835" t="s">
        <v>7171</v>
      </c>
      <c r="F835" t="s">
        <v>7171</v>
      </c>
      <c r="G835" t="s">
        <v>7172</v>
      </c>
      <c r="H835" t="s">
        <v>7172</v>
      </c>
      <c r="I835" t="s">
        <v>7172</v>
      </c>
      <c r="J835" t="s">
        <v>7172</v>
      </c>
      <c r="L835" s="13">
        <v>42524.4377662037</v>
      </c>
      <c r="M835" t="s">
        <v>2584</v>
      </c>
      <c r="N835" t="s">
        <v>6325</v>
      </c>
      <c r="P835" t="s">
        <v>2610</v>
      </c>
      <c r="Q835" t="b">
        <v>1</v>
      </c>
    </row>
    <row r="836" spans="2:17" hidden="1" x14ac:dyDescent="0.3">
      <c r="C836">
        <v>963</v>
      </c>
      <c r="D836" t="s">
        <v>323</v>
      </c>
      <c r="E836" t="s">
        <v>7173</v>
      </c>
      <c r="F836" t="s">
        <v>7173</v>
      </c>
      <c r="L836" s="13">
        <v>42313.386134259257</v>
      </c>
      <c r="M836" t="s">
        <v>2584</v>
      </c>
      <c r="N836" t="s">
        <v>6231</v>
      </c>
      <c r="P836" t="s">
        <v>2584</v>
      </c>
      <c r="Q836" t="b">
        <v>0</v>
      </c>
    </row>
    <row r="837" spans="2:17" hidden="1" x14ac:dyDescent="0.3">
      <c r="C837">
        <v>955</v>
      </c>
      <c r="D837" t="s">
        <v>323</v>
      </c>
      <c r="E837" t="s">
        <v>7174</v>
      </c>
      <c r="F837" t="s">
        <v>7174</v>
      </c>
      <c r="G837" t="s">
        <v>7174</v>
      </c>
      <c r="H837" t="s">
        <v>7174</v>
      </c>
      <c r="I837" t="s">
        <v>7174</v>
      </c>
      <c r="J837" t="s">
        <v>7174</v>
      </c>
      <c r="L837" s="13">
        <v>42313.386134259257</v>
      </c>
      <c r="M837" t="s">
        <v>2584</v>
      </c>
      <c r="N837" t="s">
        <v>6231</v>
      </c>
      <c r="P837" t="s">
        <v>2584</v>
      </c>
      <c r="Q837" t="b">
        <v>0</v>
      </c>
    </row>
    <row r="838" spans="2:17" hidden="1" x14ac:dyDescent="0.3">
      <c r="C838">
        <v>956</v>
      </c>
      <c r="D838" t="s">
        <v>323</v>
      </c>
      <c r="E838" t="s">
        <v>7175</v>
      </c>
      <c r="F838" t="s">
        <v>7175</v>
      </c>
      <c r="G838" t="s">
        <v>7175</v>
      </c>
      <c r="H838" t="s">
        <v>7175</v>
      </c>
      <c r="I838" t="s">
        <v>7175</v>
      </c>
      <c r="J838" t="s">
        <v>7175</v>
      </c>
      <c r="L838" s="13">
        <v>42313.386134259257</v>
      </c>
      <c r="M838" t="s">
        <v>2584</v>
      </c>
      <c r="N838" t="s">
        <v>6231</v>
      </c>
      <c r="P838" t="s">
        <v>2584</v>
      </c>
      <c r="Q838" t="b">
        <v>1</v>
      </c>
    </row>
    <row r="839" spans="2:17" x14ac:dyDescent="0.3">
      <c r="B839" t="s">
        <v>7575</v>
      </c>
      <c r="C839">
        <v>7316</v>
      </c>
      <c r="D839" t="s">
        <v>323</v>
      </c>
      <c r="E839" t="s">
        <v>7176</v>
      </c>
      <c r="F839" t="s">
        <v>7176</v>
      </c>
      <c r="G839" t="s">
        <v>7176</v>
      </c>
      <c r="H839" t="s">
        <v>7177</v>
      </c>
      <c r="I839" t="s">
        <v>7177</v>
      </c>
      <c r="J839" t="s">
        <v>7177</v>
      </c>
      <c r="L839" s="13">
        <v>44369.39335648148</v>
      </c>
      <c r="M839" t="s">
        <v>2584</v>
      </c>
      <c r="N839" t="s">
        <v>6300</v>
      </c>
      <c r="P839" t="s">
        <v>2584</v>
      </c>
      <c r="Q839" t="b">
        <v>0</v>
      </c>
    </row>
    <row r="840" spans="2:17" hidden="1" x14ac:dyDescent="0.3">
      <c r="C840">
        <v>966</v>
      </c>
      <c r="D840" t="s">
        <v>323</v>
      </c>
      <c r="E840" t="s">
        <v>7178</v>
      </c>
      <c r="F840" t="s">
        <v>7178</v>
      </c>
      <c r="L840" s="13">
        <v>42313.386134259257</v>
      </c>
      <c r="M840" t="s">
        <v>2584</v>
      </c>
      <c r="N840" t="s">
        <v>6231</v>
      </c>
      <c r="P840" t="s">
        <v>2584</v>
      </c>
      <c r="Q840" t="b">
        <v>0</v>
      </c>
    </row>
    <row r="841" spans="2:17" hidden="1" x14ac:dyDescent="0.3">
      <c r="C841">
        <v>957</v>
      </c>
      <c r="D841" t="s">
        <v>323</v>
      </c>
      <c r="E841" t="s">
        <v>7179</v>
      </c>
      <c r="F841" t="s">
        <v>7179</v>
      </c>
      <c r="G841" t="s">
        <v>7179</v>
      </c>
      <c r="H841" t="s">
        <v>7179</v>
      </c>
      <c r="I841" t="s">
        <v>7179</v>
      </c>
      <c r="J841" t="s">
        <v>7179</v>
      </c>
      <c r="L841" s="13">
        <v>42313.386134259257</v>
      </c>
      <c r="M841" t="s">
        <v>2584</v>
      </c>
      <c r="N841" t="s">
        <v>6231</v>
      </c>
      <c r="P841" t="s">
        <v>2610</v>
      </c>
      <c r="Q841" t="b">
        <v>0</v>
      </c>
    </row>
    <row r="842" spans="2:17" hidden="1" x14ac:dyDescent="0.3">
      <c r="C842">
        <v>958</v>
      </c>
      <c r="D842" t="s">
        <v>323</v>
      </c>
      <c r="E842" t="s">
        <v>7180</v>
      </c>
      <c r="F842" t="s">
        <v>7180</v>
      </c>
      <c r="G842" t="s">
        <v>7180</v>
      </c>
      <c r="H842" t="s">
        <v>7180</v>
      </c>
      <c r="I842" t="s">
        <v>7180</v>
      </c>
      <c r="J842" t="s">
        <v>7180</v>
      </c>
      <c r="L842" s="13">
        <v>42313.386134259257</v>
      </c>
      <c r="M842" t="s">
        <v>2584</v>
      </c>
      <c r="N842" t="s">
        <v>6231</v>
      </c>
      <c r="P842" t="s">
        <v>2584</v>
      </c>
      <c r="Q842" t="b">
        <v>0</v>
      </c>
    </row>
    <row r="843" spans="2:17" hidden="1" x14ac:dyDescent="0.3">
      <c r="C843">
        <v>959</v>
      </c>
      <c r="D843" t="s">
        <v>323</v>
      </c>
      <c r="E843" t="s">
        <v>7181</v>
      </c>
      <c r="F843" t="s">
        <v>7181</v>
      </c>
      <c r="G843" t="s">
        <v>7181</v>
      </c>
      <c r="H843" t="s">
        <v>7181</v>
      </c>
      <c r="I843" t="s">
        <v>7181</v>
      </c>
      <c r="J843" t="s">
        <v>7181</v>
      </c>
      <c r="L843" s="13">
        <v>42313.386134259257</v>
      </c>
      <c r="M843" t="s">
        <v>2584</v>
      </c>
      <c r="N843" t="s">
        <v>6231</v>
      </c>
      <c r="P843" t="s">
        <v>2584</v>
      </c>
      <c r="Q843" t="b">
        <v>0</v>
      </c>
    </row>
    <row r="844" spans="2:17" hidden="1" x14ac:dyDescent="0.3">
      <c r="C844">
        <v>960</v>
      </c>
      <c r="D844" t="s">
        <v>323</v>
      </c>
      <c r="E844" t="s">
        <v>7182</v>
      </c>
      <c r="F844" t="s">
        <v>7182</v>
      </c>
      <c r="G844" t="s">
        <v>7182</v>
      </c>
      <c r="H844" t="s">
        <v>7182</v>
      </c>
      <c r="I844" t="s">
        <v>7182</v>
      </c>
      <c r="J844" t="s">
        <v>7182</v>
      </c>
      <c r="L844" s="13">
        <v>42313.386134259257</v>
      </c>
      <c r="M844" t="s">
        <v>2584</v>
      </c>
      <c r="N844" t="s">
        <v>6231</v>
      </c>
      <c r="P844" t="s">
        <v>2610</v>
      </c>
      <c r="Q844" t="b">
        <v>1</v>
      </c>
    </row>
    <row r="845" spans="2:17" hidden="1" x14ac:dyDescent="0.3">
      <c r="C845">
        <v>9615</v>
      </c>
      <c r="D845" t="s">
        <v>323</v>
      </c>
      <c r="E845" t="s">
        <v>7183</v>
      </c>
      <c r="F845" t="s">
        <v>7183</v>
      </c>
      <c r="G845" t="s">
        <v>7182</v>
      </c>
      <c r="H845" t="s">
        <v>7182</v>
      </c>
      <c r="I845" t="s">
        <v>7182</v>
      </c>
      <c r="J845" t="s">
        <v>7182</v>
      </c>
      <c r="L845" s="13">
        <v>44519.587905092594</v>
      </c>
      <c r="M845" t="s">
        <v>2584</v>
      </c>
      <c r="N845" t="s">
        <v>6513</v>
      </c>
      <c r="P845" t="s">
        <v>2584</v>
      </c>
      <c r="Q845" t="b">
        <v>1</v>
      </c>
    </row>
    <row r="846" spans="2:17" hidden="1" x14ac:dyDescent="0.3">
      <c r="C846">
        <v>961</v>
      </c>
      <c r="D846" t="s">
        <v>323</v>
      </c>
      <c r="E846" t="s">
        <v>7184</v>
      </c>
      <c r="F846" t="s">
        <v>7184</v>
      </c>
      <c r="G846" t="s">
        <v>7184</v>
      </c>
      <c r="H846" t="s">
        <v>7184</v>
      </c>
      <c r="I846" t="s">
        <v>7184</v>
      </c>
      <c r="J846" t="s">
        <v>7184</v>
      </c>
      <c r="L846" s="13">
        <v>42313.386134259257</v>
      </c>
      <c r="M846" t="s">
        <v>2584</v>
      </c>
      <c r="N846" t="s">
        <v>6231</v>
      </c>
      <c r="P846" t="s">
        <v>2584</v>
      </c>
      <c r="Q846" t="b">
        <v>1</v>
      </c>
    </row>
    <row r="847" spans="2:17" x14ac:dyDescent="0.3">
      <c r="B847" t="s">
        <v>7575</v>
      </c>
      <c r="C847">
        <v>962</v>
      </c>
      <c r="D847" t="s">
        <v>323</v>
      </c>
      <c r="E847" t="s">
        <v>7185</v>
      </c>
      <c r="F847" t="s">
        <v>7185</v>
      </c>
      <c r="L847" s="13">
        <v>42313.386134259257</v>
      </c>
      <c r="M847" t="s">
        <v>2584</v>
      </c>
      <c r="N847" t="s">
        <v>6231</v>
      </c>
      <c r="P847" t="s">
        <v>2584</v>
      </c>
      <c r="Q847" t="b">
        <v>0</v>
      </c>
    </row>
    <row r="848" spans="2:17" hidden="1" x14ac:dyDescent="0.3">
      <c r="C848">
        <v>964</v>
      </c>
      <c r="D848" t="s">
        <v>323</v>
      </c>
      <c r="E848" t="s">
        <v>7186</v>
      </c>
      <c r="F848" t="s">
        <v>7186</v>
      </c>
      <c r="G848" t="s">
        <v>7186</v>
      </c>
      <c r="H848" t="s">
        <v>7186</v>
      </c>
      <c r="I848" t="s">
        <v>7186</v>
      </c>
      <c r="J848" t="s">
        <v>7186</v>
      </c>
      <c r="L848" s="13">
        <v>42313.386134259257</v>
      </c>
      <c r="M848" t="s">
        <v>2584</v>
      </c>
      <c r="N848" t="s">
        <v>6231</v>
      </c>
      <c r="P848" t="s">
        <v>2584</v>
      </c>
      <c r="Q848" t="b">
        <v>0</v>
      </c>
    </row>
    <row r="849" spans="3:17" hidden="1" x14ac:dyDescent="0.3">
      <c r="C849">
        <v>5780</v>
      </c>
      <c r="D849" t="s">
        <v>323</v>
      </c>
      <c r="E849" t="s">
        <v>7187</v>
      </c>
      <c r="F849" t="s">
        <v>7187</v>
      </c>
      <c r="G849" t="s">
        <v>7172</v>
      </c>
      <c r="H849" t="s">
        <v>7172</v>
      </c>
      <c r="I849" t="s">
        <v>7172</v>
      </c>
      <c r="J849" t="s">
        <v>7172</v>
      </c>
      <c r="L849" s="13">
        <v>42523.475891203707</v>
      </c>
      <c r="M849" t="s">
        <v>2584</v>
      </c>
      <c r="N849" t="s">
        <v>6228</v>
      </c>
      <c r="P849" t="s">
        <v>2610</v>
      </c>
      <c r="Q849" t="b">
        <v>1</v>
      </c>
    </row>
    <row r="850" spans="3:17" hidden="1" x14ac:dyDescent="0.3">
      <c r="C850">
        <v>954</v>
      </c>
      <c r="D850" t="s">
        <v>323</v>
      </c>
      <c r="E850" t="s">
        <v>7188</v>
      </c>
      <c r="F850" t="s">
        <v>7188</v>
      </c>
      <c r="G850" t="s">
        <v>7172</v>
      </c>
      <c r="H850" t="s">
        <v>7172</v>
      </c>
      <c r="I850" t="s">
        <v>7172</v>
      </c>
      <c r="J850" t="s">
        <v>7172</v>
      </c>
      <c r="L850" s="13">
        <v>42313.386134259257</v>
      </c>
      <c r="M850" t="s">
        <v>2584</v>
      </c>
      <c r="N850" t="s">
        <v>6231</v>
      </c>
      <c r="P850" t="s">
        <v>2610</v>
      </c>
      <c r="Q850" t="b">
        <v>1</v>
      </c>
    </row>
    <row r="851" spans="3:17" hidden="1" x14ac:dyDescent="0.3">
      <c r="C851">
        <v>965</v>
      </c>
      <c r="D851" t="s">
        <v>323</v>
      </c>
      <c r="E851" t="s">
        <v>7189</v>
      </c>
      <c r="F851" t="s">
        <v>7189</v>
      </c>
      <c r="G851" t="s">
        <v>7189</v>
      </c>
      <c r="H851" t="s">
        <v>7189</v>
      </c>
      <c r="I851" t="s">
        <v>7189</v>
      </c>
      <c r="J851" t="s">
        <v>7189</v>
      </c>
      <c r="L851" s="13">
        <v>42313.386134259257</v>
      </c>
      <c r="M851" t="s">
        <v>2584</v>
      </c>
      <c r="N851" t="s">
        <v>6231</v>
      </c>
      <c r="P851" t="s">
        <v>2584</v>
      </c>
      <c r="Q851" t="b">
        <v>0</v>
      </c>
    </row>
    <row r="852" spans="3:17" hidden="1" x14ac:dyDescent="0.3">
      <c r="C852">
        <v>967</v>
      </c>
      <c r="D852" t="s">
        <v>323</v>
      </c>
      <c r="E852" t="s">
        <v>7190</v>
      </c>
      <c r="F852" t="s">
        <v>7190</v>
      </c>
      <c r="G852" t="s">
        <v>7190</v>
      </c>
      <c r="H852" t="s">
        <v>7190</v>
      </c>
      <c r="I852" t="s">
        <v>7190</v>
      </c>
      <c r="J852" t="s">
        <v>7190</v>
      </c>
      <c r="L852" s="13">
        <v>42313.386134259257</v>
      </c>
      <c r="M852" t="s">
        <v>2584</v>
      </c>
      <c r="N852" t="s">
        <v>6231</v>
      </c>
      <c r="P852" t="s">
        <v>2584</v>
      </c>
      <c r="Q852" t="b">
        <v>1</v>
      </c>
    </row>
    <row r="853" spans="3:17" hidden="1" x14ac:dyDescent="0.3">
      <c r="C853">
        <v>970</v>
      </c>
      <c r="D853" t="s">
        <v>323</v>
      </c>
      <c r="E853" t="s">
        <v>7191</v>
      </c>
      <c r="F853" t="s">
        <v>7191</v>
      </c>
      <c r="G853" t="s">
        <v>7191</v>
      </c>
      <c r="H853" t="s">
        <v>7191</v>
      </c>
      <c r="I853" t="s">
        <v>7191</v>
      </c>
      <c r="J853" t="s">
        <v>7191</v>
      </c>
      <c r="L853" s="13">
        <v>42313.386134259257</v>
      </c>
      <c r="M853" t="s">
        <v>2584</v>
      </c>
      <c r="N853" t="s">
        <v>6231</v>
      </c>
      <c r="P853" t="s">
        <v>2584</v>
      </c>
      <c r="Q853" t="b">
        <v>0</v>
      </c>
    </row>
    <row r="854" spans="3:17" hidden="1" x14ac:dyDescent="0.3">
      <c r="C854">
        <v>971</v>
      </c>
      <c r="D854" t="s">
        <v>323</v>
      </c>
      <c r="E854" t="s">
        <v>7192</v>
      </c>
      <c r="F854" t="s">
        <v>7192</v>
      </c>
      <c r="G854" t="s">
        <v>7192</v>
      </c>
      <c r="H854" t="s">
        <v>7192</v>
      </c>
      <c r="I854" t="s">
        <v>7192</v>
      </c>
      <c r="J854" t="s">
        <v>7192</v>
      </c>
      <c r="L854" s="13">
        <v>42313.386134259257</v>
      </c>
      <c r="M854" t="s">
        <v>2584</v>
      </c>
      <c r="N854" t="s">
        <v>6231</v>
      </c>
      <c r="P854" t="s">
        <v>2584</v>
      </c>
      <c r="Q854" t="b">
        <v>1</v>
      </c>
    </row>
    <row r="855" spans="3:17" hidden="1" x14ac:dyDescent="0.3">
      <c r="C855">
        <v>968</v>
      </c>
      <c r="D855" t="s">
        <v>323</v>
      </c>
      <c r="E855" t="s">
        <v>7193</v>
      </c>
      <c r="F855" t="s">
        <v>7193</v>
      </c>
      <c r="G855" t="s">
        <v>7194</v>
      </c>
      <c r="H855" t="s">
        <v>7194</v>
      </c>
      <c r="I855" t="s">
        <v>7194</v>
      </c>
      <c r="J855" t="s">
        <v>7194</v>
      </c>
      <c r="L855" s="13">
        <v>42313.386134259257</v>
      </c>
      <c r="M855" t="s">
        <v>2584</v>
      </c>
      <c r="N855" t="s">
        <v>6231</v>
      </c>
      <c r="P855" t="s">
        <v>2584</v>
      </c>
      <c r="Q855" t="b">
        <v>0</v>
      </c>
    </row>
    <row r="856" spans="3:17" hidden="1" x14ac:dyDescent="0.3">
      <c r="C856">
        <v>969</v>
      </c>
      <c r="D856" t="s">
        <v>323</v>
      </c>
      <c r="E856" t="s">
        <v>7195</v>
      </c>
      <c r="F856" t="s">
        <v>7195</v>
      </c>
      <c r="L856" s="13">
        <v>42313.386134259257</v>
      </c>
      <c r="M856" t="s">
        <v>2584</v>
      </c>
      <c r="N856" t="s">
        <v>6231</v>
      </c>
      <c r="P856" t="s">
        <v>2584</v>
      </c>
      <c r="Q856" t="b">
        <v>0</v>
      </c>
    </row>
    <row r="857" spans="3:17" hidden="1" x14ac:dyDescent="0.3">
      <c r="C857">
        <v>7322</v>
      </c>
      <c r="D857" t="s">
        <v>323</v>
      </c>
      <c r="E857" t="s">
        <v>7196</v>
      </c>
      <c r="F857" t="s">
        <v>7196</v>
      </c>
      <c r="G857" t="s">
        <v>7196</v>
      </c>
      <c r="H857" t="s">
        <v>7196</v>
      </c>
      <c r="I857" t="s">
        <v>7196</v>
      </c>
      <c r="J857" t="s">
        <v>7196</v>
      </c>
      <c r="L857" s="13">
        <v>44369.39335648148</v>
      </c>
      <c r="M857" t="s">
        <v>2584</v>
      </c>
      <c r="N857" t="s">
        <v>6300</v>
      </c>
      <c r="P857" t="s">
        <v>2584</v>
      </c>
      <c r="Q857" t="b">
        <v>1</v>
      </c>
    </row>
    <row r="858" spans="3:17" hidden="1" x14ac:dyDescent="0.3">
      <c r="C858">
        <v>972</v>
      </c>
      <c r="D858" t="s">
        <v>323</v>
      </c>
      <c r="E858" t="s">
        <v>7197</v>
      </c>
      <c r="F858" t="s">
        <v>7197</v>
      </c>
      <c r="G858" t="s">
        <v>7197</v>
      </c>
      <c r="H858" t="s">
        <v>7197</v>
      </c>
      <c r="I858" t="s">
        <v>7197</v>
      </c>
      <c r="J858" t="s">
        <v>7197</v>
      </c>
      <c r="L858" s="13">
        <v>42313.386134259257</v>
      </c>
      <c r="M858" t="s">
        <v>2584</v>
      </c>
      <c r="N858" t="s">
        <v>6231</v>
      </c>
      <c r="P858" t="s">
        <v>2610</v>
      </c>
      <c r="Q858" t="b">
        <v>1</v>
      </c>
    </row>
    <row r="859" spans="3:17" hidden="1" x14ac:dyDescent="0.3">
      <c r="C859">
        <v>973</v>
      </c>
      <c r="D859" t="s">
        <v>323</v>
      </c>
      <c r="E859" t="s">
        <v>7198</v>
      </c>
      <c r="F859" t="s">
        <v>7198</v>
      </c>
      <c r="G859" t="s">
        <v>7197</v>
      </c>
      <c r="H859" t="s">
        <v>7197</v>
      </c>
      <c r="I859" t="s">
        <v>7197</v>
      </c>
      <c r="J859" t="s">
        <v>7197</v>
      </c>
      <c r="L859" s="13">
        <v>42313.386134259257</v>
      </c>
      <c r="M859" t="s">
        <v>2584</v>
      </c>
      <c r="N859" t="s">
        <v>6231</v>
      </c>
      <c r="P859" t="s">
        <v>2610</v>
      </c>
      <c r="Q859" t="b">
        <v>1</v>
      </c>
    </row>
    <row r="860" spans="3:17" hidden="1" x14ac:dyDescent="0.3">
      <c r="C860">
        <v>974</v>
      </c>
      <c r="D860" t="s">
        <v>323</v>
      </c>
      <c r="E860" t="s">
        <v>7199</v>
      </c>
      <c r="F860" t="s">
        <v>7199</v>
      </c>
      <c r="G860" t="s">
        <v>7199</v>
      </c>
      <c r="H860" t="s">
        <v>7199</v>
      </c>
      <c r="I860" t="s">
        <v>7199</v>
      </c>
      <c r="J860" t="s">
        <v>7199</v>
      </c>
      <c r="L860" s="13">
        <v>42313.386134259257</v>
      </c>
      <c r="M860" t="s">
        <v>2584</v>
      </c>
      <c r="N860" t="s">
        <v>6231</v>
      </c>
      <c r="P860" t="s">
        <v>2584</v>
      </c>
      <c r="Q860" t="b">
        <v>1</v>
      </c>
    </row>
    <row r="861" spans="3:17" hidden="1" x14ac:dyDescent="0.3">
      <c r="C861">
        <v>975</v>
      </c>
      <c r="D861" t="s">
        <v>323</v>
      </c>
      <c r="E861" t="s">
        <v>7200</v>
      </c>
      <c r="F861" t="s">
        <v>7200</v>
      </c>
      <c r="G861" t="s">
        <v>7200</v>
      </c>
      <c r="H861" t="s">
        <v>7200</v>
      </c>
      <c r="I861" t="s">
        <v>7200</v>
      </c>
      <c r="J861" t="s">
        <v>7200</v>
      </c>
      <c r="L861" s="13">
        <v>42313.386134259257</v>
      </c>
      <c r="M861" t="s">
        <v>2584</v>
      </c>
      <c r="N861" t="s">
        <v>6231</v>
      </c>
      <c r="P861" t="s">
        <v>2584</v>
      </c>
      <c r="Q861" t="b">
        <v>0</v>
      </c>
    </row>
    <row r="862" spans="3:17" hidden="1" x14ac:dyDescent="0.3">
      <c r="C862">
        <v>976</v>
      </c>
      <c r="D862" t="s">
        <v>323</v>
      </c>
      <c r="E862" t="s">
        <v>7201</v>
      </c>
      <c r="F862" t="s">
        <v>7201</v>
      </c>
      <c r="G862" t="s">
        <v>7201</v>
      </c>
      <c r="H862" t="s">
        <v>7201</v>
      </c>
      <c r="I862" t="s">
        <v>7201</v>
      </c>
      <c r="J862" t="s">
        <v>7201</v>
      </c>
      <c r="L862" s="13">
        <v>42313.386134259257</v>
      </c>
      <c r="M862" t="s">
        <v>2584</v>
      </c>
      <c r="N862" t="s">
        <v>6231</v>
      </c>
      <c r="P862" t="s">
        <v>2584</v>
      </c>
      <c r="Q862" t="b">
        <v>1</v>
      </c>
    </row>
    <row r="863" spans="3:17" hidden="1" x14ac:dyDescent="0.3">
      <c r="C863">
        <v>977</v>
      </c>
      <c r="D863" t="s">
        <v>323</v>
      </c>
      <c r="E863" t="s">
        <v>7202</v>
      </c>
      <c r="F863" t="s">
        <v>7202</v>
      </c>
      <c r="L863" s="13">
        <v>42313.386134259257</v>
      </c>
      <c r="M863" t="s">
        <v>2584</v>
      </c>
      <c r="N863" t="s">
        <v>6231</v>
      </c>
      <c r="P863" t="s">
        <v>2584</v>
      </c>
      <c r="Q863" t="b">
        <v>0</v>
      </c>
    </row>
    <row r="864" spans="3:17" hidden="1" x14ac:dyDescent="0.3">
      <c r="C864">
        <v>978</v>
      </c>
      <c r="D864" t="s">
        <v>323</v>
      </c>
      <c r="E864" t="s">
        <v>7203</v>
      </c>
      <c r="F864" t="s">
        <v>7203</v>
      </c>
      <c r="G864" t="s">
        <v>7204</v>
      </c>
      <c r="H864" t="s">
        <v>7204</v>
      </c>
      <c r="I864" t="s">
        <v>7204</v>
      </c>
      <c r="J864" t="s">
        <v>7204</v>
      </c>
      <c r="L864" s="13">
        <v>42313.386134259257</v>
      </c>
      <c r="M864" t="s">
        <v>2584</v>
      </c>
      <c r="N864" t="s">
        <v>6231</v>
      </c>
      <c r="P864" t="s">
        <v>2584</v>
      </c>
      <c r="Q864" t="b">
        <v>0</v>
      </c>
    </row>
    <row r="865" spans="3:17" hidden="1" x14ac:dyDescent="0.3">
      <c r="C865">
        <v>979</v>
      </c>
      <c r="D865" t="s">
        <v>323</v>
      </c>
      <c r="E865" t="s">
        <v>3075</v>
      </c>
      <c r="F865" t="s">
        <v>3075</v>
      </c>
      <c r="G865" t="s">
        <v>3075</v>
      </c>
      <c r="H865" t="s">
        <v>3075</v>
      </c>
      <c r="I865" t="s">
        <v>3075</v>
      </c>
      <c r="J865" t="s">
        <v>3075</v>
      </c>
      <c r="L865" s="13">
        <v>42313.386134259257</v>
      </c>
      <c r="M865" t="s">
        <v>2584</v>
      </c>
      <c r="N865" t="s">
        <v>6231</v>
      </c>
      <c r="P865" t="s">
        <v>2584</v>
      </c>
      <c r="Q865" t="b">
        <v>1</v>
      </c>
    </row>
    <row r="866" spans="3:17" hidden="1" x14ac:dyDescent="0.3">
      <c r="C866">
        <v>980</v>
      </c>
      <c r="D866" t="s">
        <v>323</v>
      </c>
      <c r="E866" t="s">
        <v>7205</v>
      </c>
      <c r="F866" t="s">
        <v>7205</v>
      </c>
      <c r="L866" s="13">
        <v>42313.386134259257</v>
      </c>
      <c r="M866" t="s">
        <v>2584</v>
      </c>
      <c r="N866" t="s">
        <v>6231</v>
      </c>
      <c r="P866" t="s">
        <v>2584</v>
      </c>
      <c r="Q866" t="b">
        <v>0</v>
      </c>
    </row>
    <row r="867" spans="3:17" hidden="1" x14ac:dyDescent="0.3">
      <c r="C867">
        <v>6768</v>
      </c>
      <c r="D867" t="s">
        <v>323</v>
      </c>
      <c r="E867" t="s">
        <v>7206</v>
      </c>
      <c r="F867" t="s">
        <v>7206</v>
      </c>
      <c r="G867" t="s">
        <v>3075</v>
      </c>
      <c r="H867" t="s">
        <v>3075</v>
      </c>
      <c r="I867" t="s">
        <v>3075</v>
      </c>
      <c r="J867" t="s">
        <v>3075</v>
      </c>
      <c r="L867" s="13">
        <v>44364.45212962963</v>
      </c>
      <c r="M867" t="s">
        <v>2584</v>
      </c>
      <c r="N867" t="s">
        <v>6890</v>
      </c>
      <c r="P867" t="s">
        <v>2584</v>
      </c>
      <c r="Q867" t="b">
        <v>1</v>
      </c>
    </row>
    <row r="868" spans="3:17" hidden="1" x14ac:dyDescent="0.3">
      <c r="C868">
        <v>5180</v>
      </c>
      <c r="D868" t="s">
        <v>323</v>
      </c>
      <c r="E868" t="s">
        <v>7207</v>
      </c>
      <c r="F868" t="s">
        <v>7207</v>
      </c>
      <c r="G868" t="s">
        <v>7207</v>
      </c>
      <c r="H868" t="s">
        <v>7207</v>
      </c>
      <c r="I868" t="s">
        <v>7207</v>
      </c>
      <c r="J868" t="s">
        <v>7207</v>
      </c>
      <c r="L868" s="13">
        <v>42495.338576388887</v>
      </c>
      <c r="M868" t="s">
        <v>2584</v>
      </c>
      <c r="N868" t="s">
        <v>6286</v>
      </c>
      <c r="P868" t="s">
        <v>2610</v>
      </c>
      <c r="Q868" t="b">
        <v>1</v>
      </c>
    </row>
    <row r="869" spans="3:17" hidden="1" x14ac:dyDescent="0.3">
      <c r="C869">
        <v>981</v>
      </c>
      <c r="D869" t="s">
        <v>323</v>
      </c>
      <c r="E869" t="s">
        <v>7208</v>
      </c>
      <c r="F869" t="s">
        <v>7208</v>
      </c>
      <c r="G869" t="s">
        <v>7208</v>
      </c>
      <c r="H869" t="s">
        <v>7208</v>
      </c>
      <c r="I869" t="s">
        <v>7208</v>
      </c>
      <c r="J869" t="s">
        <v>7208</v>
      </c>
      <c r="L869" s="13">
        <v>42313.386134259257</v>
      </c>
      <c r="M869" t="s">
        <v>2584</v>
      </c>
      <c r="N869" t="s">
        <v>6231</v>
      </c>
      <c r="P869" t="s">
        <v>2584</v>
      </c>
      <c r="Q869" t="b">
        <v>0</v>
      </c>
    </row>
    <row r="870" spans="3:17" hidden="1" x14ac:dyDescent="0.3">
      <c r="C870">
        <v>982</v>
      </c>
      <c r="D870" t="s">
        <v>323</v>
      </c>
      <c r="E870" t="s">
        <v>7209</v>
      </c>
      <c r="F870" t="s">
        <v>7209</v>
      </c>
      <c r="G870" t="s">
        <v>7209</v>
      </c>
      <c r="H870" t="s">
        <v>7209</v>
      </c>
      <c r="I870" t="s">
        <v>7209</v>
      </c>
      <c r="J870" t="s">
        <v>7209</v>
      </c>
      <c r="L870" s="13">
        <v>42313.386134259257</v>
      </c>
      <c r="M870" t="s">
        <v>2584</v>
      </c>
      <c r="N870" t="s">
        <v>6231</v>
      </c>
      <c r="P870" t="s">
        <v>2610</v>
      </c>
      <c r="Q870" t="b">
        <v>1</v>
      </c>
    </row>
    <row r="871" spans="3:17" hidden="1" x14ac:dyDescent="0.3">
      <c r="C871">
        <v>985</v>
      </c>
      <c r="D871" t="s">
        <v>323</v>
      </c>
      <c r="E871" t="s">
        <v>7210</v>
      </c>
      <c r="F871" t="s">
        <v>7210</v>
      </c>
      <c r="L871" s="13">
        <v>42313.386134259257</v>
      </c>
      <c r="M871" t="s">
        <v>2584</v>
      </c>
      <c r="N871" t="s">
        <v>6231</v>
      </c>
      <c r="P871" t="s">
        <v>2584</v>
      </c>
      <c r="Q871" t="b">
        <v>0</v>
      </c>
    </row>
    <row r="872" spans="3:17" hidden="1" x14ac:dyDescent="0.3">
      <c r="C872">
        <v>984</v>
      </c>
      <c r="D872" t="s">
        <v>323</v>
      </c>
      <c r="E872" t="s">
        <v>7211</v>
      </c>
      <c r="F872" t="s">
        <v>7211</v>
      </c>
      <c r="G872" t="s">
        <v>7211</v>
      </c>
      <c r="H872" t="s">
        <v>7211</v>
      </c>
      <c r="I872" t="s">
        <v>7211</v>
      </c>
      <c r="J872" t="s">
        <v>7211</v>
      </c>
      <c r="L872" s="13">
        <v>42313.386134259257</v>
      </c>
      <c r="M872" t="s">
        <v>2584</v>
      </c>
      <c r="N872" t="s">
        <v>6231</v>
      </c>
      <c r="P872" t="s">
        <v>2584</v>
      </c>
      <c r="Q872" t="b">
        <v>0</v>
      </c>
    </row>
    <row r="873" spans="3:17" hidden="1" x14ac:dyDescent="0.3">
      <c r="C873">
        <v>983</v>
      </c>
      <c r="D873" t="s">
        <v>323</v>
      </c>
      <c r="E873" t="s">
        <v>7212</v>
      </c>
      <c r="F873" t="s">
        <v>7212</v>
      </c>
      <c r="G873" t="s">
        <v>7213</v>
      </c>
      <c r="H873" t="s">
        <v>7213</v>
      </c>
      <c r="I873" t="s">
        <v>7213</v>
      </c>
      <c r="J873" t="s">
        <v>7213</v>
      </c>
      <c r="L873" s="13">
        <v>42313.386134259257</v>
      </c>
      <c r="M873" t="s">
        <v>2584</v>
      </c>
      <c r="N873" t="s">
        <v>6231</v>
      </c>
      <c r="P873" t="s">
        <v>2584</v>
      </c>
      <c r="Q873" t="b">
        <v>1</v>
      </c>
    </row>
    <row r="874" spans="3:17" hidden="1" x14ac:dyDescent="0.3">
      <c r="C874">
        <v>986</v>
      </c>
      <c r="D874" t="s">
        <v>323</v>
      </c>
      <c r="E874" t="s">
        <v>7214</v>
      </c>
      <c r="F874" t="s">
        <v>7214</v>
      </c>
      <c r="G874" t="s">
        <v>7214</v>
      </c>
      <c r="H874" t="s">
        <v>7214</v>
      </c>
      <c r="I874" t="s">
        <v>7214</v>
      </c>
      <c r="J874" t="s">
        <v>7214</v>
      </c>
      <c r="L874" s="13">
        <v>42313.386134259257</v>
      </c>
      <c r="M874" t="s">
        <v>2584</v>
      </c>
      <c r="N874" t="s">
        <v>6231</v>
      </c>
      <c r="P874" t="s">
        <v>2584</v>
      </c>
      <c r="Q874" t="b">
        <v>0</v>
      </c>
    </row>
    <row r="875" spans="3:17" hidden="1" x14ac:dyDescent="0.3">
      <c r="C875">
        <v>987</v>
      </c>
      <c r="D875" t="s">
        <v>323</v>
      </c>
      <c r="E875" t="s">
        <v>7215</v>
      </c>
      <c r="F875" t="s">
        <v>7215</v>
      </c>
      <c r="G875" t="s">
        <v>7215</v>
      </c>
      <c r="H875" t="s">
        <v>7215</v>
      </c>
      <c r="I875" t="s">
        <v>7215</v>
      </c>
      <c r="J875" t="s">
        <v>7215</v>
      </c>
      <c r="L875" s="13">
        <v>42313.386134259257</v>
      </c>
      <c r="M875" t="s">
        <v>2584</v>
      </c>
      <c r="N875" t="s">
        <v>6231</v>
      </c>
      <c r="P875" t="s">
        <v>2584</v>
      </c>
      <c r="Q875" t="b">
        <v>0</v>
      </c>
    </row>
    <row r="876" spans="3:17" hidden="1" x14ac:dyDescent="0.3">
      <c r="C876">
        <v>988</v>
      </c>
      <c r="D876" t="s">
        <v>323</v>
      </c>
      <c r="E876" t="s">
        <v>7216</v>
      </c>
      <c r="F876" t="s">
        <v>7216</v>
      </c>
      <c r="G876" t="s">
        <v>7216</v>
      </c>
      <c r="H876" t="s">
        <v>7216</v>
      </c>
      <c r="I876" t="s">
        <v>7216</v>
      </c>
      <c r="J876" t="s">
        <v>7216</v>
      </c>
      <c r="L876" s="13">
        <v>42313.386134259257</v>
      </c>
      <c r="M876" t="s">
        <v>2584</v>
      </c>
      <c r="N876" t="s">
        <v>6231</v>
      </c>
      <c r="P876" t="s">
        <v>2584</v>
      </c>
      <c r="Q876" t="b">
        <v>1</v>
      </c>
    </row>
    <row r="877" spans="3:17" hidden="1" x14ac:dyDescent="0.3">
      <c r="C877">
        <v>989</v>
      </c>
      <c r="D877" t="s">
        <v>323</v>
      </c>
      <c r="E877" t="s">
        <v>7217</v>
      </c>
      <c r="F877" t="s">
        <v>7217</v>
      </c>
      <c r="G877" t="s">
        <v>7217</v>
      </c>
      <c r="H877" t="s">
        <v>7217</v>
      </c>
      <c r="I877" t="s">
        <v>7217</v>
      </c>
      <c r="J877" t="s">
        <v>7217</v>
      </c>
      <c r="L877" s="13">
        <v>42313.386134259257</v>
      </c>
      <c r="M877" t="s">
        <v>2584</v>
      </c>
      <c r="N877" t="s">
        <v>6231</v>
      </c>
      <c r="P877" t="s">
        <v>2584</v>
      </c>
      <c r="Q877" t="b">
        <v>1</v>
      </c>
    </row>
    <row r="878" spans="3:17" hidden="1" x14ac:dyDescent="0.3">
      <c r="C878">
        <v>990</v>
      </c>
      <c r="D878" t="s">
        <v>323</v>
      </c>
      <c r="E878" t="s">
        <v>7218</v>
      </c>
      <c r="F878" t="s">
        <v>7218</v>
      </c>
      <c r="G878" t="s">
        <v>7218</v>
      </c>
      <c r="H878" t="s">
        <v>7218</v>
      </c>
      <c r="I878" t="s">
        <v>7218</v>
      </c>
      <c r="J878" t="s">
        <v>7218</v>
      </c>
      <c r="L878" s="13">
        <v>42313.386134259257</v>
      </c>
      <c r="M878" t="s">
        <v>2584</v>
      </c>
      <c r="N878" t="s">
        <v>6231</v>
      </c>
      <c r="P878" t="s">
        <v>2584</v>
      </c>
      <c r="Q878" t="b">
        <v>0</v>
      </c>
    </row>
    <row r="879" spans="3:17" hidden="1" x14ac:dyDescent="0.3">
      <c r="C879">
        <v>7332</v>
      </c>
      <c r="D879" t="s">
        <v>323</v>
      </c>
      <c r="E879" t="s">
        <v>7219</v>
      </c>
      <c r="F879" t="s">
        <v>7219</v>
      </c>
      <c r="G879" t="s">
        <v>7219</v>
      </c>
      <c r="H879" t="s">
        <v>7219</v>
      </c>
      <c r="I879" t="s">
        <v>7219</v>
      </c>
      <c r="J879" t="s">
        <v>7219</v>
      </c>
      <c r="L879" s="13">
        <v>44369.39335648148</v>
      </c>
      <c r="M879" t="s">
        <v>2584</v>
      </c>
      <c r="N879" t="s">
        <v>6300</v>
      </c>
      <c r="P879" t="s">
        <v>2584</v>
      </c>
      <c r="Q879" t="b">
        <v>1</v>
      </c>
    </row>
    <row r="880" spans="3:17" hidden="1" x14ac:dyDescent="0.3">
      <c r="C880">
        <v>9027</v>
      </c>
      <c r="D880" t="s">
        <v>323</v>
      </c>
      <c r="E880" t="s">
        <v>7220</v>
      </c>
      <c r="F880" t="s">
        <v>7220</v>
      </c>
      <c r="G880" t="s">
        <v>7221</v>
      </c>
      <c r="H880" t="s">
        <v>7221</v>
      </c>
      <c r="I880" t="s">
        <v>7221</v>
      </c>
      <c r="J880" t="s">
        <v>7221</v>
      </c>
      <c r="L880" s="13">
        <v>44403.503993055558</v>
      </c>
      <c r="M880" t="s">
        <v>2584</v>
      </c>
      <c r="N880" t="s">
        <v>6320</v>
      </c>
      <c r="P880" t="s">
        <v>2584</v>
      </c>
      <c r="Q880" t="b">
        <v>1</v>
      </c>
    </row>
    <row r="881" spans="3:17" hidden="1" x14ac:dyDescent="0.3">
      <c r="C881">
        <v>996</v>
      </c>
      <c r="D881" t="s">
        <v>323</v>
      </c>
      <c r="E881" t="s">
        <v>7222</v>
      </c>
      <c r="F881" t="s">
        <v>7222</v>
      </c>
      <c r="G881" t="s">
        <v>7222</v>
      </c>
      <c r="H881" t="s">
        <v>7222</v>
      </c>
      <c r="I881" t="s">
        <v>7222</v>
      </c>
      <c r="J881" t="s">
        <v>7222</v>
      </c>
      <c r="L881" s="13">
        <v>42313.386134259257</v>
      </c>
      <c r="M881" t="s">
        <v>2584</v>
      </c>
      <c r="N881" t="s">
        <v>6231</v>
      </c>
      <c r="P881" t="s">
        <v>2584</v>
      </c>
      <c r="Q881" t="b">
        <v>0</v>
      </c>
    </row>
    <row r="882" spans="3:17" hidden="1" x14ac:dyDescent="0.3">
      <c r="C882">
        <v>9278</v>
      </c>
      <c r="D882" t="s">
        <v>323</v>
      </c>
      <c r="E882" t="s">
        <v>7223</v>
      </c>
      <c r="F882" t="s">
        <v>7223</v>
      </c>
      <c r="G882" t="s">
        <v>7224</v>
      </c>
      <c r="H882" t="s">
        <v>7224</v>
      </c>
      <c r="I882" t="s">
        <v>7224</v>
      </c>
      <c r="J882" t="s">
        <v>7224</v>
      </c>
      <c r="L882" s="13">
        <v>44418.628553240742</v>
      </c>
      <c r="M882" t="s">
        <v>2584</v>
      </c>
      <c r="N882" t="s">
        <v>6809</v>
      </c>
      <c r="P882" t="s">
        <v>2584</v>
      </c>
      <c r="Q882" t="b">
        <v>1</v>
      </c>
    </row>
    <row r="883" spans="3:17" hidden="1" x14ac:dyDescent="0.3">
      <c r="C883">
        <v>997</v>
      </c>
      <c r="D883" t="s">
        <v>323</v>
      </c>
      <c r="E883" t="s">
        <v>7225</v>
      </c>
      <c r="F883" t="s">
        <v>7225</v>
      </c>
      <c r="G883" t="s">
        <v>7224</v>
      </c>
      <c r="H883" t="s">
        <v>7224</v>
      </c>
      <c r="I883" t="s">
        <v>7224</v>
      </c>
      <c r="J883" t="s">
        <v>7224</v>
      </c>
      <c r="L883" s="13">
        <v>42313.386134259257</v>
      </c>
      <c r="M883" t="s">
        <v>2584</v>
      </c>
      <c r="N883" t="s">
        <v>6231</v>
      </c>
      <c r="P883" t="s">
        <v>2584</v>
      </c>
      <c r="Q883" t="b">
        <v>1</v>
      </c>
    </row>
    <row r="884" spans="3:17" hidden="1" x14ac:dyDescent="0.3">
      <c r="C884">
        <v>998</v>
      </c>
      <c r="D884" t="s">
        <v>323</v>
      </c>
      <c r="E884" t="s">
        <v>7226</v>
      </c>
      <c r="F884" t="s">
        <v>7226</v>
      </c>
      <c r="G884" t="s">
        <v>7224</v>
      </c>
      <c r="H884" t="s">
        <v>7224</v>
      </c>
      <c r="I884" t="s">
        <v>7224</v>
      </c>
      <c r="J884" t="s">
        <v>7224</v>
      </c>
      <c r="L884" s="13">
        <v>42313.386134259257</v>
      </c>
      <c r="M884" t="s">
        <v>2584</v>
      </c>
      <c r="N884" t="s">
        <v>6231</v>
      </c>
      <c r="P884" t="s">
        <v>2584</v>
      </c>
      <c r="Q884" t="b">
        <v>1</v>
      </c>
    </row>
    <row r="885" spans="3:17" hidden="1" x14ac:dyDescent="0.3">
      <c r="C885">
        <v>7334</v>
      </c>
      <c r="D885" t="s">
        <v>323</v>
      </c>
      <c r="E885" t="s">
        <v>7221</v>
      </c>
      <c r="F885" t="s">
        <v>7221</v>
      </c>
      <c r="G885" t="s">
        <v>7221</v>
      </c>
      <c r="H885" t="s">
        <v>7221</v>
      </c>
      <c r="I885" t="s">
        <v>7221</v>
      </c>
      <c r="J885" t="s">
        <v>7221</v>
      </c>
      <c r="L885" s="13">
        <v>44369.39335648148</v>
      </c>
      <c r="M885" t="s">
        <v>2584</v>
      </c>
      <c r="N885" t="s">
        <v>6300</v>
      </c>
      <c r="P885" t="s">
        <v>2584</v>
      </c>
      <c r="Q885" t="b">
        <v>1</v>
      </c>
    </row>
    <row r="886" spans="3:17" hidden="1" x14ac:dyDescent="0.3">
      <c r="C886">
        <v>7335</v>
      </c>
      <c r="D886" t="s">
        <v>323</v>
      </c>
      <c r="E886" t="s">
        <v>7227</v>
      </c>
      <c r="F886" t="s">
        <v>7227</v>
      </c>
      <c r="G886" t="s">
        <v>7227</v>
      </c>
      <c r="H886" t="s">
        <v>7227</v>
      </c>
      <c r="I886" t="s">
        <v>7227</v>
      </c>
      <c r="J886" t="s">
        <v>7227</v>
      </c>
      <c r="L886" s="13">
        <v>44369.39335648148</v>
      </c>
      <c r="M886" t="s">
        <v>2584</v>
      </c>
      <c r="N886" t="s">
        <v>6300</v>
      </c>
      <c r="P886" t="s">
        <v>2584</v>
      </c>
      <c r="Q886" t="b">
        <v>0</v>
      </c>
    </row>
    <row r="887" spans="3:17" hidden="1" x14ac:dyDescent="0.3">
      <c r="C887">
        <v>999</v>
      </c>
      <c r="D887" t="s">
        <v>323</v>
      </c>
      <c r="E887" t="s">
        <v>7228</v>
      </c>
      <c r="F887" t="s">
        <v>7228</v>
      </c>
      <c r="G887" t="s">
        <v>7228</v>
      </c>
      <c r="H887" t="s">
        <v>7228</v>
      </c>
      <c r="I887" t="s">
        <v>7228</v>
      </c>
      <c r="J887" t="s">
        <v>7228</v>
      </c>
      <c r="L887" s="13">
        <v>42313.386134259257</v>
      </c>
      <c r="M887" t="s">
        <v>2584</v>
      </c>
      <c r="N887" t="s">
        <v>6231</v>
      </c>
      <c r="P887" t="s">
        <v>2584</v>
      </c>
      <c r="Q887" t="b">
        <v>1</v>
      </c>
    </row>
    <row r="888" spans="3:17" hidden="1" x14ac:dyDescent="0.3">
      <c r="C888">
        <v>1000</v>
      </c>
      <c r="D888" t="s">
        <v>323</v>
      </c>
      <c r="E888" t="s">
        <v>7229</v>
      </c>
      <c r="F888" t="s">
        <v>7229</v>
      </c>
      <c r="G888" t="s">
        <v>7228</v>
      </c>
      <c r="H888" t="s">
        <v>7228</v>
      </c>
      <c r="I888" t="s">
        <v>7228</v>
      </c>
      <c r="J888" t="s">
        <v>7228</v>
      </c>
      <c r="L888" s="13">
        <v>42313.386134259257</v>
      </c>
      <c r="M888" t="s">
        <v>2584</v>
      </c>
      <c r="N888" t="s">
        <v>6231</v>
      </c>
      <c r="P888" t="s">
        <v>2584</v>
      </c>
      <c r="Q888" t="b">
        <v>1</v>
      </c>
    </row>
    <row r="889" spans="3:17" hidden="1" x14ac:dyDescent="0.3">
      <c r="C889">
        <v>992</v>
      </c>
      <c r="D889" t="s">
        <v>323</v>
      </c>
      <c r="E889" t="s">
        <v>7230</v>
      </c>
      <c r="F889" t="s">
        <v>7230</v>
      </c>
      <c r="G889" t="s">
        <v>7231</v>
      </c>
      <c r="H889" t="s">
        <v>7231</v>
      </c>
      <c r="I889" t="s">
        <v>7231</v>
      </c>
      <c r="J889" t="s">
        <v>7231</v>
      </c>
      <c r="L889" s="13">
        <v>42313.386134259257</v>
      </c>
      <c r="M889" t="s">
        <v>2584</v>
      </c>
      <c r="N889" t="s">
        <v>6231</v>
      </c>
      <c r="P889" t="s">
        <v>2584</v>
      </c>
      <c r="Q889" t="b">
        <v>1</v>
      </c>
    </row>
    <row r="890" spans="3:17" hidden="1" x14ac:dyDescent="0.3">
      <c r="C890">
        <v>993</v>
      </c>
      <c r="D890" t="s">
        <v>323</v>
      </c>
      <c r="E890" t="s">
        <v>7232</v>
      </c>
      <c r="F890" t="s">
        <v>7232</v>
      </c>
      <c r="G890" t="s">
        <v>7231</v>
      </c>
      <c r="H890" t="s">
        <v>7231</v>
      </c>
      <c r="I890" t="s">
        <v>7231</v>
      </c>
      <c r="J890" t="s">
        <v>7231</v>
      </c>
      <c r="L890" s="13">
        <v>42313.386134259257</v>
      </c>
      <c r="M890" t="s">
        <v>2584</v>
      </c>
      <c r="N890" t="s">
        <v>6231</v>
      </c>
      <c r="P890" t="s">
        <v>2610</v>
      </c>
      <c r="Q890" t="b">
        <v>1</v>
      </c>
    </row>
    <row r="891" spans="3:17" hidden="1" x14ac:dyDescent="0.3">
      <c r="C891">
        <v>7337</v>
      </c>
      <c r="D891" t="s">
        <v>323</v>
      </c>
      <c r="E891" t="s">
        <v>7233</v>
      </c>
      <c r="F891" t="s">
        <v>7233</v>
      </c>
      <c r="G891" t="s">
        <v>7234</v>
      </c>
      <c r="H891" t="s">
        <v>7234</v>
      </c>
      <c r="I891" t="s">
        <v>7234</v>
      </c>
      <c r="J891" t="s">
        <v>7234</v>
      </c>
      <c r="L891" s="13">
        <v>44369.39335648148</v>
      </c>
      <c r="M891" t="s">
        <v>2584</v>
      </c>
      <c r="N891" t="s">
        <v>6300</v>
      </c>
      <c r="P891" t="s">
        <v>2584</v>
      </c>
      <c r="Q891" t="b">
        <v>0</v>
      </c>
    </row>
    <row r="892" spans="3:17" hidden="1" x14ac:dyDescent="0.3">
      <c r="C892">
        <v>9453</v>
      </c>
      <c r="D892" t="s">
        <v>323</v>
      </c>
      <c r="E892" t="s">
        <v>7235</v>
      </c>
      <c r="F892" t="s">
        <v>7235</v>
      </c>
      <c r="G892" t="s">
        <v>7235</v>
      </c>
      <c r="H892" t="s">
        <v>7235</v>
      </c>
      <c r="I892" t="s">
        <v>7235</v>
      </c>
      <c r="J892" t="s">
        <v>7235</v>
      </c>
      <c r="L892" s="13">
        <v>44427.342916666668</v>
      </c>
      <c r="M892" t="s">
        <v>2584</v>
      </c>
      <c r="N892" t="s">
        <v>6470</v>
      </c>
      <c r="P892" t="s">
        <v>2584</v>
      </c>
      <c r="Q892" t="b">
        <v>0</v>
      </c>
    </row>
    <row r="893" spans="3:17" hidden="1" x14ac:dyDescent="0.3">
      <c r="C893">
        <v>994</v>
      </c>
      <c r="D893" t="s">
        <v>323</v>
      </c>
      <c r="E893" t="s">
        <v>7236</v>
      </c>
      <c r="F893" t="s">
        <v>7236</v>
      </c>
      <c r="G893" t="s">
        <v>7235</v>
      </c>
      <c r="H893" t="s">
        <v>7235</v>
      </c>
      <c r="I893" t="s">
        <v>7235</v>
      </c>
      <c r="J893" t="s">
        <v>7235</v>
      </c>
      <c r="L893" s="13">
        <v>42313.386134259257</v>
      </c>
      <c r="M893" t="s">
        <v>2584</v>
      </c>
      <c r="N893" t="s">
        <v>6231</v>
      </c>
      <c r="P893" t="s">
        <v>2584</v>
      </c>
      <c r="Q893" t="b">
        <v>0</v>
      </c>
    </row>
    <row r="894" spans="3:17" hidden="1" x14ac:dyDescent="0.3">
      <c r="C894">
        <v>995</v>
      </c>
      <c r="D894" t="s">
        <v>323</v>
      </c>
      <c r="E894" t="s">
        <v>7237</v>
      </c>
      <c r="F894" t="s">
        <v>7237</v>
      </c>
      <c r="G894" t="s">
        <v>7235</v>
      </c>
      <c r="H894" t="s">
        <v>7235</v>
      </c>
      <c r="I894" t="s">
        <v>7235</v>
      </c>
      <c r="J894" t="s">
        <v>7235</v>
      </c>
      <c r="L894" s="13">
        <v>42313.386134259257</v>
      </c>
      <c r="M894" t="s">
        <v>2584</v>
      </c>
      <c r="N894" t="s">
        <v>6231</v>
      </c>
      <c r="P894" t="s">
        <v>2584</v>
      </c>
      <c r="Q894" t="b">
        <v>0</v>
      </c>
    </row>
    <row r="895" spans="3:17" hidden="1" x14ac:dyDescent="0.3">
      <c r="C895">
        <v>7338</v>
      </c>
      <c r="D895" t="s">
        <v>323</v>
      </c>
      <c r="E895" t="s">
        <v>7238</v>
      </c>
      <c r="F895" t="s">
        <v>7238</v>
      </c>
      <c r="G895" t="s">
        <v>7235</v>
      </c>
      <c r="H895" t="s">
        <v>7235</v>
      </c>
      <c r="I895" t="s">
        <v>7235</v>
      </c>
      <c r="J895" t="s">
        <v>7235</v>
      </c>
      <c r="L895" s="13">
        <v>44369.39335648148</v>
      </c>
      <c r="M895" t="s">
        <v>2584</v>
      </c>
      <c r="N895" t="s">
        <v>6300</v>
      </c>
      <c r="P895" t="s">
        <v>2584</v>
      </c>
      <c r="Q895" t="b">
        <v>0</v>
      </c>
    </row>
    <row r="896" spans="3:17" hidden="1" x14ac:dyDescent="0.3">
      <c r="C896">
        <v>1046</v>
      </c>
      <c r="D896" t="s">
        <v>323</v>
      </c>
      <c r="E896" t="s">
        <v>7239</v>
      </c>
      <c r="F896" t="s">
        <v>7239</v>
      </c>
      <c r="G896" t="s">
        <v>7239</v>
      </c>
      <c r="H896" t="s">
        <v>7239</v>
      </c>
      <c r="I896" t="s">
        <v>7239</v>
      </c>
      <c r="J896" t="s">
        <v>7239</v>
      </c>
      <c r="L896" s="13">
        <v>42313.386134259257</v>
      </c>
      <c r="M896" t="s">
        <v>2584</v>
      </c>
      <c r="N896" t="s">
        <v>6231</v>
      </c>
      <c r="P896" t="s">
        <v>2584</v>
      </c>
      <c r="Q896" t="b">
        <v>1</v>
      </c>
    </row>
    <row r="897" spans="3:17" hidden="1" x14ac:dyDescent="0.3">
      <c r="C897">
        <v>1001</v>
      </c>
      <c r="D897" t="s">
        <v>323</v>
      </c>
      <c r="E897" t="s">
        <v>7240</v>
      </c>
      <c r="F897" t="s">
        <v>7240</v>
      </c>
      <c r="G897" t="s">
        <v>7240</v>
      </c>
      <c r="H897" t="s">
        <v>7240</v>
      </c>
      <c r="I897" t="s">
        <v>7240</v>
      </c>
      <c r="J897" t="s">
        <v>7240</v>
      </c>
      <c r="L897" s="13">
        <v>42313.386134259257</v>
      </c>
      <c r="M897" t="s">
        <v>2584</v>
      </c>
      <c r="N897" t="s">
        <v>6231</v>
      </c>
      <c r="P897" t="s">
        <v>2584</v>
      </c>
      <c r="Q897" t="b">
        <v>0</v>
      </c>
    </row>
    <row r="898" spans="3:17" hidden="1" x14ac:dyDescent="0.3">
      <c r="C898">
        <v>7340</v>
      </c>
      <c r="D898" t="s">
        <v>323</v>
      </c>
      <c r="E898" t="s">
        <v>7241</v>
      </c>
      <c r="F898" t="s">
        <v>7241</v>
      </c>
      <c r="G898" t="s">
        <v>7241</v>
      </c>
      <c r="H898" t="s">
        <v>7241</v>
      </c>
      <c r="I898" t="s">
        <v>7241</v>
      </c>
      <c r="J898" t="s">
        <v>7241</v>
      </c>
      <c r="L898" s="13">
        <v>44369.39335648148</v>
      </c>
      <c r="M898" t="s">
        <v>2584</v>
      </c>
      <c r="N898" t="s">
        <v>6300</v>
      </c>
      <c r="P898" t="s">
        <v>2584</v>
      </c>
      <c r="Q898" t="b">
        <v>1</v>
      </c>
    </row>
    <row r="899" spans="3:17" hidden="1" x14ac:dyDescent="0.3">
      <c r="C899">
        <v>9029</v>
      </c>
      <c r="D899" t="s">
        <v>323</v>
      </c>
      <c r="E899" t="s">
        <v>7242</v>
      </c>
      <c r="F899" t="s">
        <v>7242</v>
      </c>
      <c r="G899" t="s">
        <v>7243</v>
      </c>
      <c r="H899" t="s">
        <v>7243</v>
      </c>
      <c r="I899" t="s">
        <v>7243</v>
      </c>
      <c r="J899" t="s">
        <v>7243</v>
      </c>
      <c r="L899" s="13">
        <v>44403.503993055558</v>
      </c>
      <c r="M899" t="s">
        <v>2584</v>
      </c>
      <c r="N899" t="s">
        <v>6320</v>
      </c>
      <c r="P899" t="s">
        <v>2584</v>
      </c>
      <c r="Q899" t="b">
        <v>1</v>
      </c>
    </row>
    <row r="900" spans="3:17" hidden="1" x14ac:dyDescent="0.3">
      <c r="C900">
        <v>7341</v>
      </c>
      <c r="D900" t="s">
        <v>323</v>
      </c>
      <c r="E900" t="s">
        <v>7244</v>
      </c>
      <c r="F900" t="s">
        <v>7244</v>
      </c>
      <c r="G900" t="s">
        <v>7243</v>
      </c>
      <c r="H900" t="s">
        <v>7243</v>
      </c>
      <c r="I900" t="s">
        <v>7243</v>
      </c>
      <c r="J900" t="s">
        <v>7243</v>
      </c>
      <c r="L900" s="13">
        <v>44369.39335648148</v>
      </c>
      <c r="M900" t="s">
        <v>2584</v>
      </c>
      <c r="N900" t="s">
        <v>6300</v>
      </c>
      <c r="P900" t="s">
        <v>2584</v>
      </c>
      <c r="Q900" t="b">
        <v>1</v>
      </c>
    </row>
    <row r="901" spans="3:17" hidden="1" x14ac:dyDescent="0.3">
      <c r="C901">
        <v>1002</v>
      </c>
      <c r="D901" t="s">
        <v>323</v>
      </c>
      <c r="E901" t="s">
        <v>7245</v>
      </c>
      <c r="F901" t="s">
        <v>7245</v>
      </c>
      <c r="G901" t="s">
        <v>7245</v>
      </c>
      <c r="H901" t="s">
        <v>7245</v>
      </c>
      <c r="I901" t="s">
        <v>7245</v>
      </c>
      <c r="J901" t="s">
        <v>7245</v>
      </c>
      <c r="L901" s="13">
        <v>42313.386134259257</v>
      </c>
      <c r="M901" t="s">
        <v>2584</v>
      </c>
      <c r="N901" t="s">
        <v>6231</v>
      </c>
      <c r="P901" t="s">
        <v>2610</v>
      </c>
      <c r="Q901" t="b">
        <v>1</v>
      </c>
    </row>
    <row r="902" spans="3:17" hidden="1" x14ac:dyDescent="0.3">
      <c r="C902">
        <v>5782</v>
      </c>
      <c r="D902" t="s">
        <v>323</v>
      </c>
      <c r="E902" t="s">
        <v>7246</v>
      </c>
      <c r="F902" t="s">
        <v>7246</v>
      </c>
      <c r="G902" t="s">
        <v>7246</v>
      </c>
      <c r="H902" t="s">
        <v>7245</v>
      </c>
      <c r="I902" t="s">
        <v>7245</v>
      </c>
      <c r="J902" t="s">
        <v>7245</v>
      </c>
      <c r="L902" s="13">
        <v>42523.475891203707</v>
      </c>
      <c r="M902" t="s">
        <v>2584</v>
      </c>
      <c r="N902" t="s">
        <v>6228</v>
      </c>
      <c r="P902" t="s">
        <v>2610</v>
      </c>
      <c r="Q902" t="b">
        <v>1</v>
      </c>
    </row>
    <row r="903" spans="3:17" hidden="1" x14ac:dyDescent="0.3">
      <c r="C903">
        <v>1003</v>
      </c>
      <c r="D903" t="s">
        <v>323</v>
      </c>
      <c r="E903" t="s">
        <v>7247</v>
      </c>
      <c r="F903" t="s">
        <v>7247</v>
      </c>
      <c r="L903" s="13">
        <v>42313.386134259257</v>
      </c>
      <c r="M903" t="s">
        <v>2584</v>
      </c>
      <c r="N903" t="s">
        <v>6231</v>
      </c>
      <c r="P903" t="s">
        <v>2584</v>
      </c>
      <c r="Q903" t="b">
        <v>0</v>
      </c>
    </row>
    <row r="904" spans="3:17" hidden="1" x14ac:dyDescent="0.3">
      <c r="C904">
        <v>7343</v>
      </c>
      <c r="D904" t="s">
        <v>323</v>
      </c>
      <c r="E904" t="s">
        <v>7248</v>
      </c>
      <c r="F904" t="s">
        <v>7248</v>
      </c>
      <c r="G904" t="s">
        <v>7248</v>
      </c>
      <c r="H904" t="s">
        <v>7248</v>
      </c>
      <c r="I904" t="s">
        <v>7248</v>
      </c>
      <c r="J904" t="s">
        <v>7248</v>
      </c>
      <c r="L904" s="13">
        <v>44369.39335648148</v>
      </c>
      <c r="M904" t="s">
        <v>2584</v>
      </c>
      <c r="N904" t="s">
        <v>6300</v>
      </c>
      <c r="P904" t="s">
        <v>2584</v>
      </c>
      <c r="Q904" t="b">
        <v>0</v>
      </c>
    </row>
    <row r="905" spans="3:17" hidden="1" x14ac:dyDescent="0.3">
      <c r="C905">
        <v>1004</v>
      </c>
      <c r="D905" t="s">
        <v>323</v>
      </c>
      <c r="E905" t="s">
        <v>7249</v>
      </c>
      <c r="F905" t="s">
        <v>7249</v>
      </c>
      <c r="L905" s="13">
        <v>42313.386134259257</v>
      </c>
      <c r="M905" t="s">
        <v>2584</v>
      </c>
      <c r="N905" t="s">
        <v>6231</v>
      </c>
      <c r="P905" t="s">
        <v>2584</v>
      </c>
      <c r="Q905" t="b">
        <v>0</v>
      </c>
    </row>
    <row r="906" spans="3:17" hidden="1" x14ac:dyDescent="0.3">
      <c r="C906">
        <v>1005</v>
      </c>
      <c r="D906" t="s">
        <v>323</v>
      </c>
      <c r="E906" t="s">
        <v>7250</v>
      </c>
      <c r="F906" t="s">
        <v>7250</v>
      </c>
      <c r="L906" s="13">
        <v>42313.386134259257</v>
      </c>
      <c r="M906" t="s">
        <v>2584</v>
      </c>
      <c r="N906" t="s">
        <v>6231</v>
      </c>
      <c r="P906" t="s">
        <v>2584</v>
      </c>
      <c r="Q906" t="b">
        <v>0</v>
      </c>
    </row>
    <row r="907" spans="3:17" hidden="1" x14ac:dyDescent="0.3">
      <c r="C907">
        <v>1006</v>
      </c>
      <c r="D907" t="s">
        <v>323</v>
      </c>
      <c r="E907" t="s">
        <v>7251</v>
      </c>
      <c r="F907" t="s">
        <v>7251</v>
      </c>
      <c r="L907" s="13">
        <v>42313.386134259257</v>
      </c>
      <c r="M907" t="s">
        <v>2584</v>
      </c>
      <c r="N907" t="s">
        <v>6231</v>
      </c>
      <c r="P907" t="s">
        <v>2584</v>
      </c>
      <c r="Q907" t="b">
        <v>0</v>
      </c>
    </row>
    <row r="908" spans="3:17" hidden="1" x14ac:dyDescent="0.3">
      <c r="C908">
        <v>6838</v>
      </c>
      <c r="D908" t="s">
        <v>323</v>
      </c>
      <c r="E908" t="s">
        <v>7252</v>
      </c>
      <c r="F908" t="s">
        <v>7252</v>
      </c>
      <c r="G908" t="s">
        <v>7252</v>
      </c>
      <c r="H908" t="s">
        <v>7252</v>
      </c>
      <c r="I908" t="s">
        <v>7252</v>
      </c>
      <c r="J908" t="s">
        <v>7252</v>
      </c>
      <c r="L908" s="13">
        <v>44364.452974537038</v>
      </c>
      <c r="M908" t="s">
        <v>2584</v>
      </c>
      <c r="N908" t="s">
        <v>7019</v>
      </c>
      <c r="P908" t="s">
        <v>2584</v>
      </c>
      <c r="Q908" t="b">
        <v>0</v>
      </c>
    </row>
    <row r="909" spans="3:17" hidden="1" x14ac:dyDescent="0.3">
      <c r="C909">
        <v>3637</v>
      </c>
      <c r="D909" t="s">
        <v>323</v>
      </c>
      <c r="E909" t="s">
        <v>647</v>
      </c>
      <c r="F909" t="s">
        <v>647</v>
      </c>
      <c r="G909" t="s">
        <v>647</v>
      </c>
      <c r="H909" t="s">
        <v>647</v>
      </c>
      <c r="I909" t="s">
        <v>647</v>
      </c>
      <c r="J909" t="s">
        <v>647</v>
      </c>
      <c r="L909" s="13">
        <v>42331.643136574072</v>
      </c>
      <c r="M909" t="s">
        <v>2584</v>
      </c>
      <c r="N909" t="s">
        <v>7253</v>
      </c>
      <c r="P909" t="s">
        <v>2610</v>
      </c>
      <c r="Q909" t="b">
        <v>1</v>
      </c>
    </row>
    <row r="910" spans="3:17" hidden="1" x14ac:dyDescent="0.3">
      <c r="C910">
        <v>163</v>
      </c>
      <c r="D910" t="s">
        <v>323</v>
      </c>
      <c r="E910" t="s">
        <v>646</v>
      </c>
      <c r="F910" t="s">
        <v>646</v>
      </c>
      <c r="G910" t="s">
        <v>647</v>
      </c>
      <c r="H910" t="s">
        <v>647</v>
      </c>
      <c r="I910" t="s">
        <v>647</v>
      </c>
      <c r="J910" t="s">
        <v>647</v>
      </c>
      <c r="K910" t="s">
        <v>6275</v>
      </c>
      <c r="L910" s="13">
        <v>42311.432141203702</v>
      </c>
      <c r="M910" t="s">
        <v>2584</v>
      </c>
      <c r="N910" t="s">
        <v>6274</v>
      </c>
      <c r="O910" t="s">
        <v>6276</v>
      </c>
      <c r="P910" t="s">
        <v>2610</v>
      </c>
      <c r="Q910" t="b">
        <v>1</v>
      </c>
    </row>
    <row r="911" spans="3:17" hidden="1" x14ac:dyDescent="0.3">
      <c r="C911">
        <v>1007</v>
      </c>
      <c r="D911" t="s">
        <v>323</v>
      </c>
      <c r="E911" t="s">
        <v>7254</v>
      </c>
      <c r="F911" t="s">
        <v>7254</v>
      </c>
      <c r="G911" t="s">
        <v>7254</v>
      </c>
      <c r="H911" t="s">
        <v>7254</v>
      </c>
      <c r="I911" t="s">
        <v>7254</v>
      </c>
      <c r="L911" s="13">
        <v>42313.386134259257</v>
      </c>
      <c r="M911" t="s">
        <v>2584</v>
      </c>
      <c r="N911" t="s">
        <v>6231</v>
      </c>
      <c r="P911" t="s">
        <v>2584</v>
      </c>
      <c r="Q911" t="b">
        <v>0</v>
      </c>
    </row>
    <row r="912" spans="3:17" hidden="1" x14ac:dyDescent="0.3">
      <c r="C912">
        <v>7344</v>
      </c>
      <c r="D912" t="s">
        <v>323</v>
      </c>
      <c r="E912" t="s">
        <v>7255</v>
      </c>
      <c r="F912" t="s">
        <v>7255</v>
      </c>
      <c r="G912" t="s">
        <v>7255</v>
      </c>
      <c r="H912" t="s">
        <v>7255</v>
      </c>
      <c r="I912" t="s">
        <v>7255</v>
      </c>
      <c r="J912" t="s">
        <v>7255</v>
      </c>
      <c r="L912" s="13">
        <v>44369.39335648148</v>
      </c>
      <c r="M912" t="s">
        <v>2584</v>
      </c>
      <c r="N912" t="s">
        <v>6300</v>
      </c>
      <c r="P912" t="s">
        <v>2584</v>
      </c>
      <c r="Q912" t="b">
        <v>1</v>
      </c>
    </row>
    <row r="913" spans="3:17" hidden="1" x14ac:dyDescent="0.3">
      <c r="C913">
        <v>9839</v>
      </c>
      <c r="D913" t="s">
        <v>323</v>
      </c>
      <c r="E913" t="s">
        <v>6214</v>
      </c>
      <c r="F913" t="s">
        <v>6214</v>
      </c>
      <c r="G913" t="s">
        <v>6214</v>
      </c>
      <c r="H913" t="s">
        <v>6214</v>
      </c>
      <c r="I913" t="s">
        <v>6214</v>
      </c>
      <c r="J913" t="s">
        <v>6214</v>
      </c>
      <c r="L913" s="13">
        <v>46015.464375000003</v>
      </c>
      <c r="M913" t="s">
        <v>2584</v>
      </c>
      <c r="N913" t="s">
        <v>7256</v>
      </c>
      <c r="P913" t="s">
        <v>2584</v>
      </c>
      <c r="Q913" t="b">
        <v>0</v>
      </c>
    </row>
    <row r="914" spans="3:17" hidden="1" x14ac:dyDescent="0.3">
      <c r="C914">
        <v>1009</v>
      </c>
      <c r="D914" t="s">
        <v>323</v>
      </c>
      <c r="E914" t="s">
        <v>7257</v>
      </c>
      <c r="F914" t="s">
        <v>7257</v>
      </c>
      <c r="G914" t="s">
        <v>7257</v>
      </c>
      <c r="H914" t="s">
        <v>7257</v>
      </c>
      <c r="I914" t="s">
        <v>7257</v>
      </c>
      <c r="J914" t="s">
        <v>7257</v>
      </c>
      <c r="L914" s="13">
        <v>42313.386134259257</v>
      </c>
      <c r="M914" t="s">
        <v>2584</v>
      </c>
      <c r="N914" t="s">
        <v>6231</v>
      </c>
      <c r="P914" t="s">
        <v>2584</v>
      </c>
      <c r="Q914" t="b">
        <v>1</v>
      </c>
    </row>
    <row r="915" spans="3:17" hidden="1" x14ac:dyDescent="0.3">
      <c r="C915">
        <v>7346</v>
      </c>
      <c r="D915" t="s">
        <v>323</v>
      </c>
      <c r="E915" t="s">
        <v>7258</v>
      </c>
      <c r="F915" t="s">
        <v>7258</v>
      </c>
      <c r="G915" t="s">
        <v>7258</v>
      </c>
      <c r="H915" t="s">
        <v>7258</v>
      </c>
      <c r="I915" t="s">
        <v>7258</v>
      </c>
      <c r="J915" t="s">
        <v>7258</v>
      </c>
      <c r="L915" s="13">
        <v>44369.39335648148</v>
      </c>
      <c r="M915" t="s">
        <v>2584</v>
      </c>
      <c r="N915" t="s">
        <v>6300</v>
      </c>
      <c r="P915" t="s">
        <v>2584</v>
      </c>
      <c r="Q915" t="b">
        <v>1</v>
      </c>
    </row>
    <row r="916" spans="3:17" hidden="1" x14ac:dyDescent="0.3">
      <c r="C916">
        <v>7347</v>
      </c>
      <c r="D916" t="s">
        <v>323</v>
      </c>
      <c r="E916" t="s">
        <v>7259</v>
      </c>
      <c r="F916" t="s">
        <v>7259</v>
      </c>
      <c r="G916" t="s">
        <v>7259</v>
      </c>
      <c r="H916" t="s">
        <v>7259</v>
      </c>
      <c r="I916" t="s">
        <v>7259</v>
      </c>
      <c r="J916" t="s">
        <v>7259</v>
      </c>
      <c r="L916" s="13">
        <v>44369.39335648148</v>
      </c>
      <c r="M916" t="s">
        <v>2584</v>
      </c>
      <c r="N916" t="s">
        <v>6300</v>
      </c>
      <c r="P916" t="s">
        <v>2584</v>
      </c>
      <c r="Q916" t="b">
        <v>1</v>
      </c>
    </row>
    <row r="917" spans="3:17" hidden="1" x14ac:dyDescent="0.3">
      <c r="C917">
        <v>7348</v>
      </c>
      <c r="D917" t="s">
        <v>323</v>
      </c>
      <c r="E917" t="s">
        <v>7260</v>
      </c>
      <c r="F917" t="s">
        <v>7260</v>
      </c>
      <c r="G917" t="s">
        <v>7260</v>
      </c>
      <c r="H917" t="s">
        <v>7260</v>
      </c>
      <c r="I917" t="s">
        <v>7260</v>
      </c>
      <c r="J917" t="s">
        <v>7260</v>
      </c>
      <c r="L917" s="13">
        <v>44369.39335648148</v>
      </c>
      <c r="M917" t="s">
        <v>2584</v>
      </c>
      <c r="N917" t="s">
        <v>6300</v>
      </c>
      <c r="P917" t="s">
        <v>2584</v>
      </c>
      <c r="Q917" t="b">
        <v>1</v>
      </c>
    </row>
    <row r="918" spans="3:17" hidden="1" x14ac:dyDescent="0.3">
      <c r="C918">
        <v>1008</v>
      </c>
      <c r="D918" t="s">
        <v>323</v>
      </c>
      <c r="E918" t="s">
        <v>7261</v>
      </c>
      <c r="F918" t="s">
        <v>7261</v>
      </c>
      <c r="G918" t="s">
        <v>6214</v>
      </c>
      <c r="H918" t="s">
        <v>6214</v>
      </c>
      <c r="I918" t="s">
        <v>6214</v>
      </c>
      <c r="J918" t="s">
        <v>6214</v>
      </c>
      <c r="L918" s="13">
        <v>42313.386134259257</v>
      </c>
      <c r="M918" t="s">
        <v>2584</v>
      </c>
      <c r="N918" t="s">
        <v>6231</v>
      </c>
      <c r="P918" t="s">
        <v>2610</v>
      </c>
      <c r="Q918" t="b">
        <v>1</v>
      </c>
    </row>
    <row r="919" spans="3:17" hidden="1" x14ac:dyDescent="0.3">
      <c r="C919">
        <v>4877</v>
      </c>
      <c r="D919" t="s">
        <v>323</v>
      </c>
      <c r="E919" t="s">
        <v>7262</v>
      </c>
      <c r="F919" t="s">
        <v>7262</v>
      </c>
      <c r="G919" t="s">
        <v>6214</v>
      </c>
      <c r="H919" t="s">
        <v>6214</v>
      </c>
      <c r="I919" t="s">
        <v>6214</v>
      </c>
      <c r="J919" t="s">
        <v>6214</v>
      </c>
      <c r="L919" s="13">
        <v>42474.64508101852</v>
      </c>
      <c r="M919" t="s">
        <v>2584</v>
      </c>
      <c r="N919" t="s">
        <v>6576</v>
      </c>
      <c r="P919" t="s">
        <v>2610</v>
      </c>
      <c r="Q919" t="b">
        <v>1</v>
      </c>
    </row>
    <row r="920" spans="3:17" hidden="1" x14ac:dyDescent="0.3">
      <c r="C920">
        <v>1010</v>
      </c>
      <c r="D920" t="s">
        <v>323</v>
      </c>
      <c r="E920" t="s">
        <v>7263</v>
      </c>
      <c r="F920" t="s">
        <v>7263</v>
      </c>
      <c r="G920" t="s">
        <v>7263</v>
      </c>
      <c r="H920" t="s">
        <v>7263</v>
      </c>
      <c r="I920" t="s">
        <v>7263</v>
      </c>
      <c r="J920" t="s">
        <v>7263</v>
      </c>
      <c r="L920" s="13">
        <v>42313.386134259257</v>
      </c>
      <c r="M920" t="s">
        <v>2584</v>
      </c>
      <c r="N920" t="s">
        <v>6231</v>
      </c>
      <c r="P920" t="s">
        <v>2584</v>
      </c>
      <c r="Q920" t="b">
        <v>0</v>
      </c>
    </row>
    <row r="921" spans="3:17" hidden="1" x14ac:dyDescent="0.3">
      <c r="C921">
        <v>1011</v>
      </c>
      <c r="D921" t="s">
        <v>323</v>
      </c>
      <c r="E921" t="s">
        <v>7264</v>
      </c>
      <c r="F921" t="s">
        <v>7264</v>
      </c>
      <c r="G921" t="s">
        <v>7264</v>
      </c>
      <c r="H921" t="s">
        <v>7264</v>
      </c>
      <c r="I921" t="s">
        <v>7264</v>
      </c>
      <c r="J921" t="s">
        <v>7264</v>
      </c>
      <c r="L921" s="13">
        <v>42313.386134259257</v>
      </c>
      <c r="M921" t="s">
        <v>2584</v>
      </c>
      <c r="N921" t="s">
        <v>6231</v>
      </c>
      <c r="P921" t="s">
        <v>2584</v>
      </c>
      <c r="Q921" t="b">
        <v>1</v>
      </c>
    </row>
    <row r="922" spans="3:17" hidden="1" x14ac:dyDescent="0.3">
      <c r="C922">
        <v>1013</v>
      </c>
      <c r="D922" t="s">
        <v>323</v>
      </c>
      <c r="E922" t="s">
        <v>7265</v>
      </c>
      <c r="F922" t="s">
        <v>7265</v>
      </c>
      <c r="G922" t="s">
        <v>7265</v>
      </c>
      <c r="H922" t="s">
        <v>7266</v>
      </c>
      <c r="I922" t="s">
        <v>7266</v>
      </c>
      <c r="J922" t="s">
        <v>7267</v>
      </c>
      <c r="L922" s="13">
        <v>42313.386134259257</v>
      </c>
      <c r="M922" t="s">
        <v>2584</v>
      </c>
      <c r="N922" t="s">
        <v>6231</v>
      </c>
      <c r="P922" t="s">
        <v>2584</v>
      </c>
      <c r="Q922" t="b">
        <v>0</v>
      </c>
    </row>
    <row r="923" spans="3:17" hidden="1" x14ac:dyDescent="0.3">
      <c r="C923">
        <v>1014</v>
      </c>
      <c r="D923" t="s">
        <v>323</v>
      </c>
      <c r="E923" t="s">
        <v>7266</v>
      </c>
      <c r="F923" t="s">
        <v>7266</v>
      </c>
      <c r="G923" t="s">
        <v>7266</v>
      </c>
      <c r="H923" t="s">
        <v>7266</v>
      </c>
      <c r="I923" t="s">
        <v>7266</v>
      </c>
      <c r="J923" t="s">
        <v>7267</v>
      </c>
      <c r="L923" s="13">
        <v>42313.386134259257</v>
      </c>
      <c r="M923" t="s">
        <v>2584</v>
      </c>
      <c r="N923" t="s">
        <v>6231</v>
      </c>
      <c r="P923" t="s">
        <v>2584</v>
      </c>
      <c r="Q923" t="b">
        <v>0</v>
      </c>
    </row>
    <row r="924" spans="3:17" hidden="1" x14ac:dyDescent="0.3">
      <c r="C924">
        <v>1015</v>
      </c>
      <c r="D924" t="s">
        <v>323</v>
      </c>
      <c r="E924" t="s">
        <v>7268</v>
      </c>
      <c r="F924" t="s">
        <v>7268</v>
      </c>
      <c r="G924" t="s">
        <v>7268</v>
      </c>
      <c r="H924" t="s">
        <v>7268</v>
      </c>
      <c r="I924" t="s">
        <v>7268</v>
      </c>
      <c r="J924" t="s">
        <v>7267</v>
      </c>
      <c r="L924" s="13">
        <v>42313.386134259257</v>
      </c>
      <c r="M924" t="s">
        <v>2584</v>
      </c>
      <c r="N924" t="s">
        <v>6231</v>
      </c>
      <c r="P924" t="s">
        <v>2610</v>
      </c>
      <c r="Q924" t="b">
        <v>0</v>
      </c>
    </row>
    <row r="925" spans="3:17" hidden="1" x14ac:dyDescent="0.3">
      <c r="C925">
        <v>1016</v>
      </c>
      <c r="D925" t="s">
        <v>323</v>
      </c>
      <c r="E925" t="s">
        <v>7269</v>
      </c>
      <c r="F925" t="s">
        <v>7269</v>
      </c>
      <c r="G925" t="s">
        <v>7269</v>
      </c>
      <c r="H925" t="s">
        <v>7269</v>
      </c>
      <c r="I925" t="s">
        <v>7269</v>
      </c>
      <c r="J925" t="s">
        <v>7269</v>
      </c>
      <c r="L925" s="13">
        <v>42313.386134259257</v>
      </c>
      <c r="M925" t="s">
        <v>2584</v>
      </c>
      <c r="N925" t="s">
        <v>6231</v>
      </c>
      <c r="P925" t="s">
        <v>2584</v>
      </c>
      <c r="Q925" t="b">
        <v>1</v>
      </c>
    </row>
    <row r="926" spans="3:17" hidden="1" x14ac:dyDescent="0.3">
      <c r="C926">
        <v>1017</v>
      </c>
      <c r="D926" t="s">
        <v>323</v>
      </c>
      <c r="E926" t="s">
        <v>7270</v>
      </c>
      <c r="F926" t="s">
        <v>7270</v>
      </c>
      <c r="G926" t="s">
        <v>7270</v>
      </c>
      <c r="H926" t="s">
        <v>7270</v>
      </c>
      <c r="I926" t="s">
        <v>7270</v>
      </c>
      <c r="J926" t="s">
        <v>7270</v>
      </c>
      <c r="L926" s="13">
        <v>42313.386134259257</v>
      </c>
      <c r="M926" t="s">
        <v>2584</v>
      </c>
      <c r="N926" t="s">
        <v>6231</v>
      </c>
      <c r="P926" t="s">
        <v>2584</v>
      </c>
      <c r="Q926" t="b">
        <v>1</v>
      </c>
    </row>
    <row r="927" spans="3:17" hidden="1" x14ac:dyDescent="0.3">
      <c r="C927">
        <v>1012</v>
      </c>
      <c r="D927" t="s">
        <v>323</v>
      </c>
      <c r="E927" t="s">
        <v>7271</v>
      </c>
      <c r="F927" t="s">
        <v>7271</v>
      </c>
      <c r="G927" t="s">
        <v>7272</v>
      </c>
      <c r="H927" t="s">
        <v>7272</v>
      </c>
      <c r="I927" t="s">
        <v>7272</v>
      </c>
      <c r="J927" t="s">
        <v>7272</v>
      </c>
      <c r="L927" s="13">
        <v>42313.386134259257</v>
      </c>
      <c r="M927" t="s">
        <v>2584</v>
      </c>
      <c r="N927" t="s">
        <v>6231</v>
      </c>
      <c r="P927" t="s">
        <v>2584</v>
      </c>
      <c r="Q927" t="b">
        <v>1</v>
      </c>
    </row>
    <row r="928" spans="3:17" hidden="1" x14ac:dyDescent="0.3">
      <c r="C928">
        <v>7355</v>
      </c>
      <c r="D928" t="s">
        <v>323</v>
      </c>
      <c r="E928" t="s">
        <v>7273</v>
      </c>
      <c r="F928" t="s">
        <v>7273</v>
      </c>
      <c r="G928" t="s">
        <v>7273</v>
      </c>
      <c r="H928" t="s">
        <v>7273</v>
      </c>
      <c r="I928" t="s">
        <v>7273</v>
      </c>
      <c r="J928" t="s">
        <v>7273</v>
      </c>
      <c r="L928" s="13">
        <v>44369.39335648148</v>
      </c>
      <c r="M928" t="s">
        <v>2584</v>
      </c>
      <c r="N928" t="s">
        <v>6300</v>
      </c>
      <c r="P928" t="s">
        <v>2584</v>
      </c>
      <c r="Q928" t="b">
        <v>0</v>
      </c>
    </row>
    <row r="929" spans="3:17" hidden="1" x14ac:dyDescent="0.3">
      <c r="C929">
        <v>1018</v>
      </c>
      <c r="D929" t="s">
        <v>323</v>
      </c>
      <c r="E929" t="s">
        <v>60</v>
      </c>
      <c r="F929" t="s">
        <v>60</v>
      </c>
      <c r="G929" t="s">
        <v>60</v>
      </c>
      <c r="H929" t="s">
        <v>60</v>
      </c>
      <c r="I929" t="s">
        <v>60</v>
      </c>
      <c r="J929" t="s">
        <v>60</v>
      </c>
      <c r="L929" s="13">
        <v>42313.386134259257</v>
      </c>
      <c r="M929" t="s">
        <v>2584</v>
      </c>
      <c r="N929" t="s">
        <v>6231</v>
      </c>
      <c r="P929" t="s">
        <v>2584</v>
      </c>
      <c r="Q929" t="b">
        <v>1</v>
      </c>
    </row>
    <row r="930" spans="3:17" hidden="1" x14ac:dyDescent="0.3">
      <c r="C930">
        <v>15</v>
      </c>
      <c r="D930" t="s">
        <v>323</v>
      </c>
      <c r="E930" t="s">
        <v>659</v>
      </c>
      <c r="F930" t="s">
        <v>659</v>
      </c>
      <c r="G930" t="s">
        <v>659</v>
      </c>
      <c r="H930" t="s">
        <v>659</v>
      </c>
      <c r="I930" t="s">
        <v>659</v>
      </c>
      <c r="J930" t="s">
        <v>659</v>
      </c>
      <c r="K930" t="s">
        <v>6241</v>
      </c>
      <c r="L930" s="13">
        <v>42311.431956018518</v>
      </c>
      <c r="M930" t="s">
        <v>2584</v>
      </c>
      <c r="N930" t="s">
        <v>6271</v>
      </c>
      <c r="P930" t="s">
        <v>2610</v>
      </c>
      <c r="Q930" t="b">
        <v>1</v>
      </c>
    </row>
    <row r="931" spans="3:17" hidden="1" x14ac:dyDescent="0.3">
      <c r="C931">
        <v>1020</v>
      </c>
      <c r="D931" t="s">
        <v>323</v>
      </c>
      <c r="E931" t="s">
        <v>662</v>
      </c>
      <c r="F931" t="s">
        <v>662</v>
      </c>
      <c r="G931" t="s">
        <v>662</v>
      </c>
      <c r="H931" t="s">
        <v>662</v>
      </c>
      <c r="I931" t="s">
        <v>662</v>
      </c>
      <c r="J931" t="s">
        <v>662</v>
      </c>
      <c r="L931" s="13">
        <v>42313.386134259257</v>
      </c>
      <c r="M931" t="s">
        <v>2584</v>
      </c>
      <c r="N931" t="s">
        <v>6231</v>
      </c>
      <c r="P931" t="s">
        <v>2584</v>
      </c>
      <c r="Q931" t="b">
        <v>0</v>
      </c>
    </row>
    <row r="932" spans="3:17" hidden="1" x14ac:dyDescent="0.3">
      <c r="C932">
        <v>1023</v>
      </c>
      <c r="D932" t="s">
        <v>323</v>
      </c>
      <c r="E932" t="s">
        <v>7274</v>
      </c>
      <c r="F932" t="s">
        <v>7274</v>
      </c>
      <c r="G932" t="s">
        <v>7274</v>
      </c>
      <c r="H932" t="s">
        <v>7274</v>
      </c>
      <c r="I932" t="s">
        <v>7274</v>
      </c>
      <c r="J932" t="s">
        <v>7274</v>
      </c>
      <c r="L932" s="13">
        <v>42313.386134259257</v>
      </c>
      <c r="M932" t="s">
        <v>2584</v>
      </c>
      <c r="N932" t="s">
        <v>6231</v>
      </c>
      <c r="P932" t="s">
        <v>2610</v>
      </c>
      <c r="Q932" t="b">
        <v>0</v>
      </c>
    </row>
    <row r="933" spans="3:17" hidden="1" x14ac:dyDescent="0.3">
      <c r="C933">
        <v>1024</v>
      </c>
      <c r="D933" t="s">
        <v>323</v>
      </c>
      <c r="E933" t="s">
        <v>7275</v>
      </c>
      <c r="F933" t="s">
        <v>7275</v>
      </c>
      <c r="L933" s="13">
        <v>42313.386134259257</v>
      </c>
      <c r="M933" t="s">
        <v>2584</v>
      </c>
      <c r="N933" t="s">
        <v>6231</v>
      </c>
      <c r="P933" t="s">
        <v>2584</v>
      </c>
      <c r="Q933" t="b">
        <v>0</v>
      </c>
    </row>
    <row r="934" spans="3:17" hidden="1" x14ac:dyDescent="0.3">
      <c r="C934">
        <v>1021</v>
      </c>
      <c r="D934" t="s">
        <v>323</v>
      </c>
      <c r="E934" t="s">
        <v>7276</v>
      </c>
      <c r="F934" t="s">
        <v>7276</v>
      </c>
      <c r="G934" t="s">
        <v>7277</v>
      </c>
      <c r="H934" t="s">
        <v>7277</v>
      </c>
      <c r="I934" t="s">
        <v>7277</v>
      </c>
      <c r="J934" t="s">
        <v>7277</v>
      </c>
      <c r="L934" s="13">
        <v>42313.386134259257</v>
      </c>
      <c r="M934" t="s">
        <v>2584</v>
      </c>
      <c r="N934" t="s">
        <v>6231</v>
      </c>
      <c r="P934" t="s">
        <v>2584</v>
      </c>
      <c r="Q934" t="b">
        <v>1</v>
      </c>
    </row>
    <row r="935" spans="3:17" hidden="1" x14ac:dyDescent="0.3">
      <c r="C935">
        <v>1022</v>
      </c>
      <c r="D935" t="s">
        <v>323</v>
      </c>
      <c r="E935" t="s">
        <v>7278</v>
      </c>
      <c r="F935" t="s">
        <v>7278</v>
      </c>
      <c r="L935" s="13">
        <v>42313.386134259257</v>
      </c>
      <c r="M935" t="s">
        <v>2584</v>
      </c>
      <c r="N935" t="s">
        <v>6231</v>
      </c>
      <c r="P935" t="s">
        <v>2584</v>
      </c>
      <c r="Q935" t="b">
        <v>0</v>
      </c>
    </row>
    <row r="936" spans="3:17" hidden="1" x14ac:dyDescent="0.3">
      <c r="C936">
        <v>1025</v>
      </c>
      <c r="D936" t="s">
        <v>323</v>
      </c>
      <c r="E936" t="s">
        <v>7279</v>
      </c>
      <c r="F936" t="s">
        <v>7279</v>
      </c>
      <c r="G936" t="s">
        <v>7279</v>
      </c>
      <c r="H936" t="s">
        <v>7279</v>
      </c>
      <c r="I936" t="s">
        <v>7279</v>
      </c>
      <c r="J936" t="s">
        <v>7279</v>
      </c>
      <c r="L936" s="13">
        <v>42313.386134259257</v>
      </c>
      <c r="M936" t="s">
        <v>2584</v>
      </c>
      <c r="N936" t="s">
        <v>6231</v>
      </c>
      <c r="P936" t="s">
        <v>2584</v>
      </c>
      <c r="Q936" t="b">
        <v>1</v>
      </c>
    </row>
    <row r="937" spans="3:17" hidden="1" x14ac:dyDescent="0.3">
      <c r="C937">
        <v>6273</v>
      </c>
      <c r="D937" t="s">
        <v>323</v>
      </c>
      <c r="E937" t="s">
        <v>7280</v>
      </c>
      <c r="F937" t="s">
        <v>7280</v>
      </c>
      <c r="G937" t="s">
        <v>7279</v>
      </c>
      <c r="H937" t="s">
        <v>7279</v>
      </c>
      <c r="I937" t="s">
        <v>7279</v>
      </c>
      <c r="J937" t="s">
        <v>7279</v>
      </c>
      <c r="L937" s="13">
        <v>42524.4377662037</v>
      </c>
      <c r="M937" t="s">
        <v>2584</v>
      </c>
      <c r="N937" t="s">
        <v>6325</v>
      </c>
      <c r="P937" t="s">
        <v>2610</v>
      </c>
      <c r="Q937" t="b">
        <v>1</v>
      </c>
    </row>
    <row r="938" spans="3:17" hidden="1" x14ac:dyDescent="0.3">
      <c r="C938">
        <v>9619</v>
      </c>
      <c r="D938" t="s">
        <v>323</v>
      </c>
      <c r="E938" t="s">
        <v>7281</v>
      </c>
      <c r="F938" t="s">
        <v>7281</v>
      </c>
      <c r="G938" t="s">
        <v>7281</v>
      </c>
      <c r="H938" t="s">
        <v>7281</v>
      </c>
      <c r="I938" t="s">
        <v>7281</v>
      </c>
      <c r="J938" t="s">
        <v>7281</v>
      </c>
      <c r="L938" s="13">
        <v>44519.587905092594</v>
      </c>
      <c r="M938" t="s">
        <v>2584</v>
      </c>
      <c r="N938" t="s">
        <v>6513</v>
      </c>
      <c r="P938" t="s">
        <v>2584</v>
      </c>
      <c r="Q938" t="b">
        <v>0</v>
      </c>
    </row>
    <row r="939" spans="3:17" hidden="1" x14ac:dyDescent="0.3">
      <c r="C939">
        <v>1026</v>
      </c>
      <c r="D939" t="s">
        <v>323</v>
      </c>
      <c r="E939" t="s">
        <v>7282</v>
      </c>
      <c r="F939" t="s">
        <v>7282</v>
      </c>
      <c r="G939" t="s">
        <v>7282</v>
      </c>
      <c r="H939" t="s">
        <v>7282</v>
      </c>
      <c r="I939" t="s">
        <v>7282</v>
      </c>
      <c r="J939" t="s">
        <v>7281</v>
      </c>
      <c r="L939" s="13">
        <v>42313.386134259257</v>
      </c>
      <c r="M939" t="s">
        <v>2584</v>
      </c>
      <c r="N939" t="s">
        <v>6231</v>
      </c>
      <c r="P939" t="s">
        <v>2584</v>
      </c>
      <c r="Q939" t="b">
        <v>0</v>
      </c>
    </row>
    <row r="940" spans="3:17" hidden="1" x14ac:dyDescent="0.3">
      <c r="C940">
        <v>8874</v>
      </c>
      <c r="D940" t="s">
        <v>323</v>
      </c>
      <c r="E940" t="s">
        <v>7283</v>
      </c>
      <c r="F940" t="s">
        <v>7283</v>
      </c>
      <c r="G940" t="s">
        <v>7284</v>
      </c>
      <c r="H940" t="s">
        <v>7284</v>
      </c>
      <c r="I940" t="s">
        <v>7284</v>
      </c>
      <c r="J940" t="s">
        <v>7284</v>
      </c>
      <c r="L940" s="13">
        <v>44371.542349537034</v>
      </c>
      <c r="M940" t="s">
        <v>2584</v>
      </c>
      <c r="N940" t="s">
        <v>7285</v>
      </c>
      <c r="P940" t="s">
        <v>2584</v>
      </c>
      <c r="Q940" t="b">
        <v>0</v>
      </c>
    </row>
    <row r="941" spans="3:17" hidden="1" x14ac:dyDescent="0.3">
      <c r="C941">
        <v>1027</v>
      </c>
      <c r="D941" t="s">
        <v>323</v>
      </c>
      <c r="E941" t="s">
        <v>7286</v>
      </c>
      <c r="F941" t="s">
        <v>7286</v>
      </c>
      <c r="G941" t="s">
        <v>7286</v>
      </c>
      <c r="H941" t="s">
        <v>7286</v>
      </c>
      <c r="I941" t="s">
        <v>7286</v>
      </c>
      <c r="J941" t="s">
        <v>7286</v>
      </c>
      <c r="L941" s="13">
        <v>42313.386134259257</v>
      </c>
      <c r="M941" t="s">
        <v>2584</v>
      </c>
      <c r="N941" t="s">
        <v>6231</v>
      </c>
      <c r="P941" t="s">
        <v>2584</v>
      </c>
      <c r="Q941" t="b">
        <v>0</v>
      </c>
    </row>
    <row r="942" spans="3:17" hidden="1" x14ac:dyDescent="0.3">
      <c r="C942">
        <v>2581</v>
      </c>
      <c r="D942" t="s">
        <v>323</v>
      </c>
      <c r="E942" t="s">
        <v>7287</v>
      </c>
      <c r="F942" t="s">
        <v>7287</v>
      </c>
      <c r="G942" t="s">
        <v>7287</v>
      </c>
      <c r="H942" t="s">
        <v>7287</v>
      </c>
      <c r="I942" t="s">
        <v>7287</v>
      </c>
      <c r="L942" s="13">
        <v>42313.386134259257</v>
      </c>
      <c r="M942" t="s">
        <v>2584</v>
      </c>
      <c r="N942" t="s">
        <v>6231</v>
      </c>
      <c r="P942" t="s">
        <v>2584</v>
      </c>
      <c r="Q942" t="b">
        <v>0</v>
      </c>
    </row>
    <row r="943" spans="3:17" hidden="1" x14ac:dyDescent="0.3">
      <c r="C943">
        <v>1028</v>
      </c>
      <c r="D943" t="s">
        <v>323</v>
      </c>
      <c r="E943" t="s">
        <v>7288</v>
      </c>
      <c r="F943" t="s">
        <v>7288</v>
      </c>
      <c r="G943" t="s">
        <v>7288</v>
      </c>
      <c r="H943" t="s">
        <v>7288</v>
      </c>
      <c r="I943" t="s">
        <v>7288</v>
      </c>
      <c r="J943" t="s">
        <v>7288</v>
      </c>
      <c r="L943" s="13">
        <v>42313.386134259257</v>
      </c>
      <c r="M943" t="s">
        <v>2584</v>
      </c>
      <c r="N943" t="s">
        <v>6231</v>
      </c>
      <c r="P943" t="s">
        <v>2584</v>
      </c>
      <c r="Q943" t="b">
        <v>0</v>
      </c>
    </row>
    <row r="944" spans="3:17" hidden="1" x14ac:dyDescent="0.3">
      <c r="C944">
        <v>7358</v>
      </c>
      <c r="D944" t="s">
        <v>323</v>
      </c>
      <c r="E944" t="s">
        <v>7289</v>
      </c>
      <c r="F944" t="s">
        <v>7289</v>
      </c>
      <c r="G944" t="s">
        <v>7289</v>
      </c>
      <c r="H944" t="s">
        <v>7289</v>
      </c>
      <c r="I944" t="s">
        <v>7289</v>
      </c>
      <c r="J944" t="s">
        <v>7289</v>
      </c>
      <c r="L944" s="13">
        <v>44369.39335648148</v>
      </c>
      <c r="M944" t="s">
        <v>2584</v>
      </c>
      <c r="N944" t="s">
        <v>6300</v>
      </c>
      <c r="P944" t="s">
        <v>2584</v>
      </c>
      <c r="Q944" t="b">
        <v>1</v>
      </c>
    </row>
    <row r="945" spans="3:17" hidden="1" x14ac:dyDescent="0.3">
      <c r="C945">
        <v>1029</v>
      </c>
      <c r="D945" t="s">
        <v>323</v>
      </c>
      <c r="E945" t="s">
        <v>7290</v>
      </c>
      <c r="F945" t="s">
        <v>7290</v>
      </c>
      <c r="L945" s="13">
        <v>42313.386134259257</v>
      </c>
      <c r="M945" t="s">
        <v>2584</v>
      </c>
      <c r="N945" t="s">
        <v>6231</v>
      </c>
      <c r="P945" t="s">
        <v>2584</v>
      </c>
      <c r="Q945" t="b">
        <v>0</v>
      </c>
    </row>
    <row r="946" spans="3:17" hidden="1" x14ac:dyDescent="0.3">
      <c r="C946">
        <v>1030</v>
      </c>
      <c r="D946" t="s">
        <v>323</v>
      </c>
      <c r="E946" t="s">
        <v>7291</v>
      </c>
      <c r="F946" t="s">
        <v>7291</v>
      </c>
      <c r="G946" t="s">
        <v>7291</v>
      </c>
      <c r="H946" t="s">
        <v>7291</v>
      </c>
      <c r="I946" t="s">
        <v>7291</v>
      </c>
      <c r="J946" t="s">
        <v>7291</v>
      </c>
      <c r="L946" s="13">
        <v>42313.386134259257</v>
      </c>
      <c r="M946" t="s">
        <v>2584</v>
      </c>
      <c r="N946" t="s">
        <v>6231</v>
      </c>
      <c r="P946" t="s">
        <v>2584</v>
      </c>
      <c r="Q946" t="b">
        <v>0</v>
      </c>
    </row>
    <row r="947" spans="3:17" hidden="1" x14ac:dyDescent="0.3">
      <c r="C947">
        <v>1032</v>
      </c>
      <c r="D947" t="s">
        <v>323</v>
      </c>
      <c r="E947" t="s">
        <v>7292</v>
      </c>
      <c r="F947" t="s">
        <v>7292</v>
      </c>
      <c r="G947" t="s">
        <v>7292</v>
      </c>
      <c r="H947" t="s">
        <v>7292</v>
      </c>
      <c r="I947" t="s">
        <v>7292</v>
      </c>
      <c r="J947" t="s">
        <v>7292</v>
      </c>
      <c r="L947" s="13">
        <v>42313.386134259257</v>
      </c>
      <c r="M947" t="s">
        <v>2584</v>
      </c>
      <c r="N947" t="s">
        <v>6231</v>
      </c>
      <c r="P947" t="s">
        <v>2584</v>
      </c>
      <c r="Q947" t="b">
        <v>1</v>
      </c>
    </row>
    <row r="948" spans="3:17" hidden="1" x14ac:dyDescent="0.3">
      <c r="C948">
        <v>1033</v>
      </c>
      <c r="D948" t="s">
        <v>323</v>
      </c>
      <c r="E948" t="s">
        <v>7293</v>
      </c>
      <c r="F948" t="s">
        <v>7293</v>
      </c>
      <c r="G948" t="s">
        <v>7293</v>
      </c>
      <c r="H948" t="s">
        <v>7293</v>
      </c>
      <c r="I948" t="s">
        <v>7293</v>
      </c>
      <c r="J948" t="s">
        <v>7293</v>
      </c>
      <c r="L948" s="13">
        <v>42313.386134259257</v>
      </c>
      <c r="M948" t="s">
        <v>2584</v>
      </c>
      <c r="N948" t="s">
        <v>6231</v>
      </c>
      <c r="P948" t="s">
        <v>2584</v>
      </c>
      <c r="Q948" t="b">
        <v>1</v>
      </c>
    </row>
    <row r="949" spans="3:17" hidden="1" x14ac:dyDescent="0.3">
      <c r="C949">
        <v>1031</v>
      </c>
      <c r="D949" t="s">
        <v>323</v>
      </c>
      <c r="E949" t="s">
        <v>7294</v>
      </c>
      <c r="F949" t="s">
        <v>7294</v>
      </c>
      <c r="G949" t="s">
        <v>7295</v>
      </c>
      <c r="H949" t="s">
        <v>7295</v>
      </c>
      <c r="I949" t="s">
        <v>7295</v>
      </c>
      <c r="J949" t="s">
        <v>7295</v>
      </c>
      <c r="L949" s="13">
        <v>42313.386134259257</v>
      </c>
      <c r="M949" t="s">
        <v>2584</v>
      </c>
      <c r="N949" t="s">
        <v>6231</v>
      </c>
      <c r="P949" t="s">
        <v>2584</v>
      </c>
      <c r="Q949" t="b">
        <v>0</v>
      </c>
    </row>
    <row r="950" spans="3:17" hidden="1" x14ac:dyDescent="0.3">
      <c r="C950">
        <v>264</v>
      </c>
      <c r="D950" t="s">
        <v>323</v>
      </c>
      <c r="E950" t="s">
        <v>666</v>
      </c>
      <c r="F950" t="s">
        <v>666</v>
      </c>
      <c r="G950" t="s">
        <v>666</v>
      </c>
      <c r="H950" t="s">
        <v>666</v>
      </c>
      <c r="I950" t="s">
        <v>666</v>
      </c>
      <c r="J950" t="s">
        <v>666</v>
      </c>
      <c r="K950" t="s">
        <v>6241</v>
      </c>
      <c r="L950" s="13">
        <v>42311.432696759257</v>
      </c>
      <c r="M950" t="s">
        <v>2584</v>
      </c>
      <c r="N950" t="s">
        <v>6224</v>
      </c>
      <c r="O950" t="s">
        <v>6272</v>
      </c>
      <c r="P950" t="s">
        <v>2610</v>
      </c>
      <c r="Q950" t="b">
        <v>1</v>
      </c>
    </row>
    <row r="951" spans="3:17" hidden="1" x14ac:dyDescent="0.3">
      <c r="C951">
        <v>1660</v>
      </c>
      <c r="D951" t="s">
        <v>323</v>
      </c>
      <c r="E951" t="s">
        <v>7296</v>
      </c>
      <c r="F951" t="s">
        <v>7296</v>
      </c>
      <c r="G951" t="s">
        <v>7297</v>
      </c>
      <c r="L951" s="13">
        <v>42313.386134259257</v>
      </c>
      <c r="M951" t="s">
        <v>2584</v>
      </c>
      <c r="N951" t="s">
        <v>6231</v>
      </c>
      <c r="P951" t="s">
        <v>2584</v>
      </c>
      <c r="Q951" t="b">
        <v>0</v>
      </c>
    </row>
    <row r="952" spans="3:17" hidden="1" x14ac:dyDescent="0.3">
      <c r="C952">
        <v>3362</v>
      </c>
      <c r="D952" t="s">
        <v>323</v>
      </c>
      <c r="E952" t="s">
        <v>7298</v>
      </c>
      <c r="F952" t="s">
        <v>7298</v>
      </c>
      <c r="G952" t="s">
        <v>7299</v>
      </c>
      <c r="L952" s="13">
        <v>42313.386134259257</v>
      </c>
      <c r="M952" t="s">
        <v>2584</v>
      </c>
      <c r="N952" t="s">
        <v>6231</v>
      </c>
      <c r="P952" t="s">
        <v>2584</v>
      </c>
      <c r="Q952" t="b">
        <v>0</v>
      </c>
    </row>
    <row r="953" spans="3:17" hidden="1" x14ac:dyDescent="0.3">
      <c r="C953">
        <v>7360</v>
      </c>
      <c r="D953" t="s">
        <v>323</v>
      </c>
      <c r="E953" t="s">
        <v>7300</v>
      </c>
      <c r="F953" t="s">
        <v>7300</v>
      </c>
      <c r="G953" t="s">
        <v>7300</v>
      </c>
      <c r="H953" t="s">
        <v>7300</v>
      </c>
      <c r="I953" t="s">
        <v>7300</v>
      </c>
      <c r="J953" t="s">
        <v>7300</v>
      </c>
      <c r="L953" s="13">
        <v>44369.39335648148</v>
      </c>
      <c r="M953" t="s">
        <v>2584</v>
      </c>
      <c r="N953" t="s">
        <v>6300</v>
      </c>
      <c r="P953" t="s">
        <v>2584</v>
      </c>
      <c r="Q953" t="b">
        <v>1</v>
      </c>
    </row>
    <row r="954" spans="3:17" hidden="1" x14ac:dyDescent="0.3">
      <c r="C954">
        <v>7361</v>
      </c>
      <c r="D954" t="s">
        <v>323</v>
      </c>
      <c r="E954" t="s">
        <v>7301</v>
      </c>
      <c r="F954" t="s">
        <v>7301</v>
      </c>
      <c r="G954" t="s">
        <v>7301</v>
      </c>
      <c r="H954" t="s">
        <v>7301</v>
      </c>
      <c r="I954" t="s">
        <v>7301</v>
      </c>
      <c r="J954" t="s">
        <v>7301</v>
      </c>
      <c r="L954" s="13">
        <v>44369.39335648148</v>
      </c>
      <c r="M954" t="s">
        <v>2584</v>
      </c>
      <c r="N954" t="s">
        <v>6300</v>
      </c>
      <c r="P954" t="s">
        <v>2584</v>
      </c>
      <c r="Q954" t="b">
        <v>0</v>
      </c>
    </row>
    <row r="955" spans="3:17" hidden="1" x14ac:dyDescent="0.3">
      <c r="C955">
        <v>1034</v>
      </c>
      <c r="D955" t="s">
        <v>323</v>
      </c>
      <c r="E955" t="s">
        <v>7302</v>
      </c>
      <c r="F955" t="s">
        <v>7302</v>
      </c>
      <c r="G955" t="s">
        <v>7302</v>
      </c>
      <c r="H955" t="s">
        <v>7302</v>
      </c>
      <c r="I955" t="s">
        <v>7302</v>
      </c>
      <c r="J955" t="s">
        <v>7302</v>
      </c>
      <c r="L955" s="13">
        <v>42313.386134259257</v>
      </c>
      <c r="M955" t="s">
        <v>2584</v>
      </c>
      <c r="N955" t="s">
        <v>6231</v>
      </c>
      <c r="P955" t="s">
        <v>2584</v>
      </c>
      <c r="Q955" t="b">
        <v>0</v>
      </c>
    </row>
    <row r="956" spans="3:17" hidden="1" x14ac:dyDescent="0.3">
      <c r="C956">
        <v>7362</v>
      </c>
      <c r="D956" t="s">
        <v>323</v>
      </c>
      <c r="E956" t="s">
        <v>7303</v>
      </c>
      <c r="F956" t="s">
        <v>7303</v>
      </c>
      <c r="G956" t="s">
        <v>7304</v>
      </c>
      <c r="H956" t="s">
        <v>7304</v>
      </c>
      <c r="I956" t="s">
        <v>7304</v>
      </c>
      <c r="J956" t="s">
        <v>7304</v>
      </c>
      <c r="L956" s="13">
        <v>44369.39335648148</v>
      </c>
      <c r="M956" t="s">
        <v>2584</v>
      </c>
      <c r="N956" t="s">
        <v>6300</v>
      </c>
      <c r="P956" t="s">
        <v>2584</v>
      </c>
      <c r="Q956" t="b">
        <v>1</v>
      </c>
    </row>
    <row r="957" spans="3:17" hidden="1" x14ac:dyDescent="0.3">
      <c r="C957">
        <v>4284</v>
      </c>
      <c r="D957" t="s">
        <v>323</v>
      </c>
      <c r="E957" t="s">
        <v>7305</v>
      </c>
      <c r="F957" t="s">
        <v>7305</v>
      </c>
      <c r="G957" t="s">
        <v>7305</v>
      </c>
      <c r="H957" t="s">
        <v>7305</v>
      </c>
      <c r="I957" t="s">
        <v>7305</v>
      </c>
      <c r="J957" t="s">
        <v>7305</v>
      </c>
      <c r="L957" s="13">
        <v>42451.524837962963</v>
      </c>
      <c r="M957" t="s">
        <v>2584</v>
      </c>
      <c r="N957" t="s">
        <v>6298</v>
      </c>
      <c r="P957" t="s">
        <v>2610</v>
      </c>
      <c r="Q957" t="b">
        <v>1</v>
      </c>
    </row>
    <row r="958" spans="3:17" hidden="1" x14ac:dyDescent="0.3">
      <c r="C958">
        <v>4285</v>
      </c>
      <c r="D958" t="s">
        <v>323</v>
      </c>
      <c r="E958" t="s">
        <v>7306</v>
      </c>
      <c r="F958" t="s">
        <v>7306</v>
      </c>
      <c r="G958" t="s">
        <v>7306</v>
      </c>
      <c r="H958" t="s">
        <v>7306</v>
      </c>
      <c r="I958" t="s">
        <v>7306</v>
      </c>
      <c r="J958" t="s">
        <v>7306</v>
      </c>
      <c r="L958" s="13">
        <v>42451.524837962963</v>
      </c>
      <c r="M958" t="s">
        <v>2584</v>
      </c>
      <c r="N958" t="s">
        <v>6298</v>
      </c>
      <c r="P958" t="s">
        <v>2610</v>
      </c>
      <c r="Q958" t="b">
        <v>1</v>
      </c>
    </row>
    <row r="959" spans="3:17" hidden="1" x14ac:dyDescent="0.3">
      <c r="C959">
        <v>991</v>
      </c>
      <c r="D959" t="s">
        <v>323</v>
      </c>
      <c r="E959" t="s">
        <v>7307</v>
      </c>
      <c r="F959" t="s">
        <v>7307</v>
      </c>
      <c r="L959" s="13">
        <v>42313.386134259257</v>
      </c>
      <c r="M959" t="s">
        <v>2584</v>
      </c>
      <c r="N959" t="s">
        <v>6231</v>
      </c>
      <c r="P959" t="s">
        <v>2584</v>
      </c>
      <c r="Q959" t="b">
        <v>0</v>
      </c>
    </row>
    <row r="960" spans="3:17" hidden="1" x14ac:dyDescent="0.3">
      <c r="C960">
        <v>1035</v>
      </c>
      <c r="D960" t="s">
        <v>323</v>
      </c>
      <c r="E960" t="s">
        <v>5922</v>
      </c>
      <c r="F960" t="s">
        <v>5922</v>
      </c>
      <c r="G960" t="s">
        <v>5922</v>
      </c>
      <c r="H960" t="s">
        <v>5922</v>
      </c>
      <c r="I960" t="s">
        <v>5922</v>
      </c>
      <c r="J960" t="s">
        <v>1779</v>
      </c>
      <c r="L960" s="13">
        <v>42313.386134259257</v>
      </c>
      <c r="M960" t="s">
        <v>2584</v>
      </c>
      <c r="N960" t="s">
        <v>6231</v>
      </c>
      <c r="P960" t="s">
        <v>2584</v>
      </c>
      <c r="Q960" t="b">
        <v>1</v>
      </c>
    </row>
    <row r="961" spans="3:17" hidden="1" x14ac:dyDescent="0.3">
      <c r="C961">
        <v>1036</v>
      </c>
      <c r="D961" t="s">
        <v>323</v>
      </c>
      <c r="E961" t="s">
        <v>7308</v>
      </c>
      <c r="F961" t="s">
        <v>7308</v>
      </c>
      <c r="G961" t="s">
        <v>7308</v>
      </c>
      <c r="H961" t="s">
        <v>7308</v>
      </c>
      <c r="I961" t="s">
        <v>7308</v>
      </c>
      <c r="J961" t="s">
        <v>7308</v>
      </c>
      <c r="L961" s="13">
        <v>42313.386134259257</v>
      </c>
      <c r="M961" t="s">
        <v>2584</v>
      </c>
      <c r="N961" t="s">
        <v>6231</v>
      </c>
      <c r="P961" t="s">
        <v>2584</v>
      </c>
      <c r="Q961" t="b">
        <v>0</v>
      </c>
    </row>
    <row r="962" spans="3:17" hidden="1" x14ac:dyDescent="0.3">
      <c r="C962">
        <v>1037</v>
      </c>
      <c r="D962" t="s">
        <v>323</v>
      </c>
      <c r="E962" t="s">
        <v>7309</v>
      </c>
      <c r="F962" t="s">
        <v>7309</v>
      </c>
      <c r="G962" t="s">
        <v>7309</v>
      </c>
      <c r="H962" t="s">
        <v>7309</v>
      </c>
      <c r="I962" t="s">
        <v>7309</v>
      </c>
      <c r="J962" t="s">
        <v>7309</v>
      </c>
      <c r="L962" s="13">
        <v>42313.386134259257</v>
      </c>
      <c r="M962" t="s">
        <v>2584</v>
      </c>
      <c r="N962" t="s">
        <v>6231</v>
      </c>
      <c r="P962" t="s">
        <v>2584</v>
      </c>
      <c r="Q962" t="b">
        <v>1</v>
      </c>
    </row>
    <row r="963" spans="3:17" hidden="1" x14ac:dyDescent="0.3">
      <c r="C963">
        <v>1038</v>
      </c>
      <c r="D963" t="s">
        <v>323</v>
      </c>
      <c r="E963" t="s">
        <v>7310</v>
      </c>
      <c r="F963" t="s">
        <v>7310</v>
      </c>
      <c r="G963" t="s">
        <v>7310</v>
      </c>
      <c r="H963" t="s">
        <v>7310</v>
      </c>
      <c r="I963" t="s">
        <v>7310</v>
      </c>
      <c r="J963" t="s">
        <v>7310</v>
      </c>
      <c r="L963" s="13">
        <v>42313.386134259257</v>
      </c>
      <c r="M963" t="s">
        <v>2584</v>
      </c>
      <c r="N963" t="s">
        <v>6231</v>
      </c>
      <c r="P963" t="s">
        <v>2584</v>
      </c>
      <c r="Q963" t="b">
        <v>0</v>
      </c>
    </row>
    <row r="964" spans="3:17" hidden="1" x14ac:dyDescent="0.3">
      <c r="C964">
        <v>7366</v>
      </c>
      <c r="D964" t="s">
        <v>323</v>
      </c>
      <c r="E964" t="s">
        <v>7311</v>
      </c>
      <c r="F964" t="s">
        <v>7311</v>
      </c>
      <c r="G964" t="s">
        <v>7311</v>
      </c>
      <c r="H964" t="s">
        <v>7311</v>
      </c>
      <c r="I964" t="s">
        <v>7311</v>
      </c>
      <c r="J964" t="s">
        <v>7311</v>
      </c>
      <c r="L964" s="13">
        <v>44369.39335648148</v>
      </c>
      <c r="M964" t="s">
        <v>2584</v>
      </c>
      <c r="N964" t="s">
        <v>6300</v>
      </c>
      <c r="P964" t="s">
        <v>2584</v>
      </c>
      <c r="Q964" t="b">
        <v>1</v>
      </c>
    </row>
    <row r="965" spans="3:17" hidden="1" x14ac:dyDescent="0.3">
      <c r="C965">
        <v>1042</v>
      </c>
      <c r="D965" t="s">
        <v>323</v>
      </c>
      <c r="E965" t="s">
        <v>7312</v>
      </c>
      <c r="F965" t="s">
        <v>7312</v>
      </c>
      <c r="G965" t="s">
        <v>7312</v>
      </c>
      <c r="H965" t="s">
        <v>7312</v>
      </c>
      <c r="I965" t="s">
        <v>7312</v>
      </c>
      <c r="J965" t="s">
        <v>7312</v>
      </c>
      <c r="L965" s="13">
        <v>42313.386134259257</v>
      </c>
      <c r="M965" t="s">
        <v>2584</v>
      </c>
      <c r="N965" t="s">
        <v>6231</v>
      </c>
      <c r="P965" t="s">
        <v>2584</v>
      </c>
      <c r="Q965" t="b">
        <v>0</v>
      </c>
    </row>
    <row r="966" spans="3:17" hidden="1" x14ac:dyDescent="0.3">
      <c r="C966">
        <v>5784</v>
      </c>
      <c r="D966" t="s">
        <v>323</v>
      </c>
      <c r="E966" t="s">
        <v>7313</v>
      </c>
      <c r="F966" t="s">
        <v>7313</v>
      </c>
      <c r="G966" t="s">
        <v>7313</v>
      </c>
      <c r="H966" t="s">
        <v>7313</v>
      </c>
      <c r="I966" t="s">
        <v>7313</v>
      </c>
      <c r="J966" t="s">
        <v>7313</v>
      </c>
      <c r="L966" s="13">
        <v>42523.475891203707</v>
      </c>
      <c r="M966" t="s">
        <v>2584</v>
      </c>
      <c r="N966" t="s">
        <v>6228</v>
      </c>
      <c r="P966" t="s">
        <v>2610</v>
      </c>
      <c r="Q966" t="b">
        <v>0</v>
      </c>
    </row>
    <row r="967" spans="3:17" hidden="1" x14ac:dyDescent="0.3">
      <c r="C967">
        <v>1043</v>
      </c>
      <c r="D967" t="s">
        <v>323</v>
      </c>
      <c r="E967" t="s">
        <v>7314</v>
      </c>
      <c r="F967" t="s">
        <v>7314</v>
      </c>
      <c r="G967" t="s">
        <v>7314</v>
      </c>
      <c r="H967" t="s">
        <v>7314</v>
      </c>
      <c r="I967" t="s">
        <v>7314</v>
      </c>
      <c r="J967" t="s">
        <v>7314</v>
      </c>
      <c r="L967" s="13">
        <v>42313.386134259257</v>
      </c>
      <c r="M967" t="s">
        <v>2584</v>
      </c>
      <c r="N967" t="s">
        <v>6231</v>
      </c>
      <c r="P967" t="s">
        <v>2584</v>
      </c>
      <c r="Q967" t="b">
        <v>0</v>
      </c>
    </row>
    <row r="968" spans="3:17" hidden="1" x14ac:dyDescent="0.3">
      <c r="C968">
        <v>1044</v>
      </c>
      <c r="D968" t="s">
        <v>323</v>
      </c>
      <c r="E968" t="s">
        <v>7315</v>
      </c>
      <c r="F968" t="s">
        <v>7315</v>
      </c>
      <c r="G968" t="s">
        <v>7315</v>
      </c>
      <c r="H968" t="s">
        <v>7315</v>
      </c>
      <c r="I968" t="s">
        <v>7315</v>
      </c>
      <c r="J968" t="s">
        <v>7315</v>
      </c>
      <c r="L968" s="13">
        <v>42313.386134259257</v>
      </c>
      <c r="M968" t="s">
        <v>2584</v>
      </c>
      <c r="N968" t="s">
        <v>6231</v>
      </c>
      <c r="P968" t="s">
        <v>2610</v>
      </c>
      <c r="Q968" t="b">
        <v>1</v>
      </c>
    </row>
    <row r="969" spans="3:17" hidden="1" x14ac:dyDescent="0.3">
      <c r="C969">
        <v>7368</v>
      </c>
      <c r="D969" t="s">
        <v>323</v>
      </c>
      <c r="E969" t="s">
        <v>7316</v>
      </c>
      <c r="F969" t="s">
        <v>7316</v>
      </c>
      <c r="G969" t="s">
        <v>7316</v>
      </c>
      <c r="H969" t="s">
        <v>7316</v>
      </c>
      <c r="I969" t="s">
        <v>7316</v>
      </c>
      <c r="J969" t="s">
        <v>7316</v>
      </c>
      <c r="L969" s="13">
        <v>44369.39335648148</v>
      </c>
      <c r="M969" t="s">
        <v>2584</v>
      </c>
      <c r="N969" t="s">
        <v>6300</v>
      </c>
      <c r="P969" t="s">
        <v>2584</v>
      </c>
      <c r="Q969" t="b">
        <v>1</v>
      </c>
    </row>
    <row r="970" spans="3:17" hidden="1" x14ac:dyDescent="0.3">
      <c r="C970">
        <v>1045</v>
      </c>
      <c r="D970" t="s">
        <v>323</v>
      </c>
      <c r="E970" t="s">
        <v>7317</v>
      </c>
      <c r="F970" t="s">
        <v>7317</v>
      </c>
      <c r="G970" t="s">
        <v>7317</v>
      </c>
      <c r="H970" t="s">
        <v>7317</v>
      </c>
      <c r="I970" t="s">
        <v>7317</v>
      </c>
      <c r="J970" t="s">
        <v>7317</v>
      </c>
      <c r="L970" s="13">
        <v>42313.386134259257</v>
      </c>
      <c r="M970" t="s">
        <v>2584</v>
      </c>
      <c r="N970" t="s">
        <v>6231</v>
      </c>
      <c r="P970" t="s">
        <v>2584</v>
      </c>
      <c r="Q970" t="b">
        <v>0</v>
      </c>
    </row>
    <row r="971" spans="3:17" hidden="1" x14ac:dyDescent="0.3">
      <c r="C971">
        <v>7370</v>
      </c>
      <c r="D971" t="s">
        <v>323</v>
      </c>
      <c r="E971" t="s">
        <v>7318</v>
      </c>
      <c r="F971" t="s">
        <v>7318</v>
      </c>
      <c r="G971" t="s">
        <v>7318</v>
      </c>
      <c r="H971" t="s">
        <v>7318</v>
      </c>
      <c r="I971" t="s">
        <v>7318</v>
      </c>
      <c r="J971" t="s">
        <v>7318</v>
      </c>
      <c r="L971" s="13">
        <v>44369.39335648148</v>
      </c>
      <c r="M971" t="s">
        <v>2584</v>
      </c>
      <c r="N971" t="s">
        <v>6300</v>
      </c>
      <c r="P971" t="s">
        <v>2584</v>
      </c>
      <c r="Q971" t="b">
        <v>1</v>
      </c>
    </row>
    <row r="972" spans="3:17" hidden="1" x14ac:dyDescent="0.3">
      <c r="C972">
        <v>7371</v>
      </c>
      <c r="D972" t="s">
        <v>323</v>
      </c>
      <c r="E972" t="s">
        <v>7319</v>
      </c>
      <c r="F972" t="s">
        <v>7319</v>
      </c>
      <c r="G972" t="s">
        <v>7319</v>
      </c>
      <c r="H972" t="s">
        <v>7319</v>
      </c>
      <c r="I972" t="s">
        <v>7319</v>
      </c>
      <c r="J972" t="s">
        <v>7319</v>
      </c>
      <c r="L972" s="13">
        <v>44369.39335648148</v>
      </c>
      <c r="M972" t="s">
        <v>2584</v>
      </c>
      <c r="N972" t="s">
        <v>6300</v>
      </c>
      <c r="P972" t="s">
        <v>2584</v>
      </c>
      <c r="Q972" t="b">
        <v>1</v>
      </c>
    </row>
    <row r="973" spans="3:17" hidden="1" x14ac:dyDescent="0.3">
      <c r="C973">
        <v>1039</v>
      </c>
      <c r="D973" t="s">
        <v>323</v>
      </c>
      <c r="E973" t="s">
        <v>7320</v>
      </c>
      <c r="F973" t="s">
        <v>7320</v>
      </c>
      <c r="G973" t="s">
        <v>7321</v>
      </c>
      <c r="H973" t="s">
        <v>7321</v>
      </c>
      <c r="I973" t="s">
        <v>7321</v>
      </c>
      <c r="J973" t="s">
        <v>7321</v>
      </c>
      <c r="L973" s="13">
        <v>42313.386134259257</v>
      </c>
      <c r="M973" t="s">
        <v>2584</v>
      </c>
      <c r="N973" t="s">
        <v>6231</v>
      </c>
      <c r="P973" t="s">
        <v>2610</v>
      </c>
      <c r="Q973" t="b">
        <v>1</v>
      </c>
    </row>
    <row r="974" spans="3:17" hidden="1" x14ac:dyDescent="0.3">
      <c r="C974">
        <v>1040</v>
      </c>
      <c r="D974" t="s">
        <v>323</v>
      </c>
      <c r="E974" t="s">
        <v>7322</v>
      </c>
      <c r="F974" t="s">
        <v>7322</v>
      </c>
      <c r="G974" t="s">
        <v>7321</v>
      </c>
      <c r="H974" t="s">
        <v>7321</v>
      </c>
      <c r="I974" t="s">
        <v>7321</v>
      </c>
      <c r="J974" t="s">
        <v>7321</v>
      </c>
      <c r="L974" s="13">
        <v>42313.386134259257</v>
      </c>
      <c r="M974" t="s">
        <v>2584</v>
      </c>
      <c r="N974" t="s">
        <v>6231</v>
      </c>
      <c r="P974" t="s">
        <v>2610</v>
      </c>
      <c r="Q974" t="b">
        <v>1</v>
      </c>
    </row>
    <row r="975" spans="3:17" hidden="1" x14ac:dyDescent="0.3">
      <c r="C975">
        <v>1041</v>
      </c>
      <c r="D975" t="s">
        <v>323</v>
      </c>
      <c r="E975" t="s">
        <v>7323</v>
      </c>
      <c r="F975" t="s">
        <v>7323</v>
      </c>
      <c r="L975" s="13">
        <v>42313.386134259257</v>
      </c>
      <c r="M975" t="s">
        <v>2584</v>
      </c>
      <c r="N975" t="s">
        <v>6231</v>
      </c>
      <c r="P975" t="s">
        <v>2584</v>
      </c>
      <c r="Q975" t="b">
        <v>0</v>
      </c>
    </row>
    <row r="976" spans="3:17" hidden="1" x14ac:dyDescent="0.3">
      <c r="C976">
        <v>7373</v>
      </c>
      <c r="D976" t="s">
        <v>323</v>
      </c>
      <c r="E976" t="s">
        <v>7324</v>
      </c>
      <c r="F976" t="s">
        <v>7324</v>
      </c>
      <c r="G976" t="s">
        <v>7325</v>
      </c>
      <c r="H976" t="s">
        <v>7325</v>
      </c>
      <c r="I976" t="s">
        <v>7325</v>
      </c>
      <c r="J976" t="s">
        <v>7325</v>
      </c>
      <c r="L976" s="13">
        <v>44369.39335648148</v>
      </c>
      <c r="M976" t="s">
        <v>2584</v>
      </c>
      <c r="N976" t="s">
        <v>6300</v>
      </c>
      <c r="P976" t="s">
        <v>2584</v>
      </c>
      <c r="Q976" t="b">
        <v>0</v>
      </c>
    </row>
    <row r="977" spans="3:17" hidden="1" x14ac:dyDescent="0.3">
      <c r="C977">
        <v>7374</v>
      </c>
      <c r="D977" t="s">
        <v>323</v>
      </c>
      <c r="E977" t="s">
        <v>7326</v>
      </c>
      <c r="F977" t="s">
        <v>7326</v>
      </c>
      <c r="G977" t="s">
        <v>7327</v>
      </c>
      <c r="H977" t="s">
        <v>7327</v>
      </c>
      <c r="I977" t="s">
        <v>7327</v>
      </c>
      <c r="J977" t="s">
        <v>7327</v>
      </c>
      <c r="L977" s="13">
        <v>44369.39335648148</v>
      </c>
      <c r="M977" t="s">
        <v>2584</v>
      </c>
      <c r="N977" t="s">
        <v>6300</v>
      </c>
      <c r="P977" t="s">
        <v>2584</v>
      </c>
      <c r="Q977" t="b">
        <v>0</v>
      </c>
    </row>
    <row r="978" spans="3:17" hidden="1" x14ac:dyDescent="0.3">
      <c r="C978">
        <v>7375</v>
      </c>
      <c r="D978" t="s">
        <v>323</v>
      </c>
      <c r="E978" t="s">
        <v>7328</v>
      </c>
      <c r="F978" t="s">
        <v>7328</v>
      </c>
      <c r="G978" t="s">
        <v>7329</v>
      </c>
      <c r="H978" t="s">
        <v>7329</v>
      </c>
      <c r="I978" t="s">
        <v>7329</v>
      </c>
      <c r="J978" t="s">
        <v>7329</v>
      </c>
      <c r="L978" s="13">
        <v>44369.39335648148</v>
      </c>
      <c r="M978" t="s">
        <v>2584</v>
      </c>
      <c r="N978" t="s">
        <v>6300</v>
      </c>
      <c r="P978" t="s">
        <v>2584</v>
      </c>
      <c r="Q978" t="b">
        <v>0</v>
      </c>
    </row>
    <row r="979" spans="3:17" hidden="1" x14ac:dyDescent="0.3">
      <c r="C979">
        <v>1048</v>
      </c>
      <c r="D979" t="s">
        <v>323</v>
      </c>
      <c r="E979" t="s">
        <v>3170</v>
      </c>
      <c r="F979" t="s">
        <v>3170</v>
      </c>
      <c r="G979" t="s">
        <v>3170</v>
      </c>
      <c r="H979" t="s">
        <v>3170</v>
      </c>
      <c r="I979" t="s">
        <v>3170</v>
      </c>
      <c r="J979" t="s">
        <v>676</v>
      </c>
      <c r="L979" s="13">
        <v>42313.386134259257</v>
      </c>
      <c r="M979" t="s">
        <v>2584</v>
      </c>
      <c r="N979" t="s">
        <v>6231</v>
      </c>
      <c r="P979" t="s">
        <v>2584</v>
      </c>
      <c r="Q979" t="b">
        <v>1</v>
      </c>
    </row>
    <row r="980" spans="3:17" hidden="1" x14ac:dyDescent="0.3">
      <c r="C980">
        <v>1047</v>
      </c>
      <c r="D980" t="s">
        <v>323</v>
      </c>
      <c r="E980" t="s">
        <v>675</v>
      </c>
      <c r="F980" t="s">
        <v>675</v>
      </c>
      <c r="G980" t="s">
        <v>676</v>
      </c>
      <c r="H980" t="s">
        <v>676</v>
      </c>
      <c r="I980" t="s">
        <v>676</v>
      </c>
      <c r="J980" t="s">
        <v>676</v>
      </c>
      <c r="L980" s="13">
        <v>42313.386134259257</v>
      </c>
      <c r="M980" t="s">
        <v>2584</v>
      </c>
      <c r="N980" t="s">
        <v>6231</v>
      </c>
      <c r="P980" t="s">
        <v>2584</v>
      </c>
      <c r="Q980" t="b">
        <v>1</v>
      </c>
    </row>
    <row r="981" spans="3:17" hidden="1" x14ac:dyDescent="0.3">
      <c r="C981">
        <v>7376</v>
      </c>
      <c r="D981" t="s">
        <v>323</v>
      </c>
      <c r="E981" t="s">
        <v>7330</v>
      </c>
      <c r="F981" t="s">
        <v>7330</v>
      </c>
      <c r="G981" t="s">
        <v>7330</v>
      </c>
      <c r="H981" t="s">
        <v>7330</v>
      </c>
      <c r="I981" t="s">
        <v>7330</v>
      </c>
      <c r="J981" t="s">
        <v>7330</v>
      </c>
      <c r="L981" s="13">
        <v>44369.39335648148</v>
      </c>
      <c r="M981" t="s">
        <v>2584</v>
      </c>
      <c r="N981" t="s">
        <v>6300</v>
      </c>
      <c r="P981" t="s">
        <v>2584</v>
      </c>
      <c r="Q981" t="b">
        <v>1</v>
      </c>
    </row>
    <row r="982" spans="3:17" hidden="1" x14ac:dyDescent="0.3">
      <c r="C982">
        <v>5787</v>
      </c>
      <c r="D982" t="s">
        <v>323</v>
      </c>
      <c r="E982" t="s">
        <v>7331</v>
      </c>
      <c r="F982" t="s">
        <v>7331</v>
      </c>
      <c r="G982" t="s">
        <v>7331</v>
      </c>
      <c r="H982" t="s">
        <v>7331</v>
      </c>
      <c r="I982" t="s">
        <v>7331</v>
      </c>
      <c r="J982" t="s">
        <v>7331</v>
      </c>
      <c r="L982" s="13">
        <v>42523.475891203707</v>
      </c>
      <c r="M982" t="s">
        <v>2584</v>
      </c>
      <c r="N982" t="s">
        <v>6228</v>
      </c>
      <c r="P982" t="s">
        <v>2610</v>
      </c>
      <c r="Q982" t="b">
        <v>0</v>
      </c>
    </row>
    <row r="983" spans="3:17" hidden="1" x14ac:dyDescent="0.3">
      <c r="C983">
        <v>7377</v>
      </c>
      <c r="D983" t="s">
        <v>323</v>
      </c>
      <c r="E983" t="s">
        <v>7332</v>
      </c>
      <c r="F983" t="s">
        <v>7332</v>
      </c>
      <c r="G983" t="s">
        <v>7332</v>
      </c>
      <c r="H983" t="s">
        <v>7332</v>
      </c>
      <c r="I983" t="s">
        <v>7332</v>
      </c>
      <c r="J983" t="s">
        <v>7332</v>
      </c>
      <c r="L983" s="13">
        <v>44369.39335648148</v>
      </c>
      <c r="M983" t="s">
        <v>2584</v>
      </c>
      <c r="N983" t="s">
        <v>6300</v>
      </c>
      <c r="P983" t="s">
        <v>2584</v>
      </c>
      <c r="Q983" t="b">
        <v>1</v>
      </c>
    </row>
    <row r="984" spans="3:17" hidden="1" x14ac:dyDescent="0.3">
      <c r="C984">
        <v>1049</v>
      </c>
      <c r="D984" t="s">
        <v>323</v>
      </c>
      <c r="E984" t="s">
        <v>7333</v>
      </c>
      <c r="F984" t="s">
        <v>7333</v>
      </c>
      <c r="G984" t="s">
        <v>7333</v>
      </c>
      <c r="H984" t="s">
        <v>7333</v>
      </c>
      <c r="I984" t="s">
        <v>7333</v>
      </c>
      <c r="J984" t="s">
        <v>7333</v>
      </c>
      <c r="L984" s="13">
        <v>42313.386134259257</v>
      </c>
      <c r="M984" t="s">
        <v>2584</v>
      </c>
      <c r="N984" t="s">
        <v>6231</v>
      </c>
      <c r="P984" t="s">
        <v>2584</v>
      </c>
      <c r="Q984" t="b">
        <v>0</v>
      </c>
    </row>
    <row r="985" spans="3:17" hidden="1" x14ac:dyDescent="0.3">
      <c r="C985">
        <v>5788</v>
      </c>
      <c r="D985" t="s">
        <v>323</v>
      </c>
      <c r="E985" t="s">
        <v>7334</v>
      </c>
      <c r="F985" t="s">
        <v>7334</v>
      </c>
      <c r="G985" t="s">
        <v>7335</v>
      </c>
      <c r="H985" t="s">
        <v>7335</v>
      </c>
      <c r="I985" t="s">
        <v>7335</v>
      </c>
      <c r="J985" t="s">
        <v>7335</v>
      </c>
      <c r="L985" s="13">
        <v>42523.475891203707</v>
      </c>
      <c r="M985" t="s">
        <v>2584</v>
      </c>
      <c r="N985" t="s">
        <v>6228</v>
      </c>
      <c r="P985" t="s">
        <v>2610</v>
      </c>
      <c r="Q985" t="b">
        <v>0</v>
      </c>
    </row>
    <row r="986" spans="3:17" hidden="1" x14ac:dyDescent="0.3">
      <c r="C986">
        <v>9944</v>
      </c>
      <c r="D986" t="s">
        <v>323</v>
      </c>
      <c r="E986" t="s">
        <v>7336</v>
      </c>
      <c r="F986" t="s">
        <v>7337</v>
      </c>
      <c r="G986" t="s">
        <v>7337</v>
      </c>
      <c r="H986" t="s">
        <v>7337</v>
      </c>
      <c r="I986" t="s">
        <v>7337</v>
      </c>
      <c r="J986" t="s">
        <v>7337</v>
      </c>
      <c r="L986" s="13">
        <v>46125.690636574072</v>
      </c>
      <c r="M986" t="s">
        <v>2584</v>
      </c>
      <c r="N986" t="s">
        <v>6316</v>
      </c>
      <c r="P986" t="s">
        <v>2584</v>
      </c>
    </row>
    <row r="987" spans="3:17" hidden="1" x14ac:dyDescent="0.3">
      <c r="C987">
        <v>9032</v>
      </c>
      <c r="D987" t="s">
        <v>323</v>
      </c>
      <c r="E987" t="s">
        <v>7338</v>
      </c>
      <c r="F987" t="s">
        <v>7338</v>
      </c>
      <c r="G987" t="s">
        <v>7338</v>
      </c>
      <c r="H987" t="s">
        <v>7338</v>
      </c>
      <c r="I987" t="s">
        <v>7338</v>
      </c>
      <c r="J987" t="s">
        <v>7338</v>
      </c>
      <c r="L987" s="13">
        <v>44403.503993055558</v>
      </c>
      <c r="M987" t="s">
        <v>2584</v>
      </c>
      <c r="N987" t="s">
        <v>6320</v>
      </c>
      <c r="P987" t="s">
        <v>2584</v>
      </c>
      <c r="Q987" t="b">
        <v>0</v>
      </c>
    </row>
    <row r="988" spans="3:17" hidden="1" x14ac:dyDescent="0.3">
      <c r="C988">
        <v>5187</v>
      </c>
      <c r="D988" t="s">
        <v>323</v>
      </c>
      <c r="E988" t="s">
        <v>7339</v>
      </c>
      <c r="F988" t="s">
        <v>7339</v>
      </c>
      <c r="G988" t="s">
        <v>7339</v>
      </c>
      <c r="H988" t="s">
        <v>7339</v>
      </c>
      <c r="I988" t="s">
        <v>7339</v>
      </c>
      <c r="J988" t="s">
        <v>7339</v>
      </c>
      <c r="L988" s="13">
        <v>42495.338576388887</v>
      </c>
      <c r="M988" t="s">
        <v>2584</v>
      </c>
      <c r="N988" t="s">
        <v>6286</v>
      </c>
      <c r="P988" t="s">
        <v>2610</v>
      </c>
      <c r="Q988" t="b">
        <v>0</v>
      </c>
    </row>
    <row r="989" spans="3:17" hidden="1" x14ac:dyDescent="0.3">
      <c r="C989">
        <v>1051</v>
      </c>
      <c r="D989" t="s">
        <v>323</v>
      </c>
      <c r="E989" t="s">
        <v>7340</v>
      </c>
      <c r="F989" t="s">
        <v>7340</v>
      </c>
      <c r="G989" t="s">
        <v>7340</v>
      </c>
      <c r="H989" t="s">
        <v>7340</v>
      </c>
      <c r="I989" t="s">
        <v>7340</v>
      </c>
      <c r="J989" t="s">
        <v>7340</v>
      </c>
      <c r="L989" s="13">
        <v>42313.386134259257</v>
      </c>
      <c r="M989" t="s">
        <v>2584</v>
      </c>
      <c r="N989" t="s">
        <v>6231</v>
      </c>
      <c r="P989" t="s">
        <v>2584</v>
      </c>
      <c r="Q989" t="b">
        <v>1</v>
      </c>
    </row>
    <row r="990" spans="3:17" hidden="1" x14ac:dyDescent="0.3">
      <c r="C990">
        <v>1052</v>
      </c>
      <c r="D990" t="s">
        <v>323</v>
      </c>
      <c r="E990" t="s">
        <v>7341</v>
      </c>
      <c r="F990" t="s">
        <v>7341</v>
      </c>
      <c r="G990" t="s">
        <v>7341</v>
      </c>
      <c r="H990" t="s">
        <v>7341</v>
      </c>
      <c r="I990" t="s">
        <v>7341</v>
      </c>
      <c r="J990" t="s">
        <v>7341</v>
      </c>
      <c r="L990" s="13">
        <v>42313.386134259257</v>
      </c>
      <c r="M990" t="s">
        <v>2584</v>
      </c>
      <c r="N990" t="s">
        <v>6231</v>
      </c>
      <c r="P990" t="s">
        <v>2610</v>
      </c>
      <c r="Q990" t="b">
        <v>1</v>
      </c>
    </row>
    <row r="991" spans="3:17" hidden="1" x14ac:dyDescent="0.3">
      <c r="C991">
        <v>1053</v>
      </c>
      <c r="D991" t="s">
        <v>323</v>
      </c>
      <c r="E991" t="s">
        <v>7342</v>
      </c>
      <c r="F991" t="s">
        <v>7342</v>
      </c>
      <c r="G991" t="s">
        <v>7342</v>
      </c>
      <c r="H991" t="s">
        <v>7342</v>
      </c>
      <c r="I991" t="s">
        <v>7342</v>
      </c>
      <c r="J991" t="s">
        <v>7342</v>
      </c>
      <c r="L991" s="13">
        <v>42313.386134259257</v>
      </c>
      <c r="M991" t="s">
        <v>2584</v>
      </c>
      <c r="N991" t="s">
        <v>6231</v>
      </c>
      <c r="P991" t="s">
        <v>2610</v>
      </c>
      <c r="Q991" t="b">
        <v>1</v>
      </c>
    </row>
    <row r="992" spans="3:17" hidden="1" x14ac:dyDescent="0.3">
      <c r="C992">
        <v>1050</v>
      </c>
      <c r="D992" t="s">
        <v>323</v>
      </c>
      <c r="E992" t="s">
        <v>7343</v>
      </c>
      <c r="F992" t="s">
        <v>7343</v>
      </c>
      <c r="G992" t="s">
        <v>7344</v>
      </c>
      <c r="H992" t="s">
        <v>7344</v>
      </c>
      <c r="I992" t="s">
        <v>7344</v>
      </c>
      <c r="J992" t="s">
        <v>7344</v>
      </c>
      <c r="L992" s="13">
        <v>42313.386134259257</v>
      </c>
      <c r="M992" t="s">
        <v>2584</v>
      </c>
      <c r="N992" t="s">
        <v>6231</v>
      </c>
      <c r="P992" t="s">
        <v>2584</v>
      </c>
      <c r="Q992" t="b">
        <v>1</v>
      </c>
    </row>
    <row r="993" spans="3:17" hidden="1" x14ac:dyDescent="0.3">
      <c r="C993">
        <v>7382</v>
      </c>
      <c r="D993" t="s">
        <v>323</v>
      </c>
      <c r="E993" t="s">
        <v>7345</v>
      </c>
      <c r="F993" t="s">
        <v>7345</v>
      </c>
      <c r="G993" t="s">
        <v>7345</v>
      </c>
      <c r="H993" t="s">
        <v>7345</v>
      </c>
      <c r="I993" t="s">
        <v>7345</v>
      </c>
      <c r="J993" t="s">
        <v>7345</v>
      </c>
      <c r="L993" s="13">
        <v>44369.39335648148</v>
      </c>
      <c r="M993" t="s">
        <v>2584</v>
      </c>
      <c r="N993" t="s">
        <v>6300</v>
      </c>
      <c r="P993" t="s">
        <v>2584</v>
      </c>
      <c r="Q993" t="b">
        <v>1</v>
      </c>
    </row>
    <row r="994" spans="3:17" hidden="1" x14ac:dyDescent="0.3">
      <c r="C994">
        <v>6274</v>
      </c>
      <c r="D994" t="s">
        <v>323</v>
      </c>
      <c r="E994" t="s">
        <v>7346</v>
      </c>
      <c r="F994" t="s">
        <v>7346</v>
      </c>
      <c r="G994" t="s">
        <v>3216</v>
      </c>
      <c r="H994" t="s">
        <v>3216</v>
      </c>
      <c r="I994" t="s">
        <v>3216</v>
      </c>
      <c r="J994" t="s">
        <v>3216</v>
      </c>
      <c r="L994" s="13">
        <v>42524.4377662037</v>
      </c>
      <c r="M994" t="s">
        <v>2584</v>
      </c>
      <c r="N994" t="s">
        <v>6325</v>
      </c>
      <c r="P994" t="s">
        <v>2610</v>
      </c>
      <c r="Q994" t="b">
        <v>0</v>
      </c>
    </row>
    <row r="995" spans="3:17" hidden="1" x14ac:dyDescent="0.3">
      <c r="C995">
        <v>1056</v>
      </c>
      <c r="D995" t="s">
        <v>323</v>
      </c>
      <c r="E995" t="s">
        <v>7347</v>
      </c>
      <c r="F995" t="s">
        <v>7347</v>
      </c>
      <c r="G995" t="s">
        <v>7347</v>
      </c>
      <c r="H995" t="s">
        <v>7347</v>
      </c>
      <c r="I995" t="s">
        <v>7347</v>
      </c>
      <c r="J995" t="s">
        <v>7347</v>
      </c>
      <c r="L995" s="13">
        <v>42313.386134259257</v>
      </c>
      <c r="M995" t="s">
        <v>2584</v>
      </c>
      <c r="N995" t="s">
        <v>6231</v>
      </c>
      <c r="P995" t="s">
        <v>2610</v>
      </c>
      <c r="Q995" t="b">
        <v>1</v>
      </c>
    </row>
    <row r="996" spans="3:17" hidden="1" x14ac:dyDescent="0.3">
      <c r="C996">
        <v>4288</v>
      </c>
      <c r="D996" t="s">
        <v>323</v>
      </c>
      <c r="E996" t="s">
        <v>7348</v>
      </c>
      <c r="F996" t="s">
        <v>7348</v>
      </c>
      <c r="G996" t="s">
        <v>7348</v>
      </c>
      <c r="H996" t="s">
        <v>7348</v>
      </c>
      <c r="I996" t="s">
        <v>7348</v>
      </c>
      <c r="J996" t="s">
        <v>7348</v>
      </c>
      <c r="L996" s="13">
        <v>42451.524837962963</v>
      </c>
      <c r="M996" t="s">
        <v>2584</v>
      </c>
      <c r="N996" t="s">
        <v>6298</v>
      </c>
      <c r="P996" t="s">
        <v>2610</v>
      </c>
      <c r="Q996" t="b">
        <v>1</v>
      </c>
    </row>
    <row r="997" spans="3:17" hidden="1" x14ac:dyDescent="0.3">
      <c r="C997">
        <v>1055</v>
      </c>
      <c r="D997" t="s">
        <v>323</v>
      </c>
      <c r="E997" t="s">
        <v>3215</v>
      </c>
      <c r="F997" t="s">
        <v>3215</v>
      </c>
      <c r="G997" t="s">
        <v>3216</v>
      </c>
      <c r="H997" t="s">
        <v>3216</v>
      </c>
      <c r="I997" t="s">
        <v>3216</v>
      </c>
      <c r="J997" t="s">
        <v>3216</v>
      </c>
      <c r="L997" s="13">
        <v>42313.386134259257</v>
      </c>
      <c r="M997" t="s">
        <v>2584</v>
      </c>
      <c r="N997" t="s">
        <v>6231</v>
      </c>
      <c r="P997" t="s">
        <v>2584</v>
      </c>
      <c r="Q997" t="b">
        <v>0</v>
      </c>
    </row>
    <row r="998" spans="3:17" hidden="1" x14ac:dyDescent="0.3">
      <c r="C998">
        <v>1058</v>
      </c>
      <c r="D998" t="s">
        <v>323</v>
      </c>
      <c r="E998" t="s">
        <v>7349</v>
      </c>
      <c r="F998" t="s">
        <v>7349</v>
      </c>
      <c r="G998" t="s">
        <v>7349</v>
      </c>
      <c r="H998" t="s">
        <v>7350</v>
      </c>
      <c r="I998" t="s">
        <v>7350</v>
      </c>
      <c r="J998" t="s">
        <v>7350</v>
      </c>
      <c r="L998" s="13">
        <v>42313.386134259257</v>
      </c>
      <c r="M998" t="s">
        <v>2584</v>
      </c>
      <c r="N998" t="s">
        <v>6231</v>
      </c>
      <c r="P998" t="s">
        <v>2610</v>
      </c>
      <c r="Q998" t="b">
        <v>1</v>
      </c>
    </row>
    <row r="999" spans="3:17" hidden="1" x14ac:dyDescent="0.3">
      <c r="C999">
        <v>1059</v>
      </c>
      <c r="D999" t="s">
        <v>323</v>
      </c>
      <c r="E999" t="s">
        <v>7350</v>
      </c>
      <c r="F999" t="s">
        <v>7350</v>
      </c>
      <c r="G999" t="s">
        <v>7350</v>
      </c>
      <c r="H999" t="s">
        <v>7350</v>
      </c>
      <c r="I999" t="s">
        <v>7350</v>
      </c>
      <c r="J999" t="s">
        <v>7350</v>
      </c>
      <c r="L999" s="13">
        <v>42313.386134259257</v>
      </c>
      <c r="M999" t="s">
        <v>2584</v>
      </c>
      <c r="N999" t="s">
        <v>6231</v>
      </c>
      <c r="P999" t="s">
        <v>2610</v>
      </c>
      <c r="Q999" t="b">
        <v>1</v>
      </c>
    </row>
    <row r="1000" spans="3:17" hidden="1" x14ac:dyDescent="0.3">
      <c r="C1000">
        <v>1057</v>
      </c>
      <c r="D1000" t="s">
        <v>323</v>
      </c>
      <c r="E1000" t="s">
        <v>7351</v>
      </c>
      <c r="F1000" t="s">
        <v>7351</v>
      </c>
      <c r="L1000" s="13">
        <v>42313.386134259257</v>
      </c>
      <c r="M1000" t="s">
        <v>2584</v>
      </c>
      <c r="N1000" t="s">
        <v>6231</v>
      </c>
      <c r="P1000" t="s">
        <v>2584</v>
      </c>
      <c r="Q1000" t="b">
        <v>0</v>
      </c>
    </row>
    <row r="1001" spans="3:17" hidden="1" x14ac:dyDescent="0.3">
      <c r="C1001">
        <v>1060</v>
      </c>
      <c r="D1001" t="s">
        <v>323</v>
      </c>
      <c r="E1001" t="s">
        <v>691</v>
      </c>
      <c r="F1001" t="s">
        <v>691</v>
      </c>
      <c r="G1001" t="s">
        <v>691</v>
      </c>
      <c r="H1001" t="s">
        <v>691</v>
      </c>
      <c r="I1001" t="s">
        <v>691</v>
      </c>
      <c r="J1001" t="s">
        <v>691</v>
      </c>
      <c r="L1001" s="13">
        <v>42313.386134259257</v>
      </c>
      <c r="M1001" t="s">
        <v>2584</v>
      </c>
      <c r="N1001" t="s">
        <v>6231</v>
      </c>
      <c r="P1001" t="s">
        <v>2610</v>
      </c>
      <c r="Q1001" t="b">
        <v>1</v>
      </c>
    </row>
    <row r="1002" spans="3:17" hidden="1" x14ac:dyDescent="0.3">
      <c r="C1002">
        <v>6536</v>
      </c>
      <c r="D1002" t="s">
        <v>323</v>
      </c>
      <c r="E1002" t="s">
        <v>7352</v>
      </c>
      <c r="F1002" t="s">
        <v>7352</v>
      </c>
      <c r="G1002" t="s">
        <v>691</v>
      </c>
      <c r="H1002" t="s">
        <v>691</v>
      </c>
      <c r="I1002" t="s">
        <v>691</v>
      </c>
      <c r="J1002" t="s">
        <v>691</v>
      </c>
      <c r="L1002" s="13">
        <v>44237.460416666669</v>
      </c>
      <c r="M1002" t="s">
        <v>2584</v>
      </c>
      <c r="N1002" t="s">
        <v>6466</v>
      </c>
      <c r="P1002" t="s">
        <v>2584</v>
      </c>
      <c r="Q1002" t="b">
        <v>1</v>
      </c>
    </row>
    <row r="1003" spans="3:17" hidden="1" x14ac:dyDescent="0.3">
      <c r="C1003">
        <v>1061</v>
      </c>
      <c r="D1003" t="s">
        <v>323</v>
      </c>
      <c r="E1003" t="s">
        <v>7353</v>
      </c>
      <c r="F1003" t="s">
        <v>7353</v>
      </c>
      <c r="L1003" s="13">
        <v>42313.386134259257</v>
      </c>
      <c r="M1003" t="s">
        <v>2584</v>
      </c>
      <c r="N1003" t="s">
        <v>6231</v>
      </c>
      <c r="P1003" t="s">
        <v>2584</v>
      </c>
      <c r="Q1003" t="b">
        <v>0</v>
      </c>
    </row>
    <row r="1004" spans="3:17" hidden="1" x14ac:dyDescent="0.3">
      <c r="C1004">
        <v>1063</v>
      </c>
      <c r="D1004" t="s">
        <v>323</v>
      </c>
      <c r="E1004" t="s">
        <v>68</v>
      </c>
      <c r="F1004" t="s">
        <v>68</v>
      </c>
      <c r="G1004" t="s">
        <v>68</v>
      </c>
      <c r="H1004" t="s">
        <v>68</v>
      </c>
      <c r="I1004" t="s">
        <v>68</v>
      </c>
      <c r="J1004" t="s">
        <v>691</v>
      </c>
      <c r="L1004" s="13">
        <v>42313.386134259257</v>
      </c>
      <c r="M1004" t="s">
        <v>2584</v>
      </c>
      <c r="N1004" t="s">
        <v>6231</v>
      </c>
      <c r="P1004" t="s">
        <v>2584</v>
      </c>
      <c r="Q1004" t="b">
        <v>1</v>
      </c>
    </row>
    <row r="1005" spans="3:17" hidden="1" x14ac:dyDescent="0.3">
      <c r="C1005">
        <v>16</v>
      </c>
      <c r="D1005" t="s">
        <v>323</v>
      </c>
      <c r="E1005" t="s">
        <v>71</v>
      </c>
      <c r="F1005" t="s">
        <v>71</v>
      </c>
      <c r="G1005" t="s">
        <v>71</v>
      </c>
      <c r="H1005" t="s">
        <v>71</v>
      </c>
      <c r="I1005" t="s">
        <v>71</v>
      </c>
      <c r="J1005" t="s">
        <v>691</v>
      </c>
      <c r="K1005" t="s">
        <v>6241</v>
      </c>
      <c r="L1005" s="13">
        <v>42311.431956018518</v>
      </c>
      <c r="M1005" t="s">
        <v>2584</v>
      </c>
      <c r="N1005" t="s">
        <v>6271</v>
      </c>
      <c r="O1005" t="s">
        <v>6272</v>
      </c>
      <c r="P1005" t="s">
        <v>2610</v>
      </c>
      <c r="Q1005" t="b">
        <v>1</v>
      </c>
    </row>
    <row r="1006" spans="3:17" hidden="1" x14ac:dyDescent="0.3">
      <c r="C1006">
        <v>265</v>
      </c>
      <c r="D1006" t="s">
        <v>323</v>
      </c>
      <c r="E1006" t="s">
        <v>698</v>
      </c>
      <c r="F1006" t="s">
        <v>698</v>
      </c>
      <c r="G1006" t="s">
        <v>71</v>
      </c>
      <c r="H1006" t="s">
        <v>71</v>
      </c>
      <c r="I1006" t="s">
        <v>71</v>
      </c>
      <c r="J1006" t="s">
        <v>691</v>
      </c>
      <c r="K1006" t="s">
        <v>6275</v>
      </c>
      <c r="L1006" s="13">
        <v>42311.432696759257</v>
      </c>
      <c r="M1006" t="s">
        <v>2584</v>
      </c>
      <c r="N1006" t="s">
        <v>6224</v>
      </c>
      <c r="O1006" t="s">
        <v>6579</v>
      </c>
      <c r="P1006" t="s">
        <v>2610</v>
      </c>
      <c r="Q1006" t="b">
        <v>1</v>
      </c>
    </row>
    <row r="1007" spans="3:17" hidden="1" x14ac:dyDescent="0.3">
      <c r="C1007">
        <v>266</v>
      </c>
      <c r="D1007" t="s">
        <v>323</v>
      </c>
      <c r="E1007" t="s">
        <v>74</v>
      </c>
      <c r="F1007" t="s">
        <v>74</v>
      </c>
      <c r="G1007" t="s">
        <v>74</v>
      </c>
      <c r="H1007" t="s">
        <v>74</v>
      </c>
      <c r="I1007" t="s">
        <v>74</v>
      </c>
      <c r="J1007" t="s">
        <v>691</v>
      </c>
      <c r="K1007" t="s">
        <v>6241</v>
      </c>
      <c r="L1007" s="13">
        <v>42311.432696759257</v>
      </c>
      <c r="M1007" t="s">
        <v>2584</v>
      </c>
      <c r="N1007" t="s">
        <v>6224</v>
      </c>
      <c r="O1007" t="s">
        <v>6272</v>
      </c>
      <c r="P1007" t="s">
        <v>2610</v>
      </c>
      <c r="Q1007" t="b">
        <v>1</v>
      </c>
    </row>
    <row r="1008" spans="3:17" hidden="1" x14ac:dyDescent="0.3">
      <c r="C1008">
        <v>6484</v>
      </c>
      <c r="D1008" t="s">
        <v>323</v>
      </c>
      <c r="E1008" t="s">
        <v>7354</v>
      </c>
      <c r="F1008" t="s">
        <v>7354</v>
      </c>
      <c r="G1008" t="s">
        <v>74</v>
      </c>
      <c r="H1008" t="s">
        <v>74</v>
      </c>
      <c r="I1008" t="s">
        <v>74</v>
      </c>
      <c r="J1008" t="s">
        <v>691</v>
      </c>
      <c r="L1008" s="13">
        <v>44237.459282407406</v>
      </c>
      <c r="M1008" t="s">
        <v>2584</v>
      </c>
      <c r="N1008" t="s">
        <v>7355</v>
      </c>
      <c r="P1008" t="s">
        <v>2584</v>
      </c>
      <c r="Q1008" t="b">
        <v>1</v>
      </c>
    </row>
    <row r="1009" spans="3:17" hidden="1" x14ac:dyDescent="0.3">
      <c r="C1009">
        <v>17</v>
      </c>
      <c r="D1009" t="s">
        <v>323</v>
      </c>
      <c r="E1009" t="s">
        <v>702</v>
      </c>
      <c r="F1009" t="s">
        <v>702</v>
      </c>
      <c r="G1009" t="s">
        <v>74</v>
      </c>
      <c r="H1009" t="s">
        <v>74</v>
      </c>
      <c r="I1009" t="s">
        <v>74</v>
      </c>
      <c r="J1009" t="s">
        <v>691</v>
      </c>
      <c r="K1009" t="s">
        <v>6275</v>
      </c>
      <c r="L1009" s="13">
        <v>42311.431956018518</v>
      </c>
      <c r="M1009" t="s">
        <v>2584</v>
      </c>
      <c r="N1009" t="s">
        <v>6271</v>
      </c>
      <c r="O1009" t="s">
        <v>6276</v>
      </c>
      <c r="P1009" t="s">
        <v>2610</v>
      </c>
      <c r="Q1009" t="b">
        <v>1</v>
      </c>
    </row>
    <row r="1010" spans="3:17" hidden="1" x14ac:dyDescent="0.3">
      <c r="C1010">
        <v>1067</v>
      </c>
      <c r="D1010" t="s">
        <v>323</v>
      </c>
      <c r="E1010" t="s">
        <v>3228</v>
      </c>
      <c r="F1010" t="s">
        <v>3228</v>
      </c>
      <c r="L1010" s="13">
        <v>42313.386134259257</v>
      </c>
      <c r="M1010" t="s">
        <v>2584</v>
      </c>
      <c r="N1010" t="s">
        <v>6231</v>
      </c>
      <c r="P1010" t="s">
        <v>2584</v>
      </c>
      <c r="Q1010" t="b">
        <v>0</v>
      </c>
    </row>
    <row r="1011" spans="3:17" hidden="1" x14ac:dyDescent="0.3">
      <c r="C1011">
        <v>10148</v>
      </c>
      <c r="D1011" t="s">
        <v>323</v>
      </c>
      <c r="E1011" t="s">
        <v>7356</v>
      </c>
      <c r="F1011" t="s">
        <v>7356</v>
      </c>
      <c r="G1011" t="s">
        <v>7356</v>
      </c>
      <c r="H1011" t="s">
        <v>7356</v>
      </c>
      <c r="I1011" t="s">
        <v>7356</v>
      </c>
      <c r="J1011" t="s">
        <v>7356</v>
      </c>
      <c r="L1011" s="13">
        <v>46125.691400462965</v>
      </c>
      <c r="M1011" t="s">
        <v>2584</v>
      </c>
      <c r="N1011" t="s">
        <v>6254</v>
      </c>
      <c r="P1011" t="s">
        <v>2584</v>
      </c>
    </row>
    <row r="1012" spans="3:17" hidden="1" x14ac:dyDescent="0.3">
      <c r="C1012">
        <v>1070</v>
      </c>
      <c r="D1012" t="s">
        <v>323</v>
      </c>
      <c r="E1012" t="s">
        <v>7357</v>
      </c>
      <c r="F1012" t="s">
        <v>7357</v>
      </c>
      <c r="G1012" t="s">
        <v>7357</v>
      </c>
      <c r="H1012" t="s">
        <v>7357</v>
      </c>
      <c r="I1012" t="s">
        <v>7357</v>
      </c>
      <c r="J1012" t="s">
        <v>7357</v>
      </c>
      <c r="L1012" s="13">
        <v>42313.386134259257</v>
      </c>
      <c r="M1012" t="s">
        <v>2584</v>
      </c>
      <c r="N1012" t="s">
        <v>6231</v>
      </c>
      <c r="P1012" t="s">
        <v>2584</v>
      </c>
      <c r="Q1012" t="b">
        <v>1</v>
      </c>
    </row>
    <row r="1013" spans="3:17" hidden="1" x14ac:dyDescent="0.3">
      <c r="C1013">
        <v>7389</v>
      </c>
      <c r="D1013" t="s">
        <v>323</v>
      </c>
      <c r="E1013" t="s">
        <v>7358</v>
      </c>
      <c r="F1013" t="s">
        <v>7358</v>
      </c>
      <c r="G1013" t="s">
        <v>7358</v>
      </c>
      <c r="H1013" t="s">
        <v>7359</v>
      </c>
      <c r="I1013" t="s">
        <v>7359</v>
      </c>
      <c r="J1013" t="s">
        <v>7359</v>
      </c>
      <c r="L1013" s="13">
        <v>44369.39335648148</v>
      </c>
      <c r="M1013" t="s">
        <v>2584</v>
      </c>
      <c r="N1013" t="s">
        <v>6300</v>
      </c>
      <c r="P1013" t="s">
        <v>2584</v>
      </c>
      <c r="Q1013" t="b">
        <v>0</v>
      </c>
    </row>
    <row r="1014" spans="3:17" hidden="1" x14ac:dyDescent="0.3">
      <c r="C1014">
        <v>6277</v>
      </c>
      <c r="D1014" t="s">
        <v>323</v>
      </c>
      <c r="E1014" t="s">
        <v>7360</v>
      </c>
      <c r="F1014" t="s">
        <v>7360</v>
      </c>
      <c r="G1014" t="s">
        <v>7361</v>
      </c>
      <c r="H1014" t="s">
        <v>7361</v>
      </c>
      <c r="I1014" t="s">
        <v>7361</v>
      </c>
      <c r="J1014" t="s">
        <v>7361</v>
      </c>
      <c r="L1014" s="13">
        <v>42524.4377662037</v>
      </c>
      <c r="M1014" t="s">
        <v>2584</v>
      </c>
      <c r="N1014" t="s">
        <v>6325</v>
      </c>
      <c r="P1014" t="s">
        <v>2610</v>
      </c>
      <c r="Q1014" t="b">
        <v>1</v>
      </c>
    </row>
    <row r="1015" spans="3:17" hidden="1" x14ac:dyDescent="0.3">
      <c r="C1015">
        <v>1073</v>
      </c>
      <c r="D1015" t="s">
        <v>323</v>
      </c>
      <c r="E1015" t="s">
        <v>7362</v>
      </c>
      <c r="F1015" t="s">
        <v>7362</v>
      </c>
      <c r="L1015" s="13">
        <v>42313.386134259257</v>
      </c>
      <c r="M1015" t="s">
        <v>2584</v>
      </c>
      <c r="N1015" t="s">
        <v>6231</v>
      </c>
      <c r="P1015" t="s">
        <v>2584</v>
      </c>
      <c r="Q1015" t="b">
        <v>0</v>
      </c>
    </row>
    <row r="1016" spans="3:17" hidden="1" x14ac:dyDescent="0.3">
      <c r="C1016">
        <v>1074</v>
      </c>
      <c r="D1016" t="s">
        <v>323</v>
      </c>
      <c r="E1016" t="s">
        <v>7363</v>
      </c>
      <c r="F1016" t="s">
        <v>7363</v>
      </c>
      <c r="G1016" t="s">
        <v>7364</v>
      </c>
      <c r="H1016" t="s">
        <v>7364</v>
      </c>
      <c r="I1016" t="s">
        <v>7364</v>
      </c>
      <c r="J1016" t="s">
        <v>7364</v>
      </c>
      <c r="L1016" s="13">
        <v>42313.386134259257</v>
      </c>
      <c r="M1016" t="s">
        <v>2584</v>
      </c>
      <c r="N1016" t="s">
        <v>6231</v>
      </c>
      <c r="P1016" t="s">
        <v>2584</v>
      </c>
      <c r="Q1016" t="b">
        <v>0</v>
      </c>
    </row>
    <row r="1017" spans="3:17" hidden="1" x14ac:dyDescent="0.3">
      <c r="C1017">
        <v>1054</v>
      </c>
      <c r="D1017" t="s">
        <v>323</v>
      </c>
      <c r="E1017" t="s">
        <v>7365</v>
      </c>
      <c r="F1017" t="s">
        <v>7365</v>
      </c>
      <c r="L1017" s="13">
        <v>42313.386134259257</v>
      </c>
      <c r="M1017" t="s">
        <v>2584</v>
      </c>
      <c r="N1017" t="s">
        <v>6231</v>
      </c>
      <c r="P1017" t="s">
        <v>2584</v>
      </c>
      <c r="Q1017" t="b">
        <v>0</v>
      </c>
    </row>
    <row r="1018" spans="3:17" hidden="1" x14ac:dyDescent="0.3">
      <c r="C1018">
        <v>1075</v>
      </c>
      <c r="D1018" t="s">
        <v>323</v>
      </c>
      <c r="E1018" t="s">
        <v>7366</v>
      </c>
      <c r="F1018" t="s">
        <v>7366</v>
      </c>
      <c r="G1018" t="s">
        <v>7366</v>
      </c>
      <c r="H1018" t="s">
        <v>7366</v>
      </c>
      <c r="I1018" t="s">
        <v>7366</v>
      </c>
      <c r="J1018" t="s">
        <v>7366</v>
      </c>
      <c r="L1018" s="13">
        <v>42313.386134259257</v>
      </c>
      <c r="M1018" t="s">
        <v>2584</v>
      </c>
      <c r="N1018" t="s">
        <v>6231</v>
      </c>
      <c r="P1018" t="s">
        <v>2584</v>
      </c>
      <c r="Q1018" t="b">
        <v>0</v>
      </c>
    </row>
    <row r="1019" spans="3:17" hidden="1" x14ac:dyDescent="0.3">
      <c r="C1019">
        <v>1076</v>
      </c>
      <c r="D1019" t="s">
        <v>323</v>
      </c>
      <c r="E1019" t="s">
        <v>7367</v>
      </c>
      <c r="F1019" t="s">
        <v>7367</v>
      </c>
      <c r="G1019" t="s">
        <v>7367</v>
      </c>
      <c r="H1019" t="s">
        <v>7367</v>
      </c>
      <c r="I1019" t="s">
        <v>7367</v>
      </c>
      <c r="J1019" t="s">
        <v>7367</v>
      </c>
      <c r="L1019" s="13">
        <v>42313.386134259257</v>
      </c>
      <c r="M1019" t="s">
        <v>2584</v>
      </c>
      <c r="N1019" t="s">
        <v>6231</v>
      </c>
      <c r="P1019" t="s">
        <v>2584</v>
      </c>
      <c r="Q1019" t="b">
        <v>0</v>
      </c>
    </row>
    <row r="1020" spans="3:17" hidden="1" x14ac:dyDescent="0.3">
      <c r="C1020">
        <v>1071</v>
      </c>
      <c r="D1020" t="s">
        <v>323</v>
      </c>
      <c r="E1020" t="s">
        <v>7368</v>
      </c>
      <c r="F1020" t="s">
        <v>7368</v>
      </c>
      <c r="L1020" s="13">
        <v>42313.386134259257</v>
      </c>
      <c r="M1020" t="s">
        <v>2584</v>
      </c>
      <c r="N1020" t="s">
        <v>6231</v>
      </c>
      <c r="P1020" t="s">
        <v>2584</v>
      </c>
      <c r="Q1020" t="b">
        <v>0</v>
      </c>
    </row>
    <row r="1021" spans="3:17" hidden="1" x14ac:dyDescent="0.3">
      <c r="C1021">
        <v>4291</v>
      </c>
      <c r="D1021" t="s">
        <v>323</v>
      </c>
      <c r="E1021" t="s">
        <v>7369</v>
      </c>
      <c r="F1021" t="s">
        <v>7369</v>
      </c>
      <c r="G1021" t="s">
        <v>7361</v>
      </c>
      <c r="H1021" t="s">
        <v>7361</v>
      </c>
      <c r="I1021" t="s">
        <v>7361</v>
      </c>
      <c r="J1021" t="s">
        <v>7361</v>
      </c>
      <c r="L1021" s="13">
        <v>42451.524837962963</v>
      </c>
      <c r="M1021" t="s">
        <v>2584</v>
      </c>
      <c r="N1021" t="s">
        <v>6298</v>
      </c>
      <c r="P1021" t="s">
        <v>2610</v>
      </c>
      <c r="Q1021" t="b">
        <v>1</v>
      </c>
    </row>
    <row r="1022" spans="3:17" hidden="1" x14ac:dyDescent="0.3">
      <c r="C1022">
        <v>1072</v>
      </c>
      <c r="D1022" t="s">
        <v>323</v>
      </c>
      <c r="E1022" t="s">
        <v>7370</v>
      </c>
      <c r="F1022" t="s">
        <v>7370</v>
      </c>
      <c r="L1022" s="13">
        <v>42313.386134259257</v>
      </c>
      <c r="M1022" t="s">
        <v>2584</v>
      </c>
      <c r="N1022" t="s">
        <v>6231</v>
      </c>
      <c r="P1022" t="s">
        <v>2584</v>
      </c>
      <c r="Q1022" t="b">
        <v>0</v>
      </c>
    </row>
    <row r="1023" spans="3:17" hidden="1" x14ac:dyDescent="0.3">
      <c r="C1023">
        <v>1077</v>
      </c>
      <c r="D1023" t="s">
        <v>323</v>
      </c>
      <c r="E1023" t="s">
        <v>7371</v>
      </c>
      <c r="F1023" t="s">
        <v>7371</v>
      </c>
      <c r="G1023" t="s">
        <v>7371</v>
      </c>
      <c r="H1023" t="s">
        <v>7371</v>
      </c>
      <c r="I1023" t="s">
        <v>7371</v>
      </c>
      <c r="J1023" t="s">
        <v>7371</v>
      </c>
      <c r="L1023" s="13">
        <v>42313.386134259257</v>
      </c>
      <c r="M1023" t="s">
        <v>2584</v>
      </c>
      <c r="N1023" t="s">
        <v>6231</v>
      </c>
      <c r="P1023" t="s">
        <v>2584</v>
      </c>
      <c r="Q1023" t="b">
        <v>0</v>
      </c>
    </row>
    <row r="1024" spans="3:17" hidden="1" x14ac:dyDescent="0.3">
      <c r="C1024">
        <v>1079</v>
      </c>
      <c r="D1024" t="s">
        <v>323</v>
      </c>
      <c r="E1024" t="s">
        <v>7372</v>
      </c>
      <c r="F1024" t="s">
        <v>7372</v>
      </c>
      <c r="G1024" t="s">
        <v>7372</v>
      </c>
      <c r="H1024" t="s">
        <v>7372</v>
      </c>
      <c r="I1024" t="s">
        <v>7372</v>
      </c>
      <c r="J1024" t="s">
        <v>7372</v>
      </c>
      <c r="L1024" s="13">
        <v>42313.386134259257</v>
      </c>
      <c r="M1024" t="s">
        <v>2584</v>
      </c>
      <c r="N1024" t="s">
        <v>6231</v>
      </c>
      <c r="P1024" t="s">
        <v>2584</v>
      </c>
      <c r="Q1024" t="b">
        <v>0</v>
      </c>
    </row>
    <row r="1025" spans="3:17" hidden="1" x14ac:dyDescent="0.3">
      <c r="C1025">
        <v>1078</v>
      </c>
      <c r="D1025" t="s">
        <v>323</v>
      </c>
      <c r="E1025" t="s">
        <v>7373</v>
      </c>
      <c r="F1025" t="s">
        <v>7373</v>
      </c>
      <c r="G1025" t="s">
        <v>7374</v>
      </c>
      <c r="H1025" t="s">
        <v>7374</v>
      </c>
      <c r="I1025" t="s">
        <v>7374</v>
      </c>
      <c r="J1025" t="s">
        <v>7374</v>
      </c>
      <c r="L1025" s="13">
        <v>42313.386134259257</v>
      </c>
      <c r="M1025" t="s">
        <v>2584</v>
      </c>
      <c r="N1025" t="s">
        <v>6231</v>
      </c>
      <c r="P1025" t="s">
        <v>2584</v>
      </c>
      <c r="Q1025" t="b">
        <v>1</v>
      </c>
    </row>
    <row r="1026" spans="3:17" hidden="1" x14ac:dyDescent="0.3">
      <c r="C1026">
        <v>1080</v>
      </c>
      <c r="D1026" t="s">
        <v>323</v>
      </c>
      <c r="E1026" t="s">
        <v>3237</v>
      </c>
      <c r="F1026" t="s">
        <v>3237</v>
      </c>
      <c r="G1026" t="s">
        <v>3237</v>
      </c>
      <c r="H1026" t="s">
        <v>3237</v>
      </c>
      <c r="I1026" t="s">
        <v>3237</v>
      </c>
      <c r="J1026" t="s">
        <v>3237</v>
      </c>
      <c r="L1026" s="13">
        <v>42313.386134259257</v>
      </c>
      <c r="M1026" t="s">
        <v>2584</v>
      </c>
      <c r="N1026" t="s">
        <v>6231</v>
      </c>
      <c r="P1026" t="s">
        <v>2584</v>
      </c>
      <c r="Q1026" t="b">
        <v>0</v>
      </c>
    </row>
    <row r="1027" spans="3:17" hidden="1" x14ac:dyDescent="0.3">
      <c r="C1027">
        <v>1081</v>
      </c>
      <c r="D1027" t="s">
        <v>323</v>
      </c>
      <c r="E1027" t="s">
        <v>3246</v>
      </c>
      <c r="F1027" t="s">
        <v>3246</v>
      </c>
      <c r="G1027" t="s">
        <v>3246</v>
      </c>
      <c r="H1027" t="s">
        <v>3246</v>
      </c>
      <c r="I1027" t="s">
        <v>3246</v>
      </c>
      <c r="J1027" t="s">
        <v>3246</v>
      </c>
      <c r="L1027" s="13">
        <v>42313.386134259257</v>
      </c>
      <c r="M1027" t="s">
        <v>2584</v>
      </c>
      <c r="N1027" t="s">
        <v>6231</v>
      </c>
      <c r="P1027" t="s">
        <v>2584</v>
      </c>
      <c r="Q1027" t="b">
        <v>0</v>
      </c>
    </row>
    <row r="1028" spans="3:17" hidden="1" x14ac:dyDescent="0.3">
      <c r="C1028">
        <v>6068</v>
      </c>
      <c r="D1028" t="s">
        <v>323</v>
      </c>
      <c r="E1028" t="s">
        <v>7375</v>
      </c>
      <c r="F1028" t="s">
        <v>7375</v>
      </c>
      <c r="G1028" t="s">
        <v>7376</v>
      </c>
      <c r="H1028" t="s">
        <v>7377</v>
      </c>
      <c r="I1028" t="s">
        <v>7377</v>
      </c>
      <c r="J1028" t="s">
        <v>7377</v>
      </c>
      <c r="L1028" s="13">
        <v>42524.40320601852</v>
      </c>
      <c r="M1028" t="s">
        <v>2584</v>
      </c>
      <c r="N1028" t="s">
        <v>6313</v>
      </c>
      <c r="P1028" t="s">
        <v>2610</v>
      </c>
      <c r="Q1028" t="b">
        <v>1</v>
      </c>
    </row>
    <row r="1029" spans="3:17" hidden="1" x14ac:dyDescent="0.3">
      <c r="C1029">
        <v>1082</v>
      </c>
      <c r="D1029" t="s">
        <v>323</v>
      </c>
      <c r="E1029" t="s">
        <v>7378</v>
      </c>
      <c r="F1029" t="s">
        <v>7378</v>
      </c>
      <c r="G1029" t="s">
        <v>7378</v>
      </c>
      <c r="H1029" t="s">
        <v>7378</v>
      </c>
      <c r="I1029" t="s">
        <v>7378</v>
      </c>
      <c r="J1029" t="s">
        <v>7378</v>
      </c>
      <c r="L1029" s="13">
        <v>42313.386134259257</v>
      </c>
      <c r="M1029" t="s">
        <v>2584</v>
      </c>
      <c r="N1029" t="s">
        <v>6231</v>
      </c>
      <c r="P1029" t="s">
        <v>2584</v>
      </c>
      <c r="Q1029" t="b">
        <v>0</v>
      </c>
    </row>
    <row r="1030" spans="3:17" hidden="1" x14ac:dyDescent="0.3">
      <c r="C1030">
        <v>10150</v>
      </c>
      <c r="D1030" t="s">
        <v>323</v>
      </c>
      <c r="E1030" t="s">
        <v>7379</v>
      </c>
      <c r="F1030" t="s">
        <v>7379</v>
      </c>
      <c r="G1030" t="s">
        <v>7380</v>
      </c>
      <c r="H1030" t="s">
        <v>7380</v>
      </c>
      <c r="I1030" t="s">
        <v>7380</v>
      </c>
      <c r="J1030" t="s">
        <v>7380</v>
      </c>
      <c r="L1030" s="13">
        <v>46125.691400462965</v>
      </c>
      <c r="M1030" t="s">
        <v>2584</v>
      </c>
      <c r="N1030" t="s">
        <v>6254</v>
      </c>
      <c r="P1030" t="s">
        <v>2584</v>
      </c>
    </row>
    <row r="1031" spans="3:17" hidden="1" x14ac:dyDescent="0.3">
      <c r="C1031">
        <v>6069</v>
      </c>
      <c r="D1031" t="s">
        <v>323</v>
      </c>
      <c r="E1031" t="s">
        <v>7381</v>
      </c>
      <c r="F1031" t="s">
        <v>7381</v>
      </c>
      <c r="G1031" t="s">
        <v>7382</v>
      </c>
      <c r="H1031" t="s">
        <v>7382</v>
      </c>
      <c r="I1031" t="s">
        <v>7382</v>
      </c>
      <c r="J1031" t="s">
        <v>7382</v>
      </c>
      <c r="L1031" s="13">
        <v>42524.40320601852</v>
      </c>
      <c r="M1031" t="s">
        <v>2584</v>
      </c>
      <c r="N1031" t="s">
        <v>6313</v>
      </c>
      <c r="P1031" t="s">
        <v>2610</v>
      </c>
      <c r="Q1031" t="b">
        <v>0</v>
      </c>
    </row>
    <row r="1032" spans="3:17" hidden="1" x14ac:dyDescent="0.3">
      <c r="C1032">
        <v>5192</v>
      </c>
      <c r="D1032" t="s">
        <v>323</v>
      </c>
      <c r="E1032" t="s">
        <v>7383</v>
      </c>
      <c r="F1032" t="s">
        <v>7383</v>
      </c>
      <c r="G1032" t="s">
        <v>7383</v>
      </c>
      <c r="H1032" t="s">
        <v>7383</v>
      </c>
      <c r="I1032" t="s">
        <v>7383</v>
      </c>
      <c r="J1032" t="s">
        <v>7383</v>
      </c>
      <c r="L1032" s="13">
        <v>42495.338576388887</v>
      </c>
      <c r="M1032" t="s">
        <v>2584</v>
      </c>
      <c r="N1032" t="s">
        <v>6286</v>
      </c>
      <c r="P1032" t="s">
        <v>2610</v>
      </c>
      <c r="Q1032" t="b">
        <v>1</v>
      </c>
    </row>
    <row r="1033" spans="3:17" hidden="1" x14ac:dyDescent="0.3">
      <c r="C1033">
        <v>1083</v>
      </c>
      <c r="D1033" t="s">
        <v>323</v>
      </c>
      <c r="E1033" t="s">
        <v>7377</v>
      </c>
      <c r="F1033" t="s">
        <v>7377</v>
      </c>
      <c r="G1033" t="s">
        <v>7377</v>
      </c>
      <c r="H1033" t="s">
        <v>7377</v>
      </c>
      <c r="I1033" t="s">
        <v>7377</v>
      </c>
      <c r="J1033" t="s">
        <v>7377</v>
      </c>
      <c r="L1033" s="13">
        <v>42313.386134259257</v>
      </c>
      <c r="M1033" t="s">
        <v>2584</v>
      </c>
      <c r="N1033" t="s">
        <v>6231</v>
      </c>
      <c r="P1033" t="s">
        <v>2610</v>
      </c>
      <c r="Q1033" t="b">
        <v>1</v>
      </c>
    </row>
    <row r="1034" spans="3:17" hidden="1" x14ac:dyDescent="0.3">
      <c r="C1034">
        <v>1084</v>
      </c>
      <c r="D1034" t="s">
        <v>323</v>
      </c>
      <c r="E1034" t="s">
        <v>7384</v>
      </c>
      <c r="F1034" t="s">
        <v>7384</v>
      </c>
      <c r="G1034" t="s">
        <v>7377</v>
      </c>
      <c r="H1034" t="s">
        <v>7377</v>
      </c>
      <c r="I1034" t="s">
        <v>7377</v>
      </c>
      <c r="J1034" t="s">
        <v>7377</v>
      </c>
      <c r="L1034" s="13">
        <v>42313.386134259257</v>
      </c>
      <c r="M1034" t="s">
        <v>2584</v>
      </c>
      <c r="N1034" t="s">
        <v>6231</v>
      </c>
      <c r="P1034" t="s">
        <v>2610</v>
      </c>
      <c r="Q1034" t="b">
        <v>1</v>
      </c>
    </row>
    <row r="1035" spans="3:17" hidden="1" x14ac:dyDescent="0.3">
      <c r="C1035">
        <v>9620</v>
      </c>
      <c r="D1035" t="s">
        <v>323</v>
      </c>
      <c r="E1035" t="s">
        <v>7385</v>
      </c>
      <c r="F1035" t="s">
        <v>7385</v>
      </c>
      <c r="G1035" t="s">
        <v>7377</v>
      </c>
      <c r="H1035" t="s">
        <v>7377</v>
      </c>
      <c r="I1035" t="s">
        <v>7377</v>
      </c>
      <c r="J1035" t="s">
        <v>7377</v>
      </c>
      <c r="L1035" s="13">
        <v>44519.587905092594</v>
      </c>
      <c r="M1035" t="s">
        <v>2584</v>
      </c>
      <c r="N1035" t="s">
        <v>6513</v>
      </c>
      <c r="P1035" t="s">
        <v>2584</v>
      </c>
      <c r="Q1035" t="b">
        <v>1</v>
      </c>
    </row>
    <row r="1036" spans="3:17" hidden="1" x14ac:dyDescent="0.3">
      <c r="C1036">
        <v>4879</v>
      </c>
      <c r="D1036" t="s">
        <v>323</v>
      </c>
      <c r="E1036" t="s">
        <v>7386</v>
      </c>
      <c r="F1036" t="s">
        <v>7386</v>
      </c>
      <c r="G1036" t="s">
        <v>7377</v>
      </c>
      <c r="H1036" t="s">
        <v>7377</v>
      </c>
      <c r="I1036" t="s">
        <v>7377</v>
      </c>
      <c r="J1036" t="s">
        <v>7377</v>
      </c>
      <c r="L1036" s="13">
        <v>42474.64508101852</v>
      </c>
      <c r="M1036" t="s">
        <v>2584</v>
      </c>
      <c r="N1036" t="s">
        <v>6576</v>
      </c>
      <c r="P1036" t="s">
        <v>2610</v>
      </c>
      <c r="Q1036" t="b">
        <v>1</v>
      </c>
    </row>
    <row r="1037" spans="3:17" hidden="1" x14ac:dyDescent="0.3">
      <c r="C1037">
        <v>1086</v>
      </c>
      <c r="D1037" t="s">
        <v>323</v>
      </c>
      <c r="E1037" t="s">
        <v>7387</v>
      </c>
      <c r="F1037" t="s">
        <v>7387</v>
      </c>
      <c r="G1037" t="s">
        <v>7387</v>
      </c>
      <c r="H1037" t="s">
        <v>7387</v>
      </c>
      <c r="I1037" t="s">
        <v>7387</v>
      </c>
      <c r="J1037" t="s">
        <v>7387</v>
      </c>
      <c r="L1037" s="13">
        <v>42313.386134259257</v>
      </c>
      <c r="M1037" t="s">
        <v>2584</v>
      </c>
      <c r="N1037" t="s">
        <v>6231</v>
      </c>
      <c r="P1037" t="s">
        <v>2584</v>
      </c>
      <c r="Q1037" t="b">
        <v>0</v>
      </c>
    </row>
    <row r="1038" spans="3:17" hidden="1" x14ac:dyDescent="0.3">
      <c r="C1038">
        <v>9035</v>
      </c>
      <c r="D1038" t="s">
        <v>323</v>
      </c>
      <c r="E1038" t="s">
        <v>7388</v>
      </c>
      <c r="F1038" t="s">
        <v>7388</v>
      </c>
      <c r="G1038" t="s">
        <v>7388</v>
      </c>
      <c r="H1038" t="s">
        <v>7388</v>
      </c>
      <c r="I1038" t="s">
        <v>7388</v>
      </c>
      <c r="J1038" t="s">
        <v>7388</v>
      </c>
      <c r="L1038" s="13">
        <v>44403.503993055558</v>
      </c>
      <c r="M1038" t="s">
        <v>2584</v>
      </c>
      <c r="N1038" t="s">
        <v>6320</v>
      </c>
      <c r="P1038" t="s">
        <v>2584</v>
      </c>
      <c r="Q1038" t="b">
        <v>0</v>
      </c>
    </row>
    <row r="1039" spans="3:17" hidden="1" x14ac:dyDescent="0.3">
      <c r="C1039">
        <v>1085</v>
      </c>
      <c r="D1039" t="s">
        <v>323</v>
      </c>
      <c r="E1039" t="s">
        <v>7389</v>
      </c>
      <c r="F1039" t="s">
        <v>7389</v>
      </c>
      <c r="L1039" s="13">
        <v>42313.386134259257</v>
      </c>
      <c r="M1039" t="s">
        <v>2584</v>
      </c>
      <c r="N1039" t="s">
        <v>6231</v>
      </c>
      <c r="P1039" t="s">
        <v>2584</v>
      </c>
      <c r="Q1039" t="b">
        <v>0</v>
      </c>
    </row>
    <row r="1040" spans="3:17" hidden="1" x14ac:dyDescent="0.3">
      <c r="C1040">
        <v>7394</v>
      </c>
      <c r="D1040" t="s">
        <v>323</v>
      </c>
      <c r="E1040" t="s">
        <v>7390</v>
      </c>
      <c r="F1040" t="s">
        <v>7390</v>
      </c>
      <c r="G1040" t="s">
        <v>7391</v>
      </c>
      <c r="H1040" t="s">
        <v>7391</v>
      </c>
      <c r="I1040" t="s">
        <v>7391</v>
      </c>
      <c r="J1040" t="s">
        <v>7391</v>
      </c>
      <c r="L1040" s="13">
        <v>44369.39335648148</v>
      </c>
      <c r="M1040" t="s">
        <v>2584</v>
      </c>
      <c r="N1040" t="s">
        <v>6300</v>
      </c>
      <c r="P1040" t="s">
        <v>2584</v>
      </c>
      <c r="Q1040" t="b">
        <v>1</v>
      </c>
    </row>
    <row r="1041" spans="3:17" hidden="1" x14ac:dyDescent="0.3">
      <c r="C1041">
        <v>5194</v>
      </c>
      <c r="D1041" t="s">
        <v>323</v>
      </c>
      <c r="E1041" t="s">
        <v>7392</v>
      </c>
      <c r="F1041" t="s">
        <v>7392</v>
      </c>
      <c r="G1041" t="s">
        <v>7393</v>
      </c>
      <c r="H1041" t="s">
        <v>7393</v>
      </c>
      <c r="I1041" t="s">
        <v>7393</v>
      </c>
      <c r="J1041" t="s">
        <v>7393</v>
      </c>
      <c r="L1041" s="13">
        <v>42495.338576388887</v>
      </c>
      <c r="M1041" t="s">
        <v>2584</v>
      </c>
      <c r="N1041" t="s">
        <v>6286</v>
      </c>
      <c r="P1041" t="s">
        <v>2610</v>
      </c>
      <c r="Q1041" t="b">
        <v>0</v>
      </c>
    </row>
    <row r="1042" spans="3:17" hidden="1" x14ac:dyDescent="0.3">
      <c r="C1042">
        <v>1087</v>
      </c>
      <c r="D1042" t="s">
        <v>323</v>
      </c>
      <c r="E1042" t="s">
        <v>7394</v>
      </c>
      <c r="F1042" t="s">
        <v>7394</v>
      </c>
      <c r="G1042" t="s">
        <v>7394</v>
      </c>
      <c r="H1042" t="s">
        <v>7394</v>
      </c>
      <c r="I1042" t="s">
        <v>7394</v>
      </c>
      <c r="J1042" t="s">
        <v>7394</v>
      </c>
      <c r="L1042" s="13">
        <v>42313.386134259257</v>
      </c>
      <c r="M1042" t="s">
        <v>2584</v>
      </c>
      <c r="N1042" t="s">
        <v>6231</v>
      </c>
      <c r="P1042" t="s">
        <v>2584</v>
      </c>
      <c r="Q1042" t="b">
        <v>1</v>
      </c>
    </row>
    <row r="1043" spans="3:17" hidden="1" x14ac:dyDescent="0.3">
      <c r="C1043">
        <v>9948</v>
      </c>
      <c r="D1043" t="s">
        <v>323</v>
      </c>
      <c r="E1043" t="s">
        <v>7395</v>
      </c>
      <c r="F1043" t="s">
        <v>7395</v>
      </c>
      <c r="G1043" t="s">
        <v>7396</v>
      </c>
      <c r="H1043" t="s">
        <v>7397</v>
      </c>
      <c r="I1043" t="s">
        <v>7397</v>
      </c>
      <c r="J1043" t="s">
        <v>7397</v>
      </c>
      <c r="L1043" s="13">
        <v>46125.690636574072</v>
      </c>
      <c r="M1043" t="s">
        <v>2584</v>
      </c>
      <c r="N1043" t="s">
        <v>6316</v>
      </c>
      <c r="P1043" t="s">
        <v>2584</v>
      </c>
    </row>
    <row r="1044" spans="3:17" hidden="1" x14ac:dyDescent="0.3">
      <c r="C1044">
        <v>1093</v>
      </c>
      <c r="D1044" t="s">
        <v>323</v>
      </c>
      <c r="E1044" t="s">
        <v>7398</v>
      </c>
      <c r="F1044" t="s">
        <v>7398</v>
      </c>
      <c r="L1044" s="13">
        <v>42313.386134259257</v>
      </c>
      <c r="M1044" t="s">
        <v>2584</v>
      </c>
      <c r="N1044" t="s">
        <v>6231</v>
      </c>
      <c r="P1044" t="s">
        <v>2584</v>
      </c>
      <c r="Q1044" t="b">
        <v>0</v>
      </c>
    </row>
    <row r="1045" spans="3:17" hidden="1" x14ac:dyDescent="0.3">
      <c r="C1045">
        <v>1092</v>
      </c>
      <c r="D1045" t="s">
        <v>323</v>
      </c>
      <c r="E1045" t="s">
        <v>7399</v>
      </c>
      <c r="F1045" t="s">
        <v>7399</v>
      </c>
      <c r="G1045" t="s">
        <v>7399</v>
      </c>
      <c r="H1045" t="s">
        <v>7399</v>
      </c>
      <c r="I1045" t="s">
        <v>7399</v>
      </c>
      <c r="J1045" t="s">
        <v>7399</v>
      </c>
      <c r="L1045" s="13">
        <v>42313.386134259257</v>
      </c>
      <c r="M1045" t="s">
        <v>2584</v>
      </c>
      <c r="N1045" t="s">
        <v>6231</v>
      </c>
      <c r="P1045" t="s">
        <v>2584</v>
      </c>
      <c r="Q1045" t="b">
        <v>1</v>
      </c>
    </row>
    <row r="1046" spans="3:17" hidden="1" x14ac:dyDescent="0.3">
      <c r="C1046">
        <v>1094</v>
      </c>
      <c r="D1046" t="s">
        <v>323</v>
      </c>
      <c r="E1046" t="s">
        <v>7400</v>
      </c>
      <c r="F1046" t="s">
        <v>7400</v>
      </c>
      <c r="G1046" t="s">
        <v>7400</v>
      </c>
      <c r="H1046" t="s">
        <v>7400</v>
      </c>
      <c r="I1046" t="s">
        <v>7400</v>
      </c>
      <c r="J1046" t="s">
        <v>7400</v>
      </c>
      <c r="L1046" s="13">
        <v>42313.386134259257</v>
      </c>
      <c r="M1046" t="s">
        <v>2584</v>
      </c>
      <c r="N1046" t="s">
        <v>6231</v>
      </c>
      <c r="P1046" t="s">
        <v>2584</v>
      </c>
      <c r="Q1046" t="b">
        <v>0</v>
      </c>
    </row>
    <row r="1047" spans="3:17" hidden="1" x14ac:dyDescent="0.3">
      <c r="C1047">
        <v>9036</v>
      </c>
      <c r="D1047" t="s">
        <v>323</v>
      </c>
      <c r="E1047" t="s">
        <v>7401</v>
      </c>
      <c r="F1047" t="s">
        <v>7401</v>
      </c>
      <c r="G1047" t="s">
        <v>7402</v>
      </c>
      <c r="H1047" t="s">
        <v>7403</v>
      </c>
      <c r="I1047" t="s">
        <v>7403</v>
      </c>
      <c r="J1047" t="s">
        <v>7403</v>
      </c>
      <c r="L1047" s="13">
        <v>44403.503993055558</v>
      </c>
      <c r="M1047" t="s">
        <v>2584</v>
      </c>
      <c r="N1047" t="s">
        <v>6320</v>
      </c>
      <c r="P1047" t="s">
        <v>2584</v>
      </c>
      <c r="Q1047" t="b">
        <v>0</v>
      </c>
    </row>
    <row r="1048" spans="3:17" hidden="1" x14ac:dyDescent="0.3">
      <c r="C1048">
        <v>7397</v>
      </c>
      <c r="D1048" t="s">
        <v>323</v>
      </c>
      <c r="E1048" t="s">
        <v>7404</v>
      </c>
      <c r="F1048" t="s">
        <v>7404</v>
      </c>
      <c r="G1048" t="s">
        <v>7405</v>
      </c>
      <c r="H1048" t="s">
        <v>7406</v>
      </c>
      <c r="I1048" t="s">
        <v>7406</v>
      </c>
      <c r="J1048" t="s">
        <v>7406</v>
      </c>
      <c r="L1048" s="13">
        <v>44369.39335648148</v>
      </c>
      <c r="M1048" t="s">
        <v>2584</v>
      </c>
      <c r="N1048" t="s">
        <v>6300</v>
      </c>
      <c r="P1048" t="s">
        <v>2584</v>
      </c>
      <c r="Q1048" t="b">
        <v>0</v>
      </c>
    </row>
    <row r="1049" spans="3:17" hidden="1" x14ac:dyDescent="0.3">
      <c r="C1049">
        <v>1088</v>
      </c>
      <c r="D1049" t="s">
        <v>323</v>
      </c>
      <c r="E1049" t="s">
        <v>7407</v>
      </c>
      <c r="F1049" t="s">
        <v>7407</v>
      </c>
      <c r="G1049" t="s">
        <v>7408</v>
      </c>
      <c r="H1049" t="s">
        <v>7408</v>
      </c>
      <c r="I1049" t="s">
        <v>7408</v>
      </c>
      <c r="J1049" t="s">
        <v>7408</v>
      </c>
      <c r="L1049" s="13">
        <v>42313.386134259257</v>
      </c>
      <c r="M1049" t="s">
        <v>2584</v>
      </c>
      <c r="N1049" t="s">
        <v>6231</v>
      </c>
      <c r="P1049" t="s">
        <v>2584</v>
      </c>
      <c r="Q1049" t="b">
        <v>1</v>
      </c>
    </row>
    <row r="1050" spans="3:17" hidden="1" x14ac:dyDescent="0.3">
      <c r="C1050">
        <v>1089</v>
      </c>
      <c r="D1050" t="s">
        <v>323</v>
      </c>
      <c r="E1050" t="s">
        <v>7409</v>
      </c>
      <c r="F1050" t="s">
        <v>7409</v>
      </c>
      <c r="L1050" s="13">
        <v>42313.386134259257</v>
      </c>
      <c r="M1050" t="s">
        <v>2584</v>
      </c>
      <c r="N1050" t="s">
        <v>6231</v>
      </c>
      <c r="P1050" t="s">
        <v>2584</v>
      </c>
      <c r="Q1050" t="b">
        <v>0</v>
      </c>
    </row>
    <row r="1051" spans="3:17" hidden="1" x14ac:dyDescent="0.3">
      <c r="C1051">
        <v>1090</v>
      </c>
      <c r="D1051" t="s">
        <v>323</v>
      </c>
      <c r="E1051" t="s">
        <v>7410</v>
      </c>
      <c r="F1051" t="s">
        <v>7410</v>
      </c>
      <c r="L1051" s="13">
        <v>42313.386134259257</v>
      </c>
      <c r="M1051" t="s">
        <v>2584</v>
      </c>
      <c r="N1051" t="s">
        <v>6231</v>
      </c>
      <c r="P1051" t="s">
        <v>2584</v>
      </c>
      <c r="Q1051" t="b">
        <v>0</v>
      </c>
    </row>
    <row r="1052" spans="3:17" hidden="1" x14ac:dyDescent="0.3">
      <c r="C1052">
        <v>1091</v>
      </c>
      <c r="D1052" t="s">
        <v>323</v>
      </c>
      <c r="E1052" t="s">
        <v>7411</v>
      </c>
      <c r="F1052" t="s">
        <v>7411</v>
      </c>
      <c r="G1052" t="s">
        <v>7411</v>
      </c>
      <c r="H1052" t="s">
        <v>7411</v>
      </c>
      <c r="I1052" t="s">
        <v>7411</v>
      </c>
      <c r="J1052" t="s">
        <v>7411</v>
      </c>
      <c r="L1052" s="13">
        <v>42313.386134259257</v>
      </c>
      <c r="M1052" t="s">
        <v>2584</v>
      </c>
      <c r="N1052" t="s">
        <v>6231</v>
      </c>
      <c r="P1052" t="s">
        <v>2584</v>
      </c>
      <c r="Q1052" t="b">
        <v>0</v>
      </c>
    </row>
    <row r="1053" spans="3:17" hidden="1" x14ac:dyDescent="0.3">
      <c r="C1053">
        <v>7399</v>
      </c>
      <c r="D1053" t="s">
        <v>323</v>
      </c>
      <c r="E1053" t="s">
        <v>7412</v>
      </c>
      <c r="F1053" t="s">
        <v>7412</v>
      </c>
      <c r="G1053" t="s">
        <v>7411</v>
      </c>
      <c r="H1053" t="s">
        <v>7411</v>
      </c>
      <c r="I1053" t="s">
        <v>7411</v>
      </c>
      <c r="J1053" t="s">
        <v>7411</v>
      </c>
      <c r="L1053" s="13">
        <v>44369.39335648148</v>
      </c>
      <c r="M1053" t="s">
        <v>2584</v>
      </c>
      <c r="N1053" t="s">
        <v>6300</v>
      </c>
      <c r="P1053" t="s">
        <v>2584</v>
      </c>
      <c r="Q1053" t="b">
        <v>0</v>
      </c>
    </row>
    <row r="1054" spans="3:17" hidden="1" x14ac:dyDescent="0.3">
      <c r="C1054">
        <v>5195</v>
      </c>
      <c r="D1054" t="s">
        <v>323</v>
      </c>
      <c r="E1054" t="s">
        <v>7413</v>
      </c>
      <c r="F1054" t="s">
        <v>7413</v>
      </c>
      <c r="G1054" t="s">
        <v>7397</v>
      </c>
      <c r="H1054" t="s">
        <v>7397</v>
      </c>
      <c r="I1054" t="s">
        <v>7397</v>
      </c>
      <c r="J1054" t="s">
        <v>7397</v>
      </c>
      <c r="L1054" s="13">
        <v>42495.338576388887</v>
      </c>
      <c r="M1054" t="s">
        <v>2584</v>
      </c>
      <c r="N1054" t="s">
        <v>6286</v>
      </c>
      <c r="P1054" t="s">
        <v>2610</v>
      </c>
      <c r="Q1054" t="b">
        <v>0</v>
      </c>
    </row>
    <row r="1055" spans="3:17" hidden="1" x14ac:dyDescent="0.3">
      <c r="C1055">
        <v>9621</v>
      </c>
      <c r="D1055" t="s">
        <v>323</v>
      </c>
      <c r="E1055" t="s">
        <v>7414</v>
      </c>
      <c r="F1055" t="s">
        <v>7414</v>
      </c>
      <c r="G1055" t="s">
        <v>7415</v>
      </c>
      <c r="H1055" t="s">
        <v>7415</v>
      </c>
      <c r="I1055" t="s">
        <v>7415</v>
      </c>
      <c r="J1055" t="s">
        <v>7415</v>
      </c>
      <c r="L1055" s="13">
        <v>44519.587905092594</v>
      </c>
      <c r="M1055" t="s">
        <v>2584</v>
      </c>
      <c r="N1055" t="s">
        <v>6513</v>
      </c>
      <c r="P1055" t="s">
        <v>2584</v>
      </c>
      <c r="Q1055" t="b">
        <v>0</v>
      </c>
    </row>
    <row r="1056" spans="3:17" hidden="1" x14ac:dyDescent="0.3">
      <c r="C1056">
        <v>1103</v>
      </c>
      <c r="D1056" t="s">
        <v>323</v>
      </c>
      <c r="E1056" t="s">
        <v>7416</v>
      </c>
      <c r="F1056" t="s">
        <v>7416</v>
      </c>
      <c r="L1056" s="13">
        <v>42313.386134259257</v>
      </c>
      <c r="M1056" t="s">
        <v>2584</v>
      </c>
      <c r="N1056" t="s">
        <v>6231</v>
      </c>
      <c r="P1056" t="s">
        <v>2584</v>
      </c>
      <c r="Q1056" t="b">
        <v>0</v>
      </c>
    </row>
    <row r="1057" spans="3:17" hidden="1" x14ac:dyDescent="0.3">
      <c r="C1057">
        <v>1098</v>
      </c>
      <c r="D1057" t="s">
        <v>323</v>
      </c>
      <c r="E1057" t="s">
        <v>7417</v>
      </c>
      <c r="F1057" t="s">
        <v>7417</v>
      </c>
      <c r="G1057" t="s">
        <v>7417</v>
      </c>
      <c r="H1057" t="s">
        <v>7417</v>
      </c>
      <c r="I1057" t="s">
        <v>7417</v>
      </c>
      <c r="J1057" t="s">
        <v>7417</v>
      </c>
      <c r="L1057" s="13">
        <v>42313.386134259257</v>
      </c>
      <c r="M1057" t="s">
        <v>2584</v>
      </c>
      <c r="N1057" t="s">
        <v>6231</v>
      </c>
      <c r="P1057" t="s">
        <v>2584</v>
      </c>
      <c r="Q1057" t="b">
        <v>0</v>
      </c>
    </row>
    <row r="1058" spans="3:17" hidden="1" x14ac:dyDescent="0.3">
      <c r="C1058">
        <v>7400</v>
      </c>
      <c r="D1058" t="s">
        <v>323</v>
      </c>
      <c r="E1058" t="s">
        <v>7418</v>
      </c>
      <c r="F1058" t="s">
        <v>7418</v>
      </c>
      <c r="G1058" t="s">
        <v>7418</v>
      </c>
      <c r="H1058" t="s">
        <v>7418</v>
      </c>
      <c r="I1058" t="s">
        <v>7418</v>
      </c>
      <c r="J1058" t="s">
        <v>7418</v>
      </c>
      <c r="L1058" s="13">
        <v>44369.39335648148</v>
      </c>
      <c r="M1058" t="s">
        <v>2584</v>
      </c>
      <c r="N1058" t="s">
        <v>6300</v>
      </c>
      <c r="P1058" t="s">
        <v>2584</v>
      </c>
      <c r="Q1058" t="b">
        <v>1</v>
      </c>
    </row>
    <row r="1059" spans="3:17" hidden="1" x14ac:dyDescent="0.3">
      <c r="C1059">
        <v>1099</v>
      </c>
      <c r="D1059" t="s">
        <v>323</v>
      </c>
      <c r="E1059" t="s">
        <v>7419</v>
      </c>
      <c r="F1059" t="s">
        <v>7419</v>
      </c>
      <c r="L1059" s="13">
        <v>42313.386134259257</v>
      </c>
      <c r="M1059" t="s">
        <v>2584</v>
      </c>
      <c r="N1059" t="s">
        <v>6231</v>
      </c>
      <c r="P1059" t="s">
        <v>2584</v>
      </c>
      <c r="Q1059" t="b">
        <v>0</v>
      </c>
    </row>
    <row r="1060" spans="3:17" hidden="1" x14ac:dyDescent="0.3">
      <c r="C1060">
        <v>1100</v>
      </c>
      <c r="D1060" t="s">
        <v>323</v>
      </c>
      <c r="E1060" t="s">
        <v>7420</v>
      </c>
      <c r="F1060" t="s">
        <v>7420</v>
      </c>
      <c r="L1060" s="13">
        <v>42313.386134259257</v>
      </c>
      <c r="M1060" t="s">
        <v>2584</v>
      </c>
      <c r="N1060" t="s">
        <v>6231</v>
      </c>
      <c r="P1060" t="s">
        <v>2584</v>
      </c>
      <c r="Q1060" t="b">
        <v>0</v>
      </c>
    </row>
    <row r="1061" spans="3:17" hidden="1" x14ac:dyDescent="0.3">
      <c r="C1061">
        <v>4683</v>
      </c>
      <c r="D1061" t="s">
        <v>323</v>
      </c>
      <c r="E1061" t="s">
        <v>7421</v>
      </c>
      <c r="F1061" t="s">
        <v>7421</v>
      </c>
      <c r="G1061" t="s">
        <v>7422</v>
      </c>
      <c r="H1061" t="s">
        <v>7422</v>
      </c>
      <c r="I1061" t="s">
        <v>7422</v>
      </c>
      <c r="J1061" t="s">
        <v>7422</v>
      </c>
      <c r="L1061" s="13">
        <v>42451.525729166664</v>
      </c>
      <c r="M1061" t="s">
        <v>2584</v>
      </c>
      <c r="N1061" t="s">
        <v>6258</v>
      </c>
      <c r="P1061" t="s">
        <v>2610</v>
      </c>
      <c r="Q1061" t="b">
        <v>0</v>
      </c>
    </row>
    <row r="1062" spans="3:17" hidden="1" x14ac:dyDescent="0.3">
      <c r="C1062">
        <v>1101</v>
      </c>
      <c r="D1062" t="s">
        <v>323</v>
      </c>
      <c r="E1062" t="s">
        <v>7423</v>
      </c>
      <c r="F1062" t="s">
        <v>7423</v>
      </c>
      <c r="G1062" t="s">
        <v>7423</v>
      </c>
      <c r="H1062" t="s">
        <v>7423</v>
      </c>
      <c r="I1062" t="s">
        <v>7423</v>
      </c>
      <c r="J1062" t="s">
        <v>7423</v>
      </c>
      <c r="L1062" s="13">
        <v>42313.386134259257</v>
      </c>
      <c r="M1062" t="s">
        <v>2584</v>
      </c>
      <c r="N1062" t="s">
        <v>6231</v>
      </c>
      <c r="P1062" t="s">
        <v>2584</v>
      </c>
      <c r="Q1062" t="b">
        <v>1</v>
      </c>
    </row>
    <row r="1063" spans="3:17" hidden="1" x14ac:dyDescent="0.3">
      <c r="C1063">
        <v>6279</v>
      </c>
      <c r="D1063" t="s">
        <v>323</v>
      </c>
      <c r="E1063" t="s">
        <v>7424</v>
      </c>
      <c r="F1063" t="s">
        <v>7424</v>
      </c>
      <c r="G1063" t="s">
        <v>7424</v>
      </c>
      <c r="H1063" t="s">
        <v>7424</v>
      </c>
      <c r="I1063" t="s">
        <v>7424</v>
      </c>
      <c r="J1063" t="s">
        <v>7424</v>
      </c>
      <c r="L1063" s="13">
        <v>42524.4377662037</v>
      </c>
      <c r="M1063" t="s">
        <v>2584</v>
      </c>
      <c r="N1063" t="s">
        <v>6325</v>
      </c>
      <c r="O1063" t="s">
        <v>7425</v>
      </c>
      <c r="P1063" t="s">
        <v>2610</v>
      </c>
      <c r="Q1063" t="b">
        <v>0</v>
      </c>
    </row>
    <row r="1064" spans="3:17" hidden="1" x14ac:dyDescent="0.3">
      <c r="C1064">
        <v>1102</v>
      </c>
      <c r="D1064" t="s">
        <v>323</v>
      </c>
      <c r="E1064" t="s">
        <v>7422</v>
      </c>
      <c r="F1064" t="s">
        <v>7422</v>
      </c>
      <c r="G1064" t="s">
        <v>7422</v>
      </c>
      <c r="H1064" t="s">
        <v>7422</v>
      </c>
      <c r="I1064" t="s">
        <v>7422</v>
      </c>
      <c r="J1064" t="s">
        <v>7422</v>
      </c>
      <c r="L1064" s="13">
        <v>42313.386134259257</v>
      </c>
      <c r="M1064" t="s">
        <v>2584</v>
      </c>
      <c r="N1064" t="s">
        <v>6231</v>
      </c>
      <c r="P1064" t="s">
        <v>2610</v>
      </c>
      <c r="Q1064" t="b">
        <v>0</v>
      </c>
    </row>
    <row r="1065" spans="3:17" hidden="1" x14ac:dyDescent="0.3">
      <c r="C1065">
        <v>10152</v>
      </c>
      <c r="D1065" t="s">
        <v>323</v>
      </c>
      <c r="E1065" t="s">
        <v>7426</v>
      </c>
      <c r="F1065" t="s">
        <v>7426</v>
      </c>
      <c r="G1065" t="s">
        <v>7427</v>
      </c>
      <c r="H1065" t="s">
        <v>7427</v>
      </c>
      <c r="I1065" t="s">
        <v>7427</v>
      </c>
      <c r="J1065" t="s">
        <v>7427</v>
      </c>
      <c r="L1065" s="13">
        <v>46125.691400462965</v>
      </c>
      <c r="M1065" t="s">
        <v>2584</v>
      </c>
      <c r="N1065" t="s">
        <v>6254</v>
      </c>
      <c r="P1065" t="s">
        <v>2584</v>
      </c>
    </row>
    <row r="1066" spans="3:17" hidden="1" x14ac:dyDescent="0.3">
      <c r="C1066">
        <v>1095</v>
      </c>
      <c r="D1066" t="s">
        <v>323</v>
      </c>
      <c r="E1066" t="s">
        <v>7428</v>
      </c>
      <c r="F1066" t="s">
        <v>7428</v>
      </c>
      <c r="G1066" t="s">
        <v>7427</v>
      </c>
      <c r="H1066" t="s">
        <v>7427</v>
      </c>
      <c r="I1066" t="s">
        <v>7427</v>
      </c>
      <c r="J1066" t="s">
        <v>7427</v>
      </c>
      <c r="L1066" s="13">
        <v>42313.386134259257</v>
      </c>
      <c r="M1066" t="s">
        <v>2584</v>
      </c>
      <c r="N1066" t="s">
        <v>6231</v>
      </c>
      <c r="P1066" t="s">
        <v>2610</v>
      </c>
      <c r="Q1066" t="b">
        <v>1</v>
      </c>
    </row>
    <row r="1067" spans="3:17" hidden="1" x14ac:dyDescent="0.3">
      <c r="C1067">
        <v>1096</v>
      </c>
      <c r="D1067" t="s">
        <v>323</v>
      </c>
      <c r="E1067" t="s">
        <v>7429</v>
      </c>
      <c r="F1067" t="s">
        <v>7429</v>
      </c>
      <c r="L1067" s="13">
        <v>42313.386134259257</v>
      </c>
      <c r="M1067" t="s">
        <v>2584</v>
      </c>
      <c r="N1067" t="s">
        <v>6231</v>
      </c>
      <c r="P1067" t="s">
        <v>2584</v>
      </c>
      <c r="Q1067" t="b">
        <v>0</v>
      </c>
    </row>
    <row r="1068" spans="3:17" hidden="1" x14ac:dyDescent="0.3">
      <c r="C1068">
        <v>7402</v>
      </c>
      <c r="D1068" t="s">
        <v>323</v>
      </c>
      <c r="E1068" t="s">
        <v>7430</v>
      </c>
      <c r="F1068" t="s">
        <v>7430</v>
      </c>
      <c r="G1068" t="s">
        <v>7431</v>
      </c>
      <c r="H1068" t="s">
        <v>7431</v>
      </c>
      <c r="I1068" t="s">
        <v>7431</v>
      </c>
      <c r="J1068" t="s">
        <v>7431</v>
      </c>
      <c r="L1068" s="13">
        <v>44369.39335648148</v>
      </c>
      <c r="M1068" t="s">
        <v>2584</v>
      </c>
      <c r="N1068" t="s">
        <v>6300</v>
      </c>
      <c r="P1068" t="s">
        <v>2584</v>
      </c>
      <c r="Q1068" t="b">
        <v>0</v>
      </c>
    </row>
    <row r="1069" spans="3:17" hidden="1" x14ac:dyDescent="0.3">
      <c r="C1069">
        <v>5196</v>
      </c>
      <c r="D1069" t="s">
        <v>323</v>
      </c>
      <c r="E1069" t="s">
        <v>7432</v>
      </c>
      <c r="F1069" t="s">
        <v>7432</v>
      </c>
      <c r="G1069" t="s">
        <v>7433</v>
      </c>
      <c r="H1069" t="s">
        <v>7433</v>
      </c>
      <c r="I1069" t="s">
        <v>7433</v>
      </c>
      <c r="J1069" t="s">
        <v>7433</v>
      </c>
      <c r="L1069" s="13">
        <v>42495.338576388887</v>
      </c>
      <c r="M1069" t="s">
        <v>2584</v>
      </c>
      <c r="N1069" t="s">
        <v>6286</v>
      </c>
      <c r="P1069" t="s">
        <v>2610</v>
      </c>
      <c r="Q1069" t="b">
        <v>0</v>
      </c>
    </row>
    <row r="1070" spans="3:17" hidden="1" x14ac:dyDescent="0.3">
      <c r="C1070">
        <v>1097</v>
      </c>
      <c r="D1070" t="s">
        <v>323</v>
      </c>
      <c r="E1070" t="s">
        <v>7434</v>
      </c>
      <c r="F1070" t="s">
        <v>7434</v>
      </c>
      <c r="L1070" s="13">
        <v>42313.386134259257</v>
      </c>
      <c r="M1070" t="s">
        <v>2584</v>
      </c>
      <c r="N1070" t="s">
        <v>6231</v>
      </c>
      <c r="P1070" t="s">
        <v>2584</v>
      </c>
      <c r="Q1070" t="b">
        <v>0</v>
      </c>
    </row>
    <row r="1071" spans="3:17" hidden="1" x14ac:dyDescent="0.3">
      <c r="C1071">
        <v>7403</v>
      </c>
      <c r="D1071" t="s">
        <v>323</v>
      </c>
      <c r="E1071" t="s">
        <v>7435</v>
      </c>
      <c r="F1071" t="s">
        <v>7435</v>
      </c>
      <c r="G1071" t="s">
        <v>7435</v>
      </c>
      <c r="H1071" t="s">
        <v>7435</v>
      </c>
      <c r="I1071" t="s">
        <v>7435</v>
      </c>
      <c r="J1071" t="s">
        <v>7435</v>
      </c>
      <c r="L1071" s="13">
        <v>44369.39335648148</v>
      </c>
      <c r="M1071" t="s">
        <v>2584</v>
      </c>
      <c r="N1071" t="s">
        <v>6300</v>
      </c>
      <c r="P1071" t="s">
        <v>2584</v>
      </c>
      <c r="Q1071" t="b">
        <v>1</v>
      </c>
    </row>
    <row r="1072" spans="3:17" hidden="1" x14ac:dyDescent="0.3">
      <c r="C1072">
        <v>6839</v>
      </c>
      <c r="D1072" t="s">
        <v>323</v>
      </c>
      <c r="E1072" t="s">
        <v>7436</v>
      </c>
      <c r="F1072" t="s">
        <v>7436</v>
      </c>
      <c r="G1072" t="s">
        <v>7436</v>
      </c>
      <c r="H1072" t="s">
        <v>7436</v>
      </c>
      <c r="I1072" t="s">
        <v>7436</v>
      </c>
      <c r="J1072" t="s">
        <v>7436</v>
      </c>
      <c r="L1072" s="13">
        <v>44364.452974537038</v>
      </c>
      <c r="M1072" t="s">
        <v>2584</v>
      </c>
      <c r="N1072" t="s">
        <v>7019</v>
      </c>
      <c r="P1072" t="s">
        <v>2584</v>
      </c>
      <c r="Q1072" t="b">
        <v>0</v>
      </c>
    </row>
    <row r="1073" spans="3:17" hidden="1" x14ac:dyDescent="0.3">
      <c r="C1073">
        <v>267</v>
      </c>
      <c r="D1073" t="s">
        <v>323</v>
      </c>
      <c r="E1073" t="s">
        <v>720</v>
      </c>
      <c r="F1073" t="s">
        <v>720</v>
      </c>
      <c r="G1073" t="s">
        <v>720</v>
      </c>
      <c r="H1073" t="s">
        <v>720</v>
      </c>
      <c r="I1073" t="s">
        <v>720</v>
      </c>
      <c r="J1073" t="s">
        <v>691</v>
      </c>
      <c r="K1073" t="s">
        <v>6241</v>
      </c>
      <c r="L1073" s="13">
        <v>42311.432696759257</v>
      </c>
      <c r="M1073" t="s">
        <v>2584</v>
      </c>
      <c r="N1073" t="s">
        <v>6224</v>
      </c>
      <c r="O1073" t="s">
        <v>6272</v>
      </c>
      <c r="P1073" t="s">
        <v>2610</v>
      </c>
      <c r="Q1073" t="b">
        <v>1</v>
      </c>
    </row>
    <row r="1074" spans="3:17" hidden="1" x14ac:dyDescent="0.3">
      <c r="C1074">
        <v>18</v>
      </c>
      <c r="D1074" t="s">
        <v>323</v>
      </c>
      <c r="E1074" t="s">
        <v>719</v>
      </c>
      <c r="F1074" t="s">
        <v>719</v>
      </c>
      <c r="G1074" t="s">
        <v>720</v>
      </c>
      <c r="H1074" t="s">
        <v>720</v>
      </c>
      <c r="I1074" t="s">
        <v>720</v>
      </c>
      <c r="J1074" t="s">
        <v>691</v>
      </c>
      <c r="K1074" t="s">
        <v>6275</v>
      </c>
      <c r="L1074" s="13">
        <v>42311.431956018518</v>
      </c>
      <c r="M1074" t="s">
        <v>2584</v>
      </c>
      <c r="N1074" t="s">
        <v>6271</v>
      </c>
      <c r="O1074" t="s">
        <v>6276</v>
      </c>
      <c r="P1074" t="s">
        <v>2610</v>
      </c>
      <c r="Q1074" t="b">
        <v>1</v>
      </c>
    </row>
    <row r="1075" spans="3:17" hidden="1" x14ac:dyDescent="0.3">
      <c r="C1075">
        <v>268</v>
      </c>
      <c r="D1075" t="s">
        <v>323</v>
      </c>
      <c r="E1075" t="s">
        <v>722</v>
      </c>
      <c r="F1075" t="s">
        <v>722</v>
      </c>
      <c r="G1075" t="s">
        <v>722</v>
      </c>
      <c r="H1075" t="s">
        <v>722</v>
      </c>
      <c r="I1075" t="s">
        <v>722</v>
      </c>
      <c r="J1075" t="s">
        <v>691</v>
      </c>
      <c r="K1075" t="s">
        <v>6241</v>
      </c>
      <c r="L1075" s="13">
        <v>42311.432696759257</v>
      </c>
      <c r="M1075" t="s">
        <v>2584</v>
      </c>
      <c r="N1075" t="s">
        <v>6224</v>
      </c>
      <c r="O1075" t="s">
        <v>6272</v>
      </c>
      <c r="P1075" t="s">
        <v>2610</v>
      </c>
      <c r="Q1075" t="b">
        <v>1</v>
      </c>
    </row>
    <row r="1076" spans="3:17" hidden="1" x14ac:dyDescent="0.3">
      <c r="C1076">
        <v>269</v>
      </c>
      <c r="D1076" t="s">
        <v>323</v>
      </c>
      <c r="E1076" t="s">
        <v>7437</v>
      </c>
      <c r="F1076" t="s">
        <v>7437</v>
      </c>
      <c r="G1076" t="s">
        <v>7437</v>
      </c>
      <c r="H1076" t="s">
        <v>3260</v>
      </c>
      <c r="I1076" t="s">
        <v>3260</v>
      </c>
      <c r="J1076" t="s">
        <v>691</v>
      </c>
      <c r="K1076" t="s">
        <v>7438</v>
      </c>
      <c r="L1076" s="13">
        <v>42311.432696759257</v>
      </c>
      <c r="M1076" t="s">
        <v>2584</v>
      </c>
      <c r="N1076" t="s">
        <v>6224</v>
      </c>
      <c r="O1076" t="s">
        <v>7439</v>
      </c>
      <c r="P1076" t="s">
        <v>2610</v>
      </c>
      <c r="Q1076" t="b">
        <v>1</v>
      </c>
    </row>
    <row r="1077" spans="3:17" hidden="1" x14ac:dyDescent="0.3">
      <c r="C1077">
        <v>19</v>
      </c>
      <c r="D1077" t="s">
        <v>323</v>
      </c>
      <c r="E1077" t="s">
        <v>721</v>
      </c>
      <c r="F1077" t="s">
        <v>721</v>
      </c>
      <c r="G1077" t="s">
        <v>722</v>
      </c>
      <c r="H1077" t="s">
        <v>722</v>
      </c>
      <c r="I1077" t="s">
        <v>722</v>
      </c>
      <c r="J1077" t="s">
        <v>691</v>
      </c>
      <c r="K1077" t="s">
        <v>6275</v>
      </c>
      <c r="L1077" s="13">
        <v>42311.431956018518</v>
      </c>
      <c r="M1077" t="s">
        <v>2584</v>
      </c>
      <c r="N1077" t="s">
        <v>6271</v>
      </c>
      <c r="O1077" t="s">
        <v>6276</v>
      </c>
      <c r="P1077" t="s">
        <v>2610</v>
      </c>
      <c r="Q1077" t="b">
        <v>1</v>
      </c>
    </row>
    <row r="1078" spans="3:17" hidden="1" x14ac:dyDescent="0.3">
      <c r="C1078">
        <v>270</v>
      </c>
      <c r="D1078" t="s">
        <v>323</v>
      </c>
      <c r="E1078" t="s">
        <v>2592</v>
      </c>
      <c r="F1078" t="s">
        <v>2592</v>
      </c>
      <c r="G1078" t="s">
        <v>2592</v>
      </c>
      <c r="H1078" t="s">
        <v>2592</v>
      </c>
      <c r="I1078" t="s">
        <v>2592</v>
      </c>
      <c r="J1078" t="s">
        <v>691</v>
      </c>
      <c r="K1078" t="s">
        <v>6275</v>
      </c>
      <c r="L1078" s="13">
        <v>42311.432696759257</v>
      </c>
      <c r="M1078" t="s">
        <v>2584</v>
      </c>
      <c r="N1078" t="s">
        <v>6224</v>
      </c>
      <c r="P1078" t="s">
        <v>2610</v>
      </c>
      <c r="Q1078" t="b">
        <v>1</v>
      </c>
    </row>
    <row r="1079" spans="3:17" hidden="1" x14ac:dyDescent="0.3">
      <c r="C1079">
        <v>4076</v>
      </c>
      <c r="D1079" t="s">
        <v>323</v>
      </c>
      <c r="E1079" t="s">
        <v>7440</v>
      </c>
      <c r="F1079" t="s">
        <v>7440</v>
      </c>
      <c r="G1079" t="s">
        <v>7440</v>
      </c>
      <c r="H1079" t="s">
        <v>7441</v>
      </c>
      <c r="I1079" t="s">
        <v>7441</v>
      </c>
      <c r="J1079" t="s">
        <v>691</v>
      </c>
      <c r="L1079" s="13">
        <v>42429.476388888892</v>
      </c>
      <c r="M1079" t="s">
        <v>2584</v>
      </c>
      <c r="N1079" t="s">
        <v>6361</v>
      </c>
      <c r="P1079" t="s">
        <v>2610</v>
      </c>
      <c r="Q1079" t="b">
        <v>1</v>
      </c>
    </row>
    <row r="1080" spans="3:17" hidden="1" x14ac:dyDescent="0.3">
      <c r="C1080">
        <v>4077</v>
      </c>
      <c r="D1080" t="s">
        <v>323</v>
      </c>
      <c r="E1080" t="s">
        <v>7442</v>
      </c>
      <c r="F1080" t="s">
        <v>7442</v>
      </c>
      <c r="G1080" t="s">
        <v>7442</v>
      </c>
      <c r="H1080" t="s">
        <v>7442</v>
      </c>
      <c r="I1080" t="s">
        <v>7442</v>
      </c>
      <c r="J1080" t="s">
        <v>691</v>
      </c>
      <c r="L1080" s="13">
        <v>42429.476388888892</v>
      </c>
      <c r="M1080" t="s">
        <v>2584</v>
      </c>
      <c r="N1080" t="s">
        <v>6361</v>
      </c>
      <c r="P1080" t="s">
        <v>2610</v>
      </c>
      <c r="Q1080" t="b">
        <v>1</v>
      </c>
    </row>
    <row r="1081" spans="3:17" hidden="1" x14ac:dyDescent="0.3">
      <c r="C1081">
        <v>1107</v>
      </c>
      <c r="D1081" t="s">
        <v>323</v>
      </c>
      <c r="E1081" t="s">
        <v>7443</v>
      </c>
      <c r="F1081" t="s">
        <v>7443</v>
      </c>
      <c r="L1081" s="13">
        <v>42313.386134259257</v>
      </c>
      <c r="M1081" t="s">
        <v>2584</v>
      </c>
      <c r="N1081" t="s">
        <v>6231</v>
      </c>
      <c r="P1081" t="s">
        <v>2584</v>
      </c>
      <c r="Q1081" t="b">
        <v>0</v>
      </c>
    </row>
    <row r="1082" spans="3:17" hidden="1" x14ac:dyDescent="0.3">
      <c r="C1082">
        <v>7405</v>
      </c>
      <c r="D1082" t="s">
        <v>323</v>
      </c>
      <c r="E1082" t="s">
        <v>7444</v>
      </c>
      <c r="F1082" t="s">
        <v>7444</v>
      </c>
      <c r="G1082" t="s">
        <v>7444</v>
      </c>
      <c r="H1082" t="s">
        <v>7444</v>
      </c>
      <c r="I1082" t="s">
        <v>7444</v>
      </c>
      <c r="J1082" t="s">
        <v>7444</v>
      </c>
      <c r="L1082" s="13">
        <v>44369.39335648148</v>
      </c>
      <c r="M1082" t="s">
        <v>2584</v>
      </c>
      <c r="N1082" t="s">
        <v>6300</v>
      </c>
      <c r="P1082" t="s">
        <v>2584</v>
      </c>
      <c r="Q1082" t="b">
        <v>1</v>
      </c>
    </row>
    <row r="1083" spans="3:17" hidden="1" x14ac:dyDescent="0.3">
      <c r="C1083">
        <v>1108</v>
      </c>
      <c r="D1083" t="s">
        <v>323</v>
      </c>
      <c r="E1083" t="s">
        <v>7445</v>
      </c>
      <c r="F1083" t="s">
        <v>7445</v>
      </c>
      <c r="G1083" t="s">
        <v>7446</v>
      </c>
      <c r="H1083" t="s">
        <v>7446</v>
      </c>
      <c r="I1083" t="s">
        <v>7446</v>
      </c>
      <c r="J1083" t="s">
        <v>7446</v>
      </c>
      <c r="L1083" s="13">
        <v>42313.386134259257</v>
      </c>
      <c r="M1083" t="s">
        <v>2584</v>
      </c>
      <c r="N1083" t="s">
        <v>6231</v>
      </c>
      <c r="P1083" t="s">
        <v>2584</v>
      </c>
      <c r="Q1083" t="b">
        <v>0</v>
      </c>
    </row>
    <row r="1084" spans="3:17" hidden="1" x14ac:dyDescent="0.3">
      <c r="C1084">
        <v>1109</v>
      </c>
      <c r="D1084" t="s">
        <v>323</v>
      </c>
      <c r="E1084" t="s">
        <v>7447</v>
      </c>
      <c r="F1084" t="s">
        <v>7447</v>
      </c>
      <c r="G1084" t="s">
        <v>7447</v>
      </c>
      <c r="H1084" t="s">
        <v>7447</v>
      </c>
      <c r="I1084" t="s">
        <v>7447</v>
      </c>
      <c r="J1084" t="s">
        <v>7447</v>
      </c>
      <c r="L1084" s="13">
        <v>42313.386134259257</v>
      </c>
      <c r="M1084" t="s">
        <v>2584</v>
      </c>
      <c r="N1084" t="s">
        <v>6231</v>
      </c>
      <c r="P1084" t="s">
        <v>2584</v>
      </c>
      <c r="Q1084" t="b">
        <v>1</v>
      </c>
    </row>
    <row r="1085" spans="3:17" hidden="1" x14ac:dyDescent="0.3">
      <c r="C1085">
        <v>6280</v>
      </c>
      <c r="D1085" t="s">
        <v>323</v>
      </c>
      <c r="E1085" t="s">
        <v>7448</v>
      </c>
      <c r="F1085" t="s">
        <v>7448</v>
      </c>
      <c r="G1085" t="s">
        <v>7448</v>
      </c>
      <c r="H1085" t="s">
        <v>7448</v>
      </c>
      <c r="I1085" t="s">
        <v>7448</v>
      </c>
      <c r="J1085" t="s">
        <v>7448</v>
      </c>
      <c r="L1085" s="13">
        <v>42524.4377662037</v>
      </c>
      <c r="M1085" t="s">
        <v>2584</v>
      </c>
      <c r="N1085" t="s">
        <v>6325</v>
      </c>
      <c r="P1085" t="s">
        <v>2610</v>
      </c>
      <c r="Q1085" t="b">
        <v>0</v>
      </c>
    </row>
    <row r="1086" spans="3:17" hidden="1" x14ac:dyDescent="0.3">
      <c r="C1086">
        <v>5790</v>
      </c>
      <c r="D1086" t="s">
        <v>323</v>
      </c>
      <c r="E1086" t="s">
        <v>7449</v>
      </c>
      <c r="F1086" t="s">
        <v>7449</v>
      </c>
      <c r="G1086" t="s">
        <v>7449</v>
      </c>
      <c r="H1086" t="s">
        <v>7450</v>
      </c>
      <c r="I1086" t="s">
        <v>7450</v>
      </c>
      <c r="J1086" t="s">
        <v>7450</v>
      </c>
      <c r="L1086" s="13">
        <v>42523.475891203707</v>
      </c>
      <c r="M1086" t="s">
        <v>2584</v>
      </c>
      <c r="N1086" t="s">
        <v>6228</v>
      </c>
      <c r="P1086" t="s">
        <v>2610</v>
      </c>
      <c r="Q1086" t="b">
        <v>1</v>
      </c>
    </row>
    <row r="1087" spans="3:17" hidden="1" x14ac:dyDescent="0.3">
      <c r="C1087">
        <v>5791</v>
      </c>
      <c r="D1087" t="s">
        <v>323</v>
      </c>
      <c r="E1087" t="s">
        <v>7451</v>
      </c>
      <c r="F1087" t="s">
        <v>7451</v>
      </c>
      <c r="G1087" t="s">
        <v>7451</v>
      </c>
      <c r="H1087" t="s">
        <v>7450</v>
      </c>
      <c r="I1087" t="s">
        <v>7450</v>
      </c>
      <c r="J1087" t="s">
        <v>7450</v>
      </c>
      <c r="L1087" s="13">
        <v>42523.475891203707</v>
      </c>
      <c r="M1087" t="s">
        <v>2584</v>
      </c>
      <c r="N1087" t="s">
        <v>6228</v>
      </c>
      <c r="P1087" t="s">
        <v>2610</v>
      </c>
      <c r="Q1087" t="b">
        <v>1</v>
      </c>
    </row>
    <row r="1088" spans="3:17" hidden="1" x14ac:dyDescent="0.3">
      <c r="C1088">
        <v>1111</v>
      </c>
      <c r="D1088" t="s">
        <v>323</v>
      </c>
      <c r="E1088" t="s">
        <v>7450</v>
      </c>
      <c r="F1088" t="s">
        <v>7450</v>
      </c>
      <c r="G1088" t="s">
        <v>7450</v>
      </c>
      <c r="H1088" t="s">
        <v>7450</v>
      </c>
      <c r="I1088" t="s">
        <v>7450</v>
      </c>
      <c r="J1088" t="s">
        <v>7450</v>
      </c>
      <c r="L1088" s="13">
        <v>42313.386134259257</v>
      </c>
      <c r="M1088" t="s">
        <v>2584</v>
      </c>
      <c r="N1088" t="s">
        <v>6231</v>
      </c>
      <c r="P1088" t="s">
        <v>2610</v>
      </c>
      <c r="Q1088" t="b">
        <v>1</v>
      </c>
    </row>
    <row r="1089" spans="3:17" hidden="1" x14ac:dyDescent="0.3">
      <c r="C1089">
        <v>1110</v>
      </c>
      <c r="D1089" t="s">
        <v>323</v>
      </c>
      <c r="E1089" t="s">
        <v>7452</v>
      </c>
      <c r="F1089" t="s">
        <v>7452</v>
      </c>
      <c r="G1089" t="s">
        <v>7453</v>
      </c>
      <c r="H1089" t="s">
        <v>7453</v>
      </c>
      <c r="I1089" t="s">
        <v>7453</v>
      </c>
      <c r="J1089" t="s">
        <v>7453</v>
      </c>
      <c r="L1089" s="13">
        <v>42313.386134259257</v>
      </c>
      <c r="M1089" t="s">
        <v>2584</v>
      </c>
      <c r="N1089" t="s">
        <v>6231</v>
      </c>
      <c r="P1089" t="s">
        <v>2584</v>
      </c>
      <c r="Q1089" t="b">
        <v>0</v>
      </c>
    </row>
    <row r="1090" spans="3:17" hidden="1" x14ac:dyDescent="0.3">
      <c r="C1090">
        <v>1112</v>
      </c>
      <c r="D1090" t="s">
        <v>323</v>
      </c>
      <c r="E1090" t="s">
        <v>80</v>
      </c>
      <c r="F1090" t="s">
        <v>80</v>
      </c>
      <c r="G1090" t="s">
        <v>80</v>
      </c>
      <c r="H1090" t="s">
        <v>80</v>
      </c>
      <c r="I1090" t="s">
        <v>80</v>
      </c>
      <c r="J1090" t="s">
        <v>691</v>
      </c>
      <c r="L1090" s="13">
        <v>42313.386134259257</v>
      </c>
      <c r="M1090" t="s">
        <v>2584</v>
      </c>
      <c r="N1090" t="s">
        <v>6231</v>
      </c>
      <c r="P1090" t="s">
        <v>2610</v>
      </c>
      <c r="Q1090" t="b">
        <v>1</v>
      </c>
    </row>
    <row r="1091" spans="3:17" hidden="1" x14ac:dyDescent="0.3">
      <c r="C1091">
        <v>1114</v>
      </c>
      <c r="D1091" t="s">
        <v>323</v>
      </c>
      <c r="E1091" t="s">
        <v>3279</v>
      </c>
      <c r="F1091" t="s">
        <v>3279</v>
      </c>
      <c r="G1091" t="s">
        <v>3279</v>
      </c>
      <c r="H1091" t="s">
        <v>3279</v>
      </c>
      <c r="I1091" t="s">
        <v>3279</v>
      </c>
      <c r="J1091" t="s">
        <v>691</v>
      </c>
      <c r="L1091" s="13">
        <v>42313.386134259257</v>
      </c>
      <c r="M1091" t="s">
        <v>2584</v>
      </c>
      <c r="N1091" t="s">
        <v>6231</v>
      </c>
      <c r="P1091" t="s">
        <v>2584</v>
      </c>
      <c r="Q1091" t="b">
        <v>1</v>
      </c>
    </row>
    <row r="1092" spans="3:17" hidden="1" x14ac:dyDescent="0.3">
      <c r="C1092">
        <v>1113</v>
      </c>
      <c r="D1092" t="s">
        <v>323</v>
      </c>
      <c r="E1092" t="s">
        <v>732</v>
      </c>
      <c r="F1092" t="s">
        <v>732</v>
      </c>
      <c r="G1092" t="s">
        <v>80</v>
      </c>
      <c r="H1092" t="s">
        <v>80</v>
      </c>
      <c r="I1092" t="s">
        <v>80</v>
      </c>
      <c r="J1092" t="s">
        <v>691</v>
      </c>
      <c r="L1092" s="13">
        <v>42313.386134259257</v>
      </c>
      <c r="M1092" t="s">
        <v>2584</v>
      </c>
      <c r="N1092" t="s">
        <v>6231</v>
      </c>
      <c r="P1092" t="s">
        <v>2610</v>
      </c>
      <c r="Q1092" t="b">
        <v>1</v>
      </c>
    </row>
    <row r="1093" spans="3:17" hidden="1" x14ac:dyDescent="0.3">
      <c r="C1093">
        <v>1115</v>
      </c>
      <c r="D1093" t="s">
        <v>323</v>
      </c>
      <c r="E1093" t="s">
        <v>7454</v>
      </c>
      <c r="F1093" t="s">
        <v>7454</v>
      </c>
      <c r="G1093" t="s">
        <v>7454</v>
      </c>
      <c r="H1093" t="s">
        <v>7454</v>
      </c>
      <c r="I1093" t="s">
        <v>7454</v>
      </c>
      <c r="J1093" t="s">
        <v>7454</v>
      </c>
      <c r="L1093" s="13">
        <v>42313.386134259257</v>
      </c>
      <c r="M1093" t="s">
        <v>2584</v>
      </c>
      <c r="N1093" t="s">
        <v>6231</v>
      </c>
      <c r="P1093" t="s">
        <v>2584</v>
      </c>
      <c r="Q1093" t="b">
        <v>1</v>
      </c>
    </row>
    <row r="1094" spans="3:17" hidden="1" x14ac:dyDescent="0.3">
      <c r="C1094">
        <v>1117</v>
      </c>
      <c r="D1094" t="s">
        <v>323</v>
      </c>
      <c r="E1094" t="s">
        <v>7455</v>
      </c>
      <c r="F1094" t="s">
        <v>7455</v>
      </c>
      <c r="G1094" t="s">
        <v>7456</v>
      </c>
      <c r="H1094" t="s">
        <v>7456</v>
      </c>
      <c r="I1094" t="s">
        <v>7456</v>
      </c>
      <c r="J1094" t="s">
        <v>691</v>
      </c>
      <c r="L1094" s="13">
        <v>42313.386134259257</v>
      </c>
      <c r="M1094" t="s">
        <v>2584</v>
      </c>
      <c r="N1094" t="s">
        <v>6231</v>
      </c>
      <c r="P1094" t="s">
        <v>2584</v>
      </c>
      <c r="Q1094" t="b">
        <v>1</v>
      </c>
    </row>
    <row r="1095" spans="3:17" hidden="1" x14ac:dyDescent="0.3">
      <c r="C1095">
        <v>1120</v>
      </c>
      <c r="D1095" t="s">
        <v>323</v>
      </c>
      <c r="E1095" t="s">
        <v>7457</v>
      </c>
      <c r="F1095" t="s">
        <v>7457</v>
      </c>
      <c r="L1095" s="13">
        <v>42313.386134259257</v>
      </c>
      <c r="M1095" t="s">
        <v>2584</v>
      </c>
      <c r="N1095" t="s">
        <v>6231</v>
      </c>
      <c r="P1095" t="s">
        <v>2584</v>
      </c>
      <c r="Q1095" t="b">
        <v>0</v>
      </c>
    </row>
    <row r="1096" spans="3:17" hidden="1" x14ac:dyDescent="0.3">
      <c r="C1096">
        <v>1119</v>
      </c>
      <c r="D1096" t="s">
        <v>323</v>
      </c>
      <c r="E1096" t="s">
        <v>7458</v>
      </c>
      <c r="F1096" t="s">
        <v>7458</v>
      </c>
      <c r="G1096" t="s">
        <v>7458</v>
      </c>
      <c r="H1096" t="s">
        <v>7458</v>
      </c>
      <c r="I1096" t="s">
        <v>7458</v>
      </c>
      <c r="J1096" t="s">
        <v>7458</v>
      </c>
      <c r="L1096" s="13">
        <v>42313.386134259257</v>
      </c>
      <c r="M1096" t="s">
        <v>2584</v>
      </c>
      <c r="N1096" t="s">
        <v>6231</v>
      </c>
      <c r="P1096" t="s">
        <v>2610</v>
      </c>
      <c r="Q1096" t="b">
        <v>1</v>
      </c>
    </row>
    <row r="1097" spans="3:17" hidden="1" x14ac:dyDescent="0.3">
      <c r="C1097">
        <v>1118</v>
      </c>
      <c r="D1097" t="s">
        <v>323</v>
      </c>
      <c r="E1097" t="s">
        <v>7459</v>
      </c>
      <c r="F1097" t="s">
        <v>7459</v>
      </c>
      <c r="L1097" s="13">
        <v>42313.386134259257</v>
      </c>
      <c r="M1097" t="s">
        <v>2584</v>
      </c>
      <c r="N1097" t="s">
        <v>6231</v>
      </c>
      <c r="P1097" t="s">
        <v>2584</v>
      </c>
      <c r="Q1097" t="b">
        <v>0</v>
      </c>
    </row>
    <row r="1098" spans="3:17" hidden="1" x14ac:dyDescent="0.3">
      <c r="C1098">
        <v>7410</v>
      </c>
      <c r="D1098" t="s">
        <v>323</v>
      </c>
      <c r="E1098" t="s">
        <v>7460</v>
      </c>
      <c r="F1098" t="s">
        <v>7460</v>
      </c>
      <c r="G1098" t="s">
        <v>7461</v>
      </c>
      <c r="H1098" t="s">
        <v>7461</v>
      </c>
      <c r="I1098" t="s">
        <v>7461</v>
      </c>
      <c r="J1098" t="s">
        <v>7461</v>
      </c>
      <c r="L1098" s="13">
        <v>44369.39335648148</v>
      </c>
      <c r="M1098" t="s">
        <v>2584</v>
      </c>
      <c r="N1098" t="s">
        <v>6300</v>
      </c>
      <c r="P1098" t="s">
        <v>2584</v>
      </c>
      <c r="Q1098" t="b">
        <v>1</v>
      </c>
    </row>
    <row r="1099" spans="3:17" hidden="1" x14ac:dyDescent="0.3">
      <c r="C1099">
        <v>1121</v>
      </c>
      <c r="D1099" t="s">
        <v>323</v>
      </c>
      <c r="E1099" t="s">
        <v>7462</v>
      </c>
      <c r="F1099" t="s">
        <v>7462</v>
      </c>
      <c r="G1099" t="s">
        <v>7462</v>
      </c>
      <c r="H1099" t="s">
        <v>7462</v>
      </c>
      <c r="I1099" t="s">
        <v>7462</v>
      </c>
      <c r="J1099" t="s">
        <v>7462</v>
      </c>
      <c r="L1099" s="13">
        <v>42313.386134259257</v>
      </c>
      <c r="M1099" t="s">
        <v>2584</v>
      </c>
      <c r="N1099" t="s">
        <v>6231</v>
      </c>
      <c r="P1099" t="s">
        <v>2610</v>
      </c>
      <c r="Q1099" t="b">
        <v>1</v>
      </c>
    </row>
    <row r="1100" spans="3:17" hidden="1" x14ac:dyDescent="0.3">
      <c r="C1100">
        <v>1122</v>
      </c>
      <c r="D1100" t="s">
        <v>323</v>
      </c>
      <c r="E1100" t="s">
        <v>7463</v>
      </c>
      <c r="F1100" t="s">
        <v>7463</v>
      </c>
      <c r="G1100" t="s">
        <v>7463</v>
      </c>
      <c r="H1100" t="s">
        <v>7463</v>
      </c>
      <c r="I1100" t="s">
        <v>7463</v>
      </c>
      <c r="J1100" t="s">
        <v>7463</v>
      </c>
      <c r="L1100" s="13">
        <v>42313.386134259257</v>
      </c>
      <c r="M1100" t="s">
        <v>2584</v>
      </c>
      <c r="N1100" t="s">
        <v>6231</v>
      </c>
      <c r="P1100" t="s">
        <v>2610</v>
      </c>
      <c r="Q1100" t="b">
        <v>1</v>
      </c>
    </row>
    <row r="1101" spans="3:17" hidden="1" x14ac:dyDescent="0.3">
      <c r="C1101">
        <v>5792</v>
      </c>
      <c r="D1101" t="s">
        <v>323</v>
      </c>
      <c r="E1101" t="s">
        <v>7464</v>
      </c>
      <c r="F1101" t="s">
        <v>7464</v>
      </c>
      <c r="G1101" t="s">
        <v>7464</v>
      </c>
      <c r="H1101" t="s">
        <v>7464</v>
      </c>
      <c r="I1101" t="s">
        <v>7464</v>
      </c>
      <c r="J1101" t="s">
        <v>7464</v>
      </c>
      <c r="L1101" s="13">
        <v>42523.475891203707</v>
      </c>
      <c r="M1101" t="s">
        <v>2584</v>
      </c>
      <c r="N1101" t="s">
        <v>6228</v>
      </c>
      <c r="P1101" t="s">
        <v>2610</v>
      </c>
      <c r="Q1101" t="b">
        <v>0</v>
      </c>
    </row>
    <row r="1102" spans="3:17" hidden="1" x14ac:dyDescent="0.3">
      <c r="C1102">
        <v>4294</v>
      </c>
      <c r="D1102" t="s">
        <v>323</v>
      </c>
      <c r="E1102" t="s">
        <v>7465</v>
      </c>
      <c r="F1102" t="s">
        <v>7465</v>
      </c>
      <c r="G1102" t="s">
        <v>7465</v>
      </c>
      <c r="H1102" t="s">
        <v>7465</v>
      </c>
      <c r="I1102" t="s">
        <v>7465</v>
      </c>
      <c r="J1102" t="s">
        <v>7465</v>
      </c>
      <c r="L1102" s="13">
        <v>42451.524837962963</v>
      </c>
      <c r="M1102" t="s">
        <v>2584</v>
      </c>
      <c r="N1102" t="s">
        <v>6298</v>
      </c>
      <c r="P1102" t="s">
        <v>2610</v>
      </c>
      <c r="Q1102" t="b">
        <v>0</v>
      </c>
    </row>
    <row r="1103" spans="3:17" hidden="1" x14ac:dyDescent="0.3">
      <c r="C1103">
        <v>1126</v>
      </c>
      <c r="D1103" t="s">
        <v>323</v>
      </c>
      <c r="E1103" t="s">
        <v>7466</v>
      </c>
      <c r="F1103" t="s">
        <v>7466</v>
      </c>
      <c r="G1103" t="s">
        <v>7466</v>
      </c>
      <c r="H1103" t="s">
        <v>7466</v>
      </c>
      <c r="I1103" t="s">
        <v>7466</v>
      </c>
      <c r="J1103" t="s">
        <v>7466</v>
      </c>
      <c r="L1103" s="13">
        <v>42313.386134259257</v>
      </c>
      <c r="M1103" t="s">
        <v>2584</v>
      </c>
      <c r="N1103" t="s">
        <v>6231</v>
      </c>
      <c r="P1103" t="s">
        <v>2584</v>
      </c>
      <c r="Q1103" t="b">
        <v>1</v>
      </c>
    </row>
    <row r="1104" spans="3:17" hidden="1" x14ac:dyDescent="0.3">
      <c r="C1104">
        <v>1127</v>
      </c>
      <c r="D1104" t="s">
        <v>323</v>
      </c>
      <c r="E1104" t="s">
        <v>7467</v>
      </c>
      <c r="F1104" t="s">
        <v>7467</v>
      </c>
      <c r="G1104" t="s">
        <v>7467</v>
      </c>
      <c r="H1104" t="s">
        <v>7467</v>
      </c>
      <c r="I1104" t="s">
        <v>7467</v>
      </c>
      <c r="J1104" t="s">
        <v>7467</v>
      </c>
      <c r="L1104" s="13">
        <v>42313.386134259257</v>
      </c>
      <c r="M1104" t="s">
        <v>2584</v>
      </c>
      <c r="N1104" t="s">
        <v>6231</v>
      </c>
      <c r="P1104" t="s">
        <v>2584</v>
      </c>
      <c r="Q1104" t="b">
        <v>1</v>
      </c>
    </row>
    <row r="1105" spans="3:17" hidden="1" x14ac:dyDescent="0.3">
      <c r="C1105">
        <v>1128</v>
      </c>
      <c r="D1105" t="s">
        <v>323</v>
      </c>
      <c r="E1105" t="s">
        <v>7468</v>
      </c>
      <c r="F1105" t="s">
        <v>7468</v>
      </c>
      <c r="L1105" s="13">
        <v>42313.386134259257</v>
      </c>
      <c r="M1105" t="s">
        <v>2584</v>
      </c>
      <c r="N1105" t="s">
        <v>6231</v>
      </c>
      <c r="P1105" t="s">
        <v>2584</v>
      </c>
      <c r="Q1105" t="b">
        <v>0</v>
      </c>
    </row>
    <row r="1106" spans="3:17" hidden="1" x14ac:dyDescent="0.3">
      <c r="C1106">
        <v>9038</v>
      </c>
      <c r="D1106" t="s">
        <v>323</v>
      </c>
      <c r="E1106" t="s">
        <v>7469</v>
      </c>
      <c r="F1106" t="s">
        <v>7469</v>
      </c>
      <c r="G1106" t="s">
        <v>7469</v>
      </c>
      <c r="H1106" t="s">
        <v>7469</v>
      </c>
      <c r="I1106" t="s">
        <v>7469</v>
      </c>
      <c r="J1106" t="s">
        <v>7469</v>
      </c>
      <c r="L1106" s="13">
        <v>44403.503993055558</v>
      </c>
      <c r="M1106" t="s">
        <v>2584</v>
      </c>
      <c r="N1106" t="s">
        <v>6320</v>
      </c>
      <c r="P1106" t="s">
        <v>2584</v>
      </c>
      <c r="Q1106" t="b">
        <v>0</v>
      </c>
    </row>
    <row r="1107" spans="3:17" hidden="1" x14ac:dyDescent="0.3">
      <c r="C1107">
        <v>1129</v>
      </c>
      <c r="D1107" t="s">
        <v>323</v>
      </c>
      <c r="E1107" t="s">
        <v>7470</v>
      </c>
      <c r="F1107" t="s">
        <v>7470</v>
      </c>
      <c r="G1107" t="s">
        <v>7470</v>
      </c>
      <c r="H1107" t="s">
        <v>7470</v>
      </c>
      <c r="I1107" t="s">
        <v>7470</v>
      </c>
      <c r="J1107" t="s">
        <v>7470</v>
      </c>
      <c r="L1107" s="13">
        <v>42313.386134259257</v>
      </c>
      <c r="M1107" t="s">
        <v>2584</v>
      </c>
      <c r="N1107" t="s">
        <v>6231</v>
      </c>
      <c r="P1107" t="s">
        <v>2584</v>
      </c>
      <c r="Q1107" t="b">
        <v>0</v>
      </c>
    </row>
    <row r="1108" spans="3:17" hidden="1" x14ac:dyDescent="0.3">
      <c r="C1108">
        <v>1130</v>
      </c>
      <c r="D1108" t="s">
        <v>323</v>
      </c>
      <c r="E1108" t="s">
        <v>7471</v>
      </c>
      <c r="F1108" t="s">
        <v>7471</v>
      </c>
      <c r="G1108" t="s">
        <v>7471</v>
      </c>
      <c r="H1108" t="s">
        <v>7471</v>
      </c>
      <c r="I1108" t="s">
        <v>7471</v>
      </c>
      <c r="J1108" t="s">
        <v>7471</v>
      </c>
      <c r="L1108" s="13">
        <v>42313.386134259257</v>
      </c>
      <c r="M1108" t="s">
        <v>2584</v>
      </c>
      <c r="N1108" t="s">
        <v>6231</v>
      </c>
      <c r="P1108" t="s">
        <v>2584</v>
      </c>
      <c r="Q1108" t="b">
        <v>0</v>
      </c>
    </row>
    <row r="1109" spans="3:17" hidden="1" x14ac:dyDescent="0.3">
      <c r="C1109">
        <v>1131</v>
      </c>
      <c r="D1109" t="s">
        <v>323</v>
      </c>
      <c r="E1109" t="s">
        <v>7472</v>
      </c>
      <c r="F1109" t="s">
        <v>7472</v>
      </c>
      <c r="G1109" t="s">
        <v>7472</v>
      </c>
      <c r="H1109" t="s">
        <v>7472</v>
      </c>
      <c r="I1109" t="s">
        <v>7472</v>
      </c>
      <c r="J1109" t="s">
        <v>7472</v>
      </c>
      <c r="L1109" s="13">
        <v>42313.386134259257</v>
      </c>
      <c r="M1109" t="s">
        <v>2584</v>
      </c>
      <c r="N1109" t="s">
        <v>6231</v>
      </c>
      <c r="P1109" t="s">
        <v>2584</v>
      </c>
      <c r="Q1109" t="b">
        <v>0</v>
      </c>
    </row>
    <row r="1110" spans="3:17" hidden="1" x14ac:dyDescent="0.3">
      <c r="C1110">
        <v>1132</v>
      </c>
      <c r="D1110" t="s">
        <v>323</v>
      </c>
      <c r="E1110" t="s">
        <v>741</v>
      </c>
      <c r="F1110" t="s">
        <v>741</v>
      </c>
      <c r="G1110" t="s">
        <v>741</v>
      </c>
      <c r="H1110" t="s">
        <v>741</v>
      </c>
      <c r="I1110" t="s">
        <v>741</v>
      </c>
      <c r="J1110" t="s">
        <v>691</v>
      </c>
      <c r="L1110" s="13">
        <v>42313.386134259257</v>
      </c>
      <c r="M1110" t="s">
        <v>2584</v>
      </c>
      <c r="N1110" t="s">
        <v>6231</v>
      </c>
      <c r="P1110" t="s">
        <v>2610</v>
      </c>
      <c r="Q1110" t="b">
        <v>1</v>
      </c>
    </row>
    <row r="1111" spans="3:17" hidden="1" x14ac:dyDescent="0.3">
      <c r="C1111">
        <v>271</v>
      </c>
      <c r="D1111" t="s">
        <v>323</v>
      </c>
      <c r="E1111" t="s">
        <v>7473</v>
      </c>
      <c r="F1111" t="s">
        <v>7473</v>
      </c>
      <c r="G1111" t="s">
        <v>7473</v>
      </c>
      <c r="H1111" t="s">
        <v>7474</v>
      </c>
      <c r="I1111" t="s">
        <v>7474</v>
      </c>
      <c r="J1111" t="s">
        <v>691</v>
      </c>
      <c r="K1111" t="s">
        <v>7475</v>
      </c>
      <c r="L1111" s="13">
        <v>42311.432696759257</v>
      </c>
      <c r="M1111" t="s">
        <v>2584</v>
      </c>
      <c r="N1111" t="s">
        <v>6224</v>
      </c>
      <c r="P1111" t="s">
        <v>2610</v>
      </c>
      <c r="Q1111" t="b">
        <v>1</v>
      </c>
    </row>
    <row r="1112" spans="3:17" hidden="1" x14ac:dyDescent="0.3">
      <c r="C1112">
        <v>20</v>
      </c>
      <c r="D1112" t="s">
        <v>323</v>
      </c>
      <c r="E1112" t="s">
        <v>740</v>
      </c>
      <c r="F1112" t="s">
        <v>740</v>
      </c>
      <c r="G1112" t="s">
        <v>741</v>
      </c>
      <c r="H1112" t="s">
        <v>741</v>
      </c>
      <c r="I1112" t="s">
        <v>741</v>
      </c>
      <c r="J1112" t="s">
        <v>691</v>
      </c>
      <c r="K1112" t="s">
        <v>6275</v>
      </c>
      <c r="L1112" s="13">
        <v>42311.431956018518</v>
      </c>
      <c r="M1112" t="s">
        <v>2584</v>
      </c>
      <c r="N1112" t="s">
        <v>6271</v>
      </c>
      <c r="O1112" t="s">
        <v>6276</v>
      </c>
      <c r="P1112" t="s">
        <v>2610</v>
      </c>
      <c r="Q1112" t="b">
        <v>1</v>
      </c>
    </row>
    <row r="1113" spans="3:17" hidden="1" x14ac:dyDescent="0.3">
      <c r="C1113">
        <v>1134</v>
      </c>
      <c r="D1113" t="s">
        <v>323</v>
      </c>
      <c r="E1113" t="s">
        <v>7476</v>
      </c>
      <c r="F1113" t="s">
        <v>7476</v>
      </c>
      <c r="G1113" t="s">
        <v>741</v>
      </c>
      <c r="H1113" t="s">
        <v>741</v>
      </c>
      <c r="I1113" t="s">
        <v>741</v>
      </c>
      <c r="J1113" t="s">
        <v>691</v>
      </c>
      <c r="L1113" s="13">
        <v>42313.386134259257</v>
      </c>
      <c r="M1113" t="s">
        <v>2584</v>
      </c>
      <c r="N1113" t="s">
        <v>6231</v>
      </c>
      <c r="P1113" t="s">
        <v>2584</v>
      </c>
      <c r="Q1113" t="b">
        <v>1</v>
      </c>
    </row>
    <row r="1114" spans="3:17" hidden="1" x14ac:dyDescent="0.3">
      <c r="C1114">
        <v>21</v>
      </c>
      <c r="D1114" t="s">
        <v>323</v>
      </c>
      <c r="E1114" t="s">
        <v>84</v>
      </c>
      <c r="F1114" t="s">
        <v>84</v>
      </c>
      <c r="G1114" t="s">
        <v>84</v>
      </c>
      <c r="H1114" t="s">
        <v>84</v>
      </c>
      <c r="I1114" t="s">
        <v>84</v>
      </c>
      <c r="J1114" t="s">
        <v>84</v>
      </c>
      <c r="K1114" t="s">
        <v>6241</v>
      </c>
      <c r="L1114" s="13">
        <v>42311.431956018518</v>
      </c>
      <c r="M1114" t="s">
        <v>2584</v>
      </c>
      <c r="N1114" t="s">
        <v>6271</v>
      </c>
      <c r="O1114" t="s">
        <v>6272</v>
      </c>
      <c r="P1114" t="s">
        <v>2610</v>
      </c>
      <c r="Q1114" t="b">
        <v>1</v>
      </c>
    </row>
    <row r="1115" spans="3:17" hidden="1" x14ac:dyDescent="0.3">
      <c r="C1115">
        <v>272</v>
      </c>
      <c r="D1115" t="s">
        <v>323</v>
      </c>
      <c r="E1115" t="s">
        <v>83</v>
      </c>
      <c r="F1115" t="s">
        <v>83</v>
      </c>
      <c r="G1115" t="s">
        <v>84</v>
      </c>
      <c r="H1115" t="s">
        <v>84</v>
      </c>
      <c r="I1115" t="s">
        <v>84</v>
      </c>
      <c r="J1115" t="s">
        <v>84</v>
      </c>
      <c r="K1115" t="s">
        <v>6275</v>
      </c>
      <c r="L1115" s="13">
        <v>42311.432696759257</v>
      </c>
      <c r="M1115" t="s">
        <v>2584</v>
      </c>
      <c r="N1115" t="s">
        <v>6224</v>
      </c>
      <c r="O1115" t="s">
        <v>6579</v>
      </c>
      <c r="P1115" t="s">
        <v>2610</v>
      </c>
      <c r="Q1115" t="b">
        <v>1</v>
      </c>
    </row>
    <row r="1116" spans="3:17" hidden="1" x14ac:dyDescent="0.3">
      <c r="C1116">
        <v>7416</v>
      </c>
      <c r="D1116" t="s">
        <v>323</v>
      </c>
      <c r="E1116" t="s">
        <v>7477</v>
      </c>
      <c r="F1116" t="s">
        <v>7477</v>
      </c>
      <c r="G1116" t="s">
        <v>7477</v>
      </c>
      <c r="H1116" t="s">
        <v>7477</v>
      </c>
      <c r="I1116" t="s">
        <v>7477</v>
      </c>
      <c r="J1116" t="s">
        <v>7477</v>
      </c>
      <c r="L1116" s="13">
        <v>44369.39335648148</v>
      </c>
      <c r="M1116" t="s">
        <v>2584</v>
      </c>
      <c r="N1116" t="s">
        <v>6300</v>
      </c>
      <c r="P1116" t="s">
        <v>2584</v>
      </c>
      <c r="Q1116" t="b">
        <v>1</v>
      </c>
    </row>
    <row r="1117" spans="3:17" hidden="1" x14ac:dyDescent="0.3">
      <c r="C1117">
        <v>7417</v>
      </c>
      <c r="D1117" t="s">
        <v>323</v>
      </c>
      <c r="E1117" t="s">
        <v>7478</v>
      </c>
      <c r="F1117" t="s">
        <v>7478</v>
      </c>
      <c r="G1117" t="s">
        <v>7478</v>
      </c>
      <c r="H1117" t="s">
        <v>7478</v>
      </c>
      <c r="I1117" t="s">
        <v>7478</v>
      </c>
      <c r="J1117" t="s">
        <v>7478</v>
      </c>
      <c r="L1117" s="13">
        <v>44369.39335648148</v>
      </c>
      <c r="M1117" t="s">
        <v>2584</v>
      </c>
      <c r="N1117" t="s">
        <v>6300</v>
      </c>
      <c r="P1117" t="s">
        <v>2584</v>
      </c>
      <c r="Q1117" t="b">
        <v>1</v>
      </c>
    </row>
    <row r="1118" spans="3:17" hidden="1" x14ac:dyDescent="0.3">
      <c r="C1118">
        <v>1136</v>
      </c>
      <c r="D1118" t="s">
        <v>323</v>
      </c>
      <c r="E1118" t="s">
        <v>7479</v>
      </c>
      <c r="F1118" t="s">
        <v>7479</v>
      </c>
      <c r="G1118" t="s">
        <v>7479</v>
      </c>
      <c r="H1118" t="s">
        <v>7479</v>
      </c>
      <c r="I1118" t="s">
        <v>7479</v>
      </c>
      <c r="J1118" t="s">
        <v>7479</v>
      </c>
      <c r="L1118" s="13">
        <v>42313.386134259257</v>
      </c>
      <c r="M1118" t="s">
        <v>2584</v>
      </c>
      <c r="N1118" t="s">
        <v>6231</v>
      </c>
      <c r="P1118" t="s">
        <v>2584</v>
      </c>
      <c r="Q1118" t="b">
        <v>1</v>
      </c>
    </row>
    <row r="1119" spans="3:17" hidden="1" x14ac:dyDescent="0.3">
      <c r="C1119">
        <v>1137</v>
      </c>
      <c r="D1119" t="s">
        <v>323</v>
      </c>
      <c r="E1119" t="s">
        <v>7480</v>
      </c>
      <c r="F1119" t="s">
        <v>7480</v>
      </c>
      <c r="L1119" s="13">
        <v>42313.386134259257</v>
      </c>
      <c r="M1119" t="s">
        <v>2584</v>
      </c>
      <c r="N1119" t="s">
        <v>6231</v>
      </c>
      <c r="P1119" t="s">
        <v>2584</v>
      </c>
      <c r="Q1119" t="b">
        <v>0</v>
      </c>
    </row>
    <row r="1120" spans="3:17" hidden="1" x14ac:dyDescent="0.3">
      <c r="C1120">
        <v>9039</v>
      </c>
      <c r="D1120" t="s">
        <v>323</v>
      </c>
      <c r="E1120" t="s">
        <v>7481</v>
      </c>
      <c r="F1120" t="s">
        <v>7481</v>
      </c>
      <c r="G1120" t="s">
        <v>7481</v>
      </c>
      <c r="H1120" t="s">
        <v>7482</v>
      </c>
      <c r="I1120" t="s">
        <v>7482</v>
      </c>
      <c r="J1120" t="s">
        <v>7482</v>
      </c>
      <c r="L1120" s="13">
        <v>44403.503993055558</v>
      </c>
      <c r="M1120" t="s">
        <v>2584</v>
      </c>
      <c r="N1120" t="s">
        <v>6320</v>
      </c>
      <c r="P1120" t="s">
        <v>2584</v>
      </c>
      <c r="Q1120" t="b">
        <v>1</v>
      </c>
    </row>
    <row r="1121" spans="3:17" hidden="1" x14ac:dyDescent="0.3">
      <c r="C1121">
        <v>1138</v>
      </c>
      <c r="D1121" t="s">
        <v>323</v>
      </c>
      <c r="E1121" t="s">
        <v>7482</v>
      </c>
      <c r="F1121" t="s">
        <v>7482</v>
      </c>
      <c r="G1121" t="s">
        <v>7482</v>
      </c>
      <c r="H1121" t="s">
        <v>7482</v>
      </c>
      <c r="I1121" t="s">
        <v>7482</v>
      </c>
      <c r="J1121" t="s">
        <v>7482</v>
      </c>
      <c r="L1121" s="13">
        <v>42313.386134259257</v>
      </c>
      <c r="M1121" t="s">
        <v>2584</v>
      </c>
      <c r="N1121" t="s">
        <v>6231</v>
      </c>
      <c r="P1121" t="s">
        <v>2610</v>
      </c>
      <c r="Q1121" t="b">
        <v>1</v>
      </c>
    </row>
    <row r="1122" spans="3:17" hidden="1" x14ac:dyDescent="0.3">
      <c r="C1122">
        <v>1139</v>
      </c>
      <c r="D1122" t="s">
        <v>323</v>
      </c>
      <c r="E1122" t="s">
        <v>87</v>
      </c>
      <c r="F1122" t="s">
        <v>87</v>
      </c>
      <c r="G1122" t="s">
        <v>87</v>
      </c>
      <c r="H1122" t="s">
        <v>87</v>
      </c>
      <c r="I1122" t="s">
        <v>87</v>
      </c>
      <c r="J1122" t="s">
        <v>691</v>
      </c>
      <c r="L1122" s="13">
        <v>42313.386134259257</v>
      </c>
      <c r="M1122" t="s">
        <v>2584</v>
      </c>
      <c r="N1122" t="s">
        <v>6231</v>
      </c>
      <c r="P1122" t="s">
        <v>2584</v>
      </c>
      <c r="Q1122" t="b">
        <v>1</v>
      </c>
    </row>
    <row r="1123" spans="3:17" hidden="1" x14ac:dyDescent="0.3">
      <c r="C1123">
        <v>1141</v>
      </c>
      <c r="D1123" t="s">
        <v>323</v>
      </c>
      <c r="E1123" t="s">
        <v>7483</v>
      </c>
      <c r="F1123" t="s">
        <v>7483</v>
      </c>
      <c r="G1123" t="s">
        <v>7484</v>
      </c>
      <c r="H1123" t="s">
        <v>7484</v>
      </c>
      <c r="I1123" t="s">
        <v>7484</v>
      </c>
      <c r="J1123" t="s">
        <v>7484</v>
      </c>
      <c r="L1123" s="13">
        <v>42313.386134259257</v>
      </c>
      <c r="M1123" t="s">
        <v>2584</v>
      </c>
      <c r="N1123" t="s">
        <v>6231</v>
      </c>
      <c r="P1123" t="s">
        <v>2584</v>
      </c>
      <c r="Q1123" t="b">
        <v>1</v>
      </c>
    </row>
    <row r="1124" spans="3:17" hidden="1" x14ac:dyDescent="0.3">
      <c r="C1124">
        <v>7420</v>
      </c>
      <c r="D1124" t="s">
        <v>323</v>
      </c>
      <c r="E1124" t="s">
        <v>7484</v>
      </c>
      <c r="F1124" t="s">
        <v>7484</v>
      </c>
      <c r="G1124" t="s">
        <v>7484</v>
      </c>
      <c r="H1124" t="s">
        <v>7484</v>
      </c>
      <c r="I1124" t="s">
        <v>7484</v>
      </c>
      <c r="J1124" t="s">
        <v>7484</v>
      </c>
      <c r="L1124" s="13">
        <v>44369.39335648148</v>
      </c>
      <c r="M1124" t="s">
        <v>2584</v>
      </c>
      <c r="N1124" t="s">
        <v>6300</v>
      </c>
      <c r="P1124" t="s">
        <v>2584</v>
      </c>
      <c r="Q1124" t="b">
        <v>1</v>
      </c>
    </row>
    <row r="1125" spans="3:17" hidden="1" x14ac:dyDescent="0.3">
      <c r="C1125">
        <v>7421</v>
      </c>
      <c r="D1125" t="s">
        <v>323</v>
      </c>
      <c r="E1125" t="s">
        <v>7485</v>
      </c>
      <c r="F1125" t="s">
        <v>7485</v>
      </c>
      <c r="G1125" t="s">
        <v>7486</v>
      </c>
      <c r="H1125" t="s">
        <v>7486</v>
      </c>
      <c r="I1125" t="s">
        <v>7486</v>
      </c>
      <c r="J1125" t="s">
        <v>7486</v>
      </c>
      <c r="L1125" s="13">
        <v>44369.39335648148</v>
      </c>
      <c r="M1125" t="s">
        <v>2584</v>
      </c>
      <c r="N1125" t="s">
        <v>6300</v>
      </c>
      <c r="P1125" t="s">
        <v>2584</v>
      </c>
      <c r="Q1125" t="b">
        <v>1</v>
      </c>
    </row>
    <row r="1126" spans="3:17" hidden="1" x14ac:dyDescent="0.3">
      <c r="C1126">
        <v>7422</v>
      </c>
      <c r="D1126" t="s">
        <v>323</v>
      </c>
      <c r="E1126" t="s">
        <v>7487</v>
      </c>
      <c r="F1126" t="s">
        <v>7487</v>
      </c>
      <c r="G1126" t="s">
        <v>7487</v>
      </c>
      <c r="H1126" t="s">
        <v>7487</v>
      </c>
      <c r="I1126" t="s">
        <v>7487</v>
      </c>
      <c r="J1126" t="s">
        <v>7487</v>
      </c>
      <c r="L1126" s="13">
        <v>44369.39335648148</v>
      </c>
      <c r="M1126" t="s">
        <v>2584</v>
      </c>
      <c r="N1126" t="s">
        <v>6300</v>
      </c>
      <c r="P1126" t="s">
        <v>2584</v>
      </c>
      <c r="Q1126" t="b">
        <v>1</v>
      </c>
    </row>
    <row r="1127" spans="3:17" hidden="1" x14ac:dyDescent="0.3">
      <c r="C1127">
        <v>1142</v>
      </c>
      <c r="D1127" t="s">
        <v>323</v>
      </c>
      <c r="E1127" t="s">
        <v>7488</v>
      </c>
      <c r="F1127" t="s">
        <v>7488</v>
      </c>
      <c r="G1127" t="s">
        <v>7488</v>
      </c>
      <c r="H1127" t="s">
        <v>7488</v>
      </c>
      <c r="I1127" t="s">
        <v>7488</v>
      </c>
      <c r="J1127" t="s">
        <v>7488</v>
      </c>
      <c r="L1127" s="13">
        <v>42313.386134259257</v>
      </c>
      <c r="M1127" t="s">
        <v>2584</v>
      </c>
      <c r="N1127" t="s">
        <v>6231</v>
      </c>
      <c r="P1127" t="s">
        <v>2584</v>
      </c>
      <c r="Q1127" t="b">
        <v>0</v>
      </c>
    </row>
    <row r="1128" spans="3:17" hidden="1" x14ac:dyDescent="0.3">
      <c r="C1128">
        <v>5793</v>
      </c>
      <c r="D1128" t="s">
        <v>323</v>
      </c>
      <c r="E1128" t="s">
        <v>7489</v>
      </c>
      <c r="F1128" t="s">
        <v>7489</v>
      </c>
      <c r="G1128" t="s">
        <v>7489</v>
      </c>
      <c r="H1128" t="s">
        <v>7489</v>
      </c>
      <c r="I1128" t="s">
        <v>7489</v>
      </c>
      <c r="J1128" t="s">
        <v>7489</v>
      </c>
      <c r="L1128" s="13">
        <v>42523.475891203707</v>
      </c>
      <c r="M1128" t="s">
        <v>2584</v>
      </c>
      <c r="N1128" t="s">
        <v>6228</v>
      </c>
      <c r="P1128" t="s">
        <v>2610</v>
      </c>
      <c r="Q1128" t="b">
        <v>0</v>
      </c>
    </row>
    <row r="1129" spans="3:17" hidden="1" x14ac:dyDescent="0.3">
      <c r="C1129">
        <v>1143</v>
      </c>
      <c r="D1129" t="s">
        <v>323</v>
      </c>
      <c r="E1129" t="s">
        <v>7490</v>
      </c>
      <c r="F1129" t="s">
        <v>7490</v>
      </c>
      <c r="G1129" t="s">
        <v>764</v>
      </c>
      <c r="H1129" t="s">
        <v>764</v>
      </c>
      <c r="I1129" t="s">
        <v>764</v>
      </c>
      <c r="J1129" t="s">
        <v>764</v>
      </c>
      <c r="L1129" s="13">
        <v>42313.386134259257</v>
      </c>
      <c r="M1129" t="s">
        <v>2584</v>
      </c>
      <c r="N1129" t="s">
        <v>6231</v>
      </c>
      <c r="P1129" t="s">
        <v>2584</v>
      </c>
      <c r="Q1129" t="b">
        <v>1</v>
      </c>
    </row>
    <row r="1130" spans="3:17" hidden="1" x14ac:dyDescent="0.3">
      <c r="C1130">
        <v>1144</v>
      </c>
      <c r="D1130" t="s">
        <v>323</v>
      </c>
      <c r="E1130" t="s">
        <v>7491</v>
      </c>
      <c r="F1130" t="s">
        <v>7491</v>
      </c>
      <c r="G1130" t="s">
        <v>7491</v>
      </c>
      <c r="H1130" t="s">
        <v>7491</v>
      </c>
      <c r="I1130" t="s">
        <v>7491</v>
      </c>
      <c r="J1130" t="s">
        <v>7491</v>
      </c>
      <c r="L1130" s="13">
        <v>42313.386134259257</v>
      </c>
      <c r="M1130" t="s">
        <v>2584</v>
      </c>
      <c r="N1130" t="s">
        <v>6231</v>
      </c>
      <c r="P1130" t="s">
        <v>2584</v>
      </c>
      <c r="Q1130" t="b">
        <v>1</v>
      </c>
    </row>
    <row r="1131" spans="3:17" hidden="1" x14ac:dyDescent="0.3">
      <c r="C1131">
        <v>1145</v>
      </c>
      <c r="D1131" t="s">
        <v>323</v>
      </c>
      <c r="E1131" t="s">
        <v>7492</v>
      </c>
      <c r="F1131" t="s">
        <v>7492</v>
      </c>
      <c r="G1131" t="s">
        <v>7492</v>
      </c>
      <c r="H1131" t="s">
        <v>7492</v>
      </c>
      <c r="I1131" t="s">
        <v>7492</v>
      </c>
      <c r="J1131" t="s">
        <v>7492</v>
      </c>
      <c r="L1131" s="13">
        <v>42313.386134259257</v>
      </c>
      <c r="M1131" t="s">
        <v>2584</v>
      </c>
      <c r="N1131" t="s">
        <v>6231</v>
      </c>
      <c r="P1131" t="s">
        <v>2584</v>
      </c>
      <c r="Q1131" t="b">
        <v>0</v>
      </c>
    </row>
    <row r="1132" spans="3:17" hidden="1" x14ac:dyDescent="0.3">
      <c r="C1132">
        <v>7424</v>
      </c>
      <c r="D1132" t="s">
        <v>323</v>
      </c>
      <c r="E1132" t="s">
        <v>7493</v>
      </c>
      <c r="F1132" t="s">
        <v>7493</v>
      </c>
      <c r="G1132" t="s">
        <v>7494</v>
      </c>
      <c r="H1132" t="s">
        <v>7494</v>
      </c>
      <c r="I1132" t="s">
        <v>7494</v>
      </c>
      <c r="J1132" t="s">
        <v>7494</v>
      </c>
      <c r="L1132" s="13">
        <v>44369.39335648148</v>
      </c>
      <c r="M1132" t="s">
        <v>2584</v>
      </c>
      <c r="N1132" t="s">
        <v>6300</v>
      </c>
      <c r="P1132" t="s">
        <v>2584</v>
      </c>
      <c r="Q1132" t="b">
        <v>1</v>
      </c>
    </row>
    <row r="1133" spans="3:17" hidden="1" x14ac:dyDescent="0.3">
      <c r="C1133">
        <v>273</v>
      </c>
      <c r="D1133" t="s">
        <v>323</v>
      </c>
      <c r="E1133" t="s">
        <v>769</v>
      </c>
      <c r="F1133" t="s">
        <v>769</v>
      </c>
      <c r="G1133" t="s">
        <v>769</v>
      </c>
      <c r="H1133" t="s">
        <v>769</v>
      </c>
      <c r="I1133" t="s">
        <v>769</v>
      </c>
      <c r="J1133" t="s">
        <v>768</v>
      </c>
      <c r="K1133" t="s">
        <v>6241</v>
      </c>
      <c r="L1133" s="13">
        <v>42311.432696759257</v>
      </c>
      <c r="M1133" t="s">
        <v>2584</v>
      </c>
      <c r="N1133" t="s">
        <v>6224</v>
      </c>
      <c r="O1133" t="s">
        <v>6272</v>
      </c>
      <c r="P1133" t="s">
        <v>2610</v>
      </c>
      <c r="Q1133" t="b">
        <v>1</v>
      </c>
    </row>
    <row r="1134" spans="3:17" hidden="1" x14ac:dyDescent="0.3">
      <c r="C1134">
        <v>22</v>
      </c>
      <c r="D1134" t="s">
        <v>323</v>
      </c>
      <c r="E1134" t="s">
        <v>767</v>
      </c>
      <c r="F1134" t="s">
        <v>767</v>
      </c>
      <c r="G1134" t="s">
        <v>768</v>
      </c>
      <c r="H1134" t="s">
        <v>768</v>
      </c>
      <c r="I1134" t="s">
        <v>768</v>
      </c>
      <c r="J1134" t="s">
        <v>768</v>
      </c>
      <c r="K1134" t="s">
        <v>6275</v>
      </c>
      <c r="L1134" s="13">
        <v>42311.431956018518</v>
      </c>
      <c r="M1134" t="s">
        <v>2584</v>
      </c>
      <c r="N1134" t="s">
        <v>6271</v>
      </c>
      <c r="O1134" t="s">
        <v>6276</v>
      </c>
      <c r="P1134" t="s">
        <v>2610</v>
      </c>
      <c r="Q1134" t="b">
        <v>1</v>
      </c>
    </row>
    <row r="1135" spans="3:17" hidden="1" x14ac:dyDescent="0.3">
      <c r="C1135">
        <v>23</v>
      </c>
      <c r="D1135" t="s">
        <v>323</v>
      </c>
      <c r="E1135" t="s">
        <v>771</v>
      </c>
      <c r="F1135" t="s">
        <v>771</v>
      </c>
      <c r="G1135" t="s">
        <v>771</v>
      </c>
      <c r="H1135" t="s">
        <v>771</v>
      </c>
      <c r="I1135" t="s">
        <v>771</v>
      </c>
      <c r="J1135" t="s">
        <v>771</v>
      </c>
      <c r="K1135" t="s">
        <v>6241</v>
      </c>
      <c r="L1135" s="13">
        <v>42311.431956018518</v>
      </c>
      <c r="M1135" t="s">
        <v>2584</v>
      </c>
      <c r="N1135" t="s">
        <v>6271</v>
      </c>
      <c r="P1135" t="s">
        <v>2610</v>
      </c>
      <c r="Q1135" t="b">
        <v>0</v>
      </c>
    </row>
    <row r="1136" spans="3:17" hidden="1" x14ac:dyDescent="0.3">
      <c r="C1136">
        <v>6282</v>
      </c>
      <c r="D1136" t="s">
        <v>323</v>
      </c>
      <c r="E1136" t="s">
        <v>7495</v>
      </c>
      <c r="F1136" t="s">
        <v>7495</v>
      </c>
      <c r="G1136" t="s">
        <v>7496</v>
      </c>
      <c r="H1136" t="s">
        <v>7496</v>
      </c>
      <c r="I1136" t="s">
        <v>7496</v>
      </c>
      <c r="J1136" t="s">
        <v>7496</v>
      </c>
      <c r="L1136" s="13">
        <v>42524.4377662037</v>
      </c>
      <c r="M1136" t="s">
        <v>2584</v>
      </c>
      <c r="N1136" t="s">
        <v>6325</v>
      </c>
      <c r="P1136" t="s">
        <v>2610</v>
      </c>
      <c r="Q1136" t="b">
        <v>0</v>
      </c>
    </row>
    <row r="1137" spans="3:17" hidden="1" x14ac:dyDescent="0.3">
      <c r="C1137">
        <v>2954</v>
      </c>
      <c r="D1137" t="s">
        <v>323</v>
      </c>
      <c r="E1137" t="s">
        <v>7497</v>
      </c>
      <c r="F1137" t="s">
        <v>7497</v>
      </c>
      <c r="G1137" t="s">
        <v>7497</v>
      </c>
      <c r="H1137" t="s">
        <v>7497</v>
      </c>
      <c r="I1137" t="s">
        <v>7497</v>
      </c>
      <c r="L1137" s="13">
        <v>42313.386134259257</v>
      </c>
      <c r="M1137" t="s">
        <v>2584</v>
      </c>
      <c r="N1137" t="s">
        <v>6231</v>
      </c>
      <c r="P1137" t="s">
        <v>2584</v>
      </c>
      <c r="Q1137" t="b">
        <v>0</v>
      </c>
    </row>
    <row r="1138" spans="3:17" hidden="1" x14ac:dyDescent="0.3">
      <c r="C1138">
        <v>1149</v>
      </c>
      <c r="D1138" t="s">
        <v>323</v>
      </c>
      <c r="E1138" t="s">
        <v>7498</v>
      </c>
      <c r="F1138" t="s">
        <v>7498</v>
      </c>
      <c r="G1138" t="s">
        <v>7498</v>
      </c>
      <c r="H1138" t="s">
        <v>7498</v>
      </c>
      <c r="I1138" t="s">
        <v>7498</v>
      </c>
      <c r="J1138" t="s">
        <v>7498</v>
      </c>
      <c r="L1138" s="13">
        <v>42313.386134259257</v>
      </c>
      <c r="M1138" t="s">
        <v>2584</v>
      </c>
      <c r="N1138" t="s">
        <v>6231</v>
      </c>
      <c r="P1138" t="s">
        <v>2584</v>
      </c>
      <c r="Q1138" t="b">
        <v>0</v>
      </c>
    </row>
    <row r="1139" spans="3:17" hidden="1" x14ac:dyDescent="0.3">
      <c r="C1139">
        <v>1150</v>
      </c>
      <c r="D1139" t="s">
        <v>323</v>
      </c>
      <c r="E1139" t="s">
        <v>7499</v>
      </c>
      <c r="F1139" t="s">
        <v>7499</v>
      </c>
      <c r="G1139" t="s">
        <v>7499</v>
      </c>
      <c r="H1139" t="s">
        <v>7499</v>
      </c>
      <c r="I1139" t="s">
        <v>7499</v>
      </c>
      <c r="J1139" t="s">
        <v>7499</v>
      </c>
      <c r="L1139" s="13">
        <v>42313.386134259257</v>
      </c>
      <c r="M1139" t="s">
        <v>2584</v>
      </c>
      <c r="N1139" t="s">
        <v>6231</v>
      </c>
      <c r="P1139" t="s">
        <v>2584</v>
      </c>
      <c r="Q1139" t="b">
        <v>0</v>
      </c>
    </row>
    <row r="1140" spans="3:17" hidden="1" x14ac:dyDescent="0.3">
      <c r="C1140">
        <v>1148</v>
      </c>
      <c r="D1140" t="s">
        <v>323</v>
      </c>
      <c r="E1140" t="s">
        <v>7500</v>
      </c>
      <c r="F1140" t="s">
        <v>7500</v>
      </c>
      <c r="G1140" t="s">
        <v>7496</v>
      </c>
      <c r="H1140" t="s">
        <v>7496</v>
      </c>
      <c r="I1140" t="s">
        <v>7496</v>
      </c>
      <c r="J1140" t="s">
        <v>7496</v>
      </c>
      <c r="L1140" s="13">
        <v>42313.386134259257</v>
      </c>
      <c r="M1140" t="s">
        <v>2584</v>
      </c>
      <c r="N1140" t="s">
        <v>6231</v>
      </c>
      <c r="P1140" t="s">
        <v>2584</v>
      </c>
      <c r="Q1140" t="b">
        <v>0</v>
      </c>
    </row>
    <row r="1141" spans="3:17" hidden="1" x14ac:dyDescent="0.3">
      <c r="C1141">
        <v>7426</v>
      </c>
      <c r="D1141" t="s">
        <v>323</v>
      </c>
      <c r="E1141" t="s">
        <v>7501</v>
      </c>
      <c r="F1141" t="s">
        <v>7501</v>
      </c>
      <c r="G1141" t="s">
        <v>7501</v>
      </c>
      <c r="H1141" t="s">
        <v>7501</v>
      </c>
      <c r="I1141" t="s">
        <v>7501</v>
      </c>
      <c r="J1141" t="s">
        <v>7501</v>
      </c>
      <c r="L1141" s="13">
        <v>44369.39335648148</v>
      </c>
      <c r="M1141" t="s">
        <v>2584</v>
      </c>
      <c r="N1141" t="s">
        <v>6300</v>
      </c>
      <c r="P1141" t="s">
        <v>2584</v>
      </c>
      <c r="Q1141" t="b">
        <v>1</v>
      </c>
    </row>
    <row r="1142" spans="3:17" hidden="1" x14ac:dyDescent="0.3">
      <c r="C1142">
        <v>1151</v>
      </c>
      <c r="D1142" t="s">
        <v>323</v>
      </c>
      <c r="E1142" t="s">
        <v>7502</v>
      </c>
      <c r="F1142" t="s">
        <v>7502</v>
      </c>
      <c r="L1142" s="13">
        <v>42313.386134259257</v>
      </c>
      <c r="M1142" t="s">
        <v>2584</v>
      </c>
      <c r="N1142" t="s">
        <v>6231</v>
      </c>
      <c r="P1142" t="s">
        <v>2584</v>
      </c>
      <c r="Q1142" t="b">
        <v>0</v>
      </c>
    </row>
    <row r="1143" spans="3:17" hidden="1" x14ac:dyDescent="0.3">
      <c r="C1143">
        <v>1152</v>
      </c>
      <c r="D1143" t="s">
        <v>323</v>
      </c>
      <c r="E1143" t="s">
        <v>802</v>
      </c>
      <c r="F1143" t="s">
        <v>802</v>
      </c>
      <c r="G1143" t="s">
        <v>802</v>
      </c>
      <c r="H1143" t="s">
        <v>802</v>
      </c>
      <c r="I1143" t="s">
        <v>802</v>
      </c>
      <c r="J1143" t="s">
        <v>802</v>
      </c>
      <c r="L1143" s="13">
        <v>42313.386134259257</v>
      </c>
      <c r="M1143" t="s">
        <v>2584</v>
      </c>
      <c r="N1143" t="s">
        <v>6231</v>
      </c>
      <c r="P1143" t="s">
        <v>2610</v>
      </c>
      <c r="Q1143" t="b">
        <v>1</v>
      </c>
    </row>
    <row r="1144" spans="3:17" hidden="1" x14ac:dyDescent="0.3">
      <c r="C1144">
        <v>3753</v>
      </c>
      <c r="D1144" t="s">
        <v>323</v>
      </c>
      <c r="E1144" t="s">
        <v>804</v>
      </c>
      <c r="F1144" t="s">
        <v>804</v>
      </c>
      <c r="G1144" t="s">
        <v>802</v>
      </c>
      <c r="H1144" t="s">
        <v>802</v>
      </c>
      <c r="I1144" t="s">
        <v>802</v>
      </c>
      <c r="J1144" t="s">
        <v>802</v>
      </c>
      <c r="K1144" t="s">
        <v>6241</v>
      </c>
      <c r="L1144" s="13">
        <v>42345.448263888888</v>
      </c>
      <c r="M1144" t="s">
        <v>2584</v>
      </c>
      <c r="N1144" t="s">
        <v>6220</v>
      </c>
      <c r="O1144" t="s">
        <v>7503</v>
      </c>
      <c r="P1144" t="s">
        <v>2610</v>
      </c>
      <c r="Q1144" t="b">
        <v>1</v>
      </c>
    </row>
    <row r="1145" spans="3:17" hidden="1" x14ac:dyDescent="0.3">
      <c r="C1145">
        <v>1153</v>
      </c>
      <c r="D1145" t="s">
        <v>323</v>
      </c>
      <c r="E1145" t="s">
        <v>7504</v>
      </c>
      <c r="F1145" t="s">
        <v>7504</v>
      </c>
      <c r="G1145" t="s">
        <v>7504</v>
      </c>
      <c r="H1145" t="s">
        <v>7504</v>
      </c>
      <c r="I1145" t="s">
        <v>7504</v>
      </c>
      <c r="J1145" t="s">
        <v>7504</v>
      </c>
      <c r="L1145" s="13">
        <v>42313.386134259257</v>
      </c>
      <c r="M1145" t="s">
        <v>2584</v>
      </c>
      <c r="N1145" t="s">
        <v>6231</v>
      </c>
      <c r="P1145" t="s">
        <v>2584</v>
      </c>
      <c r="Q1145" t="b">
        <v>0</v>
      </c>
    </row>
    <row r="1146" spans="3:17" hidden="1" x14ac:dyDescent="0.3">
      <c r="C1146">
        <v>4296</v>
      </c>
      <c r="D1146" t="s">
        <v>323</v>
      </c>
      <c r="E1146" t="s">
        <v>7505</v>
      </c>
      <c r="F1146" t="s">
        <v>7505</v>
      </c>
      <c r="G1146" t="s">
        <v>7505</v>
      </c>
      <c r="H1146" t="s">
        <v>7505</v>
      </c>
      <c r="I1146" t="s">
        <v>7505</v>
      </c>
      <c r="J1146" t="s">
        <v>7505</v>
      </c>
      <c r="L1146" s="13">
        <v>42451.524837962963</v>
      </c>
      <c r="M1146" t="s">
        <v>2584</v>
      </c>
      <c r="N1146" t="s">
        <v>6298</v>
      </c>
      <c r="P1146" t="s">
        <v>2610</v>
      </c>
      <c r="Q1146" t="b">
        <v>1</v>
      </c>
    </row>
    <row r="1147" spans="3:17" hidden="1" x14ac:dyDescent="0.3">
      <c r="C1147">
        <v>1154</v>
      </c>
      <c r="D1147" t="s">
        <v>323</v>
      </c>
      <c r="E1147" t="s">
        <v>3328</v>
      </c>
      <c r="F1147" t="s">
        <v>3328</v>
      </c>
      <c r="G1147" t="s">
        <v>3328</v>
      </c>
      <c r="H1147" t="s">
        <v>3328</v>
      </c>
      <c r="I1147" t="s">
        <v>3328</v>
      </c>
      <c r="J1147" t="s">
        <v>3328</v>
      </c>
      <c r="L1147" s="13">
        <v>42313.386134259257</v>
      </c>
      <c r="M1147" t="s">
        <v>2584</v>
      </c>
      <c r="N1147" t="s">
        <v>6231</v>
      </c>
      <c r="P1147" t="s">
        <v>2610</v>
      </c>
      <c r="Q1147" t="b">
        <v>1</v>
      </c>
    </row>
    <row r="1148" spans="3:17" hidden="1" x14ac:dyDescent="0.3">
      <c r="C1148">
        <v>6283</v>
      </c>
      <c r="D1148" t="s">
        <v>323</v>
      </c>
      <c r="E1148" t="s">
        <v>7506</v>
      </c>
      <c r="F1148" t="s">
        <v>7506</v>
      </c>
      <c r="G1148" t="s">
        <v>3328</v>
      </c>
      <c r="H1148" t="s">
        <v>3328</v>
      </c>
      <c r="I1148" t="s">
        <v>3328</v>
      </c>
      <c r="J1148" t="s">
        <v>3328</v>
      </c>
      <c r="L1148" s="13">
        <v>42524.4377662037</v>
      </c>
      <c r="M1148" t="s">
        <v>2584</v>
      </c>
      <c r="N1148" t="s">
        <v>6325</v>
      </c>
      <c r="P1148" t="s">
        <v>2610</v>
      </c>
      <c r="Q1148" t="b">
        <v>1</v>
      </c>
    </row>
    <row r="1149" spans="3:17" hidden="1" x14ac:dyDescent="0.3">
      <c r="C1149">
        <v>7429</v>
      </c>
      <c r="D1149" t="s">
        <v>323</v>
      </c>
      <c r="E1149" t="s">
        <v>7507</v>
      </c>
      <c r="F1149" t="s">
        <v>7507</v>
      </c>
      <c r="G1149" t="s">
        <v>7507</v>
      </c>
      <c r="H1149" t="s">
        <v>7507</v>
      </c>
      <c r="I1149" t="s">
        <v>7505</v>
      </c>
      <c r="J1149" t="s">
        <v>7505</v>
      </c>
      <c r="L1149" s="13">
        <v>44369.39335648148</v>
      </c>
      <c r="M1149" t="s">
        <v>2584</v>
      </c>
      <c r="N1149" t="s">
        <v>6300</v>
      </c>
      <c r="P1149" t="s">
        <v>2584</v>
      </c>
      <c r="Q1149" t="b">
        <v>1</v>
      </c>
    </row>
    <row r="1150" spans="3:17" hidden="1" x14ac:dyDescent="0.3">
      <c r="C1150">
        <v>6841</v>
      </c>
      <c r="D1150" t="s">
        <v>323</v>
      </c>
      <c r="E1150" t="s">
        <v>7508</v>
      </c>
      <c r="F1150" t="s">
        <v>7508</v>
      </c>
      <c r="G1150" t="s">
        <v>7509</v>
      </c>
      <c r="H1150" t="s">
        <v>7509</v>
      </c>
      <c r="I1150" t="s">
        <v>7509</v>
      </c>
      <c r="J1150" t="s">
        <v>7509</v>
      </c>
      <c r="L1150" s="13">
        <v>44364.452974537038</v>
      </c>
      <c r="M1150" t="s">
        <v>2584</v>
      </c>
      <c r="N1150" t="s">
        <v>7019</v>
      </c>
      <c r="P1150" t="s">
        <v>2584</v>
      </c>
      <c r="Q1150" t="b">
        <v>0</v>
      </c>
    </row>
    <row r="1151" spans="3:17" hidden="1" x14ac:dyDescent="0.3">
      <c r="C1151">
        <v>5797</v>
      </c>
      <c r="D1151" t="s">
        <v>323</v>
      </c>
      <c r="E1151" t="s">
        <v>7510</v>
      </c>
      <c r="F1151" t="s">
        <v>7510</v>
      </c>
      <c r="G1151" t="s">
        <v>7510</v>
      </c>
      <c r="H1151" t="s">
        <v>7510</v>
      </c>
      <c r="I1151" t="s">
        <v>7510</v>
      </c>
      <c r="J1151" t="s">
        <v>7510</v>
      </c>
      <c r="L1151" s="13">
        <v>42523.475891203707</v>
      </c>
      <c r="M1151" t="s">
        <v>2584</v>
      </c>
      <c r="N1151" t="s">
        <v>6228</v>
      </c>
      <c r="P1151" t="s">
        <v>2610</v>
      </c>
      <c r="Q1151" t="b">
        <v>0</v>
      </c>
    </row>
    <row r="1152" spans="3:17" hidden="1" x14ac:dyDescent="0.3">
      <c r="C1152">
        <v>3231</v>
      </c>
      <c r="D1152" t="s">
        <v>323</v>
      </c>
      <c r="E1152" t="s">
        <v>7511</v>
      </c>
      <c r="F1152" t="s">
        <v>7511</v>
      </c>
      <c r="G1152" t="s">
        <v>7511</v>
      </c>
      <c r="H1152" t="s">
        <v>7511</v>
      </c>
      <c r="I1152" t="s">
        <v>7511</v>
      </c>
      <c r="L1152" s="13">
        <v>42313.386134259257</v>
      </c>
      <c r="M1152" t="s">
        <v>2584</v>
      </c>
      <c r="N1152" t="s">
        <v>6231</v>
      </c>
      <c r="P1152" t="s">
        <v>2584</v>
      </c>
      <c r="Q1152" t="b">
        <v>0</v>
      </c>
    </row>
    <row r="1153" spans="3:17" hidden="1" x14ac:dyDescent="0.3">
      <c r="C1153">
        <v>3232</v>
      </c>
      <c r="D1153" t="s">
        <v>323</v>
      </c>
      <c r="E1153" t="s">
        <v>7512</v>
      </c>
      <c r="F1153" t="s">
        <v>7512</v>
      </c>
      <c r="G1153" t="s">
        <v>7512</v>
      </c>
      <c r="H1153" t="s">
        <v>7512</v>
      </c>
      <c r="I1153" t="s">
        <v>7512</v>
      </c>
      <c r="L1153" s="13">
        <v>42313.386134259257</v>
      </c>
      <c r="M1153" t="s">
        <v>2584</v>
      </c>
      <c r="N1153" t="s">
        <v>6231</v>
      </c>
      <c r="P1153" t="s">
        <v>2584</v>
      </c>
      <c r="Q1153" t="b">
        <v>0</v>
      </c>
    </row>
    <row r="1154" spans="3:17" hidden="1" x14ac:dyDescent="0.3">
      <c r="C1154">
        <v>7430</v>
      </c>
      <c r="D1154" t="s">
        <v>323</v>
      </c>
      <c r="E1154" t="s">
        <v>7513</v>
      </c>
      <c r="F1154" t="s">
        <v>7513</v>
      </c>
      <c r="G1154" t="s">
        <v>7513</v>
      </c>
      <c r="H1154" t="s">
        <v>7513</v>
      </c>
      <c r="I1154" t="s">
        <v>7513</v>
      </c>
      <c r="J1154" t="s">
        <v>7513</v>
      </c>
      <c r="L1154" s="13">
        <v>44369.39335648148</v>
      </c>
      <c r="M1154" t="s">
        <v>2584</v>
      </c>
      <c r="N1154" t="s">
        <v>6300</v>
      </c>
      <c r="P1154" t="s">
        <v>2584</v>
      </c>
      <c r="Q1154" t="b">
        <v>1</v>
      </c>
    </row>
    <row r="1155" spans="3:17" hidden="1" x14ac:dyDescent="0.3">
      <c r="C1155">
        <v>1155</v>
      </c>
      <c r="D1155" t="s">
        <v>323</v>
      </c>
      <c r="E1155" t="s">
        <v>7514</v>
      </c>
      <c r="F1155" t="s">
        <v>7514</v>
      </c>
      <c r="L1155" s="13">
        <v>42313.386134259257</v>
      </c>
      <c r="M1155" t="s">
        <v>2584</v>
      </c>
      <c r="N1155" t="s">
        <v>6231</v>
      </c>
      <c r="P1155" t="s">
        <v>2584</v>
      </c>
      <c r="Q1155" t="b">
        <v>0</v>
      </c>
    </row>
    <row r="1156" spans="3:17" hidden="1" x14ac:dyDescent="0.3">
      <c r="C1156">
        <v>1156</v>
      </c>
      <c r="D1156" t="s">
        <v>323</v>
      </c>
      <c r="E1156" t="s">
        <v>812</v>
      </c>
      <c r="F1156" t="s">
        <v>812</v>
      </c>
      <c r="G1156" t="s">
        <v>813</v>
      </c>
      <c r="H1156" t="s">
        <v>813</v>
      </c>
      <c r="I1156" t="s">
        <v>813</v>
      </c>
      <c r="J1156" t="s">
        <v>691</v>
      </c>
      <c r="L1156" s="13">
        <v>42313.386134259257</v>
      </c>
      <c r="M1156" t="s">
        <v>2584</v>
      </c>
      <c r="N1156" t="s">
        <v>6231</v>
      </c>
      <c r="P1156" t="s">
        <v>2584</v>
      </c>
      <c r="Q1156" t="b">
        <v>1</v>
      </c>
    </row>
    <row r="1157" spans="3:17" hidden="1" x14ac:dyDescent="0.3">
      <c r="C1157">
        <v>6633</v>
      </c>
      <c r="D1157" t="s">
        <v>323</v>
      </c>
      <c r="E1157" t="s">
        <v>7515</v>
      </c>
      <c r="F1157" t="s">
        <v>7515</v>
      </c>
      <c r="G1157" t="s">
        <v>7515</v>
      </c>
      <c r="H1157" t="s">
        <v>7515</v>
      </c>
      <c r="I1157" t="s">
        <v>7515</v>
      </c>
      <c r="J1157" t="s">
        <v>7515</v>
      </c>
      <c r="L1157" s="13">
        <v>44327.391111111108</v>
      </c>
      <c r="M1157" t="s">
        <v>2584</v>
      </c>
      <c r="N1157" t="s">
        <v>6463</v>
      </c>
      <c r="P1157" t="s">
        <v>2584</v>
      </c>
      <c r="Q1157" t="b">
        <v>1</v>
      </c>
    </row>
    <row r="1158" spans="3:17" hidden="1" x14ac:dyDescent="0.3">
      <c r="C1158">
        <v>7431</v>
      </c>
      <c r="D1158" t="s">
        <v>323</v>
      </c>
      <c r="E1158" t="s">
        <v>7516</v>
      </c>
      <c r="F1158" t="s">
        <v>7516</v>
      </c>
      <c r="G1158" t="s">
        <v>7516</v>
      </c>
      <c r="H1158" t="s">
        <v>7516</v>
      </c>
      <c r="I1158" t="s">
        <v>7516</v>
      </c>
      <c r="J1158" t="s">
        <v>7516</v>
      </c>
      <c r="L1158" s="13">
        <v>44369.39335648148</v>
      </c>
      <c r="M1158" t="s">
        <v>2584</v>
      </c>
      <c r="N1158" t="s">
        <v>6300</v>
      </c>
      <c r="P1158" t="s">
        <v>2584</v>
      </c>
      <c r="Q1158" t="b">
        <v>1</v>
      </c>
    </row>
    <row r="1159" spans="3:17" hidden="1" x14ac:dyDescent="0.3">
      <c r="C1159">
        <v>1160</v>
      </c>
      <c r="D1159" t="s">
        <v>323</v>
      </c>
      <c r="E1159" t="s">
        <v>7517</v>
      </c>
      <c r="F1159" t="s">
        <v>7517</v>
      </c>
      <c r="G1159" t="s">
        <v>7517</v>
      </c>
      <c r="H1159" t="s">
        <v>7517</v>
      </c>
      <c r="I1159" t="s">
        <v>7517</v>
      </c>
      <c r="J1159" t="s">
        <v>7517</v>
      </c>
      <c r="L1159" s="13">
        <v>42313.386134259257</v>
      </c>
      <c r="M1159" t="s">
        <v>2584</v>
      </c>
      <c r="N1159" t="s">
        <v>6231</v>
      </c>
      <c r="P1159" t="s">
        <v>2584</v>
      </c>
      <c r="Q1159" t="b">
        <v>1</v>
      </c>
    </row>
    <row r="1160" spans="3:17" hidden="1" x14ac:dyDescent="0.3">
      <c r="C1160">
        <v>1161</v>
      </c>
      <c r="D1160" t="s">
        <v>323</v>
      </c>
      <c r="E1160" t="s">
        <v>7518</v>
      </c>
      <c r="F1160" t="s">
        <v>7518</v>
      </c>
      <c r="G1160" t="s">
        <v>7518</v>
      </c>
      <c r="H1160" t="s">
        <v>7518</v>
      </c>
      <c r="I1160" t="s">
        <v>7518</v>
      </c>
      <c r="J1160" t="s">
        <v>7518</v>
      </c>
      <c r="L1160" s="13">
        <v>42313.386134259257</v>
      </c>
      <c r="M1160" t="s">
        <v>2584</v>
      </c>
      <c r="N1160" t="s">
        <v>6231</v>
      </c>
      <c r="P1160" t="s">
        <v>2584</v>
      </c>
      <c r="Q1160" t="b">
        <v>0</v>
      </c>
    </row>
    <row r="1161" spans="3:17" hidden="1" x14ac:dyDescent="0.3">
      <c r="C1161">
        <v>1162</v>
      </c>
      <c r="D1161" t="s">
        <v>323</v>
      </c>
      <c r="E1161" t="s">
        <v>7519</v>
      </c>
      <c r="F1161" t="s">
        <v>7519</v>
      </c>
      <c r="G1161" t="s">
        <v>7519</v>
      </c>
      <c r="H1161" t="s">
        <v>7519</v>
      </c>
      <c r="I1161" t="s">
        <v>7519</v>
      </c>
      <c r="J1161" t="s">
        <v>7519</v>
      </c>
      <c r="L1161" s="13">
        <v>42313.386134259257</v>
      </c>
      <c r="M1161" t="s">
        <v>2584</v>
      </c>
      <c r="N1161" t="s">
        <v>6231</v>
      </c>
      <c r="P1161" t="s">
        <v>2610</v>
      </c>
      <c r="Q1161" t="b">
        <v>1</v>
      </c>
    </row>
    <row r="1162" spans="3:17" hidden="1" x14ac:dyDescent="0.3">
      <c r="C1162">
        <v>1163</v>
      </c>
      <c r="D1162" t="s">
        <v>323</v>
      </c>
      <c r="E1162" t="s">
        <v>7520</v>
      </c>
      <c r="F1162" t="s">
        <v>7520</v>
      </c>
      <c r="G1162" t="s">
        <v>7520</v>
      </c>
      <c r="H1162" t="s">
        <v>7520</v>
      </c>
      <c r="I1162" t="s">
        <v>7520</v>
      </c>
      <c r="J1162" t="s">
        <v>7520</v>
      </c>
      <c r="L1162" s="13">
        <v>42313.386134259257</v>
      </c>
      <c r="M1162" t="s">
        <v>2584</v>
      </c>
      <c r="N1162" t="s">
        <v>6231</v>
      </c>
      <c r="P1162" t="s">
        <v>2610</v>
      </c>
      <c r="Q1162" t="b">
        <v>1</v>
      </c>
    </row>
    <row r="1163" spans="3:17" hidden="1" x14ac:dyDescent="0.3">
      <c r="C1163">
        <v>7435</v>
      </c>
      <c r="D1163" t="s">
        <v>323</v>
      </c>
      <c r="E1163" t="s">
        <v>7521</v>
      </c>
      <c r="F1163" t="s">
        <v>7521</v>
      </c>
      <c r="G1163" t="s">
        <v>7521</v>
      </c>
      <c r="H1163" t="s">
        <v>7521</v>
      </c>
      <c r="I1163" t="s">
        <v>7521</v>
      </c>
      <c r="J1163" t="s">
        <v>7521</v>
      </c>
      <c r="L1163" s="13">
        <v>44369.39335648148</v>
      </c>
      <c r="M1163" t="s">
        <v>2584</v>
      </c>
      <c r="N1163" t="s">
        <v>6300</v>
      </c>
      <c r="P1163" t="s">
        <v>2584</v>
      </c>
      <c r="Q1163" t="b">
        <v>1</v>
      </c>
    </row>
    <row r="1164" spans="3:17" hidden="1" x14ac:dyDescent="0.3">
      <c r="C1164">
        <v>1164</v>
      </c>
      <c r="D1164" t="s">
        <v>323</v>
      </c>
      <c r="E1164" t="s">
        <v>7522</v>
      </c>
      <c r="F1164" t="s">
        <v>7522</v>
      </c>
      <c r="G1164" t="s">
        <v>7522</v>
      </c>
      <c r="H1164" t="s">
        <v>7522</v>
      </c>
      <c r="I1164" t="s">
        <v>7522</v>
      </c>
      <c r="J1164" t="s">
        <v>7522</v>
      </c>
      <c r="L1164" s="13">
        <v>42313.386134259257</v>
      </c>
      <c r="M1164" t="s">
        <v>2584</v>
      </c>
      <c r="N1164" t="s">
        <v>6231</v>
      </c>
      <c r="P1164" t="s">
        <v>2584</v>
      </c>
      <c r="Q1164" t="b">
        <v>1</v>
      </c>
    </row>
    <row r="1165" spans="3:17" hidden="1" x14ac:dyDescent="0.3">
      <c r="C1165">
        <v>7437</v>
      </c>
      <c r="D1165" t="s">
        <v>323</v>
      </c>
      <c r="E1165" t="s">
        <v>7523</v>
      </c>
      <c r="F1165" t="s">
        <v>7523</v>
      </c>
      <c r="G1165" t="s">
        <v>7523</v>
      </c>
      <c r="H1165" t="s">
        <v>7523</v>
      </c>
      <c r="I1165" t="s">
        <v>7523</v>
      </c>
      <c r="J1165" t="s">
        <v>7523</v>
      </c>
      <c r="L1165" s="13">
        <v>44369.39335648148</v>
      </c>
      <c r="M1165" t="s">
        <v>2584</v>
      </c>
      <c r="N1165" t="s">
        <v>6300</v>
      </c>
      <c r="P1165" t="s">
        <v>2584</v>
      </c>
      <c r="Q1165" t="b">
        <v>1</v>
      </c>
    </row>
    <row r="1166" spans="3:17" hidden="1" x14ac:dyDescent="0.3">
      <c r="C1166">
        <v>4687</v>
      </c>
      <c r="D1166" t="s">
        <v>323</v>
      </c>
      <c r="E1166" t="s">
        <v>7524</v>
      </c>
      <c r="F1166" t="s">
        <v>7524</v>
      </c>
      <c r="G1166" t="s">
        <v>7524</v>
      </c>
      <c r="H1166" t="s">
        <v>7524</v>
      </c>
      <c r="I1166" t="s">
        <v>7524</v>
      </c>
      <c r="J1166" t="s">
        <v>7524</v>
      </c>
      <c r="L1166" s="13">
        <v>42451.525729166664</v>
      </c>
      <c r="M1166" t="s">
        <v>2584</v>
      </c>
      <c r="N1166" t="s">
        <v>6258</v>
      </c>
      <c r="P1166" t="s">
        <v>2610</v>
      </c>
      <c r="Q1166" t="b">
        <v>0</v>
      </c>
    </row>
    <row r="1167" spans="3:17" hidden="1" x14ac:dyDescent="0.3">
      <c r="C1167">
        <v>5798</v>
      </c>
      <c r="D1167" t="s">
        <v>323</v>
      </c>
      <c r="E1167" t="s">
        <v>7525</v>
      </c>
      <c r="F1167" t="s">
        <v>7525</v>
      </c>
      <c r="G1167" t="s">
        <v>7515</v>
      </c>
      <c r="H1167" t="s">
        <v>7515</v>
      </c>
      <c r="I1167" t="s">
        <v>7515</v>
      </c>
      <c r="J1167" t="s">
        <v>7515</v>
      </c>
      <c r="L1167" s="13">
        <v>42523.475891203707</v>
      </c>
      <c r="M1167" t="s">
        <v>2584</v>
      </c>
      <c r="N1167" t="s">
        <v>6228</v>
      </c>
      <c r="P1167" t="s">
        <v>2610</v>
      </c>
      <c r="Q1167" t="b">
        <v>1</v>
      </c>
    </row>
    <row r="1168" spans="3:17" hidden="1" x14ac:dyDescent="0.3">
      <c r="C1168">
        <v>9041</v>
      </c>
      <c r="D1168" t="s">
        <v>323</v>
      </c>
      <c r="E1168" t="s">
        <v>7526</v>
      </c>
      <c r="F1168" t="s">
        <v>7526</v>
      </c>
      <c r="G1168" t="s">
        <v>7526</v>
      </c>
      <c r="H1168" t="s">
        <v>7527</v>
      </c>
      <c r="I1168" t="s">
        <v>7527</v>
      </c>
      <c r="J1168" t="s">
        <v>7527</v>
      </c>
      <c r="L1168" s="13">
        <v>44403.503993055558</v>
      </c>
      <c r="M1168" t="s">
        <v>2584</v>
      </c>
      <c r="N1168" t="s">
        <v>6320</v>
      </c>
      <c r="P1168" t="s">
        <v>2584</v>
      </c>
      <c r="Q1168" t="b">
        <v>0</v>
      </c>
    </row>
    <row r="1169" spans="3:17" hidden="1" x14ac:dyDescent="0.3">
      <c r="C1169">
        <v>4299</v>
      </c>
      <c r="D1169" t="s">
        <v>323</v>
      </c>
      <c r="E1169" t="s">
        <v>7528</v>
      </c>
      <c r="F1169" t="s">
        <v>7528</v>
      </c>
      <c r="G1169" t="s">
        <v>7515</v>
      </c>
      <c r="H1169" t="s">
        <v>7515</v>
      </c>
      <c r="I1169" t="s">
        <v>7515</v>
      </c>
      <c r="J1169" t="s">
        <v>7515</v>
      </c>
      <c r="L1169" s="13">
        <v>42451.524837962963</v>
      </c>
      <c r="M1169" t="s">
        <v>2584</v>
      </c>
      <c r="N1169" t="s">
        <v>6298</v>
      </c>
      <c r="P1169" t="s">
        <v>2610</v>
      </c>
      <c r="Q1169" t="b">
        <v>1</v>
      </c>
    </row>
    <row r="1170" spans="3:17" hidden="1" x14ac:dyDescent="0.3">
      <c r="C1170">
        <v>1157</v>
      </c>
      <c r="D1170" t="s">
        <v>323</v>
      </c>
      <c r="E1170" t="s">
        <v>7529</v>
      </c>
      <c r="F1170" t="s">
        <v>7529</v>
      </c>
      <c r="G1170" t="s">
        <v>7527</v>
      </c>
      <c r="H1170" t="s">
        <v>7527</v>
      </c>
      <c r="I1170" t="s">
        <v>7527</v>
      </c>
      <c r="J1170" t="s">
        <v>7527</v>
      </c>
      <c r="L1170" s="13">
        <v>42313.386134259257</v>
      </c>
      <c r="M1170" t="s">
        <v>2584</v>
      </c>
      <c r="N1170" t="s">
        <v>6231</v>
      </c>
      <c r="P1170" t="s">
        <v>2584</v>
      </c>
      <c r="Q1170" t="b">
        <v>0</v>
      </c>
    </row>
    <row r="1171" spans="3:17" hidden="1" x14ac:dyDescent="0.3">
      <c r="C1171">
        <v>1158</v>
      </c>
      <c r="D1171" t="s">
        <v>323</v>
      </c>
      <c r="E1171" t="s">
        <v>7530</v>
      </c>
      <c r="F1171" t="s">
        <v>7530</v>
      </c>
      <c r="L1171" s="13">
        <v>42313.386134259257</v>
      </c>
      <c r="M1171" t="s">
        <v>2584</v>
      </c>
      <c r="N1171" t="s">
        <v>6231</v>
      </c>
      <c r="P1171" t="s">
        <v>2584</v>
      </c>
      <c r="Q1171" t="b">
        <v>0</v>
      </c>
    </row>
    <row r="1172" spans="3:17" hidden="1" x14ac:dyDescent="0.3">
      <c r="C1172">
        <v>5207</v>
      </c>
      <c r="D1172" t="s">
        <v>323</v>
      </c>
      <c r="E1172" t="s">
        <v>7531</v>
      </c>
      <c r="F1172" t="s">
        <v>7531</v>
      </c>
      <c r="G1172" t="s">
        <v>7515</v>
      </c>
      <c r="H1172" t="s">
        <v>7515</v>
      </c>
      <c r="I1172" t="s">
        <v>7515</v>
      </c>
      <c r="J1172" t="s">
        <v>7515</v>
      </c>
      <c r="L1172" s="13">
        <v>42495.338576388887</v>
      </c>
      <c r="M1172" t="s">
        <v>2584</v>
      </c>
      <c r="N1172" t="s">
        <v>6286</v>
      </c>
      <c r="P1172" t="s">
        <v>2610</v>
      </c>
      <c r="Q1172" t="b">
        <v>1</v>
      </c>
    </row>
    <row r="1173" spans="3:17" hidden="1" x14ac:dyDescent="0.3">
      <c r="C1173">
        <v>1159</v>
      </c>
      <c r="D1173" t="s">
        <v>323</v>
      </c>
      <c r="E1173" t="s">
        <v>7532</v>
      </c>
      <c r="F1173" t="s">
        <v>7532</v>
      </c>
      <c r="G1173" t="s">
        <v>7515</v>
      </c>
      <c r="H1173" t="s">
        <v>7515</v>
      </c>
      <c r="I1173" t="s">
        <v>7515</v>
      </c>
      <c r="J1173" t="s">
        <v>7515</v>
      </c>
      <c r="L1173" s="13">
        <v>42313.386134259257</v>
      </c>
      <c r="M1173" t="s">
        <v>2584</v>
      </c>
      <c r="N1173" t="s">
        <v>6231</v>
      </c>
      <c r="P1173" t="s">
        <v>2584</v>
      </c>
      <c r="Q1173" t="b">
        <v>1</v>
      </c>
    </row>
    <row r="1174" spans="3:17" hidden="1" x14ac:dyDescent="0.3">
      <c r="C1174">
        <v>1165</v>
      </c>
      <c r="D1174" t="s">
        <v>323</v>
      </c>
      <c r="E1174" t="s">
        <v>7533</v>
      </c>
      <c r="F1174" t="s">
        <v>7533</v>
      </c>
      <c r="G1174" t="s">
        <v>7533</v>
      </c>
      <c r="H1174" t="s">
        <v>7533</v>
      </c>
      <c r="I1174" t="s">
        <v>7533</v>
      </c>
      <c r="J1174" t="s">
        <v>7533</v>
      </c>
      <c r="L1174" s="13">
        <v>42313.386134259257</v>
      </c>
      <c r="M1174" t="s">
        <v>2584</v>
      </c>
      <c r="N1174" t="s">
        <v>6231</v>
      </c>
      <c r="P1174" t="s">
        <v>2584</v>
      </c>
      <c r="Q1174" t="b">
        <v>0</v>
      </c>
    </row>
    <row r="1175" spans="3:17" hidden="1" x14ac:dyDescent="0.3">
      <c r="C1175">
        <v>1166</v>
      </c>
      <c r="D1175" t="s">
        <v>323</v>
      </c>
      <c r="E1175" t="s">
        <v>7534</v>
      </c>
      <c r="F1175" t="s">
        <v>7534</v>
      </c>
      <c r="G1175" t="s">
        <v>7535</v>
      </c>
      <c r="H1175" t="s">
        <v>7536</v>
      </c>
      <c r="I1175" t="s">
        <v>7536</v>
      </c>
      <c r="J1175" t="s">
        <v>7536</v>
      </c>
      <c r="L1175" s="13">
        <v>42313.386134259257</v>
      </c>
      <c r="M1175" t="s">
        <v>2584</v>
      </c>
      <c r="N1175" t="s">
        <v>6231</v>
      </c>
      <c r="P1175" t="s">
        <v>2584</v>
      </c>
      <c r="Q1175" t="b">
        <v>0</v>
      </c>
    </row>
    <row r="1176" spans="3:17" hidden="1" x14ac:dyDescent="0.3">
      <c r="C1176">
        <v>7439</v>
      </c>
      <c r="D1176" t="s">
        <v>323</v>
      </c>
      <c r="E1176" t="s">
        <v>7537</v>
      </c>
      <c r="F1176" t="s">
        <v>7537</v>
      </c>
      <c r="G1176" t="s">
        <v>7537</v>
      </c>
      <c r="H1176" t="s">
        <v>7537</v>
      </c>
      <c r="I1176" t="s">
        <v>7537</v>
      </c>
      <c r="J1176" t="s">
        <v>7537</v>
      </c>
      <c r="L1176" s="13">
        <v>44369.39335648148</v>
      </c>
      <c r="M1176" t="s">
        <v>2584</v>
      </c>
      <c r="N1176" t="s">
        <v>6300</v>
      </c>
      <c r="P1176" t="s">
        <v>2584</v>
      </c>
      <c r="Q1176" t="b">
        <v>1</v>
      </c>
    </row>
    <row r="1177" spans="3:17" hidden="1" x14ac:dyDescent="0.3">
      <c r="C1177">
        <v>7440</v>
      </c>
      <c r="D1177" t="s">
        <v>323</v>
      </c>
      <c r="E1177" t="s">
        <v>7538</v>
      </c>
      <c r="F1177" t="s">
        <v>7538</v>
      </c>
      <c r="G1177" t="s">
        <v>7538</v>
      </c>
      <c r="H1177" t="s">
        <v>7538</v>
      </c>
      <c r="I1177" t="s">
        <v>7538</v>
      </c>
      <c r="J1177" t="s">
        <v>7538</v>
      </c>
      <c r="L1177" s="13">
        <v>44369.39335648148</v>
      </c>
      <c r="M1177" t="s">
        <v>2584</v>
      </c>
      <c r="N1177" t="s">
        <v>6300</v>
      </c>
      <c r="P1177" t="s">
        <v>2584</v>
      </c>
      <c r="Q1177" t="b">
        <v>1</v>
      </c>
    </row>
    <row r="1178" spans="3:17" hidden="1" x14ac:dyDescent="0.3">
      <c r="C1178">
        <v>6285</v>
      </c>
      <c r="D1178" t="s">
        <v>323</v>
      </c>
      <c r="E1178" t="s">
        <v>7539</v>
      </c>
      <c r="F1178" t="s">
        <v>7539</v>
      </c>
      <c r="G1178" t="s">
        <v>7539</v>
      </c>
      <c r="H1178" t="s">
        <v>7539</v>
      </c>
      <c r="I1178" t="s">
        <v>7539</v>
      </c>
      <c r="J1178" t="s">
        <v>7539</v>
      </c>
      <c r="L1178" s="13">
        <v>42524.4377662037</v>
      </c>
      <c r="M1178" t="s">
        <v>2584</v>
      </c>
      <c r="N1178" t="s">
        <v>6325</v>
      </c>
      <c r="P1178" t="s">
        <v>2610</v>
      </c>
      <c r="Q1178" t="b">
        <v>0</v>
      </c>
    </row>
    <row r="1179" spans="3:17" hidden="1" x14ac:dyDescent="0.3">
      <c r="C1179">
        <v>9623</v>
      </c>
      <c r="D1179" t="s">
        <v>323</v>
      </c>
      <c r="E1179" t="s">
        <v>7540</v>
      </c>
      <c r="F1179" t="s">
        <v>7540</v>
      </c>
      <c r="G1179" t="s">
        <v>7541</v>
      </c>
      <c r="H1179" t="s">
        <v>7541</v>
      </c>
      <c r="I1179" t="s">
        <v>7541</v>
      </c>
      <c r="J1179" t="s">
        <v>7541</v>
      </c>
      <c r="L1179" s="13">
        <v>44519.587905092594</v>
      </c>
      <c r="M1179" t="s">
        <v>2584</v>
      </c>
      <c r="N1179" t="s">
        <v>6513</v>
      </c>
      <c r="P1179" t="s">
        <v>2584</v>
      </c>
      <c r="Q1179" t="b">
        <v>1</v>
      </c>
    </row>
    <row r="1180" spans="3:17" hidden="1" x14ac:dyDescent="0.3">
      <c r="C1180">
        <v>1169</v>
      </c>
      <c r="D1180" t="s">
        <v>323</v>
      </c>
      <c r="E1180" t="s">
        <v>7541</v>
      </c>
      <c r="F1180" t="s">
        <v>7541</v>
      </c>
      <c r="G1180" t="s">
        <v>7541</v>
      </c>
      <c r="H1180" t="s">
        <v>7541</v>
      </c>
      <c r="I1180" t="s">
        <v>7541</v>
      </c>
      <c r="J1180" t="s">
        <v>7541</v>
      </c>
      <c r="L1180" s="13">
        <v>42313.386134259257</v>
      </c>
      <c r="M1180" t="s">
        <v>2584</v>
      </c>
      <c r="N1180" t="s">
        <v>6231</v>
      </c>
      <c r="P1180" t="s">
        <v>2610</v>
      </c>
      <c r="Q1180" t="b">
        <v>1</v>
      </c>
    </row>
    <row r="1181" spans="3:17" hidden="1" x14ac:dyDescent="0.3">
      <c r="C1181">
        <v>24</v>
      </c>
      <c r="D1181" t="s">
        <v>323</v>
      </c>
      <c r="E1181" t="s">
        <v>818</v>
      </c>
      <c r="F1181" t="s">
        <v>818</v>
      </c>
      <c r="G1181" t="s">
        <v>818</v>
      </c>
      <c r="H1181" t="s">
        <v>818</v>
      </c>
      <c r="I1181" t="s">
        <v>818</v>
      </c>
      <c r="J1181" t="s">
        <v>144</v>
      </c>
      <c r="K1181" t="s">
        <v>6241</v>
      </c>
      <c r="L1181" s="13">
        <v>42311.431956018518</v>
      </c>
      <c r="M1181" t="s">
        <v>2584</v>
      </c>
      <c r="N1181" t="s">
        <v>6271</v>
      </c>
      <c r="O1181" t="s">
        <v>6272</v>
      </c>
      <c r="P1181" t="s">
        <v>2610</v>
      </c>
      <c r="Q1181" t="b">
        <v>0</v>
      </c>
    </row>
    <row r="1182" spans="3:17" hidden="1" x14ac:dyDescent="0.3">
      <c r="C1182">
        <v>1171</v>
      </c>
      <c r="D1182" t="s">
        <v>323</v>
      </c>
      <c r="E1182" t="s">
        <v>7542</v>
      </c>
      <c r="F1182" t="s">
        <v>7542</v>
      </c>
      <c r="G1182" t="s">
        <v>7542</v>
      </c>
      <c r="H1182" t="s">
        <v>7542</v>
      </c>
      <c r="I1182" t="s">
        <v>7542</v>
      </c>
      <c r="J1182" t="s">
        <v>7542</v>
      </c>
      <c r="L1182" s="13">
        <v>42313.386134259257</v>
      </c>
      <c r="M1182" t="s">
        <v>2584</v>
      </c>
      <c r="N1182" t="s">
        <v>6231</v>
      </c>
      <c r="P1182" t="s">
        <v>2584</v>
      </c>
      <c r="Q1182" t="b">
        <v>0</v>
      </c>
    </row>
    <row r="1183" spans="3:17" hidden="1" x14ac:dyDescent="0.3">
      <c r="C1183">
        <v>1172</v>
      </c>
      <c r="D1183" t="s">
        <v>323</v>
      </c>
      <c r="E1183" t="s">
        <v>7543</v>
      </c>
      <c r="F1183" t="s">
        <v>7543</v>
      </c>
      <c r="G1183" t="s">
        <v>7543</v>
      </c>
      <c r="H1183" t="s">
        <v>7543</v>
      </c>
      <c r="I1183" t="s">
        <v>7543</v>
      </c>
      <c r="J1183" t="s">
        <v>7543</v>
      </c>
      <c r="L1183" s="13">
        <v>42313.386134259257</v>
      </c>
      <c r="M1183" t="s">
        <v>2584</v>
      </c>
      <c r="N1183" t="s">
        <v>6231</v>
      </c>
      <c r="P1183" t="s">
        <v>2610</v>
      </c>
      <c r="Q1183" t="b">
        <v>1</v>
      </c>
    </row>
    <row r="1184" spans="3:17" hidden="1" x14ac:dyDescent="0.3">
      <c r="C1184">
        <v>5208</v>
      </c>
      <c r="D1184" t="s">
        <v>323</v>
      </c>
      <c r="E1184" t="s">
        <v>7544</v>
      </c>
      <c r="F1184" t="s">
        <v>7544</v>
      </c>
      <c r="G1184" t="s">
        <v>7544</v>
      </c>
      <c r="H1184" t="s">
        <v>7544</v>
      </c>
      <c r="I1184" t="s">
        <v>7544</v>
      </c>
      <c r="J1184" t="s">
        <v>7543</v>
      </c>
      <c r="L1184" s="13">
        <v>42495.338576388887</v>
      </c>
      <c r="M1184" t="s">
        <v>2584</v>
      </c>
      <c r="N1184" t="s">
        <v>6286</v>
      </c>
      <c r="P1184" t="s">
        <v>2610</v>
      </c>
      <c r="Q1184" t="b">
        <v>1</v>
      </c>
    </row>
    <row r="1185" spans="3:17" hidden="1" x14ac:dyDescent="0.3">
      <c r="C1185">
        <v>1173</v>
      </c>
      <c r="D1185" t="s">
        <v>323</v>
      </c>
      <c r="E1185" t="s">
        <v>7545</v>
      </c>
      <c r="F1185" t="s">
        <v>7545</v>
      </c>
      <c r="G1185" t="s">
        <v>7545</v>
      </c>
      <c r="H1185" t="s">
        <v>7545</v>
      </c>
      <c r="I1185" t="s">
        <v>7545</v>
      </c>
      <c r="J1185" t="s">
        <v>7545</v>
      </c>
      <c r="L1185" s="13">
        <v>42313.386134259257</v>
      </c>
      <c r="M1185" t="s">
        <v>2584</v>
      </c>
      <c r="N1185" t="s">
        <v>6231</v>
      </c>
      <c r="P1185" t="s">
        <v>2584</v>
      </c>
      <c r="Q1185" t="b">
        <v>1</v>
      </c>
    </row>
    <row r="1186" spans="3:17" hidden="1" x14ac:dyDescent="0.3">
      <c r="C1186">
        <v>1175</v>
      </c>
      <c r="D1186" t="s">
        <v>323</v>
      </c>
      <c r="E1186" t="s">
        <v>7546</v>
      </c>
      <c r="F1186" t="s">
        <v>7546</v>
      </c>
      <c r="G1186" t="s">
        <v>7546</v>
      </c>
      <c r="H1186" t="s">
        <v>7546</v>
      </c>
      <c r="I1186" t="s">
        <v>7546</v>
      </c>
      <c r="J1186" t="s">
        <v>7546</v>
      </c>
      <c r="L1186" s="13">
        <v>42313.386134259257</v>
      </c>
      <c r="M1186" t="s">
        <v>2584</v>
      </c>
      <c r="N1186" t="s">
        <v>6231</v>
      </c>
      <c r="P1186" t="s">
        <v>2610</v>
      </c>
      <c r="Q1186" t="b">
        <v>1</v>
      </c>
    </row>
    <row r="1187" spans="3:17" hidden="1" x14ac:dyDescent="0.3">
      <c r="C1187">
        <v>1170</v>
      </c>
      <c r="D1187" t="s">
        <v>323</v>
      </c>
      <c r="E1187" t="s">
        <v>7547</v>
      </c>
      <c r="F1187" t="s">
        <v>7547</v>
      </c>
      <c r="G1187" t="s">
        <v>7548</v>
      </c>
      <c r="H1187" t="s">
        <v>7548</v>
      </c>
      <c r="I1187" t="s">
        <v>7548</v>
      </c>
      <c r="J1187" t="s">
        <v>7548</v>
      </c>
      <c r="L1187" s="13">
        <v>42313.386134259257</v>
      </c>
      <c r="M1187" t="s">
        <v>2584</v>
      </c>
      <c r="N1187" t="s">
        <v>6231</v>
      </c>
      <c r="P1187" t="s">
        <v>2584</v>
      </c>
      <c r="Q1187" t="b">
        <v>1</v>
      </c>
    </row>
    <row r="1188" spans="3:17" hidden="1" x14ac:dyDescent="0.3">
      <c r="C1188">
        <v>6287</v>
      </c>
      <c r="D1188" t="s">
        <v>323</v>
      </c>
      <c r="E1188" t="s">
        <v>7549</v>
      </c>
      <c r="F1188" t="s">
        <v>7549</v>
      </c>
      <c r="G1188" t="s">
        <v>7550</v>
      </c>
      <c r="H1188" t="s">
        <v>7550</v>
      </c>
      <c r="I1188" t="s">
        <v>7550</v>
      </c>
      <c r="J1188" t="s">
        <v>7550</v>
      </c>
      <c r="L1188" s="13">
        <v>42524.4377662037</v>
      </c>
      <c r="M1188" t="s">
        <v>2584</v>
      </c>
      <c r="N1188" t="s">
        <v>6325</v>
      </c>
      <c r="P1188" t="s">
        <v>2610</v>
      </c>
      <c r="Q1188" t="b">
        <v>0</v>
      </c>
    </row>
    <row r="1189" spans="3:17" hidden="1" x14ac:dyDescent="0.3">
      <c r="C1189">
        <v>1176</v>
      </c>
      <c r="D1189" t="s">
        <v>323</v>
      </c>
      <c r="E1189" t="s">
        <v>829</v>
      </c>
      <c r="F1189" t="s">
        <v>829</v>
      </c>
      <c r="G1189" t="s">
        <v>829</v>
      </c>
      <c r="H1189" t="s">
        <v>829</v>
      </c>
      <c r="I1189" t="s">
        <v>829</v>
      </c>
      <c r="J1189" t="s">
        <v>829</v>
      </c>
      <c r="L1189" s="13">
        <v>42313.386134259257</v>
      </c>
      <c r="M1189" t="s">
        <v>2584</v>
      </c>
      <c r="N1189" t="s">
        <v>6231</v>
      </c>
      <c r="P1189" t="s">
        <v>2584</v>
      </c>
      <c r="Q1189" t="b">
        <v>0</v>
      </c>
    </row>
    <row r="1190" spans="3:17" hidden="1" x14ac:dyDescent="0.3">
      <c r="C1190">
        <v>1177</v>
      </c>
      <c r="D1190" t="s">
        <v>323</v>
      </c>
      <c r="E1190" t="s">
        <v>7551</v>
      </c>
      <c r="F1190" t="s">
        <v>7551</v>
      </c>
      <c r="G1190" t="s">
        <v>7551</v>
      </c>
      <c r="H1190" t="s">
        <v>7551</v>
      </c>
      <c r="I1190" t="s">
        <v>7551</v>
      </c>
      <c r="L1190" s="13">
        <v>42313.386134259257</v>
      </c>
      <c r="M1190" t="s">
        <v>2584</v>
      </c>
      <c r="N1190" t="s">
        <v>6231</v>
      </c>
      <c r="P1190" t="s">
        <v>2584</v>
      </c>
      <c r="Q1190" t="b">
        <v>0</v>
      </c>
    </row>
    <row r="1191" spans="3:17" hidden="1" x14ac:dyDescent="0.3">
      <c r="C1191">
        <v>1178</v>
      </c>
      <c r="D1191" t="s">
        <v>323</v>
      </c>
      <c r="E1191" t="s">
        <v>7552</v>
      </c>
      <c r="F1191" t="s">
        <v>7552</v>
      </c>
      <c r="L1191" s="13">
        <v>42313.386134259257</v>
      </c>
      <c r="M1191" t="s">
        <v>2584</v>
      </c>
      <c r="N1191" t="s">
        <v>6231</v>
      </c>
      <c r="P1191" t="s">
        <v>2584</v>
      </c>
      <c r="Q1191" t="b">
        <v>0</v>
      </c>
    </row>
    <row r="1192" spans="3:17" hidden="1" x14ac:dyDescent="0.3">
      <c r="C1192">
        <v>1179</v>
      </c>
      <c r="D1192" t="s">
        <v>323</v>
      </c>
      <c r="E1192" t="s">
        <v>7553</v>
      </c>
      <c r="F1192" t="s">
        <v>7553</v>
      </c>
      <c r="G1192" t="s">
        <v>7553</v>
      </c>
      <c r="H1192" t="s">
        <v>7553</v>
      </c>
      <c r="I1192" t="s">
        <v>7553</v>
      </c>
      <c r="J1192" t="s">
        <v>7553</v>
      </c>
      <c r="L1192" s="13">
        <v>42313.386134259257</v>
      </c>
      <c r="M1192" t="s">
        <v>2584</v>
      </c>
      <c r="N1192" t="s">
        <v>6231</v>
      </c>
      <c r="P1192" t="s">
        <v>2610</v>
      </c>
      <c r="Q1192" t="b">
        <v>1</v>
      </c>
    </row>
    <row r="1193" spans="3:17" hidden="1" x14ac:dyDescent="0.3">
      <c r="C1193">
        <v>7447</v>
      </c>
      <c r="D1193" t="s">
        <v>323</v>
      </c>
      <c r="E1193" t="s">
        <v>7554</v>
      </c>
      <c r="F1193" t="s">
        <v>7554</v>
      </c>
      <c r="G1193" t="s">
        <v>7555</v>
      </c>
      <c r="H1193" t="s">
        <v>7555</v>
      </c>
      <c r="I1193" t="s">
        <v>7555</v>
      </c>
      <c r="J1193" t="s">
        <v>7555</v>
      </c>
      <c r="L1193" s="13">
        <v>44369.39335648148</v>
      </c>
      <c r="M1193" t="s">
        <v>2584</v>
      </c>
      <c r="N1193" t="s">
        <v>6300</v>
      </c>
      <c r="P1193" t="s">
        <v>2584</v>
      </c>
      <c r="Q1193" t="b">
        <v>1</v>
      </c>
    </row>
    <row r="1194" spans="3:17" hidden="1" x14ac:dyDescent="0.3">
      <c r="C1194">
        <v>1180</v>
      </c>
      <c r="D1194" t="s">
        <v>323</v>
      </c>
      <c r="E1194" t="s">
        <v>7556</v>
      </c>
      <c r="F1194" t="s">
        <v>7556</v>
      </c>
      <c r="G1194" t="s">
        <v>7556</v>
      </c>
      <c r="H1194" t="s">
        <v>7556</v>
      </c>
      <c r="I1194" t="s">
        <v>7556</v>
      </c>
      <c r="J1194" t="s">
        <v>7556</v>
      </c>
      <c r="L1194" s="13">
        <v>42313.386134259257</v>
      </c>
      <c r="M1194" t="s">
        <v>2584</v>
      </c>
      <c r="N1194" t="s">
        <v>6231</v>
      </c>
      <c r="P1194" t="s">
        <v>2610</v>
      </c>
      <c r="Q1194" t="b">
        <v>1</v>
      </c>
    </row>
    <row r="1195" spans="3:17" hidden="1" x14ac:dyDescent="0.3">
      <c r="C1195">
        <v>1181</v>
      </c>
      <c r="D1195" t="s">
        <v>323</v>
      </c>
      <c r="E1195" t="s">
        <v>7557</v>
      </c>
      <c r="F1195" t="s">
        <v>7557</v>
      </c>
      <c r="G1195" t="s">
        <v>7557</v>
      </c>
      <c r="H1195" t="s">
        <v>7557</v>
      </c>
      <c r="I1195" t="s">
        <v>7557</v>
      </c>
      <c r="J1195" t="s">
        <v>7557</v>
      </c>
      <c r="L1195" s="13">
        <v>42313.386134259257</v>
      </c>
      <c r="M1195" t="s">
        <v>2584</v>
      </c>
      <c r="N1195" t="s">
        <v>6231</v>
      </c>
      <c r="P1195" t="s">
        <v>2584</v>
      </c>
      <c r="Q1195" t="b">
        <v>1</v>
      </c>
    </row>
    <row r="1196" spans="3:17" hidden="1" x14ac:dyDescent="0.3">
      <c r="C1196">
        <v>1182</v>
      </c>
      <c r="D1196" t="s">
        <v>323</v>
      </c>
      <c r="E1196" t="s">
        <v>7558</v>
      </c>
      <c r="F1196" t="s">
        <v>7558</v>
      </c>
      <c r="G1196" t="s">
        <v>7558</v>
      </c>
      <c r="H1196" t="s">
        <v>7558</v>
      </c>
      <c r="I1196" t="s">
        <v>7558</v>
      </c>
      <c r="J1196" t="s">
        <v>7558</v>
      </c>
      <c r="L1196" s="13">
        <v>42313.386134259257</v>
      </c>
      <c r="M1196" t="s">
        <v>2584</v>
      </c>
      <c r="N1196" t="s">
        <v>6231</v>
      </c>
      <c r="P1196" t="s">
        <v>2610</v>
      </c>
      <c r="Q1196" t="b">
        <v>1</v>
      </c>
    </row>
    <row r="1197" spans="3:17" hidden="1" x14ac:dyDescent="0.3">
      <c r="C1197">
        <v>6290</v>
      </c>
      <c r="D1197" t="s">
        <v>323</v>
      </c>
      <c r="E1197" t="s">
        <v>7559</v>
      </c>
      <c r="F1197" t="s">
        <v>7559</v>
      </c>
      <c r="G1197" t="s">
        <v>7559</v>
      </c>
      <c r="H1197" t="s">
        <v>7559</v>
      </c>
      <c r="I1197" t="s">
        <v>7559</v>
      </c>
      <c r="J1197" t="s">
        <v>7560</v>
      </c>
      <c r="L1197" s="13">
        <v>42524.4377662037</v>
      </c>
      <c r="M1197" t="s">
        <v>2584</v>
      </c>
      <c r="N1197" t="s">
        <v>6325</v>
      </c>
      <c r="P1197" t="s">
        <v>2610</v>
      </c>
      <c r="Q1197" t="b">
        <v>0</v>
      </c>
    </row>
    <row r="1198" spans="3:17" hidden="1" x14ac:dyDescent="0.3">
      <c r="C1198">
        <v>3242</v>
      </c>
      <c r="D1198" t="s">
        <v>323</v>
      </c>
      <c r="E1198" t="s">
        <v>7561</v>
      </c>
      <c r="F1198" t="s">
        <v>7561</v>
      </c>
      <c r="G1198" t="s">
        <v>7561</v>
      </c>
      <c r="H1198" t="s">
        <v>7561</v>
      </c>
      <c r="I1198" t="s">
        <v>7561</v>
      </c>
      <c r="L1198" s="13">
        <v>42313.386134259257</v>
      </c>
      <c r="M1198" t="s">
        <v>2584</v>
      </c>
      <c r="N1198" t="s">
        <v>6231</v>
      </c>
      <c r="P1198" t="s">
        <v>2584</v>
      </c>
      <c r="Q1198" t="b">
        <v>0</v>
      </c>
    </row>
    <row r="1199" spans="3:17" hidden="1" x14ac:dyDescent="0.3">
      <c r="C1199">
        <v>9369</v>
      </c>
      <c r="D1199" t="s">
        <v>323</v>
      </c>
      <c r="E1199" t="s">
        <v>7562</v>
      </c>
      <c r="F1199" t="s">
        <v>7562</v>
      </c>
      <c r="G1199" t="s">
        <v>7562</v>
      </c>
      <c r="H1199" t="s">
        <v>7562</v>
      </c>
      <c r="I1199" t="s">
        <v>7562</v>
      </c>
      <c r="J1199" t="s">
        <v>7562</v>
      </c>
      <c r="L1199" s="13">
        <v>44418.628668981481</v>
      </c>
      <c r="M1199" t="s">
        <v>2584</v>
      </c>
      <c r="N1199" t="s">
        <v>6385</v>
      </c>
      <c r="P1199" t="s">
        <v>2584</v>
      </c>
      <c r="Q1199" t="b">
        <v>1</v>
      </c>
    </row>
    <row r="1200" spans="3:17" hidden="1" x14ac:dyDescent="0.3">
      <c r="C1200">
        <v>6291</v>
      </c>
      <c r="D1200" t="s">
        <v>323</v>
      </c>
      <c r="E1200" t="s">
        <v>7563</v>
      </c>
      <c r="F1200" t="s">
        <v>7563</v>
      </c>
      <c r="G1200" t="s">
        <v>7562</v>
      </c>
      <c r="H1200" t="s">
        <v>7562</v>
      </c>
      <c r="I1200" t="s">
        <v>7562</v>
      </c>
      <c r="J1200" t="s">
        <v>7562</v>
      </c>
      <c r="L1200" s="13">
        <v>42524.4377662037</v>
      </c>
      <c r="M1200" t="s">
        <v>2584</v>
      </c>
      <c r="N1200" t="s">
        <v>6325</v>
      </c>
      <c r="P1200" t="s">
        <v>2610</v>
      </c>
      <c r="Q1200" t="b">
        <v>1</v>
      </c>
    </row>
    <row r="1201" spans="3:17" hidden="1" x14ac:dyDescent="0.3">
      <c r="C1201">
        <v>1185</v>
      </c>
      <c r="D1201" t="s">
        <v>323</v>
      </c>
      <c r="E1201" t="s">
        <v>7564</v>
      </c>
      <c r="F1201" t="s">
        <v>7564</v>
      </c>
      <c r="G1201" t="s">
        <v>7564</v>
      </c>
      <c r="H1201" t="s">
        <v>7564</v>
      </c>
      <c r="I1201" t="s">
        <v>7564</v>
      </c>
      <c r="J1201" t="s">
        <v>7564</v>
      </c>
      <c r="L1201" s="13">
        <v>42313.386134259257</v>
      </c>
      <c r="M1201" t="s">
        <v>2584</v>
      </c>
      <c r="N1201" t="s">
        <v>6231</v>
      </c>
      <c r="P1201" t="s">
        <v>2584</v>
      </c>
      <c r="Q1201" t="b">
        <v>1</v>
      </c>
    </row>
    <row r="1202" spans="3:17" hidden="1" x14ac:dyDescent="0.3">
      <c r="C1202">
        <v>6072</v>
      </c>
      <c r="D1202" t="s">
        <v>323</v>
      </c>
      <c r="E1202" t="s">
        <v>7565</v>
      </c>
      <c r="F1202" t="s">
        <v>7565</v>
      </c>
      <c r="G1202" t="s">
        <v>7565</v>
      </c>
      <c r="H1202" t="s">
        <v>7565</v>
      </c>
      <c r="I1202" t="s">
        <v>7565</v>
      </c>
      <c r="J1202" t="s">
        <v>7565</v>
      </c>
      <c r="L1202" s="13">
        <v>42524.40320601852</v>
      </c>
      <c r="M1202" t="s">
        <v>2584</v>
      </c>
      <c r="N1202" t="s">
        <v>6313</v>
      </c>
      <c r="P1202" t="s">
        <v>2610</v>
      </c>
      <c r="Q1202" t="b">
        <v>1</v>
      </c>
    </row>
    <row r="1203" spans="3:17" hidden="1" x14ac:dyDescent="0.3">
      <c r="C1203">
        <v>1186</v>
      </c>
      <c r="D1203" t="s">
        <v>323</v>
      </c>
      <c r="E1203" t="s">
        <v>7566</v>
      </c>
      <c r="F1203" t="s">
        <v>7566</v>
      </c>
      <c r="G1203" t="s">
        <v>7566</v>
      </c>
      <c r="H1203" t="s">
        <v>7566</v>
      </c>
      <c r="I1203" t="s">
        <v>7566</v>
      </c>
      <c r="J1203" t="s">
        <v>7566</v>
      </c>
      <c r="L1203" s="13">
        <v>42313.386134259257</v>
      </c>
      <c r="M1203" t="s">
        <v>2584</v>
      </c>
      <c r="N1203" t="s">
        <v>6231</v>
      </c>
      <c r="P1203" t="s">
        <v>2584</v>
      </c>
      <c r="Q1203" t="b">
        <v>1</v>
      </c>
    </row>
    <row r="1204" spans="3:17" hidden="1" x14ac:dyDescent="0.3">
      <c r="C1204">
        <v>1187</v>
      </c>
      <c r="D1204" t="s">
        <v>323</v>
      </c>
      <c r="E1204" t="s">
        <v>7567</v>
      </c>
      <c r="F1204" t="s">
        <v>7567</v>
      </c>
      <c r="G1204" t="s">
        <v>7567</v>
      </c>
      <c r="H1204" t="s">
        <v>7567</v>
      </c>
      <c r="I1204" t="s">
        <v>7567</v>
      </c>
      <c r="J1204" t="s">
        <v>7567</v>
      </c>
      <c r="L1204" s="13">
        <v>42313.386134259257</v>
      </c>
      <c r="M1204" t="s">
        <v>2584</v>
      </c>
      <c r="N1204" t="s">
        <v>6231</v>
      </c>
      <c r="P1204" t="s">
        <v>2584</v>
      </c>
      <c r="Q1204" t="b">
        <v>1</v>
      </c>
    </row>
    <row r="1205" spans="3:17" hidden="1" x14ac:dyDescent="0.3">
      <c r="C1205">
        <v>7455</v>
      </c>
      <c r="D1205" t="s">
        <v>323</v>
      </c>
      <c r="E1205" t="s">
        <v>7568</v>
      </c>
      <c r="F1205" t="s">
        <v>7568</v>
      </c>
      <c r="G1205" t="s">
        <v>7568</v>
      </c>
      <c r="H1205" t="s">
        <v>7568</v>
      </c>
      <c r="I1205" t="s">
        <v>7568</v>
      </c>
      <c r="J1205" t="s">
        <v>7568</v>
      </c>
      <c r="L1205" s="13">
        <v>44369.39335648148</v>
      </c>
      <c r="M1205" t="s">
        <v>2584</v>
      </c>
      <c r="N1205" t="s">
        <v>6300</v>
      </c>
      <c r="P1205" t="s">
        <v>2584</v>
      </c>
      <c r="Q1205" t="b">
        <v>1</v>
      </c>
    </row>
    <row r="1206" spans="3:17" hidden="1" x14ac:dyDescent="0.3">
      <c r="C1206">
        <v>1188</v>
      </c>
      <c r="D1206" t="s">
        <v>323</v>
      </c>
      <c r="E1206" t="s">
        <v>7569</v>
      </c>
      <c r="F1206" t="s">
        <v>7569</v>
      </c>
      <c r="G1206" t="s">
        <v>7569</v>
      </c>
      <c r="H1206" t="s">
        <v>7569</v>
      </c>
      <c r="I1206" t="s">
        <v>7569</v>
      </c>
      <c r="J1206" t="s">
        <v>7569</v>
      </c>
      <c r="L1206" s="13">
        <v>42313.386134259257</v>
      </c>
      <c r="M1206" t="s">
        <v>2584</v>
      </c>
      <c r="N1206" t="s">
        <v>6231</v>
      </c>
      <c r="P1206" t="s">
        <v>2584</v>
      </c>
      <c r="Q1206" t="b">
        <v>1</v>
      </c>
    </row>
    <row r="1207" spans="3:17" hidden="1" x14ac:dyDescent="0.3">
      <c r="C1207">
        <v>1183</v>
      </c>
      <c r="D1207" t="s">
        <v>323</v>
      </c>
      <c r="E1207" t="s">
        <v>7570</v>
      </c>
      <c r="F1207" t="s">
        <v>7570</v>
      </c>
      <c r="G1207" t="s">
        <v>7562</v>
      </c>
      <c r="H1207" t="s">
        <v>7562</v>
      </c>
      <c r="I1207" t="s">
        <v>7562</v>
      </c>
      <c r="J1207" t="s">
        <v>7562</v>
      </c>
      <c r="L1207" s="13">
        <v>42313.386134259257</v>
      </c>
      <c r="M1207" t="s">
        <v>2584</v>
      </c>
      <c r="N1207" t="s">
        <v>6231</v>
      </c>
      <c r="P1207" t="s">
        <v>2610</v>
      </c>
      <c r="Q1207" t="b">
        <v>1</v>
      </c>
    </row>
    <row r="1208" spans="3:17" hidden="1" x14ac:dyDescent="0.3">
      <c r="C1208">
        <v>4882</v>
      </c>
      <c r="D1208" t="s">
        <v>323</v>
      </c>
      <c r="E1208" t="s">
        <v>7571</v>
      </c>
      <c r="F1208" t="s">
        <v>7571</v>
      </c>
      <c r="G1208" t="s">
        <v>7562</v>
      </c>
      <c r="H1208" t="s">
        <v>7562</v>
      </c>
      <c r="I1208" t="s">
        <v>7562</v>
      </c>
      <c r="J1208" t="s">
        <v>7562</v>
      </c>
      <c r="L1208" s="13">
        <v>42474.64508101852</v>
      </c>
      <c r="M1208" t="s">
        <v>2584</v>
      </c>
      <c r="N1208" t="s">
        <v>6576</v>
      </c>
      <c r="P1208" t="s">
        <v>2610</v>
      </c>
      <c r="Q1208" t="b">
        <v>1</v>
      </c>
    </row>
    <row r="1209" spans="3:17" hidden="1" x14ac:dyDescent="0.3">
      <c r="C1209">
        <v>1184</v>
      </c>
      <c r="D1209" t="s">
        <v>323</v>
      </c>
      <c r="E1209" t="s">
        <v>7572</v>
      </c>
      <c r="F1209" t="s">
        <v>7572</v>
      </c>
      <c r="G1209" t="s">
        <v>7562</v>
      </c>
      <c r="H1209" t="s">
        <v>7562</v>
      </c>
      <c r="I1209" t="s">
        <v>7562</v>
      </c>
      <c r="J1209" t="s">
        <v>7562</v>
      </c>
      <c r="L1209" s="13">
        <v>42313.386134259257</v>
      </c>
      <c r="M1209" t="s">
        <v>2584</v>
      </c>
      <c r="N1209" t="s">
        <v>6231</v>
      </c>
      <c r="P1209" t="s">
        <v>2584</v>
      </c>
      <c r="Q1209" t="b">
        <v>1</v>
      </c>
    </row>
    <row r="1210" spans="3:17" hidden="1" x14ac:dyDescent="0.3">
      <c r="C1210">
        <v>7458</v>
      </c>
      <c r="D1210" t="s">
        <v>323</v>
      </c>
      <c r="E1210" t="s">
        <v>7573</v>
      </c>
      <c r="F1210" t="s">
        <v>7573</v>
      </c>
      <c r="G1210" t="s">
        <v>7573</v>
      </c>
      <c r="H1210" t="s">
        <v>7573</v>
      </c>
      <c r="I1210" t="s">
        <v>7573</v>
      </c>
      <c r="J1210" t="s">
        <v>7573</v>
      </c>
      <c r="L1210" s="13">
        <v>44369.39335648148</v>
      </c>
      <c r="M1210" t="s">
        <v>2584</v>
      </c>
      <c r="N1210" t="s">
        <v>6300</v>
      </c>
      <c r="P1210" t="s">
        <v>2584</v>
      </c>
      <c r="Q1210" t="b">
        <v>1</v>
      </c>
    </row>
    <row r="1211" spans="3:17" hidden="1" x14ac:dyDescent="0.3">
      <c r="C1211">
        <v>274</v>
      </c>
      <c r="D1211" t="s">
        <v>323</v>
      </c>
      <c r="E1211" t="s">
        <v>7574</v>
      </c>
      <c r="F1211" t="s">
        <v>7574</v>
      </c>
      <c r="G1211" t="s">
        <v>7574</v>
      </c>
      <c r="H1211" t="s">
        <v>7574</v>
      </c>
      <c r="I1211" t="s">
        <v>7574</v>
      </c>
      <c r="J1211" t="s">
        <v>691</v>
      </c>
      <c r="K1211" t="s">
        <v>6275</v>
      </c>
      <c r="L1211" s="13">
        <v>42311.432696759257</v>
      </c>
      <c r="M1211" t="s">
        <v>2584</v>
      </c>
      <c r="N1211" t="s">
        <v>6224</v>
      </c>
      <c r="O1211" t="s">
        <v>7575</v>
      </c>
      <c r="P1211" t="s">
        <v>2610</v>
      </c>
      <c r="Q1211" t="b">
        <v>1</v>
      </c>
    </row>
    <row r="1212" spans="3:17" hidden="1" x14ac:dyDescent="0.3">
      <c r="C1212">
        <v>275</v>
      </c>
      <c r="D1212" t="s">
        <v>323</v>
      </c>
      <c r="E1212" t="s">
        <v>836</v>
      </c>
      <c r="F1212" t="s">
        <v>836</v>
      </c>
      <c r="G1212" t="s">
        <v>836</v>
      </c>
      <c r="H1212" t="s">
        <v>836</v>
      </c>
      <c r="I1212" t="s">
        <v>836</v>
      </c>
      <c r="J1212" t="s">
        <v>691</v>
      </c>
      <c r="K1212" t="s">
        <v>6241</v>
      </c>
      <c r="L1212" s="13">
        <v>42311.432696759257</v>
      </c>
      <c r="M1212" t="s">
        <v>2584</v>
      </c>
      <c r="N1212" t="s">
        <v>6224</v>
      </c>
      <c r="O1212" t="s">
        <v>6272</v>
      </c>
      <c r="P1212" t="s">
        <v>2610</v>
      </c>
      <c r="Q1212" t="b">
        <v>1</v>
      </c>
    </row>
    <row r="1213" spans="3:17" hidden="1" x14ac:dyDescent="0.3">
      <c r="C1213">
        <v>25</v>
      </c>
      <c r="D1213" t="s">
        <v>323</v>
      </c>
      <c r="E1213" t="s">
        <v>3362</v>
      </c>
      <c r="F1213" t="s">
        <v>3362</v>
      </c>
      <c r="G1213" t="s">
        <v>3363</v>
      </c>
      <c r="H1213" t="s">
        <v>3363</v>
      </c>
      <c r="I1213" t="s">
        <v>3363</v>
      </c>
      <c r="J1213" t="s">
        <v>691</v>
      </c>
      <c r="K1213" t="s">
        <v>6275</v>
      </c>
      <c r="L1213" s="13">
        <v>42311.431956018518</v>
      </c>
      <c r="M1213" t="s">
        <v>2584</v>
      </c>
      <c r="N1213" t="s">
        <v>6271</v>
      </c>
      <c r="O1213" t="s">
        <v>7576</v>
      </c>
      <c r="P1213" t="s">
        <v>2610</v>
      </c>
      <c r="Q1213" t="b">
        <v>1</v>
      </c>
    </row>
    <row r="1214" spans="3:17" hidden="1" x14ac:dyDescent="0.3">
      <c r="C1214">
        <v>4081</v>
      </c>
      <c r="D1214" t="s">
        <v>323</v>
      </c>
      <c r="E1214" t="s">
        <v>7577</v>
      </c>
      <c r="F1214" t="s">
        <v>7577</v>
      </c>
      <c r="G1214" t="s">
        <v>7577</v>
      </c>
      <c r="H1214" t="s">
        <v>7577</v>
      </c>
      <c r="I1214" t="s">
        <v>7577</v>
      </c>
      <c r="J1214" t="s">
        <v>691</v>
      </c>
      <c r="L1214" s="13">
        <v>42429.476388888892</v>
      </c>
      <c r="M1214" t="s">
        <v>2584</v>
      </c>
      <c r="N1214" t="s">
        <v>6361</v>
      </c>
      <c r="P1214" t="s">
        <v>2610</v>
      </c>
      <c r="Q1214" t="b">
        <v>1</v>
      </c>
    </row>
    <row r="1215" spans="3:17" hidden="1" x14ac:dyDescent="0.3">
      <c r="C1215">
        <v>4082</v>
      </c>
      <c r="D1215" t="s">
        <v>323</v>
      </c>
      <c r="E1215" t="s">
        <v>7578</v>
      </c>
      <c r="F1215" t="s">
        <v>7578</v>
      </c>
      <c r="G1215" t="s">
        <v>7578</v>
      </c>
      <c r="H1215" t="s">
        <v>7578</v>
      </c>
      <c r="I1215" t="s">
        <v>7578</v>
      </c>
      <c r="J1215" t="s">
        <v>691</v>
      </c>
      <c r="L1215" s="13">
        <v>42429.476388888892</v>
      </c>
      <c r="M1215" t="s">
        <v>2584</v>
      </c>
      <c r="N1215" t="s">
        <v>6361</v>
      </c>
      <c r="P1215" t="s">
        <v>2610</v>
      </c>
      <c r="Q1215" t="b">
        <v>1</v>
      </c>
    </row>
    <row r="1216" spans="3:17" hidden="1" x14ac:dyDescent="0.3">
      <c r="C1216">
        <v>276</v>
      </c>
      <c r="D1216" t="s">
        <v>323</v>
      </c>
      <c r="E1216" t="s">
        <v>7579</v>
      </c>
      <c r="F1216" t="s">
        <v>7579</v>
      </c>
      <c r="G1216" t="s">
        <v>7579</v>
      </c>
      <c r="H1216" t="s">
        <v>7579</v>
      </c>
      <c r="I1216" t="s">
        <v>7579</v>
      </c>
      <c r="J1216" t="s">
        <v>691</v>
      </c>
      <c r="K1216" t="s">
        <v>6241</v>
      </c>
      <c r="L1216" s="13">
        <v>42311.432696759257</v>
      </c>
      <c r="M1216" t="s">
        <v>2584</v>
      </c>
      <c r="N1216" t="s">
        <v>6224</v>
      </c>
      <c r="P1216" t="s">
        <v>2610</v>
      </c>
      <c r="Q1216" t="b">
        <v>1</v>
      </c>
    </row>
    <row r="1217" spans="3:17" hidden="1" x14ac:dyDescent="0.3">
      <c r="C1217">
        <v>26</v>
      </c>
      <c r="D1217" t="s">
        <v>323</v>
      </c>
      <c r="E1217" t="s">
        <v>831</v>
      </c>
      <c r="F1217" t="s">
        <v>831</v>
      </c>
      <c r="G1217" t="s">
        <v>832</v>
      </c>
      <c r="H1217" t="s">
        <v>832</v>
      </c>
      <c r="I1217" t="s">
        <v>832</v>
      </c>
      <c r="J1217" t="s">
        <v>691</v>
      </c>
      <c r="K1217" t="s">
        <v>6275</v>
      </c>
      <c r="L1217" s="13">
        <v>42311.431956018518</v>
      </c>
      <c r="M1217" t="s">
        <v>2584</v>
      </c>
      <c r="N1217" t="s">
        <v>6271</v>
      </c>
      <c r="O1217" t="s">
        <v>6276</v>
      </c>
      <c r="P1217" t="s">
        <v>2610</v>
      </c>
      <c r="Q1217" t="b">
        <v>1</v>
      </c>
    </row>
    <row r="1218" spans="3:17" hidden="1" x14ac:dyDescent="0.3">
      <c r="C1218">
        <v>4083</v>
      </c>
      <c r="D1218" t="s">
        <v>323</v>
      </c>
      <c r="E1218" t="s">
        <v>7580</v>
      </c>
      <c r="F1218" t="s">
        <v>7580</v>
      </c>
      <c r="G1218" t="s">
        <v>832</v>
      </c>
      <c r="H1218" t="s">
        <v>832</v>
      </c>
      <c r="I1218" t="s">
        <v>832</v>
      </c>
      <c r="J1218" t="s">
        <v>691</v>
      </c>
      <c r="L1218" s="13">
        <v>42429.476388888892</v>
      </c>
      <c r="M1218" t="s">
        <v>2584</v>
      </c>
      <c r="N1218" t="s">
        <v>6361</v>
      </c>
      <c r="P1218" t="s">
        <v>2610</v>
      </c>
      <c r="Q1218" t="b">
        <v>1</v>
      </c>
    </row>
    <row r="1219" spans="3:17" hidden="1" x14ac:dyDescent="0.3">
      <c r="C1219">
        <v>277</v>
      </c>
      <c r="D1219" t="s">
        <v>323</v>
      </c>
      <c r="E1219" t="s">
        <v>7581</v>
      </c>
      <c r="F1219" t="s">
        <v>7581</v>
      </c>
      <c r="G1219" t="s">
        <v>832</v>
      </c>
      <c r="H1219" t="s">
        <v>832</v>
      </c>
      <c r="I1219" t="s">
        <v>832</v>
      </c>
      <c r="J1219" t="s">
        <v>691</v>
      </c>
      <c r="K1219" t="s">
        <v>6275</v>
      </c>
      <c r="L1219" s="13">
        <v>42311.432696759257</v>
      </c>
      <c r="M1219" t="s">
        <v>2584</v>
      </c>
      <c r="N1219" t="s">
        <v>6224</v>
      </c>
      <c r="O1219" t="s">
        <v>7582</v>
      </c>
      <c r="P1219" t="s">
        <v>2610</v>
      </c>
      <c r="Q1219" t="b">
        <v>1</v>
      </c>
    </row>
    <row r="1220" spans="3:17" hidden="1" x14ac:dyDescent="0.3">
      <c r="C1220">
        <v>278</v>
      </c>
      <c r="D1220" t="s">
        <v>323</v>
      </c>
      <c r="E1220" t="s">
        <v>2602</v>
      </c>
      <c r="F1220" t="s">
        <v>2602</v>
      </c>
      <c r="G1220" t="s">
        <v>2602</v>
      </c>
      <c r="H1220" t="s">
        <v>7583</v>
      </c>
      <c r="I1220" t="s">
        <v>7583</v>
      </c>
      <c r="J1220" t="s">
        <v>691</v>
      </c>
      <c r="K1220" t="s">
        <v>7584</v>
      </c>
      <c r="L1220" s="13">
        <v>42311.432696759257</v>
      </c>
      <c r="M1220" t="s">
        <v>2584</v>
      </c>
      <c r="N1220" t="s">
        <v>6224</v>
      </c>
      <c r="O1220" t="s">
        <v>7585</v>
      </c>
      <c r="P1220" t="s">
        <v>2610</v>
      </c>
      <c r="Q1220" t="b">
        <v>1</v>
      </c>
    </row>
    <row r="1221" spans="3:17" hidden="1" x14ac:dyDescent="0.3">
      <c r="C1221">
        <v>1062</v>
      </c>
      <c r="D1221" t="s">
        <v>323</v>
      </c>
      <c r="E1221" t="s">
        <v>95</v>
      </c>
      <c r="F1221" t="s">
        <v>95</v>
      </c>
      <c r="G1221" t="s">
        <v>95</v>
      </c>
      <c r="H1221" t="s">
        <v>95</v>
      </c>
      <c r="I1221" t="s">
        <v>95</v>
      </c>
      <c r="J1221" t="s">
        <v>691</v>
      </c>
      <c r="L1221" s="13">
        <v>42313.386134259257</v>
      </c>
      <c r="M1221" t="s">
        <v>2584</v>
      </c>
      <c r="N1221" t="s">
        <v>6231</v>
      </c>
      <c r="P1221" t="s">
        <v>2584</v>
      </c>
      <c r="Q1221" t="b">
        <v>1</v>
      </c>
    </row>
    <row r="1222" spans="3:17" hidden="1" x14ac:dyDescent="0.3">
      <c r="C1222">
        <v>7459</v>
      </c>
      <c r="D1222" t="s">
        <v>323</v>
      </c>
      <c r="E1222" t="s">
        <v>7586</v>
      </c>
      <c r="F1222" t="s">
        <v>7586</v>
      </c>
      <c r="G1222" t="s">
        <v>7586</v>
      </c>
      <c r="H1222" t="s">
        <v>7586</v>
      </c>
      <c r="I1222" t="s">
        <v>7586</v>
      </c>
      <c r="J1222" t="s">
        <v>7586</v>
      </c>
      <c r="L1222" s="13">
        <v>44369.39335648148</v>
      </c>
      <c r="M1222" t="s">
        <v>2584</v>
      </c>
      <c r="N1222" t="s">
        <v>6300</v>
      </c>
      <c r="P1222" t="s">
        <v>2584</v>
      </c>
      <c r="Q1222" t="b">
        <v>1</v>
      </c>
    </row>
    <row r="1223" spans="3:17" hidden="1" x14ac:dyDescent="0.3">
      <c r="C1223">
        <v>1190</v>
      </c>
      <c r="D1223" t="s">
        <v>323</v>
      </c>
      <c r="E1223" t="s">
        <v>7587</v>
      </c>
      <c r="F1223" t="s">
        <v>7587</v>
      </c>
      <c r="G1223" t="s">
        <v>7587</v>
      </c>
      <c r="H1223" t="s">
        <v>7587</v>
      </c>
      <c r="I1223" t="s">
        <v>7587</v>
      </c>
      <c r="J1223" t="s">
        <v>7587</v>
      </c>
      <c r="L1223" s="13">
        <v>42313.386134259257</v>
      </c>
      <c r="M1223" t="s">
        <v>2584</v>
      </c>
      <c r="N1223" t="s">
        <v>6231</v>
      </c>
      <c r="P1223" t="s">
        <v>2584</v>
      </c>
      <c r="Q1223" t="b">
        <v>0</v>
      </c>
    </row>
    <row r="1224" spans="3:17" hidden="1" x14ac:dyDescent="0.3">
      <c r="C1224">
        <v>1191</v>
      </c>
      <c r="D1224" t="s">
        <v>323</v>
      </c>
      <c r="E1224" t="s">
        <v>7588</v>
      </c>
      <c r="F1224" t="s">
        <v>7588</v>
      </c>
      <c r="G1224" t="s">
        <v>7588</v>
      </c>
      <c r="H1224" t="s">
        <v>7588</v>
      </c>
      <c r="I1224" t="s">
        <v>7588</v>
      </c>
      <c r="J1224" t="s">
        <v>7588</v>
      </c>
      <c r="L1224" s="13">
        <v>42313.386134259257</v>
      </c>
      <c r="M1224" t="s">
        <v>2584</v>
      </c>
      <c r="N1224" t="s">
        <v>6231</v>
      </c>
      <c r="P1224" t="s">
        <v>2584</v>
      </c>
      <c r="Q1224" t="b">
        <v>1</v>
      </c>
    </row>
    <row r="1225" spans="3:17" hidden="1" x14ac:dyDescent="0.3">
      <c r="C1225">
        <v>1192</v>
      </c>
      <c r="D1225" t="s">
        <v>323</v>
      </c>
      <c r="E1225" t="s">
        <v>7589</v>
      </c>
      <c r="F1225" t="s">
        <v>7589</v>
      </c>
      <c r="G1225" t="s">
        <v>7589</v>
      </c>
      <c r="H1225" t="s">
        <v>7589</v>
      </c>
      <c r="I1225" t="s">
        <v>7589</v>
      </c>
      <c r="J1225" t="s">
        <v>7589</v>
      </c>
      <c r="L1225" s="13">
        <v>42313.386134259257</v>
      </c>
      <c r="M1225" t="s">
        <v>2584</v>
      </c>
      <c r="N1225" t="s">
        <v>6231</v>
      </c>
      <c r="P1225" t="s">
        <v>2584</v>
      </c>
      <c r="Q1225" t="b">
        <v>0</v>
      </c>
    </row>
    <row r="1226" spans="3:17" hidden="1" x14ac:dyDescent="0.3">
      <c r="C1226">
        <v>279</v>
      </c>
      <c r="D1226" t="s">
        <v>323</v>
      </c>
      <c r="E1226" t="s">
        <v>850</v>
      </c>
      <c r="F1226" t="s">
        <v>850</v>
      </c>
      <c r="G1226" t="s">
        <v>850</v>
      </c>
      <c r="H1226" t="s">
        <v>850</v>
      </c>
      <c r="I1226" t="s">
        <v>850</v>
      </c>
      <c r="J1226" t="s">
        <v>691</v>
      </c>
      <c r="K1226" t="s">
        <v>6241</v>
      </c>
      <c r="L1226" s="13">
        <v>42311.432696759257</v>
      </c>
      <c r="M1226" t="s">
        <v>2584</v>
      </c>
      <c r="N1226" t="s">
        <v>6224</v>
      </c>
      <c r="O1226" t="s">
        <v>6272</v>
      </c>
      <c r="P1226" t="s">
        <v>2610</v>
      </c>
      <c r="Q1226" t="b">
        <v>1</v>
      </c>
    </row>
    <row r="1227" spans="3:17" hidden="1" x14ac:dyDescent="0.3">
      <c r="C1227">
        <v>6292</v>
      </c>
      <c r="D1227" t="s">
        <v>323</v>
      </c>
      <c r="E1227" t="s">
        <v>851</v>
      </c>
      <c r="F1227" t="s">
        <v>851</v>
      </c>
      <c r="G1227" t="s">
        <v>850</v>
      </c>
      <c r="H1227" t="s">
        <v>850</v>
      </c>
      <c r="I1227" t="s">
        <v>850</v>
      </c>
      <c r="J1227" t="s">
        <v>691</v>
      </c>
      <c r="L1227" s="13">
        <v>42524.4377662037</v>
      </c>
      <c r="M1227" t="s">
        <v>2584</v>
      </c>
      <c r="N1227" t="s">
        <v>6325</v>
      </c>
      <c r="P1227" t="s">
        <v>2610</v>
      </c>
      <c r="Q1227" t="b">
        <v>1</v>
      </c>
    </row>
    <row r="1228" spans="3:17" hidden="1" x14ac:dyDescent="0.3">
      <c r="C1228">
        <v>280</v>
      </c>
      <c r="D1228" t="s">
        <v>323</v>
      </c>
      <c r="E1228" t="s">
        <v>7590</v>
      </c>
      <c r="F1228" t="s">
        <v>7590</v>
      </c>
      <c r="G1228" t="s">
        <v>7590</v>
      </c>
      <c r="H1228" t="s">
        <v>7590</v>
      </c>
      <c r="I1228" t="s">
        <v>7590</v>
      </c>
      <c r="J1228" t="s">
        <v>691</v>
      </c>
      <c r="K1228" t="s">
        <v>7438</v>
      </c>
      <c r="L1228" s="13">
        <v>42311.432696759257</v>
      </c>
      <c r="M1228" t="s">
        <v>2584</v>
      </c>
      <c r="N1228" t="s">
        <v>6224</v>
      </c>
      <c r="P1228" t="s">
        <v>2610</v>
      </c>
      <c r="Q1228" t="b">
        <v>1</v>
      </c>
    </row>
    <row r="1229" spans="3:17" hidden="1" x14ac:dyDescent="0.3">
      <c r="C1229">
        <v>1196</v>
      </c>
      <c r="D1229" t="s">
        <v>323</v>
      </c>
      <c r="E1229" t="s">
        <v>7591</v>
      </c>
      <c r="F1229" t="s">
        <v>7591</v>
      </c>
      <c r="G1229" t="s">
        <v>7591</v>
      </c>
      <c r="H1229" t="s">
        <v>7591</v>
      </c>
      <c r="I1229" t="s">
        <v>7591</v>
      </c>
      <c r="J1229" t="s">
        <v>691</v>
      </c>
      <c r="L1229" s="13">
        <v>42313.386134259257</v>
      </c>
      <c r="M1229" t="s">
        <v>2584</v>
      </c>
      <c r="N1229" t="s">
        <v>6231</v>
      </c>
      <c r="P1229" t="s">
        <v>2584</v>
      </c>
      <c r="Q1229" t="b">
        <v>1</v>
      </c>
    </row>
    <row r="1230" spans="3:17" hidden="1" x14ac:dyDescent="0.3">
      <c r="C1230">
        <v>27</v>
      </c>
      <c r="D1230" t="s">
        <v>323</v>
      </c>
      <c r="E1230" t="s">
        <v>849</v>
      </c>
      <c r="F1230" t="s">
        <v>849</v>
      </c>
      <c r="G1230" t="s">
        <v>850</v>
      </c>
      <c r="H1230" t="s">
        <v>850</v>
      </c>
      <c r="I1230" t="s">
        <v>850</v>
      </c>
      <c r="J1230" t="s">
        <v>691</v>
      </c>
      <c r="K1230" t="s">
        <v>6275</v>
      </c>
      <c r="L1230" s="13">
        <v>42311.431956018518</v>
      </c>
      <c r="M1230" t="s">
        <v>2584</v>
      </c>
      <c r="N1230" t="s">
        <v>6271</v>
      </c>
      <c r="O1230" t="s">
        <v>6276</v>
      </c>
      <c r="P1230" t="s">
        <v>2610</v>
      </c>
      <c r="Q1230" t="b">
        <v>1</v>
      </c>
    </row>
    <row r="1231" spans="3:17" hidden="1" x14ac:dyDescent="0.3">
      <c r="C1231">
        <v>1195</v>
      </c>
      <c r="D1231" t="s">
        <v>323</v>
      </c>
      <c r="E1231" t="s">
        <v>5943</v>
      </c>
      <c r="F1231" t="s">
        <v>5943</v>
      </c>
      <c r="G1231" t="s">
        <v>850</v>
      </c>
      <c r="H1231" t="s">
        <v>850</v>
      </c>
      <c r="I1231" t="s">
        <v>850</v>
      </c>
      <c r="J1231" t="s">
        <v>691</v>
      </c>
      <c r="L1231" s="13">
        <v>42313.386134259257</v>
      </c>
      <c r="M1231" t="s">
        <v>2584</v>
      </c>
      <c r="N1231" t="s">
        <v>6231</v>
      </c>
      <c r="P1231" t="s">
        <v>2584</v>
      </c>
      <c r="Q1231" t="b">
        <v>1</v>
      </c>
    </row>
    <row r="1232" spans="3:17" hidden="1" x14ac:dyDescent="0.3">
      <c r="C1232">
        <v>281</v>
      </c>
      <c r="D1232" t="s">
        <v>323</v>
      </c>
      <c r="E1232" t="s">
        <v>7592</v>
      </c>
      <c r="F1232" t="s">
        <v>7592</v>
      </c>
      <c r="G1232" t="s">
        <v>7592</v>
      </c>
      <c r="H1232" t="s">
        <v>7592</v>
      </c>
      <c r="I1232" t="s">
        <v>7592</v>
      </c>
      <c r="J1232" t="s">
        <v>691</v>
      </c>
      <c r="K1232" t="s">
        <v>6275</v>
      </c>
      <c r="L1232" s="13">
        <v>42311.432696759257</v>
      </c>
      <c r="M1232" t="s">
        <v>2584</v>
      </c>
      <c r="N1232" t="s">
        <v>6224</v>
      </c>
      <c r="O1232" t="s">
        <v>6579</v>
      </c>
      <c r="P1232" t="s">
        <v>2610</v>
      </c>
      <c r="Q1232" t="b">
        <v>1</v>
      </c>
    </row>
    <row r="1233" spans="3:17" hidden="1" x14ac:dyDescent="0.3">
      <c r="C1233">
        <v>1197</v>
      </c>
      <c r="D1233" t="s">
        <v>323</v>
      </c>
      <c r="E1233" t="s">
        <v>7593</v>
      </c>
      <c r="F1233" t="s">
        <v>7593</v>
      </c>
      <c r="G1233" t="s">
        <v>7593</v>
      </c>
      <c r="H1233" t="s">
        <v>7593</v>
      </c>
      <c r="I1233" t="s">
        <v>7593</v>
      </c>
      <c r="J1233" t="s">
        <v>7593</v>
      </c>
      <c r="L1233" s="13">
        <v>42313.386134259257</v>
      </c>
      <c r="M1233" t="s">
        <v>2584</v>
      </c>
      <c r="N1233" t="s">
        <v>6231</v>
      </c>
      <c r="P1233" t="s">
        <v>2610</v>
      </c>
      <c r="Q1233" t="b">
        <v>1</v>
      </c>
    </row>
    <row r="1234" spans="3:17" hidden="1" x14ac:dyDescent="0.3">
      <c r="C1234">
        <v>1198</v>
      </c>
      <c r="D1234" t="s">
        <v>323</v>
      </c>
      <c r="E1234" t="s">
        <v>7594</v>
      </c>
      <c r="F1234" t="s">
        <v>7594</v>
      </c>
      <c r="G1234" t="s">
        <v>7594</v>
      </c>
      <c r="H1234" t="s">
        <v>7594</v>
      </c>
      <c r="I1234" t="s">
        <v>7594</v>
      </c>
      <c r="J1234" t="s">
        <v>7594</v>
      </c>
      <c r="L1234" s="13">
        <v>42313.386134259257</v>
      </c>
      <c r="M1234" t="s">
        <v>2584</v>
      </c>
      <c r="N1234" t="s">
        <v>6231</v>
      </c>
      <c r="P1234" t="s">
        <v>2584</v>
      </c>
      <c r="Q1234" t="b">
        <v>0</v>
      </c>
    </row>
    <row r="1235" spans="3:17" hidden="1" x14ac:dyDescent="0.3">
      <c r="C1235">
        <v>1199</v>
      </c>
      <c r="D1235" t="s">
        <v>323</v>
      </c>
      <c r="E1235" t="s">
        <v>7595</v>
      </c>
      <c r="F1235" t="s">
        <v>7595</v>
      </c>
      <c r="L1235" s="13">
        <v>42313.386134259257</v>
      </c>
      <c r="M1235" t="s">
        <v>2584</v>
      </c>
      <c r="N1235" t="s">
        <v>6231</v>
      </c>
      <c r="P1235" t="s">
        <v>2584</v>
      </c>
      <c r="Q1235" t="b">
        <v>0</v>
      </c>
    </row>
    <row r="1236" spans="3:17" hidden="1" x14ac:dyDescent="0.3">
      <c r="C1236">
        <v>1200</v>
      </c>
      <c r="D1236" t="s">
        <v>323</v>
      </c>
      <c r="E1236" t="s">
        <v>7596</v>
      </c>
      <c r="F1236" t="s">
        <v>7596</v>
      </c>
      <c r="G1236" t="s">
        <v>7596</v>
      </c>
      <c r="H1236" t="s">
        <v>7596</v>
      </c>
      <c r="I1236" t="s">
        <v>7596</v>
      </c>
      <c r="J1236" t="s">
        <v>7596</v>
      </c>
      <c r="L1236" s="13">
        <v>42313.386134259257</v>
      </c>
      <c r="M1236" t="s">
        <v>2584</v>
      </c>
      <c r="N1236" t="s">
        <v>6231</v>
      </c>
      <c r="P1236" t="s">
        <v>2584</v>
      </c>
      <c r="Q1236" t="b">
        <v>1</v>
      </c>
    </row>
    <row r="1237" spans="3:17" hidden="1" x14ac:dyDescent="0.3">
      <c r="C1237">
        <v>282</v>
      </c>
      <c r="D1237" t="s">
        <v>323</v>
      </c>
      <c r="E1237" t="s">
        <v>857</v>
      </c>
      <c r="F1237" t="s">
        <v>857</v>
      </c>
      <c r="G1237" t="s">
        <v>857</v>
      </c>
      <c r="H1237" t="s">
        <v>857</v>
      </c>
      <c r="I1237" t="s">
        <v>857</v>
      </c>
      <c r="J1237" t="s">
        <v>691</v>
      </c>
      <c r="K1237" t="s">
        <v>6241</v>
      </c>
      <c r="L1237" s="13">
        <v>42311.432696759257</v>
      </c>
      <c r="M1237" t="s">
        <v>2584</v>
      </c>
      <c r="N1237" t="s">
        <v>6224</v>
      </c>
      <c r="O1237" t="s">
        <v>6272</v>
      </c>
      <c r="P1237" t="s">
        <v>2610</v>
      </c>
      <c r="Q1237" t="b">
        <v>1</v>
      </c>
    </row>
    <row r="1238" spans="3:17" hidden="1" x14ac:dyDescent="0.3">
      <c r="C1238">
        <v>28</v>
      </c>
      <c r="D1238" t="s">
        <v>323</v>
      </c>
      <c r="E1238" t="s">
        <v>856</v>
      </c>
      <c r="F1238" t="s">
        <v>856</v>
      </c>
      <c r="G1238" t="s">
        <v>857</v>
      </c>
      <c r="H1238" t="s">
        <v>857</v>
      </c>
      <c r="I1238" t="s">
        <v>857</v>
      </c>
      <c r="J1238" t="s">
        <v>691</v>
      </c>
      <c r="K1238" t="s">
        <v>6275</v>
      </c>
      <c r="L1238" s="13">
        <v>42311.431956018518</v>
      </c>
      <c r="M1238" t="s">
        <v>2584</v>
      </c>
      <c r="N1238" t="s">
        <v>6271</v>
      </c>
      <c r="O1238" t="s">
        <v>6276</v>
      </c>
      <c r="P1238" t="s">
        <v>2610</v>
      </c>
      <c r="Q1238" t="b">
        <v>1</v>
      </c>
    </row>
    <row r="1239" spans="3:17" hidden="1" x14ac:dyDescent="0.3">
      <c r="C1239">
        <v>5213</v>
      </c>
      <c r="D1239" t="s">
        <v>323</v>
      </c>
      <c r="E1239" t="s">
        <v>7597</v>
      </c>
      <c r="F1239" t="s">
        <v>7597</v>
      </c>
      <c r="G1239" t="s">
        <v>7597</v>
      </c>
      <c r="H1239" t="s">
        <v>7597</v>
      </c>
      <c r="I1239" t="s">
        <v>7597</v>
      </c>
      <c r="J1239" t="s">
        <v>7597</v>
      </c>
      <c r="L1239" s="13">
        <v>42495.338576388887</v>
      </c>
      <c r="M1239" t="s">
        <v>2584</v>
      </c>
      <c r="N1239" t="s">
        <v>6286</v>
      </c>
      <c r="P1239" t="s">
        <v>2610</v>
      </c>
      <c r="Q1239" t="b">
        <v>1</v>
      </c>
    </row>
    <row r="1240" spans="3:17" hidden="1" x14ac:dyDescent="0.3">
      <c r="C1240">
        <v>2702</v>
      </c>
      <c r="D1240" t="s">
        <v>323</v>
      </c>
      <c r="E1240" t="s">
        <v>7598</v>
      </c>
      <c r="F1240" t="s">
        <v>7598</v>
      </c>
      <c r="G1240" t="s">
        <v>7598</v>
      </c>
      <c r="H1240" t="s">
        <v>7598</v>
      </c>
      <c r="I1240" t="s">
        <v>7598</v>
      </c>
      <c r="L1240" s="13">
        <v>42313.386134259257</v>
      </c>
      <c r="M1240" t="s">
        <v>2584</v>
      </c>
      <c r="N1240" t="s">
        <v>6231</v>
      </c>
      <c r="P1240" t="s">
        <v>2584</v>
      </c>
      <c r="Q1240" t="b">
        <v>0</v>
      </c>
    </row>
    <row r="1241" spans="3:17" hidden="1" x14ac:dyDescent="0.3">
      <c r="C1241">
        <v>1203</v>
      </c>
      <c r="D1241" t="s">
        <v>323</v>
      </c>
      <c r="E1241" t="s">
        <v>7599</v>
      </c>
      <c r="F1241" t="s">
        <v>7599</v>
      </c>
      <c r="G1241" t="s">
        <v>7599</v>
      </c>
      <c r="H1241" t="s">
        <v>7599</v>
      </c>
      <c r="I1241" t="s">
        <v>7599</v>
      </c>
      <c r="J1241" t="s">
        <v>7599</v>
      </c>
      <c r="L1241" s="13">
        <v>42313.386134259257</v>
      </c>
      <c r="M1241" t="s">
        <v>2584</v>
      </c>
      <c r="N1241" t="s">
        <v>6231</v>
      </c>
      <c r="P1241" t="s">
        <v>2584</v>
      </c>
      <c r="Q1241" t="b">
        <v>0</v>
      </c>
    </row>
    <row r="1242" spans="3:17" hidden="1" x14ac:dyDescent="0.3">
      <c r="C1242">
        <v>9953</v>
      </c>
      <c r="D1242" t="s">
        <v>323</v>
      </c>
      <c r="E1242" t="s">
        <v>7600</v>
      </c>
      <c r="F1242" t="s">
        <v>7600</v>
      </c>
      <c r="G1242" t="s">
        <v>7600</v>
      </c>
      <c r="H1242" t="s">
        <v>7600</v>
      </c>
      <c r="I1242" t="s">
        <v>7600</v>
      </c>
      <c r="J1242" t="s">
        <v>7600</v>
      </c>
      <c r="L1242" s="13">
        <v>46125.690636574072</v>
      </c>
      <c r="M1242" t="s">
        <v>2584</v>
      </c>
      <c r="N1242" t="s">
        <v>6316</v>
      </c>
      <c r="P1242" t="s">
        <v>2584</v>
      </c>
    </row>
    <row r="1243" spans="3:17" hidden="1" x14ac:dyDescent="0.3">
      <c r="C1243">
        <v>8880</v>
      </c>
      <c r="D1243" t="s">
        <v>323</v>
      </c>
      <c r="E1243" t="s">
        <v>7601</v>
      </c>
      <c r="F1243" t="s">
        <v>7601</v>
      </c>
      <c r="G1243" t="s">
        <v>7601</v>
      </c>
      <c r="H1243" t="s">
        <v>7601</v>
      </c>
      <c r="I1243" t="s">
        <v>7601</v>
      </c>
      <c r="J1243" t="s">
        <v>7601</v>
      </c>
      <c r="L1243" s="13">
        <v>44371.542361111111</v>
      </c>
      <c r="M1243" t="s">
        <v>2584</v>
      </c>
      <c r="N1243" t="s">
        <v>7285</v>
      </c>
      <c r="P1243" t="s">
        <v>2584</v>
      </c>
      <c r="Q1243" t="b">
        <v>1</v>
      </c>
    </row>
    <row r="1244" spans="3:17" hidden="1" x14ac:dyDescent="0.3">
      <c r="C1244">
        <v>1204</v>
      </c>
      <c r="D1244" t="s">
        <v>323</v>
      </c>
      <c r="E1244" t="s">
        <v>7602</v>
      </c>
      <c r="F1244" t="s">
        <v>7602</v>
      </c>
      <c r="G1244" t="s">
        <v>7602</v>
      </c>
      <c r="H1244" t="s">
        <v>7602</v>
      </c>
      <c r="I1244" t="s">
        <v>7602</v>
      </c>
      <c r="J1244" t="s">
        <v>7602</v>
      </c>
      <c r="L1244" s="13">
        <v>42313.386134259257</v>
      </c>
      <c r="M1244" t="s">
        <v>2584</v>
      </c>
      <c r="N1244" t="s">
        <v>6231</v>
      </c>
      <c r="P1244" t="s">
        <v>2584</v>
      </c>
      <c r="Q1244" t="b">
        <v>1</v>
      </c>
    </row>
    <row r="1245" spans="3:17" hidden="1" x14ac:dyDescent="0.3">
      <c r="C1245">
        <v>1205</v>
      </c>
      <c r="D1245" t="s">
        <v>323</v>
      </c>
      <c r="E1245" t="s">
        <v>7603</v>
      </c>
      <c r="F1245" t="s">
        <v>7603</v>
      </c>
      <c r="G1245" t="s">
        <v>7603</v>
      </c>
      <c r="H1245" t="s">
        <v>7603</v>
      </c>
      <c r="I1245" t="s">
        <v>7603</v>
      </c>
      <c r="J1245" t="s">
        <v>7603</v>
      </c>
      <c r="L1245" s="13">
        <v>42313.386134259257</v>
      </c>
      <c r="M1245" t="s">
        <v>2584</v>
      </c>
      <c r="N1245" t="s">
        <v>6231</v>
      </c>
      <c r="P1245" t="s">
        <v>2584</v>
      </c>
      <c r="Q1245" t="b">
        <v>0</v>
      </c>
    </row>
    <row r="1246" spans="3:17" hidden="1" x14ac:dyDescent="0.3">
      <c r="C1246">
        <v>283</v>
      </c>
      <c r="D1246" t="s">
        <v>323</v>
      </c>
      <c r="E1246" t="s">
        <v>99</v>
      </c>
      <c r="F1246" t="s">
        <v>99</v>
      </c>
      <c r="G1246" t="s">
        <v>99</v>
      </c>
      <c r="H1246" t="s">
        <v>99</v>
      </c>
      <c r="I1246" t="s">
        <v>99</v>
      </c>
      <c r="J1246" t="s">
        <v>99</v>
      </c>
      <c r="K1246" t="s">
        <v>6241</v>
      </c>
      <c r="L1246" s="13">
        <v>42311.432696759257</v>
      </c>
      <c r="M1246" t="s">
        <v>2584</v>
      </c>
      <c r="N1246" t="s">
        <v>6224</v>
      </c>
      <c r="O1246" t="s">
        <v>6272</v>
      </c>
      <c r="P1246" t="s">
        <v>2610</v>
      </c>
      <c r="Q1246" t="b">
        <v>1</v>
      </c>
    </row>
    <row r="1247" spans="3:17" hidden="1" x14ac:dyDescent="0.3">
      <c r="C1247">
        <v>1206</v>
      </c>
      <c r="D1247" t="s">
        <v>323</v>
      </c>
      <c r="E1247" t="s">
        <v>7604</v>
      </c>
      <c r="F1247" t="s">
        <v>7604</v>
      </c>
      <c r="G1247" t="s">
        <v>7605</v>
      </c>
      <c r="H1247" t="s">
        <v>7605</v>
      </c>
      <c r="I1247" t="s">
        <v>7605</v>
      </c>
      <c r="J1247" t="s">
        <v>7605</v>
      </c>
      <c r="L1247" s="13">
        <v>42313.386134259257</v>
      </c>
      <c r="M1247" t="s">
        <v>2584</v>
      </c>
      <c r="N1247" t="s">
        <v>6231</v>
      </c>
      <c r="P1247" t="s">
        <v>2610</v>
      </c>
      <c r="Q1247" t="b">
        <v>1</v>
      </c>
    </row>
    <row r="1248" spans="3:17" hidden="1" x14ac:dyDescent="0.3">
      <c r="C1248">
        <v>1207</v>
      </c>
      <c r="D1248" t="s">
        <v>323</v>
      </c>
      <c r="E1248" t="s">
        <v>7606</v>
      </c>
      <c r="F1248" t="s">
        <v>7606</v>
      </c>
      <c r="L1248" s="13">
        <v>42313.386134259257</v>
      </c>
      <c r="M1248" t="s">
        <v>2584</v>
      </c>
      <c r="N1248" t="s">
        <v>6231</v>
      </c>
      <c r="P1248" t="s">
        <v>2584</v>
      </c>
      <c r="Q1248" t="b">
        <v>0</v>
      </c>
    </row>
    <row r="1249" spans="3:17" hidden="1" x14ac:dyDescent="0.3">
      <c r="C1249">
        <v>1212</v>
      </c>
      <c r="D1249" t="s">
        <v>323</v>
      </c>
      <c r="E1249" t="s">
        <v>7607</v>
      </c>
      <c r="F1249" t="s">
        <v>7607</v>
      </c>
      <c r="L1249" s="13">
        <v>42313.386134259257</v>
      </c>
      <c r="M1249" t="s">
        <v>2584</v>
      </c>
      <c r="N1249" t="s">
        <v>6231</v>
      </c>
      <c r="P1249" t="s">
        <v>2584</v>
      </c>
      <c r="Q1249" t="b">
        <v>0</v>
      </c>
    </row>
    <row r="1250" spans="3:17" hidden="1" x14ac:dyDescent="0.3">
      <c r="C1250">
        <v>1213</v>
      </c>
      <c r="D1250" t="s">
        <v>323</v>
      </c>
      <c r="E1250" t="s">
        <v>7608</v>
      </c>
      <c r="F1250" t="s">
        <v>7608</v>
      </c>
      <c r="G1250" t="s">
        <v>7608</v>
      </c>
      <c r="H1250" t="s">
        <v>7608</v>
      </c>
      <c r="I1250" t="s">
        <v>7608</v>
      </c>
      <c r="L1250" s="13">
        <v>42313.386134259257</v>
      </c>
      <c r="M1250" t="s">
        <v>2584</v>
      </c>
      <c r="N1250" t="s">
        <v>6231</v>
      </c>
      <c r="P1250" t="s">
        <v>2584</v>
      </c>
      <c r="Q1250" t="b">
        <v>0</v>
      </c>
    </row>
    <row r="1251" spans="3:17" hidden="1" x14ac:dyDescent="0.3">
      <c r="C1251">
        <v>1214</v>
      </c>
      <c r="D1251" t="s">
        <v>323</v>
      </c>
      <c r="E1251" t="s">
        <v>7609</v>
      </c>
      <c r="F1251" t="s">
        <v>7609</v>
      </c>
      <c r="G1251" t="s">
        <v>7609</v>
      </c>
      <c r="H1251" t="s">
        <v>7609</v>
      </c>
      <c r="I1251" t="s">
        <v>7609</v>
      </c>
      <c r="L1251" s="13">
        <v>42313.386134259257</v>
      </c>
      <c r="M1251" t="s">
        <v>2584</v>
      </c>
      <c r="N1251" t="s">
        <v>6231</v>
      </c>
      <c r="P1251" t="s">
        <v>2584</v>
      </c>
      <c r="Q1251" t="b">
        <v>0</v>
      </c>
    </row>
    <row r="1252" spans="3:17" hidden="1" x14ac:dyDescent="0.3">
      <c r="C1252">
        <v>4305</v>
      </c>
      <c r="D1252" t="s">
        <v>323</v>
      </c>
      <c r="E1252" t="s">
        <v>7610</v>
      </c>
      <c r="F1252" t="s">
        <v>7610</v>
      </c>
      <c r="G1252" t="s">
        <v>7610</v>
      </c>
      <c r="H1252" t="s">
        <v>7610</v>
      </c>
      <c r="I1252" t="s">
        <v>7610</v>
      </c>
      <c r="J1252" t="s">
        <v>7610</v>
      </c>
      <c r="L1252" s="13">
        <v>42451.524837962963</v>
      </c>
      <c r="M1252" t="s">
        <v>2584</v>
      </c>
      <c r="N1252" t="s">
        <v>6298</v>
      </c>
      <c r="P1252" t="s">
        <v>2610</v>
      </c>
      <c r="Q1252" t="b">
        <v>0</v>
      </c>
    </row>
    <row r="1253" spans="3:17" hidden="1" x14ac:dyDescent="0.3">
      <c r="C1253">
        <v>6074</v>
      </c>
      <c r="D1253" t="s">
        <v>323</v>
      </c>
      <c r="E1253" t="s">
        <v>7611</v>
      </c>
      <c r="F1253" t="s">
        <v>7611</v>
      </c>
      <c r="G1253" t="s">
        <v>7611</v>
      </c>
      <c r="H1253" t="s">
        <v>7611</v>
      </c>
      <c r="I1253" t="s">
        <v>7611</v>
      </c>
      <c r="J1253" t="s">
        <v>7611</v>
      </c>
      <c r="L1253" s="13">
        <v>42524.40320601852</v>
      </c>
      <c r="M1253" t="s">
        <v>2584</v>
      </c>
      <c r="N1253" t="s">
        <v>6313</v>
      </c>
      <c r="P1253" t="s">
        <v>2610</v>
      </c>
      <c r="Q1253" t="b">
        <v>0</v>
      </c>
    </row>
    <row r="1254" spans="3:17" hidden="1" x14ac:dyDescent="0.3">
      <c r="C1254">
        <v>6075</v>
      </c>
      <c r="D1254" t="s">
        <v>323</v>
      </c>
      <c r="E1254" t="s">
        <v>7612</v>
      </c>
      <c r="F1254" t="s">
        <v>7612</v>
      </c>
      <c r="G1254" t="s">
        <v>7613</v>
      </c>
      <c r="H1254" t="s">
        <v>7613</v>
      </c>
      <c r="I1254" t="s">
        <v>7613</v>
      </c>
      <c r="J1254" t="s">
        <v>7613</v>
      </c>
      <c r="L1254" s="13">
        <v>42524.40320601852</v>
      </c>
      <c r="M1254" t="s">
        <v>2584</v>
      </c>
      <c r="N1254" t="s">
        <v>6313</v>
      </c>
      <c r="P1254" t="s">
        <v>2610</v>
      </c>
      <c r="Q1254" t="b">
        <v>0</v>
      </c>
    </row>
    <row r="1255" spans="3:17" hidden="1" x14ac:dyDescent="0.3">
      <c r="C1255">
        <v>1208</v>
      </c>
      <c r="D1255" t="s">
        <v>323</v>
      </c>
      <c r="E1255" t="s">
        <v>7614</v>
      </c>
      <c r="F1255" t="s">
        <v>7614</v>
      </c>
      <c r="G1255" t="s">
        <v>7615</v>
      </c>
      <c r="H1255" t="s">
        <v>7615</v>
      </c>
      <c r="I1255" t="s">
        <v>7615</v>
      </c>
      <c r="J1255" t="s">
        <v>7615</v>
      </c>
      <c r="L1255" s="13">
        <v>42313.386134259257</v>
      </c>
      <c r="M1255" t="s">
        <v>2584</v>
      </c>
      <c r="N1255" t="s">
        <v>6231</v>
      </c>
      <c r="P1255" t="s">
        <v>2610</v>
      </c>
      <c r="Q1255" t="b">
        <v>1</v>
      </c>
    </row>
    <row r="1256" spans="3:17" hidden="1" x14ac:dyDescent="0.3">
      <c r="C1256">
        <v>1209</v>
      </c>
      <c r="D1256" t="s">
        <v>323</v>
      </c>
      <c r="E1256" t="s">
        <v>7616</v>
      </c>
      <c r="F1256" t="s">
        <v>7616</v>
      </c>
      <c r="L1256" s="13">
        <v>42313.386134259257</v>
      </c>
      <c r="M1256" t="s">
        <v>2584</v>
      </c>
      <c r="N1256" t="s">
        <v>6231</v>
      </c>
      <c r="P1256" t="s">
        <v>2584</v>
      </c>
      <c r="Q1256" t="b">
        <v>0</v>
      </c>
    </row>
    <row r="1257" spans="3:17" hidden="1" x14ac:dyDescent="0.3">
      <c r="C1257">
        <v>1210</v>
      </c>
      <c r="D1257" t="s">
        <v>323</v>
      </c>
      <c r="E1257" t="s">
        <v>7617</v>
      </c>
      <c r="F1257" t="s">
        <v>7617</v>
      </c>
      <c r="L1257" s="13">
        <v>42313.386134259257</v>
      </c>
      <c r="M1257" t="s">
        <v>2584</v>
      </c>
      <c r="N1257" t="s">
        <v>6231</v>
      </c>
      <c r="P1257" t="s">
        <v>2584</v>
      </c>
      <c r="Q1257" t="b">
        <v>0</v>
      </c>
    </row>
    <row r="1258" spans="3:17" hidden="1" x14ac:dyDescent="0.3">
      <c r="C1258">
        <v>1211</v>
      </c>
      <c r="D1258" t="s">
        <v>323</v>
      </c>
      <c r="E1258" t="s">
        <v>7618</v>
      </c>
      <c r="F1258" t="s">
        <v>7618</v>
      </c>
      <c r="L1258" s="13">
        <v>42313.386134259257</v>
      </c>
      <c r="M1258" t="s">
        <v>2584</v>
      </c>
      <c r="N1258" t="s">
        <v>6231</v>
      </c>
      <c r="P1258" t="s">
        <v>2584</v>
      </c>
      <c r="Q1258" t="b">
        <v>0</v>
      </c>
    </row>
    <row r="1259" spans="3:17" hidden="1" x14ac:dyDescent="0.3">
      <c r="C1259">
        <v>1215</v>
      </c>
      <c r="D1259" t="s">
        <v>323</v>
      </c>
      <c r="E1259" t="s">
        <v>7619</v>
      </c>
      <c r="F1259" t="s">
        <v>7619</v>
      </c>
      <c r="G1259" t="s">
        <v>7619</v>
      </c>
      <c r="H1259" t="s">
        <v>7619</v>
      </c>
      <c r="I1259" t="s">
        <v>7619</v>
      </c>
      <c r="J1259" t="s">
        <v>7619</v>
      </c>
      <c r="L1259" s="13">
        <v>42313.386134259257</v>
      </c>
      <c r="M1259" t="s">
        <v>2584</v>
      </c>
      <c r="N1259" t="s">
        <v>6231</v>
      </c>
      <c r="P1259" t="s">
        <v>2610</v>
      </c>
      <c r="Q1259" t="b">
        <v>0</v>
      </c>
    </row>
    <row r="1260" spans="3:17" hidden="1" x14ac:dyDescent="0.3">
      <c r="C1260">
        <v>7469</v>
      </c>
      <c r="D1260" t="s">
        <v>323</v>
      </c>
      <c r="E1260" t="s">
        <v>7620</v>
      </c>
      <c r="F1260" t="s">
        <v>7620</v>
      </c>
      <c r="G1260" t="s">
        <v>7620</v>
      </c>
      <c r="H1260" t="s">
        <v>7620</v>
      </c>
      <c r="I1260" t="s">
        <v>7620</v>
      </c>
      <c r="J1260" t="s">
        <v>7620</v>
      </c>
      <c r="L1260" s="13">
        <v>44369.39335648148</v>
      </c>
      <c r="M1260" t="s">
        <v>2584</v>
      </c>
      <c r="N1260" t="s">
        <v>6300</v>
      </c>
      <c r="P1260" t="s">
        <v>2584</v>
      </c>
      <c r="Q1260" t="b">
        <v>0</v>
      </c>
    </row>
    <row r="1261" spans="3:17" hidden="1" x14ac:dyDescent="0.3">
      <c r="C1261">
        <v>1216</v>
      </c>
      <c r="D1261" t="s">
        <v>323</v>
      </c>
      <c r="E1261" t="s">
        <v>7621</v>
      </c>
      <c r="F1261" t="s">
        <v>7621</v>
      </c>
      <c r="G1261" t="s">
        <v>7622</v>
      </c>
      <c r="H1261" t="s">
        <v>7622</v>
      </c>
      <c r="I1261" t="s">
        <v>7622</v>
      </c>
      <c r="J1261" t="s">
        <v>7622</v>
      </c>
      <c r="L1261" s="13">
        <v>42313.386134259257</v>
      </c>
      <c r="M1261" t="s">
        <v>2584</v>
      </c>
      <c r="N1261" t="s">
        <v>6231</v>
      </c>
      <c r="P1261" t="s">
        <v>2584</v>
      </c>
      <c r="Q1261" t="b">
        <v>0</v>
      </c>
    </row>
    <row r="1262" spans="3:17" hidden="1" x14ac:dyDescent="0.3">
      <c r="C1262">
        <v>1217</v>
      </c>
      <c r="D1262" t="s">
        <v>323</v>
      </c>
      <c r="E1262" t="s">
        <v>7623</v>
      </c>
      <c r="F1262" t="s">
        <v>7623</v>
      </c>
      <c r="G1262" t="s">
        <v>7623</v>
      </c>
      <c r="H1262" t="s">
        <v>7623</v>
      </c>
      <c r="I1262" t="s">
        <v>7623</v>
      </c>
      <c r="J1262" t="s">
        <v>7623</v>
      </c>
      <c r="L1262" s="13">
        <v>42313.386134259257</v>
      </c>
      <c r="M1262" t="s">
        <v>2584</v>
      </c>
      <c r="N1262" t="s">
        <v>6231</v>
      </c>
      <c r="P1262" t="s">
        <v>2584</v>
      </c>
      <c r="Q1262" t="b">
        <v>0</v>
      </c>
    </row>
    <row r="1263" spans="3:17" hidden="1" x14ac:dyDescent="0.3">
      <c r="C1263">
        <v>1218</v>
      </c>
      <c r="D1263" t="s">
        <v>323</v>
      </c>
      <c r="E1263" t="s">
        <v>7624</v>
      </c>
      <c r="F1263" t="s">
        <v>7624</v>
      </c>
      <c r="G1263" t="s">
        <v>7624</v>
      </c>
      <c r="H1263" t="s">
        <v>7624</v>
      </c>
      <c r="I1263" t="s">
        <v>7624</v>
      </c>
      <c r="J1263" t="s">
        <v>7624</v>
      </c>
      <c r="L1263" s="13">
        <v>42313.386134259257</v>
      </c>
      <c r="M1263" t="s">
        <v>2584</v>
      </c>
      <c r="N1263" t="s">
        <v>6231</v>
      </c>
      <c r="P1263" t="s">
        <v>2584</v>
      </c>
      <c r="Q1263" t="b">
        <v>0</v>
      </c>
    </row>
    <row r="1264" spans="3:17" hidden="1" x14ac:dyDescent="0.3">
      <c r="C1264">
        <v>1220</v>
      </c>
      <c r="D1264" t="s">
        <v>323</v>
      </c>
      <c r="E1264" t="s">
        <v>7625</v>
      </c>
      <c r="F1264" t="s">
        <v>7625</v>
      </c>
      <c r="G1264" t="s">
        <v>7625</v>
      </c>
      <c r="H1264" t="s">
        <v>7625</v>
      </c>
      <c r="I1264" t="s">
        <v>7625</v>
      </c>
      <c r="J1264" t="s">
        <v>7625</v>
      </c>
      <c r="L1264" s="13">
        <v>42313.386134259257</v>
      </c>
      <c r="M1264" t="s">
        <v>2584</v>
      </c>
      <c r="N1264" t="s">
        <v>6231</v>
      </c>
      <c r="P1264" t="s">
        <v>2584</v>
      </c>
      <c r="Q1264" t="b">
        <v>1</v>
      </c>
    </row>
    <row r="1265" spans="3:17" hidden="1" x14ac:dyDescent="0.3">
      <c r="C1265">
        <v>5668</v>
      </c>
      <c r="D1265" t="s">
        <v>323</v>
      </c>
      <c r="E1265" t="s">
        <v>3414</v>
      </c>
      <c r="F1265" t="s">
        <v>3414</v>
      </c>
      <c r="G1265" t="s">
        <v>3414</v>
      </c>
      <c r="H1265" t="s">
        <v>3414</v>
      </c>
      <c r="I1265" t="s">
        <v>3414</v>
      </c>
      <c r="J1265" t="s">
        <v>3414</v>
      </c>
      <c r="L1265" s="13">
        <v>42513.317407407405</v>
      </c>
      <c r="M1265" t="s">
        <v>2584</v>
      </c>
      <c r="N1265" t="s">
        <v>6705</v>
      </c>
      <c r="P1265" t="s">
        <v>2610</v>
      </c>
      <c r="Q1265" t="b">
        <v>1</v>
      </c>
    </row>
    <row r="1266" spans="3:17" hidden="1" x14ac:dyDescent="0.3">
      <c r="C1266">
        <v>1221</v>
      </c>
      <c r="D1266" t="s">
        <v>323</v>
      </c>
      <c r="E1266" t="s">
        <v>7626</v>
      </c>
      <c r="F1266" t="s">
        <v>7626</v>
      </c>
      <c r="G1266" t="s">
        <v>7626</v>
      </c>
      <c r="H1266" t="s">
        <v>7626</v>
      </c>
      <c r="I1266" t="s">
        <v>7626</v>
      </c>
      <c r="J1266" t="s">
        <v>7626</v>
      </c>
      <c r="L1266" s="13">
        <v>42313.386134259257</v>
      </c>
      <c r="M1266" t="s">
        <v>2584</v>
      </c>
      <c r="N1266" t="s">
        <v>6231</v>
      </c>
      <c r="P1266" t="s">
        <v>2610</v>
      </c>
      <c r="Q1266" t="b">
        <v>1</v>
      </c>
    </row>
    <row r="1267" spans="3:17" hidden="1" x14ac:dyDescent="0.3">
      <c r="C1267">
        <v>1222</v>
      </c>
      <c r="D1267" t="s">
        <v>323</v>
      </c>
      <c r="E1267" t="s">
        <v>7627</v>
      </c>
      <c r="F1267" t="s">
        <v>7627</v>
      </c>
      <c r="G1267" t="s">
        <v>7627</v>
      </c>
      <c r="H1267" t="s">
        <v>7626</v>
      </c>
      <c r="I1267" t="s">
        <v>7626</v>
      </c>
      <c r="J1267" t="s">
        <v>7626</v>
      </c>
      <c r="L1267" s="13">
        <v>42313.386134259257</v>
      </c>
      <c r="M1267" t="s">
        <v>2584</v>
      </c>
      <c r="N1267" t="s">
        <v>6231</v>
      </c>
      <c r="P1267" t="s">
        <v>2610</v>
      </c>
      <c r="Q1267" t="b">
        <v>1</v>
      </c>
    </row>
    <row r="1268" spans="3:17" hidden="1" x14ac:dyDescent="0.3">
      <c r="C1268">
        <v>7473</v>
      </c>
      <c r="D1268" t="s">
        <v>323</v>
      </c>
      <c r="E1268" t="s">
        <v>7628</v>
      </c>
      <c r="F1268" t="s">
        <v>7628</v>
      </c>
      <c r="G1268" t="s">
        <v>7628</v>
      </c>
      <c r="H1268" t="s">
        <v>7628</v>
      </c>
      <c r="I1268" t="s">
        <v>7628</v>
      </c>
      <c r="J1268" t="s">
        <v>7628</v>
      </c>
      <c r="L1268" s="13">
        <v>44369.39335648148</v>
      </c>
      <c r="M1268" t="s">
        <v>2584</v>
      </c>
      <c r="N1268" t="s">
        <v>6300</v>
      </c>
      <c r="P1268" t="s">
        <v>2584</v>
      </c>
      <c r="Q1268" t="b">
        <v>1</v>
      </c>
    </row>
    <row r="1269" spans="3:17" hidden="1" x14ac:dyDescent="0.3">
      <c r="C1269">
        <v>1223</v>
      </c>
      <c r="D1269" t="s">
        <v>323</v>
      </c>
      <c r="E1269" t="s">
        <v>5946</v>
      </c>
      <c r="F1269" t="s">
        <v>5946</v>
      </c>
      <c r="G1269" t="s">
        <v>5946</v>
      </c>
      <c r="H1269" t="s">
        <v>5946</v>
      </c>
      <c r="I1269" t="s">
        <v>5946</v>
      </c>
      <c r="J1269" t="s">
        <v>5946</v>
      </c>
      <c r="L1269" s="13">
        <v>42313.386134259257</v>
      </c>
      <c r="M1269" t="s">
        <v>2584</v>
      </c>
      <c r="N1269" t="s">
        <v>6231</v>
      </c>
      <c r="P1269" t="s">
        <v>2610</v>
      </c>
      <c r="Q1269" t="b">
        <v>1</v>
      </c>
    </row>
    <row r="1270" spans="3:17" hidden="1" x14ac:dyDescent="0.3">
      <c r="C1270">
        <v>7475</v>
      </c>
      <c r="D1270" t="s">
        <v>323</v>
      </c>
      <c r="E1270" t="s">
        <v>3413</v>
      </c>
      <c r="F1270" t="s">
        <v>3413</v>
      </c>
      <c r="G1270" t="s">
        <v>3414</v>
      </c>
      <c r="H1270" t="s">
        <v>3414</v>
      </c>
      <c r="I1270" t="s">
        <v>3414</v>
      </c>
      <c r="J1270" t="s">
        <v>3414</v>
      </c>
      <c r="L1270" s="13">
        <v>44369.39335648148</v>
      </c>
      <c r="M1270" t="s">
        <v>2584</v>
      </c>
      <c r="N1270" t="s">
        <v>6300</v>
      </c>
      <c r="P1270" t="s">
        <v>2584</v>
      </c>
      <c r="Q1270" t="b">
        <v>1</v>
      </c>
    </row>
    <row r="1271" spans="3:17" hidden="1" x14ac:dyDescent="0.3">
      <c r="C1271">
        <v>6076</v>
      </c>
      <c r="D1271" t="s">
        <v>323</v>
      </c>
      <c r="E1271" t="s">
        <v>7629</v>
      </c>
      <c r="F1271" t="s">
        <v>7629</v>
      </c>
      <c r="G1271" t="s">
        <v>7630</v>
      </c>
      <c r="H1271" t="s">
        <v>7630</v>
      </c>
      <c r="I1271" t="s">
        <v>7630</v>
      </c>
      <c r="J1271" t="s">
        <v>7630</v>
      </c>
      <c r="L1271" s="13">
        <v>42524.40320601852</v>
      </c>
      <c r="M1271" t="s">
        <v>2584</v>
      </c>
      <c r="N1271" t="s">
        <v>6313</v>
      </c>
      <c r="P1271" t="s">
        <v>2610</v>
      </c>
      <c r="Q1271" t="b">
        <v>1</v>
      </c>
    </row>
    <row r="1272" spans="3:17" hidden="1" x14ac:dyDescent="0.3">
      <c r="C1272">
        <v>1229</v>
      </c>
      <c r="D1272" t="s">
        <v>323</v>
      </c>
      <c r="E1272" t="s">
        <v>7630</v>
      </c>
      <c r="F1272" t="s">
        <v>7630</v>
      </c>
      <c r="G1272" t="s">
        <v>7630</v>
      </c>
      <c r="H1272" t="s">
        <v>7630</v>
      </c>
      <c r="I1272" t="s">
        <v>7630</v>
      </c>
      <c r="J1272" t="s">
        <v>7630</v>
      </c>
      <c r="L1272" s="13">
        <v>42313.386134259257</v>
      </c>
      <c r="M1272" t="s">
        <v>2584</v>
      </c>
      <c r="N1272" t="s">
        <v>6231</v>
      </c>
      <c r="P1272" t="s">
        <v>2610</v>
      </c>
      <c r="Q1272" t="b">
        <v>1</v>
      </c>
    </row>
    <row r="1273" spans="3:17" hidden="1" x14ac:dyDescent="0.3">
      <c r="C1273">
        <v>1230</v>
      </c>
      <c r="D1273" t="s">
        <v>323</v>
      </c>
      <c r="E1273" t="s">
        <v>7631</v>
      </c>
      <c r="F1273" t="s">
        <v>7631</v>
      </c>
      <c r="G1273" t="s">
        <v>7631</v>
      </c>
      <c r="H1273" t="s">
        <v>7631</v>
      </c>
      <c r="I1273" t="s">
        <v>7631</v>
      </c>
      <c r="J1273" t="s">
        <v>7631</v>
      </c>
      <c r="L1273" s="13">
        <v>42313.386134259257</v>
      </c>
      <c r="M1273" t="s">
        <v>2584</v>
      </c>
      <c r="N1273" t="s">
        <v>6231</v>
      </c>
      <c r="P1273" t="s">
        <v>2584</v>
      </c>
      <c r="Q1273" t="b">
        <v>1</v>
      </c>
    </row>
    <row r="1274" spans="3:17" hidden="1" x14ac:dyDescent="0.3">
      <c r="C1274">
        <v>6078</v>
      </c>
      <c r="D1274" t="s">
        <v>323</v>
      </c>
      <c r="E1274" t="s">
        <v>7632</v>
      </c>
      <c r="F1274" t="s">
        <v>7632</v>
      </c>
      <c r="G1274" t="s">
        <v>7632</v>
      </c>
      <c r="H1274" t="s">
        <v>7631</v>
      </c>
      <c r="I1274" t="s">
        <v>7631</v>
      </c>
      <c r="J1274" t="s">
        <v>7631</v>
      </c>
      <c r="L1274" s="13">
        <v>42524.40320601852</v>
      </c>
      <c r="M1274" t="s">
        <v>2584</v>
      </c>
      <c r="N1274" t="s">
        <v>6313</v>
      </c>
      <c r="P1274" t="s">
        <v>2610</v>
      </c>
      <c r="Q1274" t="b">
        <v>1</v>
      </c>
    </row>
    <row r="1275" spans="3:17" hidden="1" x14ac:dyDescent="0.3">
      <c r="C1275">
        <v>1224</v>
      </c>
      <c r="D1275" t="s">
        <v>323</v>
      </c>
      <c r="E1275" t="s">
        <v>7633</v>
      </c>
      <c r="F1275" t="s">
        <v>7633</v>
      </c>
      <c r="G1275" t="s">
        <v>7634</v>
      </c>
      <c r="H1275" t="s">
        <v>7634</v>
      </c>
      <c r="I1275" t="s">
        <v>7634</v>
      </c>
      <c r="J1275" t="s">
        <v>7634</v>
      </c>
      <c r="L1275" s="13">
        <v>42313.386134259257</v>
      </c>
      <c r="M1275" t="s">
        <v>2584</v>
      </c>
      <c r="N1275" t="s">
        <v>6231</v>
      </c>
      <c r="P1275" t="s">
        <v>2610</v>
      </c>
      <c r="Q1275" t="b">
        <v>1</v>
      </c>
    </row>
    <row r="1276" spans="3:17" hidden="1" x14ac:dyDescent="0.3">
      <c r="C1276">
        <v>6080</v>
      </c>
      <c r="D1276" t="s">
        <v>323</v>
      </c>
      <c r="E1276" t="s">
        <v>7635</v>
      </c>
      <c r="F1276" t="s">
        <v>7635</v>
      </c>
      <c r="G1276" t="s">
        <v>7636</v>
      </c>
      <c r="H1276" t="s">
        <v>7636</v>
      </c>
      <c r="I1276" t="s">
        <v>7636</v>
      </c>
      <c r="J1276" t="s">
        <v>7636</v>
      </c>
      <c r="L1276" s="13">
        <v>42524.40320601852</v>
      </c>
      <c r="M1276" t="s">
        <v>2584</v>
      </c>
      <c r="N1276" t="s">
        <v>6313</v>
      </c>
      <c r="P1276" t="s">
        <v>2610</v>
      </c>
      <c r="Q1276" t="b">
        <v>0</v>
      </c>
    </row>
    <row r="1277" spans="3:17" hidden="1" x14ac:dyDescent="0.3">
      <c r="C1277">
        <v>1225</v>
      </c>
      <c r="D1277" t="s">
        <v>323</v>
      </c>
      <c r="E1277" t="s">
        <v>7637</v>
      </c>
      <c r="F1277" t="s">
        <v>7637</v>
      </c>
      <c r="G1277" t="s">
        <v>7636</v>
      </c>
      <c r="H1277" t="s">
        <v>7636</v>
      </c>
      <c r="I1277" t="s">
        <v>7636</v>
      </c>
      <c r="J1277" t="s">
        <v>7636</v>
      </c>
      <c r="L1277" s="13">
        <v>42313.386134259257</v>
      </c>
      <c r="M1277" t="s">
        <v>2584</v>
      </c>
      <c r="N1277" t="s">
        <v>6231</v>
      </c>
      <c r="P1277" t="s">
        <v>2584</v>
      </c>
      <c r="Q1277" t="b">
        <v>0</v>
      </c>
    </row>
    <row r="1278" spans="3:17" hidden="1" x14ac:dyDescent="0.3">
      <c r="C1278">
        <v>1226</v>
      </c>
      <c r="D1278" t="s">
        <v>323</v>
      </c>
      <c r="E1278" t="s">
        <v>7638</v>
      </c>
      <c r="F1278" t="s">
        <v>7638</v>
      </c>
      <c r="G1278" t="s">
        <v>7636</v>
      </c>
      <c r="H1278" t="s">
        <v>7636</v>
      </c>
      <c r="I1278" t="s">
        <v>7636</v>
      </c>
      <c r="J1278" t="s">
        <v>7636</v>
      </c>
      <c r="L1278" s="13">
        <v>42313.386134259257</v>
      </c>
      <c r="M1278" t="s">
        <v>2584</v>
      </c>
      <c r="N1278" t="s">
        <v>6231</v>
      </c>
      <c r="P1278" t="s">
        <v>2610</v>
      </c>
      <c r="Q1278" t="b">
        <v>0</v>
      </c>
    </row>
    <row r="1279" spans="3:17" hidden="1" x14ac:dyDescent="0.3">
      <c r="C1279">
        <v>1227</v>
      </c>
      <c r="D1279" t="s">
        <v>323</v>
      </c>
      <c r="E1279" t="s">
        <v>7639</v>
      </c>
      <c r="F1279" t="s">
        <v>7639</v>
      </c>
      <c r="L1279" s="13">
        <v>42313.386134259257</v>
      </c>
      <c r="M1279" t="s">
        <v>2584</v>
      </c>
      <c r="N1279" t="s">
        <v>6231</v>
      </c>
      <c r="P1279" t="s">
        <v>2584</v>
      </c>
      <c r="Q1279" t="b">
        <v>0</v>
      </c>
    </row>
    <row r="1280" spans="3:17" hidden="1" x14ac:dyDescent="0.3">
      <c r="C1280">
        <v>1228</v>
      </c>
      <c r="D1280" t="s">
        <v>323</v>
      </c>
      <c r="E1280" t="s">
        <v>7640</v>
      </c>
      <c r="F1280" t="s">
        <v>7640</v>
      </c>
      <c r="L1280" s="13">
        <v>42313.386134259257</v>
      </c>
      <c r="M1280" t="s">
        <v>2584</v>
      </c>
      <c r="N1280" t="s">
        <v>6231</v>
      </c>
      <c r="P1280" t="s">
        <v>2584</v>
      </c>
      <c r="Q1280" t="b">
        <v>0</v>
      </c>
    </row>
    <row r="1281" spans="3:17" hidden="1" x14ac:dyDescent="0.3">
      <c r="C1281">
        <v>5220</v>
      </c>
      <c r="D1281" t="s">
        <v>323</v>
      </c>
      <c r="E1281" t="s">
        <v>7641</v>
      </c>
      <c r="F1281" t="s">
        <v>7641</v>
      </c>
      <c r="G1281" t="s">
        <v>7642</v>
      </c>
      <c r="H1281" t="s">
        <v>7642</v>
      </c>
      <c r="I1281" t="s">
        <v>7642</v>
      </c>
      <c r="J1281" t="s">
        <v>7642</v>
      </c>
      <c r="L1281" s="13">
        <v>42495.338576388887</v>
      </c>
      <c r="M1281" t="s">
        <v>2584</v>
      </c>
      <c r="N1281" t="s">
        <v>6286</v>
      </c>
      <c r="P1281" t="s">
        <v>2610</v>
      </c>
      <c r="Q1281" t="b">
        <v>0</v>
      </c>
    </row>
    <row r="1282" spans="3:17" hidden="1" x14ac:dyDescent="0.3">
      <c r="C1282">
        <v>5221</v>
      </c>
      <c r="D1282" t="s">
        <v>323</v>
      </c>
      <c r="E1282" t="s">
        <v>7643</v>
      </c>
      <c r="F1282" t="s">
        <v>7643</v>
      </c>
      <c r="G1282" t="s">
        <v>7643</v>
      </c>
      <c r="H1282" t="s">
        <v>7643</v>
      </c>
      <c r="I1282" t="s">
        <v>7643</v>
      </c>
      <c r="J1282" t="s">
        <v>7643</v>
      </c>
      <c r="L1282" s="13">
        <v>42495.338576388887</v>
      </c>
      <c r="M1282" t="s">
        <v>2584</v>
      </c>
      <c r="N1282" t="s">
        <v>6286</v>
      </c>
      <c r="P1282" t="s">
        <v>2610</v>
      </c>
      <c r="Q1282" t="b">
        <v>0</v>
      </c>
    </row>
    <row r="1283" spans="3:17" hidden="1" x14ac:dyDescent="0.3">
      <c r="C1283">
        <v>1231</v>
      </c>
      <c r="D1283" t="s">
        <v>323</v>
      </c>
      <c r="E1283" t="s">
        <v>7644</v>
      </c>
      <c r="F1283" t="s">
        <v>7644</v>
      </c>
      <c r="G1283" t="s">
        <v>7644</v>
      </c>
      <c r="H1283" t="s">
        <v>7644</v>
      </c>
      <c r="I1283" t="s">
        <v>7644</v>
      </c>
      <c r="J1283" t="s">
        <v>7644</v>
      </c>
      <c r="L1283" s="13">
        <v>42313.386134259257</v>
      </c>
      <c r="M1283" t="s">
        <v>2584</v>
      </c>
      <c r="N1283" t="s">
        <v>6231</v>
      </c>
      <c r="P1283" t="s">
        <v>2610</v>
      </c>
      <c r="Q1283" t="b">
        <v>1</v>
      </c>
    </row>
    <row r="1284" spans="3:17" hidden="1" x14ac:dyDescent="0.3">
      <c r="C1284">
        <v>1232</v>
      </c>
      <c r="D1284" t="s">
        <v>323</v>
      </c>
      <c r="E1284" t="s">
        <v>7645</v>
      </c>
      <c r="F1284" t="s">
        <v>7645</v>
      </c>
      <c r="L1284" s="13">
        <v>42313.386134259257</v>
      </c>
      <c r="M1284" t="s">
        <v>2584</v>
      </c>
      <c r="N1284" t="s">
        <v>6231</v>
      </c>
      <c r="P1284" t="s">
        <v>2584</v>
      </c>
      <c r="Q1284" t="b">
        <v>0</v>
      </c>
    </row>
    <row r="1285" spans="3:17" hidden="1" x14ac:dyDescent="0.3">
      <c r="C1285">
        <v>1233</v>
      </c>
      <c r="D1285" t="s">
        <v>323</v>
      </c>
      <c r="E1285" t="s">
        <v>7646</v>
      </c>
      <c r="F1285" t="s">
        <v>7646</v>
      </c>
      <c r="G1285" t="s">
        <v>7646</v>
      </c>
      <c r="H1285" t="s">
        <v>7646</v>
      </c>
      <c r="I1285" t="s">
        <v>7646</v>
      </c>
      <c r="J1285" t="s">
        <v>7646</v>
      </c>
      <c r="L1285" s="13">
        <v>42313.386134259257</v>
      </c>
      <c r="M1285" t="s">
        <v>2584</v>
      </c>
      <c r="N1285" t="s">
        <v>6231</v>
      </c>
      <c r="P1285" t="s">
        <v>2584</v>
      </c>
      <c r="Q1285" t="b">
        <v>1</v>
      </c>
    </row>
    <row r="1286" spans="3:17" hidden="1" x14ac:dyDescent="0.3">
      <c r="C1286">
        <v>1234</v>
      </c>
      <c r="D1286" t="s">
        <v>323</v>
      </c>
      <c r="E1286" t="s">
        <v>7647</v>
      </c>
      <c r="F1286" t="s">
        <v>7647</v>
      </c>
      <c r="G1286" t="s">
        <v>7647</v>
      </c>
      <c r="H1286" t="s">
        <v>7647</v>
      </c>
      <c r="I1286" t="s">
        <v>7647</v>
      </c>
      <c r="J1286" t="s">
        <v>7647</v>
      </c>
      <c r="L1286" s="13">
        <v>42313.386134259257</v>
      </c>
      <c r="M1286" t="s">
        <v>2584</v>
      </c>
      <c r="N1286" t="s">
        <v>6231</v>
      </c>
      <c r="P1286" t="s">
        <v>2610</v>
      </c>
      <c r="Q1286" t="b">
        <v>1</v>
      </c>
    </row>
    <row r="1287" spans="3:17" hidden="1" x14ac:dyDescent="0.3">
      <c r="C1287">
        <v>7482</v>
      </c>
      <c r="D1287" t="s">
        <v>323</v>
      </c>
      <c r="E1287" t="s">
        <v>7648</v>
      </c>
      <c r="F1287" t="s">
        <v>7648</v>
      </c>
      <c r="G1287" t="s">
        <v>7649</v>
      </c>
      <c r="H1287" t="s">
        <v>7649</v>
      </c>
      <c r="I1287" t="s">
        <v>7649</v>
      </c>
      <c r="J1287" t="s">
        <v>7649</v>
      </c>
      <c r="L1287" s="13">
        <v>44369.39335648148</v>
      </c>
      <c r="M1287" t="s">
        <v>2584</v>
      </c>
      <c r="N1287" t="s">
        <v>6300</v>
      </c>
      <c r="P1287" t="s">
        <v>2584</v>
      </c>
      <c r="Q1287" t="b">
        <v>1</v>
      </c>
    </row>
    <row r="1288" spans="3:17" hidden="1" x14ac:dyDescent="0.3">
      <c r="C1288">
        <v>1235</v>
      </c>
      <c r="D1288" t="s">
        <v>323</v>
      </c>
      <c r="E1288" t="s">
        <v>3415</v>
      </c>
      <c r="F1288" t="s">
        <v>3415</v>
      </c>
      <c r="G1288" t="s">
        <v>3415</v>
      </c>
      <c r="H1288" t="s">
        <v>3415</v>
      </c>
      <c r="I1288" t="s">
        <v>3415</v>
      </c>
      <c r="J1288" t="s">
        <v>3415</v>
      </c>
      <c r="L1288" s="13">
        <v>42313.386134259257</v>
      </c>
      <c r="M1288" t="s">
        <v>2584</v>
      </c>
      <c r="N1288" t="s">
        <v>6231</v>
      </c>
      <c r="P1288" t="s">
        <v>2584</v>
      </c>
      <c r="Q1288" t="b">
        <v>1</v>
      </c>
    </row>
    <row r="1289" spans="3:17" hidden="1" x14ac:dyDescent="0.3">
      <c r="C1289">
        <v>1236</v>
      </c>
      <c r="D1289" t="s">
        <v>323</v>
      </c>
      <c r="E1289" t="s">
        <v>7650</v>
      </c>
      <c r="F1289" t="s">
        <v>7650</v>
      </c>
      <c r="L1289" s="13">
        <v>42313.386134259257</v>
      </c>
      <c r="M1289" t="s">
        <v>2584</v>
      </c>
      <c r="N1289" t="s">
        <v>6231</v>
      </c>
      <c r="P1289" t="s">
        <v>2584</v>
      </c>
      <c r="Q1289" t="b">
        <v>0</v>
      </c>
    </row>
    <row r="1290" spans="3:17" hidden="1" x14ac:dyDescent="0.3">
      <c r="C1290">
        <v>7483</v>
      </c>
      <c r="D1290" t="s">
        <v>323</v>
      </c>
      <c r="E1290" t="s">
        <v>7651</v>
      </c>
      <c r="F1290" t="s">
        <v>7651</v>
      </c>
      <c r="G1290" t="s">
        <v>7651</v>
      </c>
      <c r="H1290" t="s">
        <v>7651</v>
      </c>
      <c r="I1290" t="s">
        <v>7651</v>
      </c>
      <c r="J1290" t="s">
        <v>7651</v>
      </c>
      <c r="L1290" s="13">
        <v>44369.39335648148</v>
      </c>
      <c r="M1290" t="s">
        <v>2584</v>
      </c>
      <c r="N1290" t="s">
        <v>6300</v>
      </c>
      <c r="P1290" t="s">
        <v>2584</v>
      </c>
      <c r="Q1290" t="b">
        <v>1</v>
      </c>
    </row>
    <row r="1291" spans="3:17" hidden="1" x14ac:dyDescent="0.3">
      <c r="C1291">
        <v>1237</v>
      </c>
      <c r="D1291" t="s">
        <v>323</v>
      </c>
      <c r="E1291" t="s">
        <v>7652</v>
      </c>
      <c r="F1291" t="s">
        <v>7652</v>
      </c>
      <c r="G1291" t="s">
        <v>7652</v>
      </c>
      <c r="H1291" t="s">
        <v>7652</v>
      </c>
      <c r="I1291" t="s">
        <v>7652</v>
      </c>
      <c r="J1291" t="s">
        <v>7652</v>
      </c>
      <c r="L1291" s="13">
        <v>42313.386134259257</v>
      </c>
      <c r="M1291" t="s">
        <v>2584</v>
      </c>
      <c r="N1291" t="s">
        <v>6231</v>
      </c>
      <c r="P1291" t="s">
        <v>2584</v>
      </c>
      <c r="Q1291" t="b">
        <v>0</v>
      </c>
    </row>
    <row r="1292" spans="3:17" hidden="1" x14ac:dyDescent="0.3">
      <c r="C1292">
        <v>1238</v>
      </c>
      <c r="D1292" t="s">
        <v>323</v>
      </c>
      <c r="E1292" t="s">
        <v>7653</v>
      </c>
      <c r="F1292" t="s">
        <v>7653</v>
      </c>
      <c r="L1292" s="13">
        <v>42313.386134259257</v>
      </c>
      <c r="M1292" t="s">
        <v>2584</v>
      </c>
      <c r="N1292" t="s">
        <v>6231</v>
      </c>
      <c r="P1292" t="s">
        <v>2584</v>
      </c>
      <c r="Q1292" t="b">
        <v>0</v>
      </c>
    </row>
    <row r="1293" spans="3:17" hidden="1" x14ac:dyDescent="0.3">
      <c r="C1293">
        <v>4309</v>
      </c>
      <c r="D1293" t="s">
        <v>323</v>
      </c>
      <c r="E1293" t="s">
        <v>7654</v>
      </c>
      <c r="F1293" t="s">
        <v>7654</v>
      </c>
      <c r="G1293" t="s">
        <v>7654</v>
      </c>
      <c r="H1293" t="s">
        <v>7654</v>
      </c>
      <c r="I1293" t="s">
        <v>7654</v>
      </c>
      <c r="J1293" t="s">
        <v>7654</v>
      </c>
      <c r="L1293" s="13">
        <v>42451.524837962963</v>
      </c>
      <c r="M1293" t="s">
        <v>2584</v>
      </c>
      <c r="N1293" t="s">
        <v>6298</v>
      </c>
      <c r="P1293" t="s">
        <v>2610</v>
      </c>
      <c r="Q1293" t="b">
        <v>1</v>
      </c>
    </row>
    <row r="1294" spans="3:17" hidden="1" x14ac:dyDescent="0.3">
      <c r="C1294">
        <v>1239</v>
      </c>
      <c r="D1294" t="s">
        <v>323</v>
      </c>
      <c r="E1294" t="s">
        <v>7655</v>
      </c>
      <c r="F1294" t="s">
        <v>7655</v>
      </c>
      <c r="G1294" t="s">
        <v>7655</v>
      </c>
      <c r="H1294" t="s">
        <v>7655</v>
      </c>
      <c r="I1294" t="s">
        <v>7655</v>
      </c>
      <c r="J1294" t="s">
        <v>7655</v>
      </c>
      <c r="L1294" s="13">
        <v>42313.386134259257</v>
      </c>
      <c r="M1294" t="s">
        <v>2584</v>
      </c>
      <c r="N1294" t="s">
        <v>6231</v>
      </c>
      <c r="P1294" t="s">
        <v>2610</v>
      </c>
      <c r="Q1294" t="b">
        <v>0</v>
      </c>
    </row>
    <row r="1295" spans="3:17" hidden="1" x14ac:dyDescent="0.3">
      <c r="C1295">
        <v>1240</v>
      </c>
      <c r="D1295" t="s">
        <v>323</v>
      </c>
      <c r="E1295" t="s">
        <v>7656</v>
      </c>
      <c r="F1295" t="s">
        <v>7656</v>
      </c>
      <c r="G1295" t="s">
        <v>7656</v>
      </c>
      <c r="H1295" t="s">
        <v>7656</v>
      </c>
      <c r="I1295" t="s">
        <v>7656</v>
      </c>
      <c r="L1295" s="13">
        <v>42313.386134259257</v>
      </c>
      <c r="M1295" t="s">
        <v>2584</v>
      </c>
      <c r="N1295" t="s">
        <v>6231</v>
      </c>
      <c r="P1295" t="s">
        <v>2584</v>
      </c>
      <c r="Q1295" t="b">
        <v>0</v>
      </c>
    </row>
    <row r="1296" spans="3:17" hidden="1" x14ac:dyDescent="0.3">
      <c r="C1296">
        <v>5806</v>
      </c>
      <c r="D1296" t="s">
        <v>323</v>
      </c>
      <c r="E1296" t="s">
        <v>7657</v>
      </c>
      <c r="F1296" t="s">
        <v>7657</v>
      </c>
      <c r="G1296" t="s">
        <v>7658</v>
      </c>
      <c r="H1296" t="s">
        <v>7658</v>
      </c>
      <c r="I1296" t="s">
        <v>7658</v>
      </c>
      <c r="J1296" t="s">
        <v>7658</v>
      </c>
      <c r="L1296" s="13">
        <v>42523.475891203707</v>
      </c>
      <c r="M1296" t="s">
        <v>2584</v>
      </c>
      <c r="N1296" t="s">
        <v>6228</v>
      </c>
      <c r="P1296" t="s">
        <v>2610</v>
      </c>
      <c r="Q1296" t="b">
        <v>0</v>
      </c>
    </row>
    <row r="1297" spans="3:17" hidden="1" x14ac:dyDescent="0.3">
      <c r="C1297">
        <v>1241</v>
      </c>
      <c r="D1297" t="s">
        <v>323</v>
      </c>
      <c r="E1297" t="s">
        <v>7659</v>
      </c>
      <c r="F1297" t="s">
        <v>7659</v>
      </c>
      <c r="G1297" t="s">
        <v>7659</v>
      </c>
      <c r="H1297" t="s">
        <v>7659</v>
      </c>
      <c r="I1297" t="s">
        <v>7659</v>
      </c>
      <c r="J1297" t="s">
        <v>7659</v>
      </c>
      <c r="L1297" s="13">
        <v>42313.386134259257</v>
      </c>
      <c r="M1297" t="s">
        <v>2584</v>
      </c>
      <c r="N1297" t="s">
        <v>6231</v>
      </c>
      <c r="P1297" t="s">
        <v>2584</v>
      </c>
      <c r="Q1297" t="b">
        <v>1</v>
      </c>
    </row>
    <row r="1298" spans="3:17" hidden="1" x14ac:dyDescent="0.3">
      <c r="C1298">
        <v>1242</v>
      </c>
      <c r="D1298" t="s">
        <v>323</v>
      </c>
      <c r="E1298" t="s">
        <v>7660</v>
      </c>
      <c r="F1298" t="s">
        <v>7660</v>
      </c>
      <c r="L1298" s="13">
        <v>42313.386134259257</v>
      </c>
      <c r="M1298" t="s">
        <v>2584</v>
      </c>
      <c r="N1298" t="s">
        <v>6231</v>
      </c>
      <c r="P1298" t="s">
        <v>2584</v>
      </c>
      <c r="Q1298" t="b">
        <v>0</v>
      </c>
    </row>
    <row r="1299" spans="3:17" hidden="1" x14ac:dyDescent="0.3">
      <c r="C1299">
        <v>1243</v>
      </c>
      <c r="D1299" t="s">
        <v>323</v>
      </c>
      <c r="E1299" t="s">
        <v>7661</v>
      </c>
      <c r="F1299" t="s">
        <v>7661</v>
      </c>
      <c r="G1299" t="s">
        <v>7661</v>
      </c>
      <c r="H1299" t="s">
        <v>7661</v>
      </c>
      <c r="I1299" t="s">
        <v>7661</v>
      </c>
      <c r="J1299" t="s">
        <v>7661</v>
      </c>
      <c r="L1299" s="13">
        <v>42313.386134259257</v>
      </c>
      <c r="M1299" t="s">
        <v>2584</v>
      </c>
      <c r="N1299" t="s">
        <v>6231</v>
      </c>
      <c r="P1299" t="s">
        <v>2610</v>
      </c>
      <c r="Q1299" t="b">
        <v>1</v>
      </c>
    </row>
    <row r="1300" spans="3:17" hidden="1" x14ac:dyDescent="0.3">
      <c r="C1300">
        <v>9956</v>
      </c>
      <c r="D1300" t="s">
        <v>323</v>
      </c>
      <c r="E1300" t="s">
        <v>7662</v>
      </c>
      <c r="F1300" t="s">
        <v>7662</v>
      </c>
      <c r="G1300" t="s">
        <v>7662</v>
      </c>
      <c r="H1300" t="s">
        <v>7662</v>
      </c>
      <c r="I1300" t="s">
        <v>7662</v>
      </c>
      <c r="J1300" t="s">
        <v>4758</v>
      </c>
      <c r="L1300" s="13">
        <v>46125.690636574072</v>
      </c>
      <c r="M1300" t="s">
        <v>2584</v>
      </c>
      <c r="N1300" t="s">
        <v>6316</v>
      </c>
      <c r="P1300" t="s">
        <v>2584</v>
      </c>
    </row>
    <row r="1301" spans="3:17" hidden="1" x14ac:dyDescent="0.3">
      <c r="C1301">
        <v>1244</v>
      </c>
      <c r="D1301" t="s">
        <v>323</v>
      </c>
      <c r="E1301" t="s">
        <v>7663</v>
      </c>
      <c r="F1301" t="s">
        <v>7663</v>
      </c>
      <c r="G1301" t="s">
        <v>7663</v>
      </c>
      <c r="H1301" t="s">
        <v>7663</v>
      </c>
      <c r="I1301" t="s">
        <v>7663</v>
      </c>
      <c r="J1301" t="s">
        <v>7663</v>
      </c>
      <c r="L1301" s="13">
        <v>42313.386134259257</v>
      </c>
      <c r="M1301" t="s">
        <v>2584</v>
      </c>
      <c r="N1301" t="s">
        <v>6231</v>
      </c>
      <c r="P1301" t="s">
        <v>2610</v>
      </c>
      <c r="Q1301" t="b">
        <v>1</v>
      </c>
    </row>
    <row r="1302" spans="3:17" hidden="1" x14ac:dyDescent="0.3">
      <c r="C1302">
        <v>7488</v>
      </c>
      <c r="D1302" t="s">
        <v>323</v>
      </c>
      <c r="E1302" t="s">
        <v>7664</v>
      </c>
      <c r="F1302" t="s">
        <v>7664</v>
      </c>
      <c r="G1302" t="s">
        <v>7664</v>
      </c>
      <c r="H1302" t="s">
        <v>7664</v>
      </c>
      <c r="I1302" t="s">
        <v>7664</v>
      </c>
      <c r="J1302" t="s">
        <v>7664</v>
      </c>
      <c r="L1302" s="13">
        <v>44369.39335648148</v>
      </c>
      <c r="M1302" t="s">
        <v>2584</v>
      </c>
      <c r="N1302" t="s">
        <v>6300</v>
      </c>
      <c r="P1302" t="s">
        <v>2584</v>
      </c>
      <c r="Q1302" t="b">
        <v>1</v>
      </c>
    </row>
    <row r="1303" spans="3:17" hidden="1" x14ac:dyDescent="0.3">
      <c r="C1303">
        <v>1245</v>
      </c>
      <c r="D1303" t="s">
        <v>323</v>
      </c>
      <c r="E1303" t="s">
        <v>7665</v>
      </c>
      <c r="F1303" t="s">
        <v>7665</v>
      </c>
      <c r="G1303" t="s">
        <v>7665</v>
      </c>
      <c r="H1303" t="s">
        <v>7665</v>
      </c>
      <c r="I1303" t="s">
        <v>7665</v>
      </c>
      <c r="J1303" t="s">
        <v>7665</v>
      </c>
      <c r="L1303" s="13">
        <v>42313.386134259257</v>
      </c>
      <c r="M1303" t="s">
        <v>2584</v>
      </c>
      <c r="N1303" t="s">
        <v>6231</v>
      </c>
      <c r="P1303" t="s">
        <v>2610</v>
      </c>
      <c r="Q1303" t="b">
        <v>0</v>
      </c>
    </row>
    <row r="1304" spans="3:17" hidden="1" x14ac:dyDescent="0.3">
      <c r="C1304">
        <v>797</v>
      </c>
      <c r="D1304" t="s">
        <v>323</v>
      </c>
      <c r="E1304" t="s">
        <v>7666</v>
      </c>
      <c r="F1304" t="s">
        <v>7666</v>
      </c>
      <c r="L1304" s="13">
        <v>42313.386134259257</v>
      </c>
      <c r="M1304" t="s">
        <v>2584</v>
      </c>
      <c r="N1304" t="s">
        <v>6231</v>
      </c>
      <c r="P1304" t="s">
        <v>2584</v>
      </c>
      <c r="Q1304" t="b">
        <v>0</v>
      </c>
    </row>
    <row r="1305" spans="3:17" hidden="1" x14ac:dyDescent="0.3">
      <c r="C1305">
        <v>8883</v>
      </c>
      <c r="D1305" t="s">
        <v>323</v>
      </c>
      <c r="E1305" t="s">
        <v>7667</v>
      </c>
      <c r="F1305" t="s">
        <v>7667</v>
      </c>
      <c r="G1305" t="s">
        <v>7667</v>
      </c>
      <c r="H1305" t="s">
        <v>7667</v>
      </c>
      <c r="I1305" t="s">
        <v>7667</v>
      </c>
      <c r="J1305" t="s">
        <v>7667</v>
      </c>
      <c r="L1305" s="13">
        <v>44371.542361111111</v>
      </c>
      <c r="M1305" t="s">
        <v>2584</v>
      </c>
      <c r="N1305" t="s">
        <v>7285</v>
      </c>
      <c r="P1305" t="s">
        <v>2584</v>
      </c>
      <c r="Q1305" t="b">
        <v>0</v>
      </c>
    </row>
    <row r="1306" spans="3:17" hidden="1" x14ac:dyDescent="0.3">
      <c r="C1306">
        <v>1246</v>
      </c>
      <c r="D1306" t="s">
        <v>323</v>
      </c>
      <c r="E1306" t="s">
        <v>878</v>
      </c>
      <c r="F1306" t="s">
        <v>878</v>
      </c>
      <c r="G1306" t="s">
        <v>878</v>
      </c>
      <c r="H1306" t="s">
        <v>878</v>
      </c>
      <c r="I1306" t="s">
        <v>878</v>
      </c>
      <c r="J1306" t="s">
        <v>877</v>
      </c>
      <c r="L1306" s="13">
        <v>42313.386134259257</v>
      </c>
      <c r="M1306" t="s">
        <v>2584</v>
      </c>
      <c r="N1306" t="s">
        <v>6231</v>
      </c>
      <c r="P1306" t="s">
        <v>2584</v>
      </c>
      <c r="Q1306" t="b">
        <v>0</v>
      </c>
    </row>
    <row r="1307" spans="3:17" hidden="1" x14ac:dyDescent="0.3">
      <c r="C1307">
        <v>1247</v>
      </c>
      <c r="D1307" t="s">
        <v>323</v>
      </c>
      <c r="E1307" t="s">
        <v>7668</v>
      </c>
      <c r="F1307" t="s">
        <v>7668</v>
      </c>
      <c r="G1307" t="s">
        <v>7668</v>
      </c>
      <c r="H1307" t="s">
        <v>7668</v>
      </c>
      <c r="I1307" t="s">
        <v>7668</v>
      </c>
      <c r="J1307" t="s">
        <v>7668</v>
      </c>
      <c r="L1307" s="13">
        <v>42313.386134259257</v>
      </c>
      <c r="M1307" t="s">
        <v>2584</v>
      </c>
      <c r="N1307" t="s">
        <v>6231</v>
      </c>
      <c r="P1307" t="s">
        <v>2584</v>
      </c>
      <c r="Q1307" t="b">
        <v>0</v>
      </c>
    </row>
    <row r="1308" spans="3:17" hidden="1" x14ac:dyDescent="0.3">
      <c r="C1308">
        <v>6640</v>
      </c>
      <c r="D1308" t="s">
        <v>323</v>
      </c>
      <c r="E1308" t="s">
        <v>7669</v>
      </c>
      <c r="F1308" t="s">
        <v>7669</v>
      </c>
      <c r="G1308" t="s">
        <v>7669</v>
      </c>
      <c r="H1308" t="s">
        <v>7669</v>
      </c>
      <c r="I1308" t="s">
        <v>7669</v>
      </c>
      <c r="J1308" t="s">
        <v>7669</v>
      </c>
      <c r="L1308" s="13">
        <v>44327.391111111108</v>
      </c>
      <c r="M1308" t="s">
        <v>2584</v>
      </c>
      <c r="N1308" t="s">
        <v>6463</v>
      </c>
      <c r="P1308" t="s">
        <v>2584</v>
      </c>
      <c r="Q1308" t="b">
        <v>0</v>
      </c>
    </row>
    <row r="1309" spans="3:17" hidden="1" x14ac:dyDescent="0.3">
      <c r="C1309">
        <v>1248</v>
      </c>
      <c r="D1309" t="s">
        <v>323</v>
      </c>
      <c r="E1309" t="s">
        <v>7670</v>
      </c>
      <c r="F1309" t="s">
        <v>7670</v>
      </c>
      <c r="L1309" s="13">
        <v>42313.386134259257</v>
      </c>
      <c r="M1309" t="s">
        <v>2584</v>
      </c>
      <c r="N1309" t="s">
        <v>6231</v>
      </c>
      <c r="P1309" t="s">
        <v>2584</v>
      </c>
      <c r="Q1309" t="b">
        <v>0</v>
      </c>
    </row>
    <row r="1310" spans="3:17" hidden="1" x14ac:dyDescent="0.3">
      <c r="C1310">
        <v>1249</v>
      </c>
      <c r="D1310" t="s">
        <v>323</v>
      </c>
      <c r="E1310" t="s">
        <v>7671</v>
      </c>
      <c r="F1310" t="s">
        <v>7671</v>
      </c>
      <c r="G1310" t="s">
        <v>7671</v>
      </c>
      <c r="H1310" t="s">
        <v>7671</v>
      </c>
      <c r="I1310" t="s">
        <v>7671</v>
      </c>
      <c r="L1310" s="13">
        <v>42313.386134259257</v>
      </c>
      <c r="M1310" t="s">
        <v>2584</v>
      </c>
      <c r="N1310" t="s">
        <v>6231</v>
      </c>
      <c r="P1310" t="s">
        <v>2584</v>
      </c>
      <c r="Q1310" t="b">
        <v>0</v>
      </c>
    </row>
    <row r="1311" spans="3:17" hidden="1" x14ac:dyDescent="0.3">
      <c r="C1311">
        <v>1250</v>
      </c>
      <c r="D1311" t="s">
        <v>323</v>
      </c>
      <c r="E1311" t="s">
        <v>7672</v>
      </c>
      <c r="F1311" t="s">
        <v>7672</v>
      </c>
      <c r="G1311" t="s">
        <v>7672</v>
      </c>
      <c r="H1311" t="s">
        <v>7672</v>
      </c>
      <c r="I1311" t="s">
        <v>7672</v>
      </c>
      <c r="J1311" t="s">
        <v>7672</v>
      </c>
      <c r="L1311" s="13">
        <v>42313.386134259257</v>
      </c>
      <c r="M1311" t="s">
        <v>2584</v>
      </c>
      <c r="N1311" t="s">
        <v>6231</v>
      </c>
      <c r="P1311" t="s">
        <v>2584</v>
      </c>
      <c r="Q1311" t="b">
        <v>0</v>
      </c>
    </row>
    <row r="1312" spans="3:17" hidden="1" x14ac:dyDescent="0.3">
      <c r="C1312">
        <v>1251</v>
      </c>
      <c r="D1312" t="s">
        <v>323</v>
      </c>
      <c r="E1312" t="s">
        <v>3433</v>
      </c>
      <c r="F1312" t="s">
        <v>3433</v>
      </c>
      <c r="G1312" t="s">
        <v>3433</v>
      </c>
      <c r="H1312" t="s">
        <v>3433</v>
      </c>
      <c r="I1312" t="s">
        <v>3433</v>
      </c>
      <c r="J1312" t="s">
        <v>3433</v>
      </c>
      <c r="L1312" s="13">
        <v>42313.386134259257</v>
      </c>
      <c r="M1312" t="s">
        <v>2584</v>
      </c>
      <c r="N1312" t="s">
        <v>6231</v>
      </c>
      <c r="P1312" t="s">
        <v>2584</v>
      </c>
      <c r="Q1312" t="b">
        <v>0</v>
      </c>
    </row>
    <row r="1313" spans="2:17" hidden="1" x14ac:dyDescent="0.3">
      <c r="C1313">
        <v>7489</v>
      </c>
      <c r="D1313" t="s">
        <v>323</v>
      </c>
      <c r="E1313" t="s">
        <v>7673</v>
      </c>
      <c r="F1313" t="s">
        <v>7673</v>
      </c>
      <c r="G1313" t="s">
        <v>7673</v>
      </c>
      <c r="H1313" t="s">
        <v>7673</v>
      </c>
      <c r="I1313" t="s">
        <v>7673</v>
      </c>
      <c r="J1313" t="s">
        <v>7673</v>
      </c>
      <c r="L1313" s="13">
        <v>44369.39335648148</v>
      </c>
      <c r="M1313" t="s">
        <v>2584</v>
      </c>
      <c r="N1313" t="s">
        <v>6300</v>
      </c>
      <c r="P1313" t="s">
        <v>2584</v>
      </c>
      <c r="Q1313" t="b">
        <v>1</v>
      </c>
    </row>
    <row r="1314" spans="2:17" hidden="1" x14ac:dyDescent="0.3">
      <c r="C1314">
        <v>1253</v>
      </c>
      <c r="D1314" t="s">
        <v>323</v>
      </c>
      <c r="E1314" t="s">
        <v>7674</v>
      </c>
      <c r="F1314" t="s">
        <v>7674</v>
      </c>
      <c r="G1314" t="s">
        <v>7674</v>
      </c>
      <c r="H1314" t="s">
        <v>7674</v>
      </c>
      <c r="I1314" t="s">
        <v>7674</v>
      </c>
      <c r="J1314" t="s">
        <v>7674</v>
      </c>
      <c r="L1314" s="13">
        <v>42313.386134259257</v>
      </c>
      <c r="M1314" t="s">
        <v>2584</v>
      </c>
      <c r="N1314" t="s">
        <v>6231</v>
      </c>
      <c r="P1314" t="s">
        <v>2584</v>
      </c>
      <c r="Q1314" t="b">
        <v>1</v>
      </c>
    </row>
    <row r="1315" spans="2:17" hidden="1" x14ac:dyDescent="0.3">
      <c r="C1315">
        <v>1252</v>
      </c>
      <c r="D1315" t="s">
        <v>323</v>
      </c>
      <c r="E1315" t="s">
        <v>7675</v>
      </c>
      <c r="F1315" t="s">
        <v>7675</v>
      </c>
      <c r="G1315" t="s">
        <v>7676</v>
      </c>
      <c r="H1315" t="s">
        <v>7676</v>
      </c>
      <c r="I1315" t="s">
        <v>7676</v>
      </c>
      <c r="J1315" t="s">
        <v>7676</v>
      </c>
      <c r="L1315" s="13">
        <v>42313.386134259257</v>
      </c>
      <c r="M1315" t="s">
        <v>2584</v>
      </c>
      <c r="N1315" t="s">
        <v>6231</v>
      </c>
      <c r="P1315" t="s">
        <v>2584</v>
      </c>
      <c r="Q1315" t="b">
        <v>1</v>
      </c>
    </row>
    <row r="1316" spans="2:17" hidden="1" x14ac:dyDescent="0.3">
      <c r="C1316">
        <v>4087</v>
      </c>
      <c r="D1316" t="s">
        <v>323</v>
      </c>
      <c r="E1316" t="s">
        <v>101</v>
      </c>
      <c r="F1316" t="s">
        <v>101</v>
      </c>
      <c r="G1316" t="s">
        <v>101</v>
      </c>
      <c r="H1316" t="s">
        <v>101</v>
      </c>
      <c r="I1316" t="s">
        <v>101</v>
      </c>
      <c r="J1316" t="s">
        <v>101</v>
      </c>
      <c r="L1316" s="13">
        <v>42429.476388888892</v>
      </c>
      <c r="M1316" t="s">
        <v>2584</v>
      </c>
      <c r="N1316" t="s">
        <v>6361</v>
      </c>
      <c r="P1316" t="s">
        <v>2610</v>
      </c>
      <c r="Q1316" t="b">
        <v>1</v>
      </c>
    </row>
    <row r="1317" spans="2:17" hidden="1" x14ac:dyDescent="0.3">
      <c r="C1317">
        <v>1254</v>
      </c>
      <c r="D1317" t="s">
        <v>323</v>
      </c>
      <c r="E1317" t="s">
        <v>879</v>
      </c>
      <c r="F1317" t="s">
        <v>879</v>
      </c>
      <c r="G1317" t="s">
        <v>101</v>
      </c>
      <c r="H1317" t="s">
        <v>101</v>
      </c>
      <c r="I1317" t="s">
        <v>101</v>
      </c>
      <c r="J1317" t="s">
        <v>101</v>
      </c>
      <c r="L1317" s="13">
        <v>42313.386134259257</v>
      </c>
      <c r="M1317" t="s">
        <v>2584</v>
      </c>
      <c r="N1317" t="s">
        <v>6231</v>
      </c>
      <c r="P1317" t="s">
        <v>2610</v>
      </c>
      <c r="Q1317" t="b">
        <v>1</v>
      </c>
    </row>
    <row r="1318" spans="2:17" hidden="1" x14ac:dyDescent="0.3">
      <c r="C1318">
        <v>1256</v>
      </c>
      <c r="D1318" t="s">
        <v>323</v>
      </c>
      <c r="E1318" t="s">
        <v>7677</v>
      </c>
      <c r="F1318" t="s">
        <v>7677</v>
      </c>
      <c r="G1318" t="s">
        <v>7677</v>
      </c>
      <c r="H1318" t="s">
        <v>7677</v>
      </c>
      <c r="I1318" t="s">
        <v>7677</v>
      </c>
      <c r="J1318" t="s">
        <v>7677</v>
      </c>
      <c r="L1318" s="13">
        <v>42313.386134259257</v>
      </c>
      <c r="M1318" t="s">
        <v>2584</v>
      </c>
      <c r="N1318" t="s">
        <v>6231</v>
      </c>
      <c r="P1318" t="s">
        <v>2610</v>
      </c>
      <c r="Q1318" t="b">
        <v>1</v>
      </c>
    </row>
    <row r="1319" spans="2:17" hidden="1" x14ac:dyDescent="0.3">
      <c r="C1319">
        <v>7492</v>
      </c>
      <c r="D1319" t="s">
        <v>323</v>
      </c>
      <c r="E1319" t="s">
        <v>7678</v>
      </c>
      <c r="F1319" t="s">
        <v>7678</v>
      </c>
      <c r="G1319" t="s">
        <v>7679</v>
      </c>
      <c r="H1319" t="s">
        <v>7679</v>
      </c>
      <c r="I1319" t="s">
        <v>7679</v>
      </c>
      <c r="J1319" t="s">
        <v>7679</v>
      </c>
      <c r="L1319" s="13">
        <v>44369.39335648148</v>
      </c>
      <c r="M1319" t="s">
        <v>2584</v>
      </c>
      <c r="N1319" t="s">
        <v>6300</v>
      </c>
      <c r="P1319" t="s">
        <v>2584</v>
      </c>
      <c r="Q1319" t="b">
        <v>1</v>
      </c>
    </row>
    <row r="1320" spans="2:17" hidden="1" x14ac:dyDescent="0.3">
      <c r="C1320">
        <v>1255</v>
      </c>
      <c r="D1320" t="s">
        <v>323</v>
      </c>
      <c r="E1320" t="s">
        <v>7680</v>
      </c>
      <c r="F1320" t="s">
        <v>7680</v>
      </c>
      <c r="L1320" s="13">
        <v>42313.386134259257</v>
      </c>
      <c r="M1320" t="s">
        <v>2584</v>
      </c>
      <c r="N1320" t="s">
        <v>6231</v>
      </c>
      <c r="P1320" t="s">
        <v>2584</v>
      </c>
      <c r="Q1320" t="b">
        <v>0</v>
      </c>
    </row>
    <row r="1321" spans="2:17" hidden="1" x14ac:dyDescent="0.3">
      <c r="C1321">
        <v>1257</v>
      </c>
      <c r="D1321" t="s">
        <v>323</v>
      </c>
      <c r="E1321" t="s">
        <v>880</v>
      </c>
      <c r="F1321" t="s">
        <v>880</v>
      </c>
      <c r="G1321" t="s">
        <v>880</v>
      </c>
      <c r="H1321" t="s">
        <v>880</v>
      </c>
      <c r="I1321" t="s">
        <v>880</v>
      </c>
      <c r="J1321" t="s">
        <v>880</v>
      </c>
      <c r="L1321" s="13">
        <v>42313.386134259257</v>
      </c>
      <c r="M1321" t="s">
        <v>2584</v>
      </c>
      <c r="N1321" t="s">
        <v>6231</v>
      </c>
      <c r="P1321" t="s">
        <v>2584</v>
      </c>
      <c r="Q1321" t="b">
        <v>1</v>
      </c>
    </row>
    <row r="1322" spans="2:17" hidden="1" x14ac:dyDescent="0.3">
      <c r="C1322">
        <v>1258</v>
      </c>
      <c r="D1322" t="s">
        <v>323</v>
      </c>
      <c r="E1322" t="s">
        <v>7681</v>
      </c>
      <c r="F1322" t="s">
        <v>7681</v>
      </c>
      <c r="L1322" s="13">
        <v>42313.386134259257</v>
      </c>
      <c r="M1322" t="s">
        <v>2584</v>
      </c>
      <c r="N1322" t="s">
        <v>6231</v>
      </c>
      <c r="P1322" t="s">
        <v>2584</v>
      </c>
      <c r="Q1322" t="b">
        <v>0</v>
      </c>
    </row>
    <row r="1323" spans="2:17" hidden="1" x14ac:dyDescent="0.3">
      <c r="C1323">
        <v>1259</v>
      </c>
      <c r="D1323" t="s">
        <v>323</v>
      </c>
      <c r="E1323" t="s">
        <v>7682</v>
      </c>
      <c r="F1323" t="s">
        <v>7682</v>
      </c>
      <c r="L1323" s="13">
        <v>42313.386134259257</v>
      </c>
      <c r="M1323" t="s">
        <v>2584</v>
      </c>
      <c r="N1323" t="s">
        <v>6231</v>
      </c>
      <c r="P1323" t="s">
        <v>2584</v>
      </c>
      <c r="Q1323" t="b">
        <v>0</v>
      </c>
    </row>
    <row r="1324" spans="2:17" x14ac:dyDescent="0.3">
      <c r="B1324" t="s">
        <v>11847</v>
      </c>
      <c r="C1324">
        <v>1260</v>
      </c>
      <c r="D1324" t="s">
        <v>323</v>
      </c>
      <c r="E1324" t="s">
        <v>7683</v>
      </c>
      <c r="F1324" t="s">
        <v>7683</v>
      </c>
      <c r="L1324" s="13">
        <v>42313.386134259257</v>
      </c>
      <c r="M1324" t="s">
        <v>2584</v>
      </c>
      <c r="N1324" t="s">
        <v>6231</v>
      </c>
      <c r="P1324" t="s">
        <v>2584</v>
      </c>
      <c r="Q1324" t="b">
        <v>0</v>
      </c>
    </row>
    <row r="1325" spans="2:17" x14ac:dyDescent="0.3">
      <c r="B1325" t="s">
        <v>11847</v>
      </c>
      <c r="C1325">
        <v>1261</v>
      </c>
      <c r="D1325" t="s">
        <v>323</v>
      </c>
      <c r="E1325" t="s">
        <v>7684</v>
      </c>
      <c r="F1325" t="s">
        <v>7684</v>
      </c>
      <c r="L1325" s="13">
        <v>42313.386134259257</v>
      </c>
      <c r="M1325" t="s">
        <v>2584</v>
      </c>
      <c r="N1325" t="s">
        <v>6231</v>
      </c>
      <c r="P1325" t="s">
        <v>2584</v>
      </c>
      <c r="Q1325" t="b">
        <v>0</v>
      </c>
    </row>
    <row r="1326" spans="2:17" hidden="1" x14ac:dyDescent="0.3">
      <c r="C1326">
        <v>6641</v>
      </c>
      <c r="D1326" t="s">
        <v>323</v>
      </c>
      <c r="E1326" t="s">
        <v>7685</v>
      </c>
      <c r="F1326" t="s">
        <v>7685</v>
      </c>
      <c r="G1326" t="s">
        <v>7685</v>
      </c>
      <c r="H1326" t="s">
        <v>7685</v>
      </c>
      <c r="I1326" t="s">
        <v>7685</v>
      </c>
      <c r="J1326" t="s">
        <v>7685</v>
      </c>
      <c r="L1326" s="13">
        <v>44327.391111111108</v>
      </c>
      <c r="M1326" t="s">
        <v>2584</v>
      </c>
      <c r="N1326" t="s">
        <v>6463</v>
      </c>
      <c r="P1326" t="s">
        <v>2584</v>
      </c>
      <c r="Q1326" t="b">
        <v>1</v>
      </c>
    </row>
    <row r="1327" spans="2:17" hidden="1" x14ac:dyDescent="0.3">
      <c r="C1327">
        <v>7495</v>
      </c>
      <c r="D1327" t="s">
        <v>323</v>
      </c>
      <c r="E1327" t="s">
        <v>7686</v>
      </c>
      <c r="F1327" t="s">
        <v>7686</v>
      </c>
      <c r="G1327" t="s">
        <v>7687</v>
      </c>
      <c r="H1327" t="s">
        <v>7687</v>
      </c>
      <c r="I1327" t="s">
        <v>7687</v>
      </c>
      <c r="J1327" t="s">
        <v>7687</v>
      </c>
      <c r="L1327" s="13">
        <v>44369.39335648148</v>
      </c>
      <c r="M1327" t="s">
        <v>2584</v>
      </c>
      <c r="N1327" t="s">
        <v>6300</v>
      </c>
      <c r="P1327" t="s">
        <v>2584</v>
      </c>
      <c r="Q1327" t="b">
        <v>1</v>
      </c>
    </row>
    <row r="1328" spans="2:17" hidden="1" x14ac:dyDescent="0.3">
      <c r="C1328">
        <v>1263</v>
      </c>
      <c r="D1328" t="s">
        <v>323</v>
      </c>
      <c r="E1328" t="s">
        <v>7688</v>
      </c>
      <c r="F1328" t="s">
        <v>7688</v>
      </c>
      <c r="G1328" t="s">
        <v>7688</v>
      </c>
      <c r="H1328" t="s">
        <v>7688</v>
      </c>
      <c r="I1328" t="s">
        <v>7688</v>
      </c>
      <c r="J1328" t="s">
        <v>7688</v>
      </c>
      <c r="L1328" s="13">
        <v>42313.386134259257</v>
      </c>
      <c r="M1328" t="s">
        <v>2584</v>
      </c>
      <c r="N1328" t="s">
        <v>6231</v>
      </c>
      <c r="P1328" t="s">
        <v>2584</v>
      </c>
      <c r="Q1328" t="b">
        <v>0</v>
      </c>
    </row>
    <row r="1329" spans="3:17" hidden="1" x14ac:dyDescent="0.3">
      <c r="C1329">
        <v>1264</v>
      </c>
      <c r="D1329" t="s">
        <v>323</v>
      </c>
      <c r="E1329" t="s">
        <v>7689</v>
      </c>
      <c r="F1329" t="s">
        <v>7689</v>
      </c>
      <c r="G1329" t="s">
        <v>7689</v>
      </c>
      <c r="H1329" t="s">
        <v>7689</v>
      </c>
      <c r="I1329" t="s">
        <v>7689</v>
      </c>
      <c r="J1329" t="s">
        <v>7689</v>
      </c>
      <c r="L1329" s="13">
        <v>42313.386134259257</v>
      </c>
      <c r="M1329" t="s">
        <v>2584</v>
      </c>
      <c r="N1329" t="s">
        <v>6231</v>
      </c>
      <c r="P1329" t="s">
        <v>2584</v>
      </c>
      <c r="Q1329" t="b">
        <v>0</v>
      </c>
    </row>
    <row r="1330" spans="3:17" hidden="1" x14ac:dyDescent="0.3">
      <c r="C1330">
        <v>1265</v>
      </c>
      <c r="D1330" t="s">
        <v>323</v>
      </c>
      <c r="E1330" t="s">
        <v>882</v>
      </c>
      <c r="F1330" t="s">
        <v>882</v>
      </c>
      <c r="G1330" t="s">
        <v>882</v>
      </c>
      <c r="H1330" t="s">
        <v>882</v>
      </c>
      <c r="I1330" t="s">
        <v>882</v>
      </c>
      <c r="J1330" t="s">
        <v>691</v>
      </c>
      <c r="L1330" s="13">
        <v>42313.386134259257</v>
      </c>
      <c r="M1330" t="s">
        <v>2584</v>
      </c>
      <c r="N1330" t="s">
        <v>6231</v>
      </c>
      <c r="P1330" t="s">
        <v>2610</v>
      </c>
      <c r="Q1330" t="b">
        <v>1</v>
      </c>
    </row>
    <row r="1331" spans="3:17" hidden="1" x14ac:dyDescent="0.3">
      <c r="C1331">
        <v>284</v>
      </c>
      <c r="D1331" t="s">
        <v>323</v>
      </c>
      <c r="E1331" t="s">
        <v>7690</v>
      </c>
      <c r="F1331" t="s">
        <v>7690</v>
      </c>
      <c r="G1331" t="s">
        <v>7690</v>
      </c>
      <c r="H1331" t="s">
        <v>7690</v>
      </c>
      <c r="I1331" t="s">
        <v>7690</v>
      </c>
      <c r="J1331" t="s">
        <v>691</v>
      </c>
      <c r="K1331" t="s">
        <v>6241</v>
      </c>
      <c r="L1331" s="13">
        <v>42311.432696759257</v>
      </c>
      <c r="M1331" t="s">
        <v>2584</v>
      </c>
      <c r="N1331" t="s">
        <v>6224</v>
      </c>
      <c r="P1331" t="s">
        <v>2610</v>
      </c>
      <c r="Q1331" t="b">
        <v>1</v>
      </c>
    </row>
    <row r="1332" spans="3:17" hidden="1" x14ac:dyDescent="0.3">
      <c r="C1332">
        <v>29</v>
      </c>
      <c r="D1332" t="s">
        <v>323</v>
      </c>
      <c r="E1332" t="s">
        <v>881</v>
      </c>
      <c r="F1332" t="s">
        <v>881</v>
      </c>
      <c r="G1332" t="s">
        <v>882</v>
      </c>
      <c r="H1332" t="s">
        <v>882</v>
      </c>
      <c r="I1332" t="s">
        <v>882</v>
      </c>
      <c r="J1332" t="s">
        <v>691</v>
      </c>
      <c r="K1332" t="s">
        <v>6275</v>
      </c>
      <c r="L1332" s="13">
        <v>42311.431956018518</v>
      </c>
      <c r="M1332" t="s">
        <v>2584</v>
      </c>
      <c r="N1332" t="s">
        <v>6271</v>
      </c>
      <c r="O1332" t="s">
        <v>6276</v>
      </c>
      <c r="P1332" t="s">
        <v>2610</v>
      </c>
      <c r="Q1332" t="b">
        <v>1</v>
      </c>
    </row>
    <row r="1333" spans="3:17" hidden="1" x14ac:dyDescent="0.3">
      <c r="C1333">
        <v>285</v>
      </c>
      <c r="D1333" t="s">
        <v>323</v>
      </c>
      <c r="E1333" t="s">
        <v>7691</v>
      </c>
      <c r="F1333" t="s">
        <v>7691</v>
      </c>
      <c r="G1333" t="s">
        <v>7691</v>
      </c>
      <c r="H1333" t="s">
        <v>7691</v>
      </c>
      <c r="I1333" t="s">
        <v>7691</v>
      </c>
      <c r="J1333" t="s">
        <v>691</v>
      </c>
      <c r="K1333" t="s">
        <v>6275</v>
      </c>
      <c r="L1333" s="13">
        <v>42311.432696759257</v>
      </c>
      <c r="M1333" t="s">
        <v>2584</v>
      </c>
      <c r="N1333" t="s">
        <v>6224</v>
      </c>
      <c r="P1333" t="s">
        <v>2610</v>
      </c>
      <c r="Q1333" t="b">
        <v>1</v>
      </c>
    </row>
    <row r="1334" spans="3:17" hidden="1" x14ac:dyDescent="0.3">
      <c r="C1334">
        <v>2682</v>
      </c>
      <c r="D1334" t="s">
        <v>323</v>
      </c>
      <c r="E1334" t="s">
        <v>7692</v>
      </c>
      <c r="F1334" t="s">
        <v>7692</v>
      </c>
      <c r="G1334" t="s">
        <v>7692</v>
      </c>
      <c r="H1334" t="s">
        <v>7692</v>
      </c>
      <c r="I1334" t="s">
        <v>7692</v>
      </c>
      <c r="L1334" s="13">
        <v>42313.386134259257</v>
      </c>
      <c r="M1334" t="s">
        <v>2584</v>
      </c>
      <c r="N1334" t="s">
        <v>6231</v>
      </c>
      <c r="P1334" t="s">
        <v>2584</v>
      </c>
      <c r="Q1334" t="b">
        <v>0</v>
      </c>
    </row>
    <row r="1335" spans="3:17" hidden="1" x14ac:dyDescent="0.3">
      <c r="C1335">
        <v>5227</v>
      </c>
      <c r="D1335" t="s">
        <v>323</v>
      </c>
      <c r="E1335" t="s">
        <v>7693</v>
      </c>
      <c r="F1335" t="s">
        <v>7693</v>
      </c>
      <c r="G1335" t="s">
        <v>7693</v>
      </c>
      <c r="H1335" t="s">
        <v>7693</v>
      </c>
      <c r="I1335" t="s">
        <v>7693</v>
      </c>
      <c r="J1335" t="s">
        <v>7693</v>
      </c>
      <c r="L1335" s="13">
        <v>42495.338576388887</v>
      </c>
      <c r="M1335" t="s">
        <v>2584</v>
      </c>
      <c r="N1335" t="s">
        <v>6286</v>
      </c>
      <c r="P1335" t="s">
        <v>2610</v>
      </c>
      <c r="Q1335" t="b">
        <v>0</v>
      </c>
    </row>
    <row r="1336" spans="3:17" hidden="1" x14ac:dyDescent="0.3">
      <c r="C1336">
        <v>5810</v>
      </c>
      <c r="D1336" t="s">
        <v>323</v>
      </c>
      <c r="E1336" t="s">
        <v>7694</v>
      </c>
      <c r="F1336" t="s">
        <v>7694</v>
      </c>
      <c r="G1336" t="s">
        <v>7695</v>
      </c>
      <c r="H1336" t="s">
        <v>7695</v>
      </c>
      <c r="I1336" t="s">
        <v>7695</v>
      </c>
      <c r="J1336" t="s">
        <v>7695</v>
      </c>
      <c r="L1336" s="13">
        <v>42523.475891203707</v>
      </c>
      <c r="M1336" t="s">
        <v>2584</v>
      </c>
      <c r="N1336" t="s">
        <v>6228</v>
      </c>
      <c r="P1336" t="s">
        <v>2610</v>
      </c>
      <c r="Q1336" t="b">
        <v>0</v>
      </c>
    </row>
    <row r="1337" spans="3:17" hidden="1" x14ac:dyDescent="0.3">
      <c r="C1337">
        <v>9045</v>
      </c>
      <c r="D1337" t="s">
        <v>323</v>
      </c>
      <c r="E1337" t="s">
        <v>7696</v>
      </c>
      <c r="F1337" t="s">
        <v>7696</v>
      </c>
      <c r="G1337" t="s">
        <v>7696</v>
      </c>
      <c r="H1337" t="s">
        <v>7696</v>
      </c>
      <c r="I1337" t="s">
        <v>7696</v>
      </c>
      <c r="J1337" t="s">
        <v>7696</v>
      </c>
      <c r="L1337" s="13">
        <v>44403.503993055558</v>
      </c>
      <c r="M1337" t="s">
        <v>2584</v>
      </c>
      <c r="N1337" t="s">
        <v>6320</v>
      </c>
      <c r="P1337" t="s">
        <v>2584</v>
      </c>
      <c r="Q1337" t="b">
        <v>0</v>
      </c>
    </row>
    <row r="1338" spans="3:17" hidden="1" x14ac:dyDescent="0.3">
      <c r="C1338">
        <v>4311</v>
      </c>
      <c r="D1338" t="s">
        <v>323</v>
      </c>
      <c r="E1338" t="s">
        <v>7697</v>
      </c>
      <c r="F1338" t="s">
        <v>7697</v>
      </c>
      <c r="G1338" t="s">
        <v>7697</v>
      </c>
      <c r="H1338" t="s">
        <v>7697</v>
      </c>
      <c r="I1338" t="s">
        <v>7697</v>
      </c>
      <c r="J1338" t="s">
        <v>7697</v>
      </c>
      <c r="L1338" s="13">
        <v>42451.524837962963</v>
      </c>
      <c r="M1338" t="s">
        <v>2584</v>
      </c>
      <c r="N1338" t="s">
        <v>6298</v>
      </c>
      <c r="P1338" t="s">
        <v>2610</v>
      </c>
      <c r="Q1338" t="b">
        <v>0</v>
      </c>
    </row>
    <row r="1339" spans="3:17" hidden="1" x14ac:dyDescent="0.3">
      <c r="C1339">
        <v>7496</v>
      </c>
      <c r="D1339" t="s">
        <v>323</v>
      </c>
      <c r="E1339" t="s">
        <v>7698</v>
      </c>
      <c r="F1339" t="s">
        <v>7698</v>
      </c>
      <c r="G1339" t="s">
        <v>7698</v>
      </c>
      <c r="H1339" t="s">
        <v>7698</v>
      </c>
      <c r="I1339" t="s">
        <v>7698</v>
      </c>
      <c r="J1339" t="s">
        <v>7698</v>
      </c>
      <c r="L1339" s="13">
        <v>44369.39335648148</v>
      </c>
      <c r="M1339" t="s">
        <v>2584</v>
      </c>
      <c r="N1339" t="s">
        <v>6300</v>
      </c>
      <c r="P1339" t="s">
        <v>2584</v>
      </c>
      <c r="Q1339" t="b">
        <v>1</v>
      </c>
    </row>
    <row r="1340" spans="3:17" hidden="1" x14ac:dyDescent="0.3">
      <c r="C1340">
        <v>1268</v>
      </c>
      <c r="D1340" t="s">
        <v>323</v>
      </c>
      <c r="E1340" t="s">
        <v>7699</v>
      </c>
      <c r="F1340" t="s">
        <v>7699</v>
      </c>
      <c r="G1340" t="s">
        <v>7699</v>
      </c>
      <c r="H1340" t="s">
        <v>7699</v>
      </c>
      <c r="I1340" t="s">
        <v>7699</v>
      </c>
      <c r="J1340" t="s">
        <v>7699</v>
      </c>
      <c r="L1340" s="13">
        <v>42313.386134259257</v>
      </c>
      <c r="M1340" t="s">
        <v>2584</v>
      </c>
      <c r="N1340" t="s">
        <v>6231</v>
      </c>
      <c r="P1340" t="s">
        <v>2584</v>
      </c>
      <c r="Q1340" t="b">
        <v>1</v>
      </c>
    </row>
    <row r="1341" spans="3:17" hidden="1" x14ac:dyDescent="0.3">
      <c r="C1341">
        <v>1267</v>
      </c>
      <c r="D1341" t="s">
        <v>323</v>
      </c>
      <c r="E1341" t="s">
        <v>7700</v>
      </c>
      <c r="F1341" t="s">
        <v>7700</v>
      </c>
      <c r="G1341" t="s">
        <v>7701</v>
      </c>
      <c r="H1341" t="s">
        <v>7701</v>
      </c>
      <c r="I1341" t="s">
        <v>7701</v>
      </c>
      <c r="J1341" t="s">
        <v>7701</v>
      </c>
      <c r="L1341" s="13">
        <v>42313.386134259257</v>
      </c>
      <c r="M1341" t="s">
        <v>2584</v>
      </c>
      <c r="N1341" t="s">
        <v>6231</v>
      </c>
      <c r="P1341" t="s">
        <v>2584</v>
      </c>
      <c r="Q1341" t="b">
        <v>0</v>
      </c>
    </row>
    <row r="1342" spans="3:17" hidden="1" x14ac:dyDescent="0.3">
      <c r="C1342">
        <v>1269</v>
      </c>
      <c r="D1342" t="s">
        <v>323</v>
      </c>
      <c r="E1342" t="s">
        <v>7702</v>
      </c>
      <c r="F1342" t="s">
        <v>7702</v>
      </c>
      <c r="G1342" t="s">
        <v>7702</v>
      </c>
      <c r="H1342" t="s">
        <v>7702</v>
      </c>
      <c r="I1342" t="s">
        <v>7702</v>
      </c>
      <c r="J1342" t="s">
        <v>7702</v>
      </c>
      <c r="L1342" s="13">
        <v>42313.386134259257</v>
      </c>
      <c r="M1342" t="s">
        <v>2584</v>
      </c>
      <c r="N1342" t="s">
        <v>6231</v>
      </c>
      <c r="P1342" t="s">
        <v>2584</v>
      </c>
      <c r="Q1342" t="b">
        <v>0</v>
      </c>
    </row>
    <row r="1343" spans="3:17" hidden="1" x14ac:dyDescent="0.3">
      <c r="C1343">
        <v>1270</v>
      </c>
      <c r="D1343" t="s">
        <v>323</v>
      </c>
      <c r="E1343" t="s">
        <v>7703</v>
      </c>
      <c r="F1343" t="s">
        <v>7703</v>
      </c>
      <c r="G1343" t="s">
        <v>7703</v>
      </c>
      <c r="H1343" t="s">
        <v>7703</v>
      </c>
      <c r="I1343" t="s">
        <v>7703</v>
      </c>
      <c r="J1343" t="s">
        <v>7703</v>
      </c>
      <c r="L1343" s="13">
        <v>42313.386134259257</v>
      </c>
      <c r="M1343" t="s">
        <v>2584</v>
      </c>
      <c r="N1343" t="s">
        <v>6231</v>
      </c>
      <c r="P1343" t="s">
        <v>2610</v>
      </c>
      <c r="Q1343" t="b">
        <v>0</v>
      </c>
    </row>
    <row r="1344" spans="3:17" hidden="1" x14ac:dyDescent="0.3">
      <c r="C1344">
        <v>1271</v>
      </c>
      <c r="D1344" t="s">
        <v>323</v>
      </c>
      <c r="E1344" t="s">
        <v>7704</v>
      </c>
      <c r="F1344" t="s">
        <v>7704</v>
      </c>
      <c r="L1344" s="13">
        <v>42313.386134259257</v>
      </c>
      <c r="M1344" t="s">
        <v>2584</v>
      </c>
      <c r="N1344" t="s">
        <v>6231</v>
      </c>
      <c r="P1344" t="s">
        <v>2584</v>
      </c>
      <c r="Q1344" t="b">
        <v>0</v>
      </c>
    </row>
    <row r="1345" spans="3:17" hidden="1" x14ac:dyDescent="0.3">
      <c r="C1345">
        <v>1272</v>
      </c>
      <c r="D1345" t="s">
        <v>323</v>
      </c>
      <c r="E1345" t="s">
        <v>7705</v>
      </c>
      <c r="F1345" t="s">
        <v>7705</v>
      </c>
      <c r="G1345" t="s">
        <v>7705</v>
      </c>
      <c r="H1345" t="s">
        <v>7705</v>
      </c>
      <c r="I1345" t="s">
        <v>7705</v>
      </c>
      <c r="J1345" t="s">
        <v>7705</v>
      </c>
      <c r="L1345" s="13">
        <v>42313.386134259257</v>
      </c>
      <c r="M1345" t="s">
        <v>2584</v>
      </c>
      <c r="N1345" t="s">
        <v>6231</v>
      </c>
      <c r="P1345" t="s">
        <v>2584</v>
      </c>
      <c r="Q1345" t="b">
        <v>0</v>
      </c>
    </row>
    <row r="1346" spans="3:17" hidden="1" x14ac:dyDescent="0.3">
      <c r="C1346">
        <v>30</v>
      </c>
      <c r="D1346" t="s">
        <v>323</v>
      </c>
      <c r="E1346" t="s">
        <v>891</v>
      </c>
      <c r="F1346" t="s">
        <v>891</v>
      </c>
      <c r="G1346" t="s">
        <v>891</v>
      </c>
      <c r="H1346" t="s">
        <v>891</v>
      </c>
      <c r="I1346" t="s">
        <v>891</v>
      </c>
      <c r="J1346" t="s">
        <v>1779</v>
      </c>
      <c r="K1346" t="s">
        <v>6241</v>
      </c>
      <c r="L1346" s="13">
        <v>42311.431956018518</v>
      </c>
      <c r="M1346" t="s">
        <v>2584</v>
      </c>
      <c r="N1346" t="s">
        <v>6271</v>
      </c>
      <c r="O1346" t="s">
        <v>6272</v>
      </c>
      <c r="P1346" t="s">
        <v>2610</v>
      </c>
      <c r="Q1346" t="b">
        <v>1</v>
      </c>
    </row>
    <row r="1347" spans="3:17" hidden="1" x14ac:dyDescent="0.3">
      <c r="C1347">
        <v>286</v>
      </c>
      <c r="D1347" t="s">
        <v>323</v>
      </c>
      <c r="E1347" t="s">
        <v>7706</v>
      </c>
      <c r="F1347" t="s">
        <v>7706</v>
      </c>
      <c r="G1347" t="s">
        <v>7706</v>
      </c>
      <c r="H1347" t="s">
        <v>7706</v>
      </c>
      <c r="I1347" t="s">
        <v>7706</v>
      </c>
      <c r="J1347" t="s">
        <v>1779</v>
      </c>
      <c r="K1347" t="s">
        <v>6275</v>
      </c>
      <c r="L1347" s="13">
        <v>42311.432696759257</v>
      </c>
      <c r="M1347" t="s">
        <v>2584</v>
      </c>
      <c r="N1347" t="s">
        <v>6224</v>
      </c>
      <c r="O1347" t="s">
        <v>7575</v>
      </c>
      <c r="P1347" t="s">
        <v>2610</v>
      </c>
      <c r="Q1347" t="b">
        <v>1</v>
      </c>
    </row>
    <row r="1348" spans="3:17" hidden="1" x14ac:dyDescent="0.3">
      <c r="C1348">
        <v>1276</v>
      </c>
      <c r="D1348" t="s">
        <v>323</v>
      </c>
      <c r="E1348" t="s">
        <v>3444</v>
      </c>
      <c r="F1348" t="s">
        <v>3444</v>
      </c>
      <c r="G1348" t="s">
        <v>3444</v>
      </c>
      <c r="H1348" t="s">
        <v>3444</v>
      </c>
      <c r="I1348" t="s">
        <v>3444</v>
      </c>
      <c r="J1348" t="s">
        <v>1779</v>
      </c>
      <c r="L1348" s="13">
        <v>42313.386134259257</v>
      </c>
      <c r="M1348" t="s">
        <v>2584</v>
      </c>
      <c r="N1348" t="s">
        <v>6231</v>
      </c>
      <c r="P1348" t="s">
        <v>2584</v>
      </c>
      <c r="Q1348" t="b">
        <v>1</v>
      </c>
    </row>
    <row r="1349" spans="3:17" hidden="1" x14ac:dyDescent="0.3">
      <c r="C1349">
        <v>31</v>
      </c>
      <c r="D1349" t="s">
        <v>323</v>
      </c>
      <c r="E1349" t="s">
        <v>888</v>
      </c>
      <c r="F1349" t="s">
        <v>888</v>
      </c>
      <c r="G1349" t="s">
        <v>889</v>
      </c>
      <c r="H1349" t="s">
        <v>889</v>
      </c>
      <c r="I1349" t="s">
        <v>889</v>
      </c>
      <c r="J1349" t="s">
        <v>1779</v>
      </c>
      <c r="K1349" t="s">
        <v>6275</v>
      </c>
      <c r="L1349" s="13">
        <v>42311.431956018518</v>
      </c>
      <c r="M1349" t="s">
        <v>2584</v>
      </c>
      <c r="N1349" t="s">
        <v>6271</v>
      </c>
      <c r="O1349" t="s">
        <v>6276</v>
      </c>
      <c r="P1349" t="s">
        <v>2610</v>
      </c>
      <c r="Q1349" t="b">
        <v>1</v>
      </c>
    </row>
    <row r="1350" spans="3:17" hidden="1" x14ac:dyDescent="0.3">
      <c r="C1350">
        <v>1274</v>
      </c>
      <c r="D1350" t="s">
        <v>323</v>
      </c>
      <c r="E1350" t="s">
        <v>7707</v>
      </c>
      <c r="F1350" t="s">
        <v>7707</v>
      </c>
      <c r="G1350" t="s">
        <v>889</v>
      </c>
      <c r="H1350" t="s">
        <v>889</v>
      </c>
      <c r="I1350" t="s">
        <v>889</v>
      </c>
      <c r="J1350" t="s">
        <v>1779</v>
      </c>
      <c r="L1350" s="13">
        <v>42313.386134259257</v>
      </c>
      <c r="M1350" t="s">
        <v>2584</v>
      </c>
      <c r="N1350" t="s">
        <v>6231</v>
      </c>
      <c r="P1350" t="s">
        <v>2584</v>
      </c>
      <c r="Q1350" t="b">
        <v>1</v>
      </c>
    </row>
    <row r="1351" spans="3:17" hidden="1" x14ac:dyDescent="0.3">
      <c r="C1351">
        <v>1277</v>
      </c>
      <c r="D1351" t="s">
        <v>323</v>
      </c>
      <c r="E1351" t="s">
        <v>7708</v>
      </c>
      <c r="F1351" t="s">
        <v>7708</v>
      </c>
      <c r="G1351" t="s">
        <v>7708</v>
      </c>
      <c r="H1351" t="s">
        <v>7708</v>
      </c>
      <c r="I1351" t="s">
        <v>7708</v>
      </c>
      <c r="J1351" t="s">
        <v>7708</v>
      </c>
      <c r="L1351" s="13">
        <v>42313.386134259257</v>
      </c>
      <c r="M1351" t="s">
        <v>2584</v>
      </c>
      <c r="N1351" t="s">
        <v>6231</v>
      </c>
      <c r="P1351" t="s">
        <v>2610</v>
      </c>
      <c r="Q1351" t="b">
        <v>1</v>
      </c>
    </row>
    <row r="1352" spans="3:17" hidden="1" x14ac:dyDescent="0.3">
      <c r="C1352">
        <v>1278</v>
      </c>
      <c r="D1352" t="s">
        <v>323</v>
      </c>
      <c r="E1352" t="s">
        <v>7709</v>
      </c>
      <c r="F1352" t="s">
        <v>7709</v>
      </c>
      <c r="G1352" t="s">
        <v>7709</v>
      </c>
      <c r="H1352" t="s">
        <v>7709</v>
      </c>
      <c r="I1352" t="s">
        <v>7709</v>
      </c>
      <c r="J1352" t="s">
        <v>7709</v>
      </c>
      <c r="L1352" s="13">
        <v>42313.386134259257</v>
      </c>
      <c r="M1352" t="s">
        <v>2584</v>
      </c>
      <c r="N1352" t="s">
        <v>6231</v>
      </c>
      <c r="P1352" t="s">
        <v>2610</v>
      </c>
      <c r="Q1352" t="b">
        <v>1</v>
      </c>
    </row>
    <row r="1353" spans="3:17" hidden="1" x14ac:dyDescent="0.3">
      <c r="C1353">
        <v>1279</v>
      </c>
      <c r="D1353" t="s">
        <v>323</v>
      </c>
      <c r="E1353" t="s">
        <v>7710</v>
      </c>
      <c r="F1353" t="s">
        <v>7710</v>
      </c>
      <c r="G1353" t="s">
        <v>7710</v>
      </c>
      <c r="H1353" t="s">
        <v>7710</v>
      </c>
      <c r="I1353" t="s">
        <v>7710</v>
      </c>
      <c r="J1353" t="s">
        <v>7710</v>
      </c>
      <c r="L1353" s="13">
        <v>42313.386134259257</v>
      </c>
      <c r="M1353" t="s">
        <v>2584</v>
      </c>
      <c r="N1353" t="s">
        <v>6231</v>
      </c>
      <c r="P1353" t="s">
        <v>2610</v>
      </c>
      <c r="Q1353" t="b">
        <v>0</v>
      </c>
    </row>
    <row r="1354" spans="3:17" hidden="1" x14ac:dyDescent="0.3">
      <c r="C1354">
        <v>1280</v>
      </c>
      <c r="D1354" t="s">
        <v>323</v>
      </c>
      <c r="E1354" t="s">
        <v>7711</v>
      </c>
      <c r="F1354" t="s">
        <v>7711</v>
      </c>
      <c r="G1354" t="s">
        <v>7712</v>
      </c>
      <c r="H1354" t="s">
        <v>7712</v>
      </c>
      <c r="I1354" t="s">
        <v>7712</v>
      </c>
      <c r="J1354" t="s">
        <v>7712</v>
      </c>
      <c r="L1354" s="13">
        <v>42313.386134259257</v>
      </c>
      <c r="M1354" t="s">
        <v>2584</v>
      </c>
      <c r="N1354" t="s">
        <v>6231</v>
      </c>
      <c r="P1354" t="s">
        <v>2584</v>
      </c>
      <c r="Q1354" t="b">
        <v>0</v>
      </c>
    </row>
    <row r="1355" spans="3:17" hidden="1" x14ac:dyDescent="0.3">
      <c r="C1355">
        <v>1281</v>
      </c>
      <c r="D1355" t="s">
        <v>323</v>
      </c>
      <c r="E1355" t="s">
        <v>7713</v>
      </c>
      <c r="F1355" t="s">
        <v>7713</v>
      </c>
      <c r="G1355" t="s">
        <v>7712</v>
      </c>
      <c r="H1355" t="s">
        <v>7712</v>
      </c>
      <c r="I1355" t="s">
        <v>7712</v>
      </c>
      <c r="J1355" t="s">
        <v>7712</v>
      </c>
      <c r="L1355" s="13">
        <v>42313.386134259257</v>
      </c>
      <c r="M1355" t="s">
        <v>2584</v>
      </c>
      <c r="N1355" t="s">
        <v>6231</v>
      </c>
      <c r="P1355" t="s">
        <v>2584</v>
      </c>
      <c r="Q1355" t="b">
        <v>0</v>
      </c>
    </row>
    <row r="1356" spans="3:17" hidden="1" x14ac:dyDescent="0.3">
      <c r="C1356">
        <v>4692</v>
      </c>
      <c r="D1356" t="s">
        <v>323</v>
      </c>
      <c r="E1356" t="s">
        <v>7714</v>
      </c>
      <c r="F1356" t="s">
        <v>7714</v>
      </c>
      <c r="G1356" t="s">
        <v>7714</v>
      </c>
      <c r="H1356" t="s">
        <v>7714</v>
      </c>
      <c r="I1356" t="s">
        <v>7714</v>
      </c>
      <c r="J1356" t="s">
        <v>7714</v>
      </c>
      <c r="L1356" s="13">
        <v>42451.525729166664</v>
      </c>
      <c r="M1356" t="s">
        <v>2584</v>
      </c>
      <c r="N1356" t="s">
        <v>6258</v>
      </c>
      <c r="P1356" t="s">
        <v>2610</v>
      </c>
      <c r="Q1356" t="b">
        <v>0</v>
      </c>
    </row>
    <row r="1357" spans="3:17" hidden="1" x14ac:dyDescent="0.3">
      <c r="C1357">
        <v>7502</v>
      </c>
      <c r="D1357" t="s">
        <v>323</v>
      </c>
      <c r="E1357" t="s">
        <v>7715</v>
      </c>
      <c r="F1357" t="s">
        <v>7715</v>
      </c>
      <c r="G1357" t="s">
        <v>7716</v>
      </c>
      <c r="H1357" t="s">
        <v>7716</v>
      </c>
      <c r="I1357" t="s">
        <v>7716</v>
      </c>
      <c r="J1357" t="s">
        <v>7716</v>
      </c>
      <c r="L1357" s="13">
        <v>44369.39335648148</v>
      </c>
      <c r="M1357" t="s">
        <v>2584</v>
      </c>
      <c r="N1357" t="s">
        <v>6300</v>
      </c>
      <c r="P1357" t="s">
        <v>2584</v>
      </c>
      <c r="Q1357" t="b">
        <v>1</v>
      </c>
    </row>
    <row r="1358" spans="3:17" hidden="1" x14ac:dyDescent="0.3">
      <c r="C1358">
        <v>4693</v>
      </c>
      <c r="D1358" t="s">
        <v>323</v>
      </c>
      <c r="E1358" t="s">
        <v>7717</v>
      </c>
      <c r="F1358" t="s">
        <v>7717</v>
      </c>
      <c r="G1358" t="s">
        <v>7717</v>
      </c>
      <c r="H1358" t="s">
        <v>7717</v>
      </c>
      <c r="I1358" t="s">
        <v>7717</v>
      </c>
      <c r="J1358" t="s">
        <v>7717</v>
      </c>
      <c r="K1358" t="s">
        <v>6297</v>
      </c>
      <c r="L1358" s="13">
        <v>42451.525729166664</v>
      </c>
      <c r="M1358" t="s">
        <v>2584</v>
      </c>
      <c r="N1358" t="s">
        <v>6258</v>
      </c>
      <c r="P1358" t="s">
        <v>2610</v>
      </c>
      <c r="Q1358" t="b">
        <v>0</v>
      </c>
    </row>
    <row r="1359" spans="3:17" hidden="1" x14ac:dyDescent="0.3">
      <c r="C1359">
        <v>7503</v>
      </c>
      <c r="D1359" t="s">
        <v>323</v>
      </c>
      <c r="E1359" t="s">
        <v>7718</v>
      </c>
      <c r="F1359" t="s">
        <v>7718</v>
      </c>
      <c r="G1359" t="s">
        <v>7718</v>
      </c>
      <c r="H1359" t="s">
        <v>7718</v>
      </c>
      <c r="I1359" t="s">
        <v>7718</v>
      </c>
      <c r="J1359" t="s">
        <v>7718</v>
      </c>
      <c r="L1359" s="13">
        <v>44369.39335648148</v>
      </c>
      <c r="M1359" t="s">
        <v>2584</v>
      </c>
      <c r="N1359" t="s">
        <v>6300</v>
      </c>
      <c r="P1359" t="s">
        <v>2584</v>
      </c>
      <c r="Q1359" t="b">
        <v>1</v>
      </c>
    </row>
    <row r="1360" spans="3:17" hidden="1" x14ac:dyDescent="0.3">
      <c r="C1360">
        <v>1282</v>
      </c>
      <c r="D1360" t="s">
        <v>323</v>
      </c>
      <c r="E1360" t="s">
        <v>7719</v>
      </c>
      <c r="F1360" t="s">
        <v>7719</v>
      </c>
      <c r="G1360" t="s">
        <v>7719</v>
      </c>
      <c r="H1360" t="s">
        <v>7719</v>
      </c>
      <c r="I1360" t="s">
        <v>7719</v>
      </c>
      <c r="J1360" t="s">
        <v>7719</v>
      </c>
      <c r="L1360" s="13">
        <v>42313.386134259257</v>
      </c>
      <c r="M1360" t="s">
        <v>2584</v>
      </c>
      <c r="N1360" t="s">
        <v>6231</v>
      </c>
      <c r="P1360" t="s">
        <v>2610</v>
      </c>
      <c r="Q1360" t="b">
        <v>1</v>
      </c>
    </row>
    <row r="1361" spans="3:17" hidden="1" x14ac:dyDescent="0.3">
      <c r="C1361">
        <v>6296</v>
      </c>
      <c r="D1361" t="s">
        <v>323</v>
      </c>
      <c r="E1361" t="s">
        <v>7720</v>
      </c>
      <c r="F1361" t="s">
        <v>7720</v>
      </c>
      <c r="G1361" t="s">
        <v>7719</v>
      </c>
      <c r="H1361" t="s">
        <v>7719</v>
      </c>
      <c r="I1361" t="s">
        <v>7719</v>
      </c>
      <c r="J1361" t="s">
        <v>7719</v>
      </c>
      <c r="L1361" s="13">
        <v>42524.4377662037</v>
      </c>
      <c r="M1361" t="s">
        <v>2584</v>
      </c>
      <c r="N1361" t="s">
        <v>6325</v>
      </c>
      <c r="P1361" t="s">
        <v>2610</v>
      </c>
      <c r="Q1361" t="b">
        <v>1</v>
      </c>
    </row>
    <row r="1362" spans="3:17" hidden="1" x14ac:dyDescent="0.3">
      <c r="C1362">
        <v>6297</v>
      </c>
      <c r="D1362" t="s">
        <v>323</v>
      </c>
      <c r="E1362" t="s">
        <v>7721</v>
      </c>
      <c r="F1362" t="s">
        <v>7721</v>
      </c>
      <c r="G1362" t="s">
        <v>7722</v>
      </c>
      <c r="H1362" t="s">
        <v>7722</v>
      </c>
      <c r="I1362" t="s">
        <v>7722</v>
      </c>
      <c r="J1362" t="s">
        <v>7722</v>
      </c>
      <c r="L1362" s="13">
        <v>42524.4377662037</v>
      </c>
      <c r="M1362" t="s">
        <v>2584</v>
      </c>
      <c r="N1362" t="s">
        <v>6325</v>
      </c>
      <c r="P1362" t="s">
        <v>2610</v>
      </c>
      <c r="Q1362" t="b">
        <v>1</v>
      </c>
    </row>
    <row r="1363" spans="3:17" hidden="1" x14ac:dyDescent="0.3">
      <c r="C1363">
        <v>1284</v>
      </c>
      <c r="D1363" t="s">
        <v>323</v>
      </c>
      <c r="E1363" t="s">
        <v>7723</v>
      </c>
      <c r="F1363" t="s">
        <v>7723</v>
      </c>
      <c r="G1363" t="s">
        <v>7723</v>
      </c>
      <c r="H1363" t="s">
        <v>7723</v>
      </c>
      <c r="I1363" t="s">
        <v>7723</v>
      </c>
      <c r="J1363" t="s">
        <v>7723</v>
      </c>
      <c r="L1363" s="13">
        <v>42313.386134259257</v>
      </c>
      <c r="M1363" t="s">
        <v>2584</v>
      </c>
      <c r="N1363" t="s">
        <v>6231</v>
      </c>
      <c r="P1363" t="s">
        <v>2584</v>
      </c>
      <c r="Q1363" t="b">
        <v>0</v>
      </c>
    </row>
    <row r="1364" spans="3:17" hidden="1" x14ac:dyDescent="0.3">
      <c r="C1364">
        <v>1285</v>
      </c>
      <c r="D1364" t="s">
        <v>323</v>
      </c>
      <c r="E1364" t="s">
        <v>7724</v>
      </c>
      <c r="F1364" t="s">
        <v>7724</v>
      </c>
      <c r="G1364" t="s">
        <v>7724</v>
      </c>
      <c r="H1364" t="s">
        <v>7724</v>
      </c>
      <c r="I1364" t="s">
        <v>7724</v>
      </c>
      <c r="J1364" t="s">
        <v>7724</v>
      </c>
      <c r="L1364" s="13">
        <v>42313.386134259257</v>
      </c>
      <c r="M1364" t="s">
        <v>2584</v>
      </c>
      <c r="N1364" t="s">
        <v>6231</v>
      </c>
      <c r="P1364" t="s">
        <v>2584</v>
      </c>
      <c r="Q1364" t="b">
        <v>1</v>
      </c>
    </row>
    <row r="1365" spans="3:17" hidden="1" x14ac:dyDescent="0.3">
      <c r="C1365">
        <v>7506</v>
      </c>
      <c r="D1365" t="s">
        <v>323</v>
      </c>
      <c r="E1365" t="s">
        <v>7725</v>
      </c>
      <c r="F1365" t="s">
        <v>7725</v>
      </c>
      <c r="G1365" t="s">
        <v>7725</v>
      </c>
      <c r="H1365" t="s">
        <v>7725</v>
      </c>
      <c r="I1365" t="s">
        <v>7725</v>
      </c>
      <c r="J1365" t="s">
        <v>7725</v>
      </c>
      <c r="L1365" s="13">
        <v>44369.39335648148</v>
      </c>
      <c r="M1365" t="s">
        <v>2584</v>
      </c>
      <c r="N1365" t="s">
        <v>6300</v>
      </c>
      <c r="P1365" t="s">
        <v>2584</v>
      </c>
      <c r="Q1365" t="b">
        <v>1</v>
      </c>
    </row>
    <row r="1366" spans="3:17" hidden="1" x14ac:dyDescent="0.3">
      <c r="C1366">
        <v>7507</v>
      </c>
      <c r="D1366" t="s">
        <v>323</v>
      </c>
      <c r="E1366" t="s">
        <v>7726</v>
      </c>
      <c r="F1366" t="s">
        <v>7726</v>
      </c>
      <c r="G1366" t="s">
        <v>7726</v>
      </c>
      <c r="H1366" t="s">
        <v>7726</v>
      </c>
      <c r="I1366" t="s">
        <v>7726</v>
      </c>
      <c r="J1366" t="s">
        <v>7726</v>
      </c>
      <c r="L1366" s="13">
        <v>44369.39335648148</v>
      </c>
      <c r="M1366" t="s">
        <v>2584</v>
      </c>
      <c r="N1366" t="s">
        <v>6300</v>
      </c>
      <c r="P1366" t="s">
        <v>2584</v>
      </c>
      <c r="Q1366" t="b">
        <v>1</v>
      </c>
    </row>
    <row r="1367" spans="3:17" hidden="1" x14ac:dyDescent="0.3">
      <c r="C1367">
        <v>1290</v>
      </c>
      <c r="D1367" t="s">
        <v>323</v>
      </c>
      <c r="E1367" t="s">
        <v>7727</v>
      </c>
      <c r="F1367" t="s">
        <v>7727</v>
      </c>
      <c r="L1367" s="13">
        <v>42313.386134259257</v>
      </c>
      <c r="M1367" t="s">
        <v>2584</v>
      </c>
      <c r="N1367" t="s">
        <v>6231</v>
      </c>
      <c r="P1367" t="s">
        <v>2584</v>
      </c>
      <c r="Q1367" t="b">
        <v>0</v>
      </c>
    </row>
    <row r="1368" spans="3:17" hidden="1" x14ac:dyDescent="0.3">
      <c r="C1368">
        <v>1286</v>
      </c>
      <c r="D1368" t="s">
        <v>323</v>
      </c>
      <c r="E1368" t="s">
        <v>7728</v>
      </c>
      <c r="F1368" t="s">
        <v>7728</v>
      </c>
      <c r="G1368" t="s">
        <v>7728</v>
      </c>
      <c r="H1368" t="s">
        <v>7728</v>
      </c>
      <c r="I1368" t="s">
        <v>7728</v>
      </c>
      <c r="J1368" t="s">
        <v>7728</v>
      </c>
      <c r="L1368" s="13">
        <v>42313.386134259257</v>
      </c>
      <c r="M1368" t="s">
        <v>2584</v>
      </c>
      <c r="N1368" t="s">
        <v>6231</v>
      </c>
      <c r="P1368" t="s">
        <v>2610</v>
      </c>
      <c r="Q1368" t="b">
        <v>0</v>
      </c>
    </row>
    <row r="1369" spans="3:17" hidden="1" x14ac:dyDescent="0.3">
      <c r="C1369">
        <v>1287</v>
      </c>
      <c r="D1369" t="s">
        <v>323</v>
      </c>
      <c r="E1369" t="s">
        <v>7729</v>
      </c>
      <c r="F1369" t="s">
        <v>7729</v>
      </c>
      <c r="G1369" t="s">
        <v>7729</v>
      </c>
      <c r="H1369" t="s">
        <v>7729</v>
      </c>
      <c r="I1369" t="s">
        <v>7729</v>
      </c>
      <c r="J1369" t="s">
        <v>7729</v>
      </c>
      <c r="L1369" s="13">
        <v>42313.386134259257</v>
      </c>
      <c r="M1369" t="s">
        <v>2584</v>
      </c>
      <c r="N1369" t="s">
        <v>6231</v>
      </c>
      <c r="P1369" t="s">
        <v>2610</v>
      </c>
      <c r="Q1369" t="b">
        <v>1</v>
      </c>
    </row>
    <row r="1370" spans="3:17" hidden="1" x14ac:dyDescent="0.3">
      <c r="C1370">
        <v>9047</v>
      </c>
      <c r="D1370" t="s">
        <v>323</v>
      </c>
      <c r="E1370" t="s">
        <v>7730</v>
      </c>
      <c r="F1370" t="s">
        <v>7731</v>
      </c>
      <c r="G1370" t="s">
        <v>7731</v>
      </c>
      <c r="H1370" t="s">
        <v>7731</v>
      </c>
      <c r="I1370" t="s">
        <v>7731</v>
      </c>
      <c r="J1370" t="s">
        <v>7731</v>
      </c>
      <c r="L1370" s="13">
        <v>44403.503993055558</v>
      </c>
      <c r="M1370" t="s">
        <v>2584</v>
      </c>
      <c r="N1370" t="s">
        <v>6320</v>
      </c>
      <c r="P1370" t="s">
        <v>2584</v>
      </c>
      <c r="Q1370" t="b">
        <v>1</v>
      </c>
    </row>
    <row r="1371" spans="3:17" hidden="1" x14ac:dyDescent="0.3">
      <c r="C1371">
        <v>1288</v>
      </c>
      <c r="D1371" t="s">
        <v>323</v>
      </c>
      <c r="E1371" t="s">
        <v>7732</v>
      </c>
      <c r="F1371" t="s">
        <v>7732</v>
      </c>
      <c r="G1371" t="s">
        <v>7732</v>
      </c>
      <c r="H1371" t="s">
        <v>7732</v>
      </c>
      <c r="I1371" t="s">
        <v>7732</v>
      </c>
      <c r="J1371" t="s">
        <v>7732</v>
      </c>
      <c r="L1371" s="13">
        <v>42313.386134259257</v>
      </c>
      <c r="M1371" t="s">
        <v>2584</v>
      </c>
      <c r="N1371" t="s">
        <v>6231</v>
      </c>
      <c r="P1371" t="s">
        <v>2610</v>
      </c>
      <c r="Q1371" t="b">
        <v>1</v>
      </c>
    </row>
    <row r="1372" spans="3:17" hidden="1" x14ac:dyDescent="0.3">
      <c r="C1372">
        <v>7510</v>
      </c>
      <c r="D1372" t="s">
        <v>323</v>
      </c>
      <c r="E1372" t="s">
        <v>7733</v>
      </c>
      <c r="F1372" t="s">
        <v>7733</v>
      </c>
      <c r="G1372" t="s">
        <v>7733</v>
      </c>
      <c r="H1372" t="s">
        <v>7733</v>
      </c>
      <c r="I1372" t="s">
        <v>7733</v>
      </c>
      <c r="J1372" t="s">
        <v>7733</v>
      </c>
      <c r="L1372" s="13">
        <v>44369.39335648148</v>
      </c>
      <c r="M1372" t="s">
        <v>2584</v>
      </c>
      <c r="N1372" t="s">
        <v>6300</v>
      </c>
      <c r="P1372" t="s">
        <v>2584</v>
      </c>
      <c r="Q1372" t="b">
        <v>1</v>
      </c>
    </row>
    <row r="1373" spans="3:17" hidden="1" x14ac:dyDescent="0.3">
      <c r="C1373">
        <v>1289</v>
      </c>
      <c r="D1373" t="s">
        <v>323</v>
      </c>
      <c r="E1373" t="s">
        <v>7734</v>
      </c>
      <c r="F1373" t="s">
        <v>7734</v>
      </c>
      <c r="G1373" t="s">
        <v>7734</v>
      </c>
      <c r="H1373" t="s">
        <v>7734</v>
      </c>
      <c r="I1373" t="s">
        <v>7734</v>
      </c>
      <c r="J1373" t="s">
        <v>7734</v>
      </c>
      <c r="L1373" s="13">
        <v>42313.386134259257</v>
      </c>
      <c r="M1373" t="s">
        <v>2584</v>
      </c>
      <c r="N1373" t="s">
        <v>6231</v>
      </c>
      <c r="P1373" t="s">
        <v>2610</v>
      </c>
      <c r="Q1373" t="b">
        <v>1</v>
      </c>
    </row>
    <row r="1374" spans="3:17" hidden="1" x14ac:dyDescent="0.3">
      <c r="C1374">
        <v>1283</v>
      </c>
      <c r="D1374" t="s">
        <v>323</v>
      </c>
      <c r="E1374" t="s">
        <v>7735</v>
      </c>
      <c r="F1374" t="s">
        <v>7735</v>
      </c>
      <c r="G1374" t="s">
        <v>7722</v>
      </c>
      <c r="H1374" t="s">
        <v>7722</v>
      </c>
      <c r="I1374" t="s">
        <v>7722</v>
      </c>
      <c r="J1374" t="s">
        <v>7722</v>
      </c>
      <c r="L1374" s="13">
        <v>42313.386134259257</v>
      </c>
      <c r="M1374" t="s">
        <v>2584</v>
      </c>
      <c r="N1374" t="s">
        <v>6231</v>
      </c>
      <c r="P1374" t="s">
        <v>2610</v>
      </c>
      <c r="Q1374" t="b">
        <v>1</v>
      </c>
    </row>
    <row r="1375" spans="3:17" hidden="1" x14ac:dyDescent="0.3">
      <c r="C1375">
        <v>4885</v>
      </c>
      <c r="D1375" t="s">
        <v>323</v>
      </c>
      <c r="E1375" t="s">
        <v>7736</v>
      </c>
      <c r="F1375" t="s">
        <v>7736</v>
      </c>
      <c r="G1375" t="s">
        <v>7722</v>
      </c>
      <c r="H1375" t="s">
        <v>7722</v>
      </c>
      <c r="I1375" t="s">
        <v>7722</v>
      </c>
      <c r="J1375" t="s">
        <v>7722</v>
      </c>
      <c r="L1375" s="13">
        <v>42474.64508101852</v>
      </c>
      <c r="M1375" t="s">
        <v>2584</v>
      </c>
      <c r="N1375" t="s">
        <v>6576</v>
      </c>
      <c r="P1375" t="s">
        <v>2610</v>
      </c>
      <c r="Q1375" t="b">
        <v>1</v>
      </c>
    </row>
    <row r="1376" spans="3:17" hidden="1" x14ac:dyDescent="0.3">
      <c r="C1376">
        <v>5236</v>
      </c>
      <c r="D1376" t="s">
        <v>323</v>
      </c>
      <c r="E1376" t="s">
        <v>7737</v>
      </c>
      <c r="F1376" t="s">
        <v>7737</v>
      </c>
      <c r="G1376" t="s">
        <v>7737</v>
      </c>
      <c r="H1376" t="s">
        <v>7737</v>
      </c>
      <c r="I1376" t="s">
        <v>7737</v>
      </c>
      <c r="J1376" t="s">
        <v>7737</v>
      </c>
      <c r="L1376" s="13">
        <v>42495.338576388887</v>
      </c>
      <c r="M1376" t="s">
        <v>2584</v>
      </c>
      <c r="N1376" t="s">
        <v>6286</v>
      </c>
      <c r="P1376" t="s">
        <v>2610</v>
      </c>
      <c r="Q1376" t="b">
        <v>0</v>
      </c>
    </row>
    <row r="1377" spans="3:17" hidden="1" x14ac:dyDescent="0.3">
      <c r="C1377">
        <v>5237</v>
      </c>
      <c r="D1377" t="s">
        <v>323</v>
      </c>
      <c r="E1377" t="s">
        <v>7738</v>
      </c>
      <c r="F1377" t="s">
        <v>7738</v>
      </c>
      <c r="G1377" t="s">
        <v>7738</v>
      </c>
      <c r="H1377" t="s">
        <v>7738</v>
      </c>
      <c r="I1377" t="s">
        <v>7738</v>
      </c>
      <c r="J1377" t="s">
        <v>7738</v>
      </c>
      <c r="L1377" s="13">
        <v>42495.338576388887</v>
      </c>
      <c r="M1377" t="s">
        <v>2584</v>
      </c>
      <c r="N1377" t="s">
        <v>6286</v>
      </c>
      <c r="P1377" t="s">
        <v>2610</v>
      </c>
      <c r="Q1377" t="b">
        <v>0</v>
      </c>
    </row>
    <row r="1378" spans="3:17" hidden="1" x14ac:dyDescent="0.3">
      <c r="C1378">
        <v>287</v>
      </c>
      <c r="D1378" t="s">
        <v>323</v>
      </c>
      <c r="E1378" t="s">
        <v>911</v>
      </c>
      <c r="F1378" t="s">
        <v>911</v>
      </c>
      <c r="G1378" t="s">
        <v>911</v>
      </c>
      <c r="H1378" t="s">
        <v>911</v>
      </c>
      <c r="I1378" t="s">
        <v>911</v>
      </c>
      <c r="J1378" t="s">
        <v>691</v>
      </c>
      <c r="K1378" t="s">
        <v>6241</v>
      </c>
      <c r="L1378" s="13">
        <v>42311.432696759257</v>
      </c>
      <c r="M1378" t="s">
        <v>2584</v>
      </c>
      <c r="N1378" t="s">
        <v>6224</v>
      </c>
      <c r="O1378" t="s">
        <v>6272</v>
      </c>
      <c r="P1378" t="s">
        <v>2610</v>
      </c>
      <c r="Q1378" t="b">
        <v>1</v>
      </c>
    </row>
    <row r="1379" spans="3:17" hidden="1" x14ac:dyDescent="0.3">
      <c r="C1379">
        <v>288</v>
      </c>
      <c r="D1379" t="s">
        <v>323</v>
      </c>
      <c r="E1379" t="s">
        <v>7739</v>
      </c>
      <c r="F1379" t="s">
        <v>7739</v>
      </c>
      <c r="G1379" t="s">
        <v>7739</v>
      </c>
      <c r="H1379" t="s">
        <v>7739</v>
      </c>
      <c r="I1379" t="s">
        <v>7739</v>
      </c>
      <c r="J1379" t="s">
        <v>691</v>
      </c>
      <c r="K1379" t="s">
        <v>6275</v>
      </c>
      <c r="L1379" s="13">
        <v>42311.432696759257</v>
      </c>
      <c r="M1379" t="s">
        <v>2584</v>
      </c>
      <c r="N1379" t="s">
        <v>6224</v>
      </c>
      <c r="O1379" t="s">
        <v>7439</v>
      </c>
      <c r="P1379" t="s">
        <v>2610</v>
      </c>
      <c r="Q1379" t="b">
        <v>1</v>
      </c>
    </row>
    <row r="1380" spans="3:17" hidden="1" x14ac:dyDescent="0.3">
      <c r="C1380">
        <v>32</v>
      </c>
      <c r="D1380" t="s">
        <v>323</v>
      </c>
      <c r="E1380" t="s">
        <v>7740</v>
      </c>
      <c r="F1380" t="s">
        <v>7740</v>
      </c>
      <c r="G1380" t="s">
        <v>7740</v>
      </c>
      <c r="H1380" t="s">
        <v>7740</v>
      </c>
      <c r="I1380" t="s">
        <v>7740</v>
      </c>
      <c r="J1380" t="s">
        <v>691</v>
      </c>
      <c r="K1380" t="s">
        <v>6241</v>
      </c>
      <c r="L1380" s="13">
        <v>42311.431956018518</v>
      </c>
      <c r="M1380" t="s">
        <v>2584</v>
      </c>
      <c r="N1380" t="s">
        <v>6271</v>
      </c>
      <c r="P1380" t="s">
        <v>2610</v>
      </c>
      <c r="Q1380" t="b">
        <v>1</v>
      </c>
    </row>
    <row r="1381" spans="3:17" hidden="1" x14ac:dyDescent="0.3">
      <c r="C1381">
        <v>1294</v>
      </c>
      <c r="D1381" t="s">
        <v>323</v>
      </c>
      <c r="E1381" t="s">
        <v>7741</v>
      </c>
      <c r="F1381" t="s">
        <v>7741</v>
      </c>
      <c r="G1381" t="s">
        <v>7741</v>
      </c>
      <c r="H1381" t="s">
        <v>7741</v>
      </c>
      <c r="I1381" t="s">
        <v>7741</v>
      </c>
      <c r="J1381" t="s">
        <v>691</v>
      </c>
      <c r="L1381" s="13">
        <v>42313.386134259257</v>
      </c>
      <c r="M1381" t="s">
        <v>2584</v>
      </c>
      <c r="N1381" t="s">
        <v>6231</v>
      </c>
      <c r="P1381" t="s">
        <v>2610</v>
      </c>
      <c r="Q1381" t="b">
        <v>1</v>
      </c>
    </row>
    <row r="1382" spans="3:17" hidden="1" x14ac:dyDescent="0.3">
      <c r="C1382">
        <v>33</v>
      </c>
      <c r="D1382" t="s">
        <v>323</v>
      </c>
      <c r="E1382" t="s">
        <v>3473</v>
      </c>
      <c r="F1382" t="s">
        <v>3473</v>
      </c>
      <c r="G1382" t="s">
        <v>3473</v>
      </c>
      <c r="H1382" t="s">
        <v>3473</v>
      </c>
      <c r="I1382" t="s">
        <v>3473</v>
      </c>
      <c r="J1382" t="s">
        <v>691</v>
      </c>
      <c r="K1382" t="s">
        <v>6241</v>
      </c>
      <c r="L1382" s="13">
        <v>42311.431956018518</v>
      </c>
      <c r="M1382" t="s">
        <v>2584</v>
      </c>
      <c r="N1382" t="s">
        <v>6271</v>
      </c>
      <c r="P1382" t="s">
        <v>2610</v>
      </c>
      <c r="Q1382" t="b">
        <v>1</v>
      </c>
    </row>
    <row r="1383" spans="3:17" hidden="1" x14ac:dyDescent="0.3">
      <c r="C1383">
        <v>1296</v>
      </c>
      <c r="D1383" t="s">
        <v>323</v>
      </c>
      <c r="E1383" t="s">
        <v>3474</v>
      </c>
      <c r="F1383" t="s">
        <v>3474</v>
      </c>
      <c r="G1383" t="s">
        <v>3474</v>
      </c>
      <c r="H1383" t="s">
        <v>3474</v>
      </c>
      <c r="I1383" t="s">
        <v>3474</v>
      </c>
      <c r="J1383" t="s">
        <v>691</v>
      </c>
      <c r="L1383" s="13">
        <v>42313.386134259257</v>
      </c>
      <c r="M1383" t="s">
        <v>2584</v>
      </c>
      <c r="N1383" t="s">
        <v>6231</v>
      </c>
      <c r="P1383" t="s">
        <v>2610</v>
      </c>
      <c r="Q1383" t="b">
        <v>1</v>
      </c>
    </row>
    <row r="1384" spans="3:17" hidden="1" x14ac:dyDescent="0.3">
      <c r="C1384">
        <v>34</v>
      </c>
      <c r="D1384" t="s">
        <v>323</v>
      </c>
      <c r="E1384" t="s">
        <v>910</v>
      </c>
      <c r="F1384" t="s">
        <v>910</v>
      </c>
      <c r="G1384" t="s">
        <v>911</v>
      </c>
      <c r="H1384" t="s">
        <v>911</v>
      </c>
      <c r="I1384" t="s">
        <v>911</v>
      </c>
      <c r="J1384" t="s">
        <v>691</v>
      </c>
      <c r="K1384" t="s">
        <v>6275</v>
      </c>
      <c r="L1384" s="13">
        <v>42311.431956018518</v>
      </c>
      <c r="M1384" t="s">
        <v>2584</v>
      </c>
      <c r="N1384" t="s">
        <v>6271</v>
      </c>
      <c r="O1384" t="s">
        <v>6276</v>
      </c>
      <c r="P1384" t="s">
        <v>2610</v>
      </c>
      <c r="Q1384" t="b">
        <v>1</v>
      </c>
    </row>
    <row r="1385" spans="3:17" hidden="1" x14ac:dyDescent="0.3">
      <c r="C1385">
        <v>7514</v>
      </c>
      <c r="D1385" t="s">
        <v>323</v>
      </c>
      <c r="E1385" t="s">
        <v>7742</v>
      </c>
      <c r="F1385" t="s">
        <v>7742</v>
      </c>
      <c r="G1385" t="s">
        <v>7742</v>
      </c>
      <c r="H1385" t="s">
        <v>7742</v>
      </c>
      <c r="I1385" t="s">
        <v>7742</v>
      </c>
      <c r="J1385" t="s">
        <v>7742</v>
      </c>
      <c r="L1385" s="13">
        <v>44369.39335648148</v>
      </c>
      <c r="M1385" t="s">
        <v>2584</v>
      </c>
      <c r="N1385" t="s">
        <v>6300</v>
      </c>
      <c r="P1385" t="s">
        <v>2584</v>
      </c>
      <c r="Q1385" t="b">
        <v>1</v>
      </c>
    </row>
    <row r="1386" spans="3:17" hidden="1" x14ac:dyDescent="0.3">
      <c r="C1386">
        <v>9957</v>
      </c>
      <c r="D1386" t="s">
        <v>323</v>
      </c>
      <c r="E1386" t="s">
        <v>7743</v>
      </c>
      <c r="F1386" t="s">
        <v>7744</v>
      </c>
      <c r="G1386" t="s">
        <v>7744</v>
      </c>
      <c r="H1386" t="s">
        <v>7744</v>
      </c>
      <c r="I1386" t="s">
        <v>7744</v>
      </c>
      <c r="J1386" t="s">
        <v>7744</v>
      </c>
      <c r="L1386" s="13">
        <v>46125.690636574072</v>
      </c>
      <c r="M1386" t="s">
        <v>2584</v>
      </c>
      <c r="N1386" t="s">
        <v>6316</v>
      </c>
      <c r="P1386" t="s">
        <v>2584</v>
      </c>
    </row>
    <row r="1387" spans="3:17" hidden="1" x14ac:dyDescent="0.3">
      <c r="C1387">
        <v>1298</v>
      </c>
      <c r="D1387" t="s">
        <v>323</v>
      </c>
      <c r="E1387" t="s">
        <v>7745</v>
      </c>
      <c r="F1387" t="s">
        <v>7745</v>
      </c>
      <c r="G1387" t="s">
        <v>7745</v>
      </c>
      <c r="H1387" t="s">
        <v>7745</v>
      </c>
      <c r="I1387" t="s">
        <v>7745</v>
      </c>
      <c r="J1387" t="s">
        <v>7745</v>
      </c>
      <c r="L1387" s="13">
        <v>42313.386134259257</v>
      </c>
      <c r="M1387" t="s">
        <v>2584</v>
      </c>
      <c r="N1387" t="s">
        <v>6231</v>
      </c>
      <c r="P1387" t="s">
        <v>2610</v>
      </c>
      <c r="Q1387" t="b">
        <v>1</v>
      </c>
    </row>
    <row r="1388" spans="3:17" hidden="1" x14ac:dyDescent="0.3">
      <c r="C1388">
        <v>1299</v>
      </c>
      <c r="D1388" t="s">
        <v>323</v>
      </c>
      <c r="E1388" t="s">
        <v>7746</v>
      </c>
      <c r="F1388" t="s">
        <v>7746</v>
      </c>
      <c r="G1388" t="s">
        <v>7746</v>
      </c>
      <c r="H1388" t="s">
        <v>7746</v>
      </c>
      <c r="I1388" t="s">
        <v>7746</v>
      </c>
      <c r="J1388" t="s">
        <v>7746</v>
      </c>
      <c r="L1388" s="13">
        <v>42313.386134259257</v>
      </c>
      <c r="M1388" t="s">
        <v>2584</v>
      </c>
      <c r="N1388" t="s">
        <v>6231</v>
      </c>
      <c r="P1388" t="s">
        <v>2584</v>
      </c>
      <c r="Q1388" t="b">
        <v>0</v>
      </c>
    </row>
    <row r="1389" spans="3:17" hidden="1" x14ac:dyDescent="0.3">
      <c r="C1389">
        <v>1300</v>
      </c>
      <c r="D1389" t="s">
        <v>323</v>
      </c>
      <c r="E1389" t="s">
        <v>7747</v>
      </c>
      <c r="F1389" t="s">
        <v>7747</v>
      </c>
      <c r="G1389" t="s">
        <v>7747</v>
      </c>
      <c r="H1389" t="s">
        <v>7747</v>
      </c>
      <c r="I1389" t="s">
        <v>7747</v>
      </c>
      <c r="J1389" t="s">
        <v>7747</v>
      </c>
      <c r="L1389" s="13">
        <v>42313.386134259257</v>
      </c>
      <c r="M1389" t="s">
        <v>2584</v>
      </c>
      <c r="N1389" t="s">
        <v>6231</v>
      </c>
      <c r="P1389" t="s">
        <v>2610</v>
      </c>
      <c r="Q1389" t="b">
        <v>1</v>
      </c>
    </row>
    <row r="1390" spans="3:17" hidden="1" x14ac:dyDescent="0.3">
      <c r="C1390">
        <v>1297</v>
      </c>
      <c r="D1390" t="s">
        <v>323</v>
      </c>
      <c r="E1390" t="s">
        <v>7748</v>
      </c>
      <c r="F1390" t="s">
        <v>7748</v>
      </c>
      <c r="G1390" t="s">
        <v>7744</v>
      </c>
      <c r="H1390" t="s">
        <v>7744</v>
      </c>
      <c r="I1390" t="s">
        <v>7744</v>
      </c>
      <c r="J1390" t="s">
        <v>7744</v>
      </c>
      <c r="L1390" s="13">
        <v>42313.386134259257</v>
      </c>
      <c r="M1390" t="s">
        <v>2584</v>
      </c>
      <c r="N1390" t="s">
        <v>6231</v>
      </c>
      <c r="P1390" t="s">
        <v>2610</v>
      </c>
      <c r="Q1390" t="b">
        <v>1</v>
      </c>
    </row>
    <row r="1391" spans="3:17" hidden="1" x14ac:dyDescent="0.3">
      <c r="C1391">
        <v>1301</v>
      </c>
      <c r="D1391" t="s">
        <v>323</v>
      </c>
      <c r="E1391" t="s">
        <v>7749</v>
      </c>
      <c r="F1391" t="s">
        <v>7749</v>
      </c>
      <c r="G1391" t="s">
        <v>7749</v>
      </c>
      <c r="H1391" t="s">
        <v>7749</v>
      </c>
      <c r="I1391" t="s">
        <v>7749</v>
      </c>
      <c r="J1391" t="s">
        <v>7749</v>
      </c>
      <c r="L1391" s="13">
        <v>42313.386134259257</v>
      </c>
      <c r="M1391" t="s">
        <v>2584</v>
      </c>
      <c r="N1391" t="s">
        <v>6231</v>
      </c>
      <c r="P1391" t="s">
        <v>2584</v>
      </c>
      <c r="Q1391" t="b">
        <v>0</v>
      </c>
    </row>
    <row r="1392" spans="3:17" hidden="1" x14ac:dyDescent="0.3">
      <c r="C1392">
        <v>1304</v>
      </c>
      <c r="D1392" t="s">
        <v>323</v>
      </c>
      <c r="E1392" t="s">
        <v>7750</v>
      </c>
      <c r="F1392" t="s">
        <v>7750</v>
      </c>
      <c r="G1392" t="s">
        <v>7750</v>
      </c>
      <c r="H1392" t="s">
        <v>7750</v>
      </c>
      <c r="I1392" t="s">
        <v>7750</v>
      </c>
      <c r="J1392" t="s">
        <v>7750</v>
      </c>
      <c r="L1392" s="13">
        <v>42313.386134259257</v>
      </c>
      <c r="M1392" t="s">
        <v>2584</v>
      </c>
      <c r="N1392" t="s">
        <v>6231</v>
      </c>
      <c r="P1392" t="s">
        <v>2610</v>
      </c>
      <c r="Q1392" t="b">
        <v>0</v>
      </c>
    </row>
    <row r="1393" spans="3:17" hidden="1" x14ac:dyDescent="0.3">
      <c r="C1393">
        <v>1302</v>
      </c>
      <c r="D1393" t="s">
        <v>323</v>
      </c>
      <c r="E1393" t="s">
        <v>7751</v>
      </c>
      <c r="F1393" t="s">
        <v>7751</v>
      </c>
      <c r="G1393" t="s">
        <v>7752</v>
      </c>
      <c r="H1393" t="s">
        <v>7752</v>
      </c>
      <c r="I1393" t="s">
        <v>7752</v>
      </c>
      <c r="J1393" t="s">
        <v>7752</v>
      </c>
      <c r="L1393" s="13">
        <v>42313.386134259257</v>
      </c>
      <c r="M1393" t="s">
        <v>2584</v>
      </c>
      <c r="N1393" t="s">
        <v>6231</v>
      </c>
      <c r="P1393" t="s">
        <v>2584</v>
      </c>
      <c r="Q1393" t="b">
        <v>1</v>
      </c>
    </row>
    <row r="1394" spans="3:17" hidden="1" x14ac:dyDescent="0.3">
      <c r="C1394">
        <v>1303</v>
      </c>
      <c r="D1394" t="s">
        <v>323</v>
      </c>
      <c r="E1394" t="s">
        <v>7753</v>
      </c>
      <c r="F1394" t="s">
        <v>7753</v>
      </c>
      <c r="G1394" t="s">
        <v>7753</v>
      </c>
      <c r="H1394" t="s">
        <v>7754</v>
      </c>
      <c r="I1394" t="s">
        <v>7754</v>
      </c>
      <c r="J1394" t="s">
        <v>7754</v>
      </c>
      <c r="L1394" s="13">
        <v>42313.386134259257</v>
      </c>
      <c r="M1394" t="s">
        <v>2584</v>
      </c>
      <c r="N1394" t="s">
        <v>6231</v>
      </c>
      <c r="P1394" t="s">
        <v>2610</v>
      </c>
      <c r="Q1394" t="b">
        <v>0</v>
      </c>
    </row>
    <row r="1395" spans="3:17" hidden="1" x14ac:dyDescent="0.3">
      <c r="C1395">
        <v>7518</v>
      </c>
      <c r="D1395" t="s">
        <v>323</v>
      </c>
      <c r="E1395" t="s">
        <v>7755</v>
      </c>
      <c r="F1395" t="s">
        <v>7755</v>
      </c>
      <c r="G1395" t="s">
        <v>7752</v>
      </c>
      <c r="H1395" t="s">
        <v>7752</v>
      </c>
      <c r="I1395" t="s">
        <v>7752</v>
      </c>
      <c r="J1395" t="s">
        <v>7752</v>
      </c>
      <c r="L1395" s="13">
        <v>44369.39335648148</v>
      </c>
      <c r="M1395" t="s">
        <v>2584</v>
      </c>
      <c r="N1395" t="s">
        <v>6300</v>
      </c>
      <c r="P1395" t="s">
        <v>2584</v>
      </c>
      <c r="Q1395" t="b">
        <v>1</v>
      </c>
    </row>
    <row r="1396" spans="3:17" hidden="1" x14ac:dyDescent="0.3">
      <c r="C1396">
        <v>4318</v>
      </c>
      <c r="D1396" t="s">
        <v>323</v>
      </c>
      <c r="E1396" t="s">
        <v>7756</v>
      </c>
      <c r="F1396" t="s">
        <v>7756</v>
      </c>
      <c r="G1396" t="s">
        <v>7754</v>
      </c>
      <c r="H1396" t="s">
        <v>7754</v>
      </c>
      <c r="I1396" t="s">
        <v>7754</v>
      </c>
      <c r="J1396" t="s">
        <v>7754</v>
      </c>
      <c r="K1396" t="s">
        <v>6297</v>
      </c>
      <c r="L1396" s="13">
        <v>42451.524837962963</v>
      </c>
      <c r="M1396" t="s">
        <v>2584</v>
      </c>
      <c r="N1396" t="s">
        <v>6298</v>
      </c>
      <c r="P1396" t="s">
        <v>2610</v>
      </c>
      <c r="Q1396" t="b">
        <v>0</v>
      </c>
    </row>
    <row r="1397" spans="3:17" hidden="1" x14ac:dyDescent="0.3">
      <c r="C1397">
        <v>1305</v>
      </c>
      <c r="D1397" t="s">
        <v>323</v>
      </c>
      <c r="E1397" t="s">
        <v>7757</v>
      </c>
      <c r="F1397" t="s">
        <v>7757</v>
      </c>
      <c r="G1397" t="s">
        <v>7757</v>
      </c>
      <c r="H1397" t="s">
        <v>7757</v>
      </c>
      <c r="I1397" t="s">
        <v>7757</v>
      </c>
      <c r="J1397" t="s">
        <v>7757</v>
      </c>
      <c r="L1397" s="13">
        <v>42313.386134259257</v>
      </c>
      <c r="M1397" t="s">
        <v>2584</v>
      </c>
      <c r="N1397" t="s">
        <v>6231</v>
      </c>
      <c r="P1397" t="s">
        <v>2610</v>
      </c>
      <c r="Q1397" t="b">
        <v>1</v>
      </c>
    </row>
    <row r="1398" spans="3:17" hidden="1" x14ac:dyDescent="0.3">
      <c r="C1398">
        <v>1306</v>
      </c>
      <c r="D1398" t="s">
        <v>323</v>
      </c>
      <c r="E1398" t="s">
        <v>7758</v>
      </c>
      <c r="F1398" t="s">
        <v>7758</v>
      </c>
      <c r="G1398" t="s">
        <v>7758</v>
      </c>
      <c r="H1398" t="s">
        <v>7758</v>
      </c>
      <c r="I1398" t="s">
        <v>7758</v>
      </c>
      <c r="J1398" t="s">
        <v>7758</v>
      </c>
      <c r="L1398" s="13">
        <v>42313.386134259257</v>
      </c>
      <c r="M1398" t="s">
        <v>2584</v>
      </c>
      <c r="N1398" t="s">
        <v>6231</v>
      </c>
      <c r="P1398" t="s">
        <v>2584</v>
      </c>
      <c r="Q1398" t="b">
        <v>0</v>
      </c>
    </row>
    <row r="1399" spans="3:17" hidden="1" x14ac:dyDescent="0.3">
      <c r="C1399">
        <v>2765</v>
      </c>
      <c r="D1399" t="s">
        <v>323</v>
      </c>
      <c r="E1399" t="s">
        <v>7759</v>
      </c>
      <c r="F1399" t="s">
        <v>7759</v>
      </c>
      <c r="G1399" t="s">
        <v>7759</v>
      </c>
      <c r="H1399" t="s">
        <v>7759</v>
      </c>
      <c r="I1399" t="s">
        <v>7759</v>
      </c>
      <c r="L1399" s="13">
        <v>42313.386134259257</v>
      </c>
      <c r="M1399" t="s">
        <v>2584</v>
      </c>
      <c r="N1399" t="s">
        <v>6231</v>
      </c>
      <c r="P1399" t="s">
        <v>2584</v>
      </c>
      <c r="Q1399" t="b">
        <v>0</v>
      </c>
    </row>
    <row r="1400" spans="3:17" hidden="1" x14ac:dyDescent="0.3">
      <c r="C1400">
        <v>7521</v>
      </c>
      <c r="D1400" t="s">
        <v>323</v>
      </c>
      <c r="E1400" t="s">
        <v>7760</v>
      </c>
      <c r="F1400" t="s">
        <v>7760</v>
      </c>
      <c r="G1400" t="s">
        <v>7761</v>
      </c>
      <c r="H1400" t="s">
        <v>7761</v>
      </c>
      <c r="I1400" t="s">
        <v>7761</v>
      </c>
      <c r="J1400" t="s">
        <v>7761</v>
      </c>
      <c r="L1400" s="13">
        <v>44369.39335648148</v>
      </c>
      <c r="M1400" t="s">
        <v>2584</v>
      </c>
      <c r="N1400" t="s">
        <v>6300</v>
      </c>
      <c r="P1400" t="s">
        <v>2584</v>
      </c>
      <c r="Q1400" t="b">
        <v>1</v>
      </c>
    </row>
    <row r="1401" spans="3:17" hidden="1" x14ac:dyDescent="0.3">
      <c r="C1401">
        <v>1307</v>
      </c>
      <c r="D1401" t="s">
        <v>323</v>
      </c>
      <c r="E1401" t="s">
        <v>7762</v>
      </c>
      <c r="F1401" t="s">
        <v>7762</v>
      </c>
      <c r="G1401" t="s">
        <v>7762</v>
      </c>
      <c r="H1401" t="s">
        <v>7762</v>
      </c>
      <c r="I1401" t="s">
        <v>7762</v>
      </c>
      <c r="J1401" t="s">
        <v>7762</v>
      </c>
      <c r="L1401" s="13">
        <v>42313.386134259257</v>
      </c>
      <c r="M1401" t="s">
        <v>2584</v>
      </c>
      <c r="N1401" t="s">
        <v>6231</v>
      </c>
      <c r="P1401" t="s">
        <v>2584</v>
      </c>
      <c r="Q1401" t="b">
        <v>0</v>
      </c>
    </row>
    <row r="1402" spans="3:17" hidden="1" x14ac:dyDescent="0.3">
      <c r="C1402">
        <v>9285</v>
      </c>
      <c r="D1402" t="s">
        <v>323</v>
      </c>
      <c r="E1402" t="s">
        <v>7763</v>
      </c>
      <c r="F1402" t="s">
        <v>7763</v>
      </c>
      <c r="G1402" t="s">
        <v>7764</v>
      </c>
      <c r="H1402" t="s">
        <v>7764</v>
      </c>
      <c r="I1402" t="s">
        <v>7764</v>
      </c>
      <c r="J1402" t="s">
        <v>7764</v>
      </c>
      <c r="L1402" s="13">
        <v>44418.628553240742</v>
      </c>
      <c r="M1402" t="s">
        <v>2584</v>
      </c>
      <c r="N1402" t="s">
        <v>6809</v>
      </c>
      <c r="P1402" t="s">
        <v>2584</v>
      </c>
      <c r="Q1402" t="b">
        <v>0</v>
      </c>
    </row>
    <row r="1403" spans="3:17" hidden="1" x14ac:dyDescent="0.3">
      <c r="C1403">
        <v>9958</v>
      </c>
      <c r="D1403" t="s">
        <v>323</v>
      </c>
      <c r="E1403" t="s">
        <v>7765</v>
      </c>
      <c r="F1403" t="s">
        <v>7766</v>
      </c>
      <c r="G1403" t="s">
        <v>7766</v>
      </c>
      <c r="H1403" t="s">
        <v>7766</v>
      </c>
      <c r="I1403" t="s">
        <v>7766</v>
      </c>
      <c r="J1403" t="s">
        <v>7766</v>
      </c>
      <c r="L1403" s="13">
        <v>46125.690636574072</v>
      </c>
      <c r="M1403" t="s">
        <v>2584</v>
      </c>
      <c r="N1403" t="s">
        <v>6316</v>
      </c>
      <c r="P1403" t="s">
        <v>2584</v>
      </c>
    </row>
    <row r="1404" spans="3:17" hidden="1" x14ac:dyDescent="0.3">
      <c r="C1404">
        <v>5817</v>
      </c>
      <c r="D1404" t="s">
        <v>323</v>
      </c>
      <c r="E1404" t="s">
        <v>7767</v>
      </c>
      <c r="F1404" t="s">
        <v>7767</v>
      </c>
      <c r="G1404" t="s">
        <v>7767</v>
      </c>
      <c r="H1404" t="s">
        <v>7767</v>
      </c>
      <c r="I1404" t="s">
        <v>7767</v>
      </c>
      <c r="J1404" t="s">
        <v>7767</v>
      </c>
      <c r="L1404" s="13">
        <v>42523.475891203707</v>
      </c>
      <c r="M1404" t="s">
        <v>2584</v>
      </c>
      <c r="N1404" t="s">
        <v>6228</v>
      </c>
      <c r="P1404" t="s">
        <v>2610</v>
      </c>
      <c r="Q1404" t="b">
        <v>1</v>
      </c>
    </row>
    <row r="1405" spans="3:17" hidden="1" x14ac:dyDescent="0.3">
      <c r="C1405">
        <v>1312</v>
      </c>
      <c r="D1405" t="s">
        <v>323</v>
      </c>
      <c r="E1405" t="s">
        <v>7768</v>
      </c>
      <c r="F1405" t="s">
        <v>7768</v>
      </c>
      <c r="G1405" t="s">
        <v>7768</v>
      </c>
      <c r="H1405" t="s">
        <v>7768</v>
      </c>
      <c r="I1405" t="s">
        <v>7768</v>
      </c>
      <c r="J1405" t="s">
        <v>7768</v>
      </c>
      <c r="L1405" s="13">
        <v>42313.386134259257</v>
      </c>
      <c r="M1405" t="s">
        <v>2584</v>
      </c>
      <c r="N1405" t="s">
        <v>6231</v>
      </c>
      <c r="P1405" t="s">
        <v>2610</v>
      </c>
      <c r="Q1405" t="b">
        <v>1</v>
      </c>
    </row>
    <row r="1406" spans="3:17" hidden="1" x14ac:dyDescent="0.3">
      <c r="C1406">
        <v>1311</v>
      </c>
      <c r="D1406" t="s">
        <v>323</v>
      </c>
      <c r="E1406" t="s">
        <v>7769</v>
      </c>
      <c r="F1406" t="s">
        <v>7769</v>
      </c>
      <c r="L1406" s="13">
        <v>42313.386134259257</v>
      </c>
      <c r="M1406" t="s">
        <v>2584</v>
      </c>
      <c r="N1406" t="s">
        <v>6231</v>
      </c>
      <c r="P1406" t="s">
        <v>2584</v>
      </c>
      <c r="Q1406" t="b">
        <v>0</v>
      </c>
    </row>
    <row r="1407" spans="3:17" hidden="1" x14ac:dyDescent="0.3">
      <c r="C1407">
        <v>9629</v>
      </c>
      <c r="D1407" t="s">
        <v>323</v>
      </c>
      <c r="E1407" t="s">
        <v>7770</v>
      </c>
      <c r="F1407" t="s">
        <v>7770</v>
      </c>
      <c r="G1407" t="s">
        <v>7770</v>
      </c>
      <c r="H1407" t="s">
        <v>7770</v>
      </c>
      <c r="I1407" t="s">
        <v>7770</v>
      </c>
      <c r="J1407" t="s">
        <v>7770</v>
      </c>
      <c r="L1407" s="13">
        <v>44519.587905092594</v>
      </c>
      <c r="M1407" t="s">
        <v>2584</v>
      </c>
      <c r="N1407" t="s">
        <v>6513</v>
      </c>
      <c r="P1407" t="s">
        <v>2584</v>
      </c>
      <c r="Q1407" t="b">
        <v>0</v>
      </c>
    </row>
    <row r="1408" spans="3:17" hidden="1" x14ac:dyDescent="0.3">
      <c r="C1408">
        <v>2926</v>
      </c>
      <c r="D1408" t="s">
        <v>323</v>
      </c>
      <c r="E1408" t="s">
        <v>7771</v>
      </c>
      <c r="F1408" t="s">
        <v>7771</v>
      </c>
      <c r="G1408" t="s">
        <v>7771</v>
      </c>
      <c r="H1408" t="s">
        <v>7771</v>
      </c>
      <c r="I1408" t="s">
        <v>7771</v>
      </c>
      <c r="L1408" s="13">
        <v>42313.386134259257</v>
      </c>
      <c r="M1408" t="s">
        <v>2584</v>
      </c>
      <c r="N1408" t="s">
        <v>6231</v>
      </c>
      <c r="P1408" t="s">
        <v>2584</v>
      </c>
      <c r="Q1408" t="b">
        <v>0</v>
      </c>
    </row>
    <row r="1409" spans="3:17" hidden="1" x14ac:dyDescent="0.3">
      <c r="C1409">
        <v>1313</v>
      </c>
      <c r="D1409" t="s">
        <v>323</v>
      </c>
      <c r="E1409" t="s">
        <v>7772</v>
      </c>
      <c r="F1409" t="s">
        <v>7772</v>
      </c>
      <c r="G1409" t="s">
        <v>7772</v>
      </c>
      <c r="H1409" t="s">
        <v>7772</v>
      </c>
      <c r="I1409" t="s">
        <v>7772</v>
      </c>
      <c r="J1409" t="s">
        <v>7772</v>
      </c>
      <c r="L1409" s="13">
        <v>42313.386134259257</v>
      </c>
      <c r="M1409" t="s">
        <v>2584</v>
      </c>
      <c r="N1409" t="s">
        <v>6231</v>
      </c>
      <c r="P1409" t="s">
        <v>2610</v>
      </c>
      <c r="Q1409" t="b">
        <v>1</v>
      </c>
    </row>
    <row r="1410" spans="3:17" hidden="1" x14ac:dyDescent="0.3">
      <c r="C1410">
        <v>1314</v>
      </c>
      <c r="D1410" t="s">
        <v>323</v>
      </c>
      <c r="E1410" t="s">
        <v>7773</v>
      </c>
      <c r="F1410" t="s">
        <v>7773</v>
      </c>
      <c r="G1410" t="s">
        <v>7773</v>
      </c>
      <c r="H1410" t="s">
        <v>7773</v>
      </c>
      <c r="I1410" t="s">
        <v>7773</v>
      </c>
      <c r="J1410" t="s">
        <v>7773</v>
      </c>
      <c r="L1410" s="13">
        <v>42313.386134259257</v>
      </c>
      <c r="M1410" t="s">
        <v>2584</v>
      </c>
      <c r="N1410" t="s">
        <v>6231</v>
      </c>
      <c r="P1410" t="s">
        <v>2610</v>
      </c>
      <c r="Q1410" t="b">
        <v>1</v>
      </c>
    </row>
    <row r="1411" spans="3:17" hidden="1" x14ac:dyDescent="0.3">
      <c r="C1411">
        <v>1308</v>
      </c>
      <c r="D1411" t="s">
        <v>323</v>
      </c>
      <c r="E1411" t="s">
        <v>7774</v>
      </c>
      <c r="F1411" t="s">
        <v>7774</v>
      </c>
      <c r="L1411" s="13">
        <v>42313.386134259257</v>
      </c>
      <c r="M1411" t="s">
        <v>2584</v>
      </c>
      <c r="N1411" t="s">
        <v>6231</v>
      </c>
      <c r="P1411" t="s">
        <v>2584</v>
      </c>
      <c r="Q1411" t="b">
        <v>0</v>
      </c>
    </row>
    <row r="1412" spans="3:17" hidden="1" x14ac:dyDescent="0.3">
      <c r="C1412">
        <v>6086</v>
      </c>
      <c r="D1412" t="s">
        <v>323</v>
      </c>
      <c r="E1412" t="s">
        <v>7775</v>
      </c>
      <c r="F1412" t="s">
        <v>7775</v>
      </c>
      <c r="G1412" t="s">
        <v>7766</v>
      </c>
      <c r="H1412" t="s">
        <v>7766</v>
      </c>
      <c r="I1412" t="s">
        <v>7766</v>
      </c>
      <c r="J1412" t="s">
        <v>7766</v>
      </c>
      <c r="L1412" s="13">
        <v>42524.40320601852</v>
      </c>
      <c r="M1412" t="s">
        <v>2584</v>
      </c>
      <c r="N1412" t="s">
        <v>6313</v>
      </c>
      <c r="P1412" t="s">
        <v>2610</v>
      </c>
      <c r="Q1412" t="b">
        <v>1</v>
      </c>
    </row>
    <row r="1413" spans="3:17" hidden="1" x14ac:dyDescent="0.3">
      <c r="C1413">
        <v>1309</v>
      </c>
      <c r="D1413" t="s">
        <v>323</v>
      </c>
      <c r="E1413" t="s">
        <v>7776</v>
      </c>
      <c r="F1413" t="s">
        <v>7776</v>
      </c>
      <c r="L1413" s="13">
        <v>42313.386134259257</v>
      </c>
      <c r="M1413" t="s">
        <v>2584</v>
      </c>
      <c r="N1413" t="s">
        <v>6231</v>
      </c>
      <c r="P1413" t="s">
        <v>2584</v>
      </c>
      <c r="Q1413" t="b">
        <v>0</v>
      </c>
    </row>
    <row r="1414" spans="3:17" hidden="1" x14ac:dyDescent="0.3">
      <c r="C1414">
        <v>1310</v>
      </c>
      <c r="D1414" t="s">
        <v>323</v>
      </c>
      <c r="E1414" t="s">
        <v>7777</v>
      </c>
      <c r="F1414" t="s">
        <v>7777</v>
      </c>
      <c r="L1414" s="13">
        <v>42313.386134259257</v>
      </c>
      <c r="M1414" t="s">
        <v>2584</v>
      </c>
      <c r="N1414" t="s">
        <v>6231</v>
      </c>
      <c r="P1414" t="s">
        <v>2584</v>
      </c>
      <c r="Q1414" t="b">
        <v>0</v>
      </c>
    </row>
    <row r="1415" spans="3:17" hidden="1" x14ac:dyDescent="0.3">
      <c r="C1415">
        <v>2246</v>
      </c>
      <c r="D1415" t="s">
        <v>323</v>
      </c>
      <c r="E1415" t="s">
        <v>7778</v>
      </c>
      <c r="F1415" t="s">
        <v>7778</v>
      </c>
      <c r="L1415" s="13">
        <v>42313.386134259257</v>
      </c>
      <c r="M1415" t="s">
        <v>2584</v>
      </c>
      <c r="N1415" t="s">
        <v>6231</v>
      </c>
      <c r="P1415" t="s">
        <v>2584</v>
      </c>
      <c r="Q1415" t="b">
        <v>0</v>
      </c>
    </row>
    <row r="1416" spans="3:17" hidden="1" x14ac:dyDescent="0.3">
      <c r="C1416">
        <v>291</v>
      </c>
      <c r="D1416" t="s">
        <v>323</v>
      </c>
      <c r="E1416" t="s">
        <v>7779</v>
      </c>
      <c r="F1416" t="s">
        <v>7779</v>
      </c>
      <c r="G1416" t="s">
        <v>7779</v>
      </c>
      <c r="H1416" t="s">
        <v>7779</v>
      </c>
      <c r="I1416" t="s">
        <v>7779</v>
      </c>
      <c r="J1416" t="s">
        <v>7779</v>
      </c>
      <c r="K1416" t="s">
        <v>6275</v>
      </c>
      <c r="L1416" s="13">
        <v>42311.432696759257</v>
      </c>
      <c r="M1416" t="s">
        <v>2584</v>
      </c>
      <c r="N1416" t="s">
        <v>6224</v>
      </c>
      <c r="O1416" t="s">
        <v>7439</v>
      </c>
      <c r="P1416" t="s">
        <v>2610</v>
      </c>
      <c r="Q1416" t="b">
        <v>0</v>
      </c>
    </row>
    <row r="1417" spans="3:17" hidden="1" x14ac:dyDescent="0.3">
      <c r="C1417">
        <v>1316</v>
      </c>
      <c r="D1417" t="s">
        <v>323</v>
      </c>
      <c r="E1417" t="s">
        <v>7780</v>
      </c>
      <c r="F1417" t="s">
        <v>7780</v>
      </c>
      <c r="G1417" t="s">
        <v>6217</v>
      </c>
      <c r="H1417" t="s">
        <v>6217</v>
      </c>
      <c r="I1417" t="s">
        <v>6217</v>
      </c>
      <c r="J1417" t="s">
        <v>6217</v>
      </c>
      <c r="L1417" s="13">
        <v>42313.386134259257</v>
      </c>
      <c r="M1417" t="s">
        <v>2584</v>
      </c>
      <c r="N1417" t="s">
        <v>6231</v>
      </c>
      <c r="P1417" t="s">
        <v>2584</v>
      </c>
      <c r="Q1417" t="b">
        <v>1</v>
      </c>
    </row>
    <row r="1418" spans="3:17" hidden="1" x14ac:dyDescent="0.3">
      <c r="C1418">
        <v>1317</v>
      </c>
      <c r="D1418" t="s">
        <v>323</v>
      </c>
      <c r="E1418" t="s">
        <v>105</v>
      </c>
      <c r="F1418" t="s">
        <v>105</v>
      </c>
      <c r="G1418" t="s">
        <v>105</v>
      </c>
      <c r="H1418" t="s">
        <v>105</v>
      </c>
      <c r="I1418" t="s">
        <v>105</v>
      </c>
      <c r="J1418" t="s">
        <v>105</v>
      </c>
      <c r="L1418" s="13">
        <v>42313.386134259257</v>
      </c>
      <c r="M1418" t="s">
        <v>2584</v>
      </c>
      <c r="N1418" t="s">
        <v>6231</v>
      </c>
      <c r="P1418" t="s">
        <v>2584</v>
      </c>
      <c r="Q1418" t="b">
        <v>0</v>
      </c>
    </row>
    <row r="1419" spans="3:17" hidden="1" x14ac:dyDescent="0.3">
      <c r="C1419">
        <v>4696</v>
      </c>
      <c r="D1419" t="s">
        <v>323</v>
      </c>
      <c r="E1419" t="s">
        <v>7781</v>
      </c>
      <c r="F1419" t="s">
        <v>7781</v>
      </c>
      <c r="G1419" t="s">
        <v>105</v>
      </c>
      <c r="H1419" t="s">
        <v>105</v>
      </c>
      <c r="I1419" t="s">
        <v>105</v>
      </c>
      <c r="J1419" t="s">
        <v>105</v>
      </c>
      <c r="L1419" s="13">
        <v>42451.525729166664</v>
      </c>
      <c r="M1419" t="s">
        <v>2584</v>
      </c>
      <c r="N1419" t="s">
        <v>6258</v>
      </c>
      <c r="P1419" t="s">
        <v>2610</v>
      </c>
      <c r="Q1419" t="b">
        <v>0</v>
      </c>
    </row>
    <row r="1420" spans="3:17" hidden="1" x14ac:dyDescent="0.3">
      <c r="C1420">
        <v>1318</v>
      </c>
      <c r="D1420" t="s">
        <v>323</v>
      </c>
      <c r="E1420" t="s">
        <v>7782</v>
      </c>
      <c r="F1420" t="s">
        <v>7782</v>
      </c>
      <c r="G1420" t="s">
        <v>7782</v>
      </c>
      <c r="H1420" t="s">
        <v>7782</v>
      </c>
      <c r="I1420" t="s">
        <v>7782</v>
      </c>
      <c r="J1420" t="s">
        <v>7782</v>
      </c>
      <c r="L1420" s="13">
        <v>42313.386134259257</v>
      </c>
      <c r="M1420" t="s">
        <v>2584</v>
      </c>
      <c r="N1420" t="s">
        <v>6231</v>
      </c>
      <c r="P1420" t="s">
        <v>2584</v>
      </c>
      <c r="Q1420" t="b">
        <v>1</v>
      </c>
    </row>
    <row r="1421" spans="3:17" hidden="1" x14ac:dyDescent="0.3">
      <c r="C1421">
        <v>1947</v>
      </c>
      <c r="D1421" t="s">
        <v>323</v>
      </c>
      <c r="E1421" t="s">
        <v>7783</v>
      </c>
      <c r="F1421" t="s">
        <v>7783</v>
      </c>
      <c r="L1421" s="13">
        <v>42313.386134259257</v>
      </c>
      <c r="M1421" t="s">
        <v>2584</v>
      </c>
      <c r="N1421" t="s">
        <v>6231</v>
      </c>
      <c r="P1421" t="s">
        <v>2584</v>
      </c>
      <c r="Q1421" t="b">
        <v>0</v>
      </c>
    </row>
    <row r="1422" spans="3:17" hidden="1" x14ac:dyDescent="0.3">
      <c r="C1422">
        <v>7528</v>
      </c>
      <c r="D1422" t="s">
        <v>323</v>
      </c>
      <c r="E1422" t="s">
        <v>7784</v>
      </c>
      <c r="F1422" t="s">
        <v>7784</v>
      </c>
      <c r="G1422" t="s">
        <v>7784</v>
      </c>
      <c r="H1422" t="s">
        <v>7784</v>
      </c>
      <c r="I1422" t="s">
        <v>7784</v>
      </c>
      <c r="J1422" t="s">
        <v>7784</v>
      </c>
      <c r="L1422" s="13">
        <v>44369.39335648148</v>
      </c>
      <c r="M1422" t="s">
        <v>2584</v>
      </c>
      <c r="N1422" t="s">
        <v>6300</v>
      </c>
      <c r="P1422" t="s">
        <v>2584</v>
      </c>
      <c r="Q1422" t="b">
        <v>1</v>
      </c>
    </row>
    <row r="1423" spans="3:17" hidden="1" x14ac:dyDescent="0.3">
      <c r="C1423">
        <v>1319</v>
      </c>
      <c r="D1423" t="s">
        <v>323</v>
      </c>
      <c r="E1423" t="s">
        <v>7785</v>
      </c>
      <c r="F1423" t="s">
        <v>7785</v>
      </c>
      <c r="G1423" t="s">
        <v>7785</v>
      </c>
      <c r="H1423" t="s">
        <v>7785</v>
      </c>
      <c r="I1423" t="s">
        <v>7785</v>
      </c>
      <c r="J1423" t="s">
        <v>7785</v>
      </c>
      <c r="L1423" s="13">
        <v>42313.386134259257</v>
      </c>
      <c r="M1423" t="s">
        <v>2584</v>
      </c>
      <c r="N1423" t="s">
        <v>6231</v>
      </c>
      <c r="P1423" t="s">
        <v>2584</v>
      </c>
      <c r="Q1423" t="b">
        <v>0</v>
      </c>
    </row>
    <row r="1424" spans="3:17" hidden="1" x14ac:dyDescent="0.3">
      <c r="C1424">
        <v>3975</v>
      </c>
      <c r="D1424" t="s">
        <v>323</v>
      </c>
      <c r="E1424" t="s">
        <v>3504</v>
      </c>
      <c r="F1424" t="s">
        <v>3504</v>
      </c>
      <c r="G1424" t="s">
        <v>3504</v>
      </c>
      <c r="H1424" t="s">
        <v>3504</v>
      </c>
      <c r="I1424" t="s">
        <v>3504</v>
      </c>
      <c r="J1424" t="s">
        <v>691</v>
      </c>
      <c r="L1424" s="13">
        <v>42394.68472222222</v>
      </c>
      <c r="M1424" t="s">
        <v>2584</v>
      </c>
      <c r="N1424" t="s">
        <v>6218</v>
      </c>
      <c r="P1424" t="s">
        <v>2610</v>
      </c>
      <c r="Q1424" t="b">
        <v>1</v>
      </c>
    </row>
    <row r="1425" spans="3:17" hidden="1" x14ac:dyDescent="0.3">
      <c r="C1425">
        <v>292</v>
      </c>
      <c r="D1425" t="s">
        <v>323</v>
      </c>
      <c r="E1425" t="s">
        <v>7786</v>
      </c>
      <c r="F1425" t="s">
        <v>7786</v>
      </c>
      <c r="G1425" t="s">
        <v>7786</v>
      </c>
      <c r="H1425" t="s">
        <v>7786</v>
      </c>
      <c r="I1425" t="s">
        <v>7786</v>
      </c>
      <c r="J1425" t="s">
        <v>691</v>
      </c>
      <c r="K1425" t="s">
        <v>7787</v>
      </c>
      <c r="L1425" s="13">
        <v>42311.432696759257</v>
      </c>
      <c r="M1425" t="s">
        <v>2584</v>
      </c>
      <c r="N1425" t="s">
        <v>6224</v>
      </c>
      <c r="O1425" t="s">
        <v>7788</v>
      </c>
      <c r="P1425" t="s">
        <v>2610</v>
      </c>
      <c r="Q1425" t="b">
        <v>1</v>
      </c>
    </row>
    <row r="1426" spans="3:17" hidden="1" x14ac:dyDescent="0.3">
      <c r="C1426">
        <v>35</v>
      </c>
      <c r="D1426" t="s">
        <v>323</v>
      </c>
      <c r="E1426" t="s">
        <v>946</v>
      </c>
      <c r="F1426" t="s">
        <v>946</v>
      </c>
      <c r="G1426" t="s">
        <v>947</v>
      </c>
      <c r="H1426" t="s">
        <v>947</v>
      </c>
      <c r="I1426" t="s">
        <v>947</v>
      </c>
      <c r="J1426" t="s">
        <v>691</v>
      </c>
      <c r="K1426" t="s">
        <v>6275</v>
      </c>
      <c r="L1426" s="13">
        <v>42311.431956018518</v>
      </c>
      <c r="M1426" t="s">
        <v>2584</v>
      </c>
      <c r="N1426" t="s">
        <v>6271</v>
      </c>
      <c r="O1426" t="s">
        <v>6276</v>
      </c>
      <c r="P1426" t="s">
        <v>2610</v>
      </c>
      <c r="Q1426" t="b">
        <v>1</v>
      </c>
    </row>
    <row r="1427" spans="3:17" hidden="1" x14ac:dyDescent="0.3">
      <c r="C1427">
        <v>1322</v>
      </c>
      <c r="D1427" t="s">
        <v>323</v>
      </c>
      <c r="E1427" t="s">
        <v>7789</v>
      </c>
      <c r="F1427" t="s">
        <v>7789</v>
      </c>
      <c r="G1427" t="s">
        <v>7789</v>
      </c>
      <c r="H1427" t="s">
        <v>7789</v>
      </c>
      <c r="I1427" t="s">
        <v>7789</v>
      </c>
      <c r="J1427" t="s">
        <v>7789</v>
      </c>
      <c r="L1427" s="13">
        <v>42313.386134259257</v>
      </c>
      <c r="M1427" t="s">
        <v>2584</v>
      </c>
      <c r="N1427" t="s">
        <v>6231</v>
      </c>
      <c r="P1427" t="s">
        <v>2584</v>
      </c>
      <c r="Q1427" t="b">
        <v>0</v>
      </c>
    </row>
    <row r="1428" spans="3:17" hidden="1" x14ac:dyDescent="0.3">
      <c r="C1428">
        <v>1321</v>
      </c>
      <c r="D1428" t="s">
        <v>323</v>
      </c>
      <c r="E1428" t="s">
        <v>7790</v>
      </c>
      <c r="F1428" t="s">
        <v>7790</v>
      </c>
      <c r="G1428" t="s">
        <v>7791</v>
      </c>
      <c r="H1428" t="s">
        <v>7791</v>
      </c>
      <c r="I1428" t="s">
        <v>7791</v>
      </c>
      <c r="J1428" t="s">
        <v>7791</v>
      </c>
      <c r="L1428" s="13">
        <v>42313.386134259257</v>
      </c>
      <c r="M1428" t="s">
        <v>2584</v>
      </c>
      <c r="N1428" t="s">
        <v>6231</v>
      </c>
      <c r="P1428" t="s">
        <v>2584</v>
      </c>
      <c r="Q1428" t="b">
        <v>1</v>
      </c>
    </row>
    <row r="1429" spans="3:17" hidden="1" x14ac:dyDescent="0.3">
      <c r="C1429">
        <v>1323</v>
      </c>
      <c r="D1429" t="s">
        <v>323</v>
      </c>
      <c r="E1429" t="s">
        <v>7792</v>
      </c>
      <c r="F1429" t="s">
        <v>7792</v>
      </c>
      <c r="G1429" t="s">
        <v>7792</v>
      </c>
      <c r="H1429" t="s">
        <v>7792</v>
      </c>
      <c r="I1429" t="s">
        <v>7792</v>
      </c>
      <c r="J1429" t="s">
        <v>7792</v>
      </c>
      <c r="L1429" s="13">
        <v>42313.386134259257</v>
      </c>
      <c r="M1429" t="s">
        <v>2584</v>
      </c>
      <c r="N1429" t="s">
        <v>6231</v>
      </c>
      <c r="P1429" t="s">
        <v>2584</v>
      </c>
      <c r="Q1429" t="b">
        <v>0</v>
      </c>
    </row>
    <row r="1430" spans="3:17" hidden="1" x14ac:dyDescent="0.3">
      <c r="C1430">
        <v>7530</v>
      </c>
      <c r="D1430" t="s">
        <v>323</v>
      </c>
      <c r="E1430" t="s">
        <v>7793</v>
      </c>
      <c r="F1430" t="s">
        <v>7793</v>
      </c>
      <c r="G1430" t="s">
        <v>7794</v>
      </c>
      <c r="H1430" t="s">
        <v>7794</v>
      </c>
      <c r="I1430" t="s">
        <v>7794</v>
      </c>
      <c r="J1430" t="s">
        <v>7794</v>
      </c>
      <c r="L1430" s="13">
        <v>44369.39335648148</v>
      </c>
      <c r="M1430" t="s">
        <v>2584</v>
      </c>
      <c r="N1430" t="s">
        <v>6300</v>
      </c>
      <c r="P1430" t="s">
        <v>2584</v>
      </c>
      <c r="Q1430" t="b">
        <v>1</v>
      </c>
    </row>
    <row r="1431" spans="3:17" hidden="1" x14ac:dyDescent="0.3">
      <c r="C1431">
        <v>1324</v>
      </c>
      <c r="D1431" t="s">
        <v>323</v>
      </c>
      <c r="E1431" t="s">
        <v>7795</v>
      </c>
      <c r="F1431" t="s">
        <v>7795</v>
      </c>
      <c r="G1431" t="s">
        <v>7795</v>
      </c>
      <c r="H1431" t="s">
        <v>7795</v>
      </c>
      <c r="I1431" t="s">
        <v>7795</v>
      </c>
      <c r="J1431" t="s">
        <v>7795</v>
      </c>
      <c r="L1431" s="13">
        <v>42313.386134259257</v>
      </c>
      <c r="M1431" t="s">
        <v>2584</v>
      </c>
      <c r="N1431" t="s">
        <v>6231</v>
      </c>
      <c r="P1431" t="s">
        <v>2610</v>
      </c>
      <c r="Q1431" t="b">
        <v>0</v>
      </c>
    </row>
    <row r="1432" spans="3:17" hidden="1" x14ac:dyDescent="0.3">
      <c r="C1432">
        <v>1325</v>
      </c>
      <c r="D1432" t="s">
        <v>323</v>
      </c>
      <c r="E1432" t="s">
        <v>7796</v>
      </c>
      <c r="F1432" t="s">
        <v>7796</v>
      </c>
      <c r="L1432" s="13">
        <v>42313.386134259257</v>
      </c>
      <c r="M1432" t="s">
        <v>2584</v>
      </c>
      <c r="N1432" t="s">
        <v>6231</v>
      </c>
      <c r="P1432" t="s">
        <v>2584</v>
      </c>
      <c r="Q1432" t="b">
        <v>0</v>
      </c>
    </row>
    <row r="1433" spans="3:17" hidden="1" x14ac:dyDescent="0.3">
      <c r="C1433">
        <v>7531</v>
      </c>
      <c r="D1433" t="s">
        <v>323</v>
      </c>
      <c r="E1433" t="s">
        <v>7797</v>
      </c>
      <c r="F1433" t="s">
        <v>7797</v>
      </c>
      <c r="G1433" t="s">
        <v>7797</v>
      </c>
      <c r="H1433" t="s">
        <v>7797</v>
      </c>
      <c r="I1433" t="s">
        <v>7797</v>
      </c>
      <c r="J1433" t="s">
        <v>7797</v>
      </c>
      <c r="L1433" s="13">
        <v>44369.39335648148</v>
      </c>
      <c r="M1433" t="s">
        <v>2584</v>
      </c>
      <c r="N1433" t="s">
        <v>6300</v>
      </c>
      <c r="P1433" t="s">
        <v>2584</v>
      </c>
      <c r="Q1433" t="b">
        <v>0</v>
      </c>
    </row>
    <row r="1434" spans="3:17" hidden="1" x14ac:dyDescent="0.3">
      <c r="C1434">
        <v>1326</v>
      </c>
      <c r="D1434" t="s">
        <v>323</v>
      </c>
      <c r="E1434" t="s">
        <v>7798</v>
      </c>
      <c r="F1434" t="s">
        <v>7798</v>
      </c>
      <c r="G1434" t="s">
        <v>7797</v>
      </c>
      <c r="H1434" t="s">
        <v>7797</v>
      </c>
      <c r="I1434" t="s">
        <v>7797</v>
      </c>
      <c r="J1434" t="s">
        <v>7797</v>
      </c>
      <c r="L1434" s="13">
        <v>42313.386134259257</v>
      </c>
      <c r="M1434" t="s">
        <v>2584</v>
      </c>
      <c r="N1434" t="s">
        <v>6231</v>
      </c>
      <c r="P1434" t="s">
        <v>2584</v>
      </c>
      <c r="Q1434" t="b">
        <v>0</v>
      </c>
    </row>
    <row r="1435" spans="3:17" hidden="1" x14ac:dyDescent="0.3">
      <c r="C1435">
        <v>1327</v>
      </c>
      <c r="D1435" t="s">
        <v>323</v>
      </c>
      <c r="E1435" t="s">
        <v>7799</v>
      </c>
      <c r="F1435" t="s">
        <v>7799</v>
      </c>
      <c r="L1435" s="13">
        <v>42313.386134259257</v>
      </c>
      <c r="M1435" t="s">
        <v>2584</v>
      </c>
      <c r="N1435" t="s">
        <v>6231</v>
      </c>
      <c r="P1435" t="s">
        <v>2584</v>
      </c>
      <c r="Q1435" t="b">
        <v>0</v>
      </c>
    </row>
    <row r="1436" spans="3:17" hidden="1" x14ac:dyDescent="0.3">
      <c r="C1436">
        <v>6302</v>
      </c>
      <c r="D1436" t="s">
        <v>323</v>
      </c>
      <c r="E1436" t="s">
        <v>7800</v>
      </c>
      <c r="F1436" t="s">
        <v>7800</v>
      </c>
      <c r="G1436" t="s">
        <v>7801</v>
      </c>
      <c r="H1436" t="s">
        <v>7801</v>
      </c>
      <c r="I1436" t="s">
        <v>7801</v>
      </c>
      <c r="J1436" t="s">
        <v>7801</v>
      </c>
      <c r="L1436" s="13">
        <v>42524.4377662037</v>
      </c>
      <c r="M1436" t="s">
        <v>2584</v>
      </c>
      <c r="N1436" t="s">
        <v>6325</v>
      </c>
      <c r="P1436" t="s">
        <v>2610</v>
      </c>
      <c r="Q1436" t="b">
        <v>0</v>
      </c>
    </row>
    <row r="1437" spans="3:17" hidden="1" x14ac:dyDescent="0.3">
      <c r="C1437">
        <v>1328</v>
      </c>
      <c r="D1437" t="s">
        <v>323</v>
      </c>
      <c r="E1437" t="s">
        <v>7802</v>
      </c>
      <c r="F1437" t="s">
        <v>7802</v>
      </c>
      <c r="G1437" t="s">
        <v>7802</v>
      </c>
      <c r="H1437" t="s">
        <v>7802</v>
      </c>
      <c r="I1437" t="s">
        <v>7802</v>
      </c>
      <c r="J1437" t="s">
        <v>7802</v>
      </c>
      <c r="L1437" s="13">
        <v>42313.386134259257</v>
      </c>
      <c r="M1437" t="s">
        <v>2584</v>
      </c>
      <c r="N1437" t="s">
        <v>6231</v>
      </c>
      <c r="P1437" t="s">
        <v>2584</v>
      </c>
      <c r="Q1437" t="b">
        <v>0</v>
      </c>
    </row>
    <row r="1438" spans="3:17" hidden="1" x14ac:dyDescent="0.3">
      <c r="C1438">
        <v>3155</v>
      </c>
      <c r="D1438" t="s">
        <v>323</v>
      </c>
      <c r="E1438" t="s">
        <v>7803</v>
      </c>
      <c r="F1438" t="s">
        <v>7803</v>
      </c>
      <c r="G1438" t="s">
        <v>7803</v>
      </c>
      <c r="H1438" t="s">
        <v>7803</v>
      </c>
      <c r="I1438" t="s">
        <v>7804</v>
      </c>
      <c r="J1438" t="s">
        <v>7804</v>
      </c>
      <c r="L1438" s="13">
        <v>42313.386134259257</v>
      </c>
      <c r="M1438" t="s">
        <v>2584</v>
      </c>
      <c r="N1438" t="s">
        <v>6231</v>
      </c>
      <c r="P1438" t="s">
        <v>2610</v>
      </c>
      <c r="Q1438" t="b">
        <v>1</v>
      </c>
    </row>
    <row r="1439" spans="3:17" hidden="1" x14ac:dyDescent="0.3">
      <c r="C1439">
        <v>3156</v>
      </c>
      <c r="D1439" t="s">
        <v>323</v>
      </c>
      <c r="E1439" t="s">
        <v>7805</v>
      </c>
      <c r="F1439" t="s">
        <v>7805</v>
      </c>
      <c r="G1439" t="s">
        <v>7805</v>
      </c>
      <c r="H1439" t="s">
        <v>7805</v>
      </c>
      <c r="I1439" t="s">
        <v>7805</v>
      </c>
      <c r="L1439" s="13">
        <v>42313.386134259257</v>
      </c>
      <c r="M1439" t="s">
        <v>2584</v>
      </c>
      <c r="N1439" t="s">
        <v>6231</v>
      </c>
      <c r="P1439" t="s">
        <v>2584</v>
      </c>
      <c r="Q1439" t="b">
        <v>0</v>
      </c>
    </row>
    <row r="1440" spans="3:17" hidden="1" x14ac:dyDescent="0.3">
      <c r="C1440">
        <v>5243</v>
      </c>
      <c r="D1440" t="s">
        <v>323</v>
      </c>
      <c r="E1440" t="s">
        <v>7806</v>
      </c>
      <c r="F1440" t="s">
        <v>7806</v>
      </c>
      <c r="G1440" t="s">
        <v>7806</v>
      </c>
      <c r="H1440" t="s">
        <v>7806</v>
      </c>
      <c r="I1440" t="s">
        <v>7806</v>
      </c>
      <c r="J1440" t="s">
        <v>7806</v>
      </c>
      <c r="L1440" s="13">
        <v>42495.338576388887</v>
      </c>
      <c r="M1440" t="s">
        <v>2584</v>
      </c>
      <c r="N1440" t="s">
        <v>6286</v>
      </c>
      <c r="P1440" t="s">
        <v>2610</v>
      </c>
      <c r="Q1440" t="b">
        <v>0</v>
      </c>
    </row>
    <row r="1441" spans="3:17" hidden="1" x14ac:dyDescent="0.3">
      <c r="C1441">
        <v>3158</v>
      </c>
      <c r="D1441" t="s">
        <v>323</v>
      </c>
      <c r="E1441" t="s">
        <v>7807</v>
      </c>
      <c r="F1441" t="s">
        <v>7807</v>
      </c>
      <c r="G1441" t="s">
        <v>7807</v>
      </c>
      <c r="H1441" t="s">
        <v>7807</v>
      </c>
      <c r="I1441" t="s">
        <v>7807</v>
      </c>
      <c r="L1441" s="13">
        <v>42313.386134259257</v>
      </c>
      <c r="M1441" t="s">
        <v>2584</v>
      </c>
      <c r="N1441" t="s">
        <v>6231</v>
      </c>
      <c r="P1441" t="s">
        <v>2584</v>
      </c>
      <c r="Q1441" t="b">
        <v>0</v>
      </c>
    </row>
    <row r="1442" spans="3:17" hidden="1" x14ac:dyDescent="0.3">
      <c r="C1442">
        <v>1330</v>
      </c>
      <c r="D1442" t="s">
        <v>323</v>
      </c>
      <c r="E1442" t="s">
        <v>7808</v>
      </c>
      <c r="F1442" t="s">
        <v>7808</v>
      </c>
      <c r="G1442" t="s">
        <v>7808</v>
      </c>
      <c r="H1442" t="s">
        <v>7808</v>
      </c>
      <c r="I1442" t="s">
        <v>7808</v>
      </c>
      <c r="J1442" t="s">
        <v>7808</v>
      </c>
      <c r="L1442" s="13">
        <v>42313.386134259257</v>
      </c>
      <c r="M1442" t="s">
        <v>2584</v>
      </c>
      <c r="N1442" t="s">
        <v>6231</v>
      </c>
      <c r="P1442" t="s">
        <v>2610</v>
      </c>
      <c r="Q1442" t="b">
        <v>1</v>
      </c>
    </row>
    <row r="1443" spans="3:17" hidden="1" x14ac:dyDescent="0.3">
      <c r="C1443">
        <v>1329</v>
      </c>
      <c r="D1443" t="s">
        <v>323</v>
      </c>
      <c r="E1443" t="s">
        <v>7809</v>
      </c>
      <c r="F1443" t="s">
        <v>7809</v>
      </c>
      <c r="L1443" s="13">
        <v>42313.386134259257</v>
      </c>
      <c r="M1443" t="s">
        <v>2584</v>
      </c>
      <c r="N1443" t="s">
        <v>6231</v>
      </c>
      <c r="P1443" t="s">
        <v>2584</v>
      </c>
      <c r="Q1443" t="b">
        <v>0</v>
      </c>
    </row>
    <row r="1444" spans="3:17" hidden="1" x14ac:dyDescent="0.3">
      <c r="C1444">
        <v>1331</v>
      </c>
      <c r="D1444" t="s">
        <v>323</v>
      </c>
      <c r="E1444" t="s">
        <v>7810</v>
      </c>
      <c r="F1444" t="s">
        <v>7810</v>
      </c>
      <c r="G1444" t="s">
        <v>7810</v>
      </c>
      <c r="H1444" t="s">
        <v>7810</v>
      </c>
      <c r="I1444" t="s">
        <v>7810</v>
      </c>
      <c r="J1444" t="s">
        <v>7810</v>
      </c>
      <c r="L1444" s="13">
        <v>42313.386134259257</v>
      </c>
      <c r="M1444" t="s">
        <v>2584</v>
      </c>
      <c r="N1444" t="s">
        <v>6231</v>
      </c>
      <c r="P1444" t="s">
        <v>2584</v>
      </c>
      <c r="Q1444" t="b">
        <v>1</v>
      </c>
    </row>
    <row r="1445" spans="3:17" hidden="1" x14ac:dyDescent="0.3">
      <c r="C1445">
        <v>1332</v>
      </c>
      <c r="D1445" t="s">
        <v>323</v>
      </c>
      <c r="E1445" t="s">
        <v>7811</v>
      </c>
      <c r="F1445" t="s">
        <v>7811</v>
      </c>
      <c r="L1445" s="13">
        <v>42313.386134259257</v>
      </c>
      <c r="M1445" t="s">
        <v>2584</v>
      </c>
      <c r="N1445" t="s">
        <v>6231</v>
      </c>
      <c r="P1445" t="s">
        <v>2584</v>
      </c>
      <c r="Q1445" t="b">
        <v>0</v>
      </c>
    </row>
    <row r="1446" spans="3:17" hidden="1" x14ac:dyDescent="0.3">
      <c r="C1446">
        <v>1333</v>
      </c>
      <c r="D1446" t="s">
        <v>323</v>
      </c>
      <c r="E1446" t="s">
        <v>7812</v>
      </c>
      <c r="F1446" t="s">
        <v>7812</v>
      </c>
      <c r="L1446" s="13">
        <v>42313.386134259257</v>
      </c>
      <c r="M1446" t="s">
        <v>2584</v>
      </c>
      <c r="N1446" t="s">
        <v>6231</v>
      </c>
      <c r="P1446" t="s">
        <v>2584</v>
      </c>
      <c r="Q1446" t="b">
        <v>0</v>
      </c>
    </row>
    <row r="1447" spans="3:17" hidden="1" x14ac:dyDescent="0.3">
      <c r="C1447">
        <v>1334</v>
      </c>
      <c r="D1447" t="s">
        <v>323</v>
      </c>
      <c r="E1447" t="s">
        <v>7813</v>
      </c>
      <c r="F1447" t="s">
        <v>7813</v>
      </c>
      <c r="L1447" s="13">
        <v>42313.386134259257</v>
      </c>
      <c r="M1447" t="s">
        <v>2584</v>
      </c>
      <c r="N1447" t="s">
        <v>6231</v>
      </c>
      <c r="P1447" t="s">
        <v>2584</v>
      </c>
      <c r="Q1447" t="b">
        <v>0</v>
      </c>
    </row>
    <row r="1448" spans="3:17" hidden="1" x14ac:dyDescent="0.3">
      <c r="C1448">
        <v>7535</v>
      </c>
      <c r="D1448" t="s">
        <v>323</v>
      </c>
      <c r="E1448" t="s">
        <v>7814</v>
      </c>
      <c r="F1448" t="s">
        <v>7814</v>
      </c>
      <c r="G1448" t="s">
        <v>7815</v>
      </c>
      <c r="H1448" t="s">
        <v>7815</v>
      </c>
      <c r="I1448" t="s">
        <v>7815</v>
      </c>
      <c r="J1448" t="s">
        <v>7815</v>
      </c>
      <c r="L1448" s="13">
        <v>44369.39335648148</v>
      </c>
      <c r="M1448" t="s">
        <v>2584</v>
      </c>
      <c r="N1448" t="s">
        <v>6300</v>
      </c>
      <c r="P1448" t="s">
        <v>2584</v>
      </c>
      <c r="Q1448" t="b">
        <v>1</v>
      </c>
    </row>
    <row r="1449" spans="3:17" hidden="1" x14ac:dyDescent="0.3">
      <c r="C1449">
        <v>293</v>
      </c>
      <c r="D1449" t="s">
        <v>323</v>
      </c>
      <c r="E1449" t="s">
        <v>3519</v>
      </c>
      <c r="F1449" t="s">
        <v>3519</v>
      </c>
      <c r="G1449" t="s">
        <v>3519</v>
      </c>
      <c r="H1449" t="s">
        <v>3519</v>
      </c>
      <c r="I1449" t="s">
        <v>3519</v>
      </c>
      <c r="J1449" t="s">
        <v>3519</v>
      </c>
      <c r="K1449" t="s">
        <v>6241</v>
      </c>
      <c r="L1449" s="13">
        <v>42311.432696759257</v>
      </c>
      <c r="M1449" t="s">
        <v>2584</v>
      </c>
      <c r="N1449" t="s">
        <v>6224</v>
      </c>
      <c r="P1449" t="s">
        <v>2610</v>
      </c>
      <c r="Q1449" t="b">
        <v>1</v>
      </c>
    </row>
    <row r="1450" spans="3:17" hidden="1" x14ac:dyDescent="0.3">
      <c r="C1450">
        <v>36</v>
      </c>
      <c r="D1450" t="s">
        <v>323</v>
      </c>
      <c r="E1450" t="s">
        <v>3523</v>
      </c>
      <c r="F1450" t="s">
        <v>3523</v>
      </c>
      <c r="G1450" t="s">
        <v>3523</v>
      </c>
      <c r="H1450" t="s">
        <v>3523</v>
      </c>
      <c r="I1450" t="s">
        <v>3523</v>
      </c>
      <c r="J1450" t="s">
        <v>3523</v>
      </c>
      <c r="K1450" t="s">
        <v>6241</v>
      </c>
      <c r="L1450" s="13">
        <v>42311.431956018518</v>
      </c>
      <c r="M1450" t="s">
        <v>2584</v>
      </c>
      <c r="N1450" t="s">
        <v>6271</v>
      </c>
      <c r="P1450" t="s">
        <v>2610</v>
      </c>
      <c r="Q1450" t="b">
        <v>0</v>
      </c>
    </row>
    <row r="1451" spans="3:17" hidden="1" x14ac:dyDescent="0.3">
      <c r="C1451">
        <v>37</v>
      </c>
      <c r="D1451" t="s">
        <v>323</v>
      </c>
      <c r="E1451" t="s">
        <v>3525</v>
      </c>
      <c r="F1451" t="s">
        <v>3525</v>
      </c>
      <c r="G1451" t="s">
        <v>3525</v>
      </c>
      <c r="H1451" t="s">
        <v>3525</v>
      </c>
      <c r="I1451" t="s">
        <v>3525</v>
      </c>
      <c r="J1451" t="s">
        <v>3525</v>
      </c>
      <c r="K1451" t="s">
        <v>6241</v>
      </c>
      <c r="L1451" s="13">
        <v>42311.431956018518</v>
      </c>
      <c r="M1451" t="s">
        <v>2584</v>
      </c>
      <c r="N1451" t="s">
        <v>6271</v>
      </c>
      <c r="P1451" t="s">
        <v>2610</v>
      </c>
      <c r="Q1451" t="b">
        <v>1</v>
      </c>
    </row>
    <row r="1452" spans="3:17" hidden="1" x14ac:dyDescent="0.3">
      <c r="C1452">
        <v>1338</v>
      </c>
      <c r="D1452" t="s">
        <v>323</v>
      </c>
      <c r="E1452" t="s">
        <v>7816</v>
      </c>
      <c r="F1452" t="s">
        <v>7816</v>
      </c>
      <c r="L1452" s="13">
        <v>42313.386134259257</v>
      </c>
      <c r="M1452" t="s">
        <v>2584</v>
      </c>
      <c r="N1452" t="s">
        <v>6231</v>
      </c>
      <c r="P1452" t="s">
        <v>2584</v>
      </c>
      <c r="Q1452" t="b">
        <v>0</v>
      </c>
    </row>
    <row r="1453" spans="3:17" hidden="1" x14ac:dyDescent="0.3">
      <c r="C1453">
        <v>38</v>
      </c>
      <c r="D1453" t="s">
        <v>323</v>
      </c>
      <c r="E1453" t="s">
        <v>3520</v>
      </c>
      <c r="F1453" t="s">
        <v>3520</v>
      </c>
      <c r="G1453" t="s">
        <v>3519</v>
      </c>
      <c r="H1453" t="s">
        <v>3519</v>
      </c>
      <c r="I1453" t="s">
        <v>3519</v>
      </c>
      <c r="J1453" t="s">
        <v>3519</v>
      </c>
      <c r="K1453" t="s">
        <v>6275</v>
      </c>
      <c r="L1453" s="13">
        <v>42311.431956018518</v>
      </c>
      <c r="M1453" t="s">
        <v>2584</v>
      </c>
      <c r="N1453" t="s">
        <v>6271</v>
      </c>
      <c r="O1453" t="s">
        <v>6276</v>
      </c>
      <c r="P1453" t="s">
        <v>2610</v>
      </c>
      <c r="Q1453" t="b">
        <v>1</v>
      </c>
    </row>
    <row r="1454" spans="3:17" hidden="1" x14ac:dyDescent="0.3">
      <c r="C1454">
        <v>1340</v>
      </c>
      <c r="D1454" t="s">
        <v>323</v>
      </c>
      <c r="E1454" t="s">
        <v>7817</v>
      </c>
      <c r="F1454" t="s">
        <v>7817</v>
      </c>
      <c r="L1454" s="13">
        <v>42313.386134259257</v>
      </c>
      <c r="M1454" t="s">
        <v>2584</v>
      </c>
      <c r="N1454" t="s">
        <v>6231</v>
      </c>
      <c r="P1454" t="s">
        <v>2584</v>
      </c>
      <c r="Q1454" t="b">
        <v>0</v>
      </c>
    </row>
    <row r="1455" spans="3:17" hidden="1" x14ac:dyDescent="0.3">
      <c r="C1455">
        <v>7537</v>
      </c>
      <c r="D1455" t="s">
        <v>323</v>
      </c>
      <c r="E1455" t="s">
        <v>7818</v>
      </c>
      <c r="F1455" t="s">
        <v>7818</v>
      </c>
      <c r="G1455" t="s">
        <v>7818</v>
      </c>
      <c r="H1455" t="s">
        <v>7818</v>
      </c>
      <c r="I1455" t="s">
        <v>7818</v>
      </c>
      <c r="J1455" t="s">
        <v>7818</v>
      </c>
      <c r="L1455" s="13">
        <v>44369.39335648148</v>
      </c>
      <c r="M1455" t="s">
        <v>2584</v>
      </c>
      <c r="N1455" t="s">
        <v>6300</v>
      </c>
      <c r="P1455" t="s">
        <v>2584</v>
      </c>
      <c r="Q1455" t="b">
        <v>1</v>
      </c>
    </row>
    <row r="1456" spans="3:17" hidden="1" x14ac:dyDescent="0.3">
      <c r="C1456">
        <v>1341</v>
      </c>
      <c r="D1456" t="s">
        <v>323</v>
      </c>
      <c r="E1456" t="s">
        <v>7819</v>
      </c>
      <c r="F1456" t="s">
        <v>7819</v>
      </c>
      <c r="G1456" t="s">
        <v>7819</v>
      </c>
      <c r="H1456" t="s">
        <v>7819</v>
      </c>
      <c r="I1456" t="s">
        <v>7819</v>
      </c>
      <c r="J1456" t="s">
        <v>7819</v>
      </c>
      <c r="L1456" s="13">
        <v>42313.386134259257</v>
      </c>
      <c r="M1456" t="s">
        <v>2584</v>
      </c>
      <c r="N1456" t="s">
        <v>6231</v>
      </c>
      <c r="P1456" t="s">
        <v>2610</v>
      </c>
      <c r="Q1456" t="b">
        <v>1</v>
      </c>
    </row>
    <row r="1457" spans="3:17" hidden="1" x14ac:dyDescent="0.3">
      <c r="C1457">
        <v>9569</v>
      </c>
      <c r="D1457" t="s">
        <v>323</v>
      </c>
      <c r="E1457" t="s">
        <v>7820</v>
      </c>
      <c r="F1457" t="s">
        <v>7820</v>
      </c>
      <c r="G1457" t="s">
        <v>7820</v>
      </c>
      <c r="H1457" t="s">
        <v>7820</v>
      </c>
      <c r="I1457" t="s">
        <v>7820</v>
      </c>
      <c r="J1457" t="s">
        <v>7820</v>
      </c>
      <c r="L1457" s="13">
        <v>44490.410729166666</v>
      </c>
      <c r="M1457" t="s">
        <v>2584</v>
      </c>
      <c r="N1457" t="s">
        <v>6800</v>
      </c>
      <c r="P1457" t="s">
        <v>2584</v>
      </c>
      <c r="Q1457" t="b">
        <v>0</v>
      </c>
    </row>
    <row r="1458" spans="3:17" hidden="1" x14ac:dyDescent="0.3">
      <c r="C1458">
        <v>7539</v>
      </c>
      <c r="D1458" t="s">
        <v>323</v>
      </c>
      <c r="E1458" t="s">
        <v>7821</v>
      </c>
      <c r="F1458" t="s">
        <v>7821</v>
      </c>
      <c r="G1458" t="s">
        <v>7822</v>
      </c>
      <c r="H1458" t="s">
        <v>7822</v>
      </c>
      <c r="I1458" t="s">
        <v>7822</v>
      </c>
      <c r="J1458" t="s">
        <v>7822</v>
      </c>
      <c r="L1458" s="13">
        <v>44369.39335648148</v>
      </c>
      <c r="M1458" t="s">
        <v>2584</v>
      </c>
      <c r="N1458" t="s">
        <v>6300</v>
      </c>
      <c r="P1458" t="s">
        <v>2584</v>
      </c>
      <c r="Q1458" t="b">
        <v>1</v>
      </c>
    </row>
    <row r="1459" spans="3:17" hidden="1" x14ac:dyDescent="0.3">
      <c r="C1459">
        <v>9870</v>
      </c>
      <c r="D1459" t="s">
        <v>323</v>
      </c>
      <c r="E1459" t="s">
        <v>7823</v>
      </c>
      <c r="F1459" t="s">
        <v>7823</v>
      </c>
      <c r="G1459" t="s">
        <v>7823</v>
      </c>
      <c r="H1459" t="s">
        <v>7819</v>
      </c>
      <c r="I1459" t="s">
        <v>7819</v>
      </c>
      <c r="J1459" t="s">
        <v>7819</v>
      </c>
      <c r="L1459" s="13">
        <v>46076.39503472222</v>
      </c>
      <c r="M1459" t="s">
        <v>2584</v>
      </c>
      <c r="N1459" t="s">
        <v>7824</v>
      </c>
      <c r="P1459" t="s">
        <v>2584</v>
      </c>
    </row>
    <row r="1460" spans="3:17" hidden="1" x14ac:dyDescent="0.3">
      <c r="C1460">
        <v>296</v>
      </c>
      <c r="D1460" t="s">
        <v>323</v>
      </c>
      <c r="E1460" t="s">
        <v>967</v>
      </c>
      <c r="F1460" t="s">
        <v>967</v>
      </c>
      <c r="G1460" t="s">
        <v>967</v>
      </c>
      <c r="H1460" t="s">
        <v>967</v>
      </c>
      <c r="I1460" t="s">
        <v>967</v>
      </c>
      <c r="J1460" t="s">
        <v>967</v>
      </c>
      <c r="K1460" t="s">
        <v>6241</v>
      </c>
      <c r="L1460" s="13">
        <v>42311.432696759257</v>
      </c>
      <c r="M1460" t="s">
        <v>2584</v>
      </c>
      <c r="N1460" t="s">
        <v>6224</v>
      </c>
      <c r="O1460" t="s">
        <v>6272</v>
      </c>
      <c r="P1460" t="s">
        <v>2610</v>
      </c>
      <c r="Q1460" t="b">
        <v>0</v>
      </c>
    </row>
    <row r="1461" spans="3:17" hidden="1" x14ac:dyDescent="0.3">
      <c r="C1461">
        <v>39</v>
      </c>
      <c r="D1461" t="s">
        <v>323</v>
      </c>
      <c r="E1461" t="s">
        <v>966</v>
      </c>
      <c r="F1461" t="s">
        <v>966</v>
      </c>
      <c r="G1461" t="s">
        <v>967</v>
      </c>
      <c r="H1461" t="s">
        <v>967</v>
      </c>
      <c r="I1461" t="s">
        <v>967</v>
      </c>
      <c r="J1461" t="s">
        <v>967</v>
      </c>
      <c r="K1461" t="s">
        <v>6275</v>
      </c>
      <c r="L1461" s="13">
        <v>42311.431956018518</v>
      </c>
      <c r="M1461" t="s">
        <v>2584</v>
      </c>
      <c r="N1461" t="s">
        <v>6271</v>
      </c>
      <c r="O1461" t="s">
        <v>6276</v>
      </c>
      <c r="P1461" t="s">
        <v>2610</v>
      </c>
      <c r="Q1461" t="b">
        <v>0</v>
      </c>
    </row>
    <row r="1462" spans="3:17" hidden="1" x14ac:dyDescent="0.3">
      <c r="C1462">
        <v>297</v>
      </c>
      <c r="D1462" t="s">
        <v>323</v>
      </c>
      <c r="E1462" t="s">
        <v>972</v>
      </c>
      <c r="F1462" t="s">
        <v>972</v>
      </c>
      <c r="G1462" t="s">
        <v>972</v>
      </c>
      <c r="H1462" t="s">
        <v>972</v>
      </c>
      <c r="I1462" t="s">
        <v>972</v>
      </c>
      <c r="J1462" t="s">
        <v>2531</v>
      </c>
      <c r="K1462" t="s">
        <v>6241</v>
      </c>
      <c r="L1462" s="13">
        <v>42311.432696759257</v>
      </c>
      <c r="M1462" t="s">
        <v>2584</v>
      </c>
      <c r="N1462" t="s">
        <v>6224</v>
      </c>
      <c r="O1462" t="s">
        <v>6272</v>
      </c>
      <c r="P1462" t="s">
        <v>2610</v>
      </c>
      <c r="Q1462" t="b">
        <v>0</v>
      </c>
    </row>
    <row r="1463" spans="3:17" hidden="1" x14ac:dyDescent="0.3">
      <c r="C1463">
        <v>7540</v>
      </c>
      <c r="D1463" t="s">
        <v>323</v>
      </c>
      <c r="E1463" t="s">
        <v>7825</v>
      </c>
      <c r="F1463" t="s">
        <v>7825</v>
      </c>
      <c r="G1463" t="s">
        <v>7825</v>
      </c>
      <c r="H1463" t="s">
        <v>7825</v>
      </c>
      <c r="I1463" t="s">
        <v>7825</v>
      </c>
      <c r="J1463" t="s">
        <v>7825</v>
      </c>
      <c r="L1463" s="13">
        <v>44369.39335648148</v>
      </c>
      <c r="M1463" t="s">
        <v>2584</v>
      </c>
      <c r="N1463" t="s">
        <v>6300</v>
      </c>
      <c r="P1463" t="s">
        <v>2584</v>
      </c>
      <c r="Q1463" t="b">
        <v>1</v>
      </c>
    </row>
    <row r="1464" spans="3:17" hidden="1" x14ac:dyDescent="0.3">
      <c r="C1464">
        <v>1347</v>
      </c>
      <c r="D1464" t="s">
        <v>323</v>
      </c>
      <c r="E1464" t="s">
        <v>7826</v>
      </c>
      <c r="F1464" t="s">
        <v>7826</v>
      </c>
      <c r="G1464" t="s">
        <v>7826</v>
      </c>
      <c r="H1464" t="s">
        <v>7826</v>
      </c>
      <c r="I1464" t="s">
        <v>7826</v>
      </c>
      <c r="J1464" t="s">
        <v>7826</v>
      </c>
      <c r="L1464" s="13">
        <v>42313.386134259257</v>
      </c>
      <c r="M1464" t="s">
        <v>2584</v>
      </c>
      <c r="N1464" t="s">
        <v>6231</v>
      </c>
      <c r="P1464" t="s">
        <v>2584</v>
      </c>
      <c r="Q1464" t="b">
        <v>1</v>
      </c>
    </row>
    <row r="1465" spans="3:17" hidden="1" x14ac:dyDescent="0.3">
      <c r="C1465">
        <v>7542</v>
      </c>
      <c r="D1465" t="s">
        <v>323</v>
      </c>
      <c r="E1465" t="s">
        <v>7827</v>
      </c>
      <c r="F1465" t="s">
        <v>7827</v>
      </c>
      <c r="G1465" t="s">
        <v>7827</v>
      </c>
      <c r="H1465" t="s">
        <v>7827</v>
      </c>
      <c r="I1465" t="s">
        <v>7827</v>
      </c>
      <c r="J1465" t="s">
        <v>7827</v>
      </c>
      <c r="L1465" s="13">
        <v>44369.39335648148</v>
      </c>
      <c r="M1465" t="s">
        <v>2584</v>
      </c>
      <c r="N1465" t="s">
        <v>6300</v>
      </c>
      <c r="P1465" t="s">
        <v>2584</v>
      </c>
      <c r="Q1465" t="b">
        <v>1</v>
      </c>
    </row>
    <row r="1466" spans="3:17" hidden="1" x14ac:dyDescent="0.3">
      <c r="C1466">
        <v>1344</v>
      </c>
      <c r="D1466" t="s">
        <v>323</v>
      </c>
      <c r="E1466" t="s">
        <v>7828</v>
      </c>
      <c r="F1466" t="s">
        <v>7828</v>
      </c>
      <c r="G1466" t="s">
        <v>7829</v>
      </c>
      <c r="H1466" t="s">
        <v>7829</v>
      </c>
      <c r="I1466" t="s">
        <v>7829</v>
      </c>
      <c r="J1466" t="s">
        <v>7829</v>
      </c>
      <c r="L1466" s="13">
        <v>42313.386134259257</v>
      </c>
      <c r="M1466" t="s">
        <v>2584</v>
      </c>
      <c r="N1466" t="s">
        <v>6231</v>
      </c>
      <c r="P1466" t="s">
        <v>2584</v>
      </c>
      <c r="Q1466" t="b">
        <v>0</v>
      </c>
    </row>
    <row r="1467" spans="3:17" hidden="1" x14ac:dyDescent="0.3">
      <c r="C1467">
        <v>1345</v>
      </c>
      <c r="D1467" t="s">
        <v>323</v>
      </c>
      <c r="E1467" t="s">
        <v>7830</v>
      </c>
      <c r="F1467" t="s">
        <v>7830</v>
      </c>
      <c r="L1467" s="13">
        <v>42313.386134259257</v>
      </c>
      <c r="M1467" t="s">
        <v>2584</v>
      </c>
      <c r="N1467" t="s">
        <v>6231</v>
      </c>
      <c r="P1467" t="s">
        <v>2584</v>
      </c>
      <c r="Q1467" t="b">
        <v>0</v>
      </c>
    </row>
    <row r="1468" spans="3:17" hidden="1" x14ac:dyDescent="0.3">
      <c r="C1468">
        <v>1346</v>
      </c>
      <c r="D1468" t="s">
        <v>323</v>
      </c>
      <c r="E1468" t="s">
        <v>7831</v>
      </c>
      <c r="F1468" t="s">
        <v>7831</v>
      </c>
      <c r="L1468" s="13">
        <v>42313.386134259257</v>
      </c>
      <c r="M1468" t="s">
        <v>2584</v>
      </c>
      <c r="N1468" t="s">
        <v>6231</v>
      </c>
      <c r="P1468" t="s">
        <v>2584</v>
      </c>
      <c r="Q1468" t="b">
        <v>0</v>
      </c>
    </row>
    <row r="1469" spans="3:17" hidden="1" x14ac:dyDescent="0.3">
      <c r="C1469">
        <v>7543</v>
      </c>
      <c r="D1469" t="s">
        <v>323</v>
      </c>
      <c r="E1469" t="s">
        <v>7832</v>
      </c>
      <c r="F1469" t="s">
        <v>7832</v>
      </c>
      <c r="G1469" t="s">
        <v>7832</v>
      </c>
      <c r="H1469" t="s">
        <v>7832</v>
      </c>
      <c r="I1469" t="s">
        <v>7832</v>
      </c>
      <c r="J1469" t="s">
        <v>7832</v>
      </c>
      <c r="L1469" s="13">
        <v>44369.39335648148</v>
      </c>
      <c r="M1469" t="s">
        <v>2584</v>
      </c>
      <c r="N1469" t="s">
        <v>6300</v>
      </c>
      <c r="P1469" t="s">
        <v>2584</v>
      </c>
      <c r="Q1469" t="b">
        <v>1</v>
      </c>
    </row>
    <row r="1470" spans="3:17" hidden="1" x14ac:dyDescent="0.3">
      <c r="C1470">
        <v>1348</v>
      </c>
      <c r="D1470" t="s">
        <v>323</v>
      </c>
      <c r="E1470" t="s">
        <v>7833</v>
      </c>
      <c r="F1470" t="s">
        <v>7833</v>
      </c>
      <c r="G1470" t="s">
        <v>7833</v>
      </c>
      <c r="H1470" t="s">
        <v>7833</v>
      </c>
      <c r="I1470" t="s">
        <v>7833</v>
      </c>
      <c r="J1470" t="s">
        <v>1779</v>
      </c>
      <c r="L1470" s="13">
        <v>42313.386134259257</v>
      </c>
      <c r="M1470" t="s">
        <v>2584</v>
      </c>
      <c r="N1470" t="s">
        <v>6231</v>
      </c>
      <c r="P1470" t="s">
        <v>2584</v>
      </c>
      <c r="Q1470" t="b">
        <v>1</v>
      </c>
    </row>
    <row r="1471" spans="3:17" hidden="1" x14ac:dyDescent="0.3">
      <c r="C1471">
        <v>1349</v>
      </c>
      <c r="D1471" t="s">
        <v>323</v>
      </c>
      <c r="E1471" t="s">
        <v>7834</v>
      </c>
      <c r="F1471" t="s">
        <v>7834</v>
      </c>
      <c r="L1471" s="13">
        <v>42313.386134259257</v>
      </c>
      <c r="M1471" t="s">
        <v>2584</v>
      </c>
      <c r="N1471" t="s">
        <v>6231</v>
      </c>
      <c r="P1471" t="s">
        <v>2584</v>
      </c>
      <c r="Q1471" t="b">
        <v>0</v>
      </c>
    </row>
    <row r="1472" spans="3:17" hidden="1" x14ac:dyDescent="0.3">
      <c r="C1472">
        <v>7544</v>
      </c>
      <c r="D1472" t="s">
        <v>323</v>
      </c>
      <c r="E1472" t="s">
        <v>7835</v>
      </c>
      <c r="F1472" t="s">
        <v>7835</v>
      </c>
      <c r="G1472" t="s">
        <v>7835</v>
      </c>
      <c r="H1472" t="s">
        <v>7835</v>
      </c>
      <c r="I1472" t="s">
        <v>7835</v>
      </c>
      <c r="J1472" t="s">
        <v>7835</v>
      </c>
      <c r="L1472" s="13">
        <v>44369.39335648148</v>
      </c>
      <c r="M1472" t="s">
        <v>2584</v>
      </c>
      <c r="N1472" t="s">
        <v>6300</v>
      </c>
      <c r="P1472" t="s">
        <v>2584</v>
      </c>
      <c r="Q1472" t="b">
        <v>1</v>
      </c>
    </row>
    <row r="1473" spans="3:17" hidden="1" x14ac:dyDescent="0.3">
      <c r="C1473">
        <v>4325</v>
      </c>
      <c r="D1473" t="s">
        <v>323</v>
      </c>
      <c r="E1473" t="s">
        <v>7836</v>
      </c>
      <c r="F1473" t="s">
        <v>7836</v>
      </c>
      <c r="G1473" t="s">
        <v>7836</v>
      </c>
      <c r="H1473" t="s">
        <v>7836</v>
      </c>
      <c r="I1473" t="s">
        <v>7837</v>
      </c>
      <c r="J1473" t="s">
        <v>7837</v>
      </c>
      <c r="L1473" s="13">
        <v>42451.524837962963</v>
      </c>
      <c r="M1473" t="s">
        <v>2584</v>
      </c>
      <c r="N1473" t="s">
        <v>6298</v>
      </c>
      <c r="P1473" t="s">
        <v>2610</v>
      </c>
      <c r="Q1473" t="b">
        <v>1</v>
      </c>
    </row>
    <row r="1474" spans="3:17" hidden="1" x14ac:dyDescent="0.3">
      <c r="C1474">
        <v>1350</v>
      </c>
      <c r="D1474" t="s">
        <v>323</v>
      </c>
      <c r="E1474" t="s">
        <v>7837</v>
      </c>
      <c r="F1474" t="s">
        <v>7837</v>
      </c>
      <c r="G1474" t="s">
        <v>7837</v>
      </c>
      <c r="H1474" t="s">
        <v>7837</v>
      </c>
      <c r="I1474" t="s">
        <v>7837</v>
      </c>
      <c r="J1474" t="s">
        <v>7837</v>
      </c>
      <c r="L1474" s="13">
        <v>42313.386134259257</v>
      </c>
      <c r="M1474" t="s">
        <v>2584</v>
      </c>
      <c r="N1474" t="s">
        <v>6231</v>
      </c>
      <c r="P1474" t="s">
        <v>2584</v>
      </c>
      <c r="Q1474" t="b">
        <v>1</v>
      </c>
    </row>
    <row r="1475" spans="3:17" hidden="1" x14ac:dyDescent="0.3">
      <c r="C1475">
        <v>1351</v>
      </c>
      <c r="D1475" t="s">
        <v>323</v>
      </c>
      <c r="E1475" t="s">
        <v>7838</v>
      </c>
      <c r="F1475" t="s">
        <v>7838</v>
      </c>
      <c r="G1475" t="s">
        <v>7838</v>
      </c>
      <c r="H1475" t="s">
        <v>7836</v>
      </c>
      <c r="I1475" t="s">
        <v>7837</v>
      </c>
      <c r="J1475" t="s">
        <v>7837</v>
      </c>
      <c r="L1475" s="13">
        <v>42313.386134259257</v>
      </c>
      <c r="M1475" t="s">
        <v>2584</v>
      </c>
      <c r="N1475" t="s">
        <v>6231</v>
      </c>
      <c r="P1475" t="s">
        <v>2584</v>
      </c>
      <c r="Q1475" t="b">
        <v>1</v>
      </c>
    </row>
    <row r="1476" spans="3:17" hidden="1" x14ac:dyDescent="0.3">
      <c r="C1476">
        <v>4326</v>
      </c>
      <c r="D1476" t="s">
        <v>323</v>
      </c>
      <c r="E1476" t="s">
        <v>7839</v>
      </c>
      <c r="F1476" t="s">
        <v>7839</v>
      </c>
      <c r="G1476" t="s">
        <v>7839</v>
      </c>
      <c r="H1476" t="s">
        <v>7839</v>
      </c>
      <c r="I1476" t="s">
        <v>7839</v>
      </c>
      <c r="J1476" t="s">
        <v>7839</v>
      </c>
      <c r="L1476" s="13">
        <v>42451.524837962963</v>
      </c>
      <c r="M1476" t="s">
        <v>2584</v>
      </c>
      <c r="N1476" t="s">
        <v>6298</v>
      </c>
      <c r="P1476" t="s">
        <v>2610</v>
      </c>
      <c r="Q1476" t="b">
        <v>1</v>
      </c>
    </row>
    <row r="1477" spans="3:17" hidden="1" x14ac:dyDescent="0.3">
      <c r="C1477">
        <v>7548</v>
      </c>
      <c r="D1477" t="s">
        <v>323</v>
      </c>
      <c r="E1477" t="s">
        <v>7840</v>
      </c>
      <c r="F1477" t="s">
        <v>7840</v>
      </c>
      <c r="G1477" t="s">
        <v>7841</v>
      </c>
      <c r="H1477" t="s">
        <v>7841</v>
      </c>
      <c r="I1477" t="s">
        <v>7841</v>
      </c>
      <c r="J1477" t="s">
        <v>7841</v>
      </c>
      <c r="L1477" s="13">
        <v>44369.39335648148</v>
      </c>
      <c r="M1477" t="s">
        <v>2584</v>
      </c>
      <c r="N1477" t="s">
        <v>6300</v>
      </c>
      <c r="P1477" t="s">
        <v>2584</v>
      </c>
      <c r="Q1477" t="b">
        <v>1</v>
      </c>
    </row>
    <row r="1478" spans="3:17" hidden="1" x14ac:dyDescent="0.3">
      <c r="C1478">
        <v>1352</v>
      </c>
      <c r="D1478" t="s">
        <v>323</v>
      </c>
      <c r="E1478" t="s">
        <v>7842</v>
      </c>
      <c r="F1478" t="s">
        <v>7842</v>
      </c>
      <c r="G1478" t="s">
        <v>7842</v>
      </c>
      <c r="H1478" t="s">
        <v>7842</v>
      </c>
      <c r="I1478" t="s">
        <v>7842</v>
      </c>
      <c r="J1478" t="s">
        <v>7842</v>
      </c>
      <c r="L1478" s="13">
        <v>42313.386134259257</v>
      </c>
      <c r="M1478" t="s">
        <v>2584</v>
      </c>
      <c r="N1478" t="s">
        <v>6231</v>
      </c>
      <c r="P1478" t="s">
        <v>2584</v>
      </c>
      <c r="Q1478" t="b">
        <v>1</v>
      </c>
    </row>
    <row r="1479" spans="3:17" hidden="1" x14ac:dyDescent="0.3">
      <c r="C1479">
        <v>1353</v>
      </c>
      <c r="D1479" t="s">
        <v>323</v>
      </c>
      <c r="E1479" t="s">
        <v>7843</v>
      </c>
      <c r="F1479" t="s">
        <v>7843</v>
      </c>
      <c r="G1479" t="s">
        <v>7843</v>
      </c>
      <c r="H1479" t="s">
        <v>7843</v>
      </c>
      <c r="I1479" t="s">
        <v>7843</v>
      </c>
      <c r="J1479" t="s">
        <v>7843</v>
      </c>
      <c r="L1479" s="13">
        <v>42313.386134259257</v>
      </c>
      <c r="M1479" t="s">
        <v>2584</v>
      </c>
      <c r="N1479" t="s">
        <v>6231</v>
      </c>
      <c r="P1479" t="s">
        <v>2584</v>
      </c>
      <c r="Q1479" t="b">
        <v>0</v>
      </c>
    </row>
    <row r="1480" spans="3:17" hidden="1" x14ac:dyDescent="0.3">
      <c r="C1480">
        <v>1354</v>
      </c>
      <c r="D1480" t="s">
        <v>323</v>
      </c>
      <c r="E1480" t="s">
        <v>7844</v>
      </c>
      <c r="F1480" t="s">
        <v>7844</v>
      </c>
      <c r="G1480" t="s">
        <v>7844</v>
      </c>
      <c r="H1480" t="s">
        <v>7844</v>
      </c>
      <c r="I1480" t="s">
        <v>7844</v>
      </c>
      <c r="J1480" t="s">
        <v>7844</v>
      </c>
      <c r="L1480" s="13">
        <v>42313.386134259257</v>
      </c>
      <c r="M1480" t="s">
        <v>2584</v>
      </c>
      <c r="N1480" t="s">
        <v>6231</v>
      </c>
      <c r="P1480" t="s">
        <v>2610</v>
      </c>
      <c r="Q1480" t="b">
        <v>1</v>
      </c>
    </row>
    <row r="1481" spans="3:17" hidden="1" x14ac:dyDescent="0.3">
      <c r="C1481">
        <v>1355</v>
      </c>
      <c r="D1481" t="s">
        <v>323</v>
      </c>
      <c r="E1481" t="s">
        <v>7845</v>
      </c>
      <c r="F1481" t="s">
        <v>7845</v>
      </c>
      <c r="G1481" t="s">
        <v>7845</v>
      </c>
      <c r="H1481" t="s">
        <v>7845</v>
      </c>
      <c r="I1481" t="s">
        <v>7845</v>
      </c>
      <c r="J1481" t="s">
        <v>7845</v>
      </c>
      <c r="L1481" s="13">
        <v>42313.386134259257</v>
      </c>
      <c r="M1481" t="s">
        <v>2584</v>
      </c>
      <c r="N1481" t="s">
        <v>6231</v>
      </c>
      <c r="P1481" t="s">
        <v>2584</v>
      </c>
      <c r="Q1481" t="b">
        <v>0</v>
      </c>
    </row>
    <row r="1482" spans="3:17" hidden="1" x14ac:dyDescent="0.3">
      <c r="C1482">
        <v>1356</v>
      </c>
      <c r="D1482" t="s">
        <v>323</v>
      </c>
      <c r="E1482" t="s">
        <v>7846</v>
      </c>
      <c r="F1482" t="s">
        <v>7846</v>
      </c>
      <c r="G1482" t="s">
        <v>7846</v>
      </c>
      <c r="H1482" t="s">
        <v>7846</v>
      </c>
      <c r="I1482" t="s">
        <v>7846</v>
      </c>
      <c r="J1482" t="s">
        <v>7846</v>
      </c>
      <c r="L1482" s="13">
        <v>42313.386134259257</v>
      </c>
      <c r="M1482" t="s">
        <v>2584</v>
      </c>
      <c r="N1482" t="s">
        <v>6231</v>
      </c>
      <c r="P1482" t="s">
        <v>2584</v>
      </c>
      <c r="Q1482" t="b">
        <v>1</v>
      </c>
    </row>
    <row r="1483" spans="3:17" hidden="1" x14ac:dyDescent="0.3">
      <c r="C1483">
        <v>3651</v>
      </c>
      <c r="D1483" t="s">
        <v>323</v>
      </c>
      <c r="E1483" t="s">
        <v>7847</v>
      </c>
      <c r="F1483" t="s">
        <v>7847</v>
      </c>
      <c r="G1483" t="s">
        <v>7847</v>
      </c>
      <c r="H1483" t="s">
        <v>7846</v>
      </c>
      <c r="I1483" t="s">
        <v>7846</v>
      </c>
      <c r="J1483" t="s">
        <v>7846</v>
      </c>
      <c r="K1483" t="s">
        <v>6241</v>
      </c>
      <c r="L1483" s="13">
        <v>42331.643136574072</v>
      </c>
      <c r="M1483" t="s">
        <v>2584</v>
      </c>
      <c r="N1483" t="s">
        <v>7253</v>
      </c>
      <c r="O1483" t="s">
        <v>7848</v>
      </c>
      <c r="P1483" t="s">
        <v>2610</v>
      </c>
      <c r="Q1483" t="b">
        <v>1</v>
      </c>
    </row>
    <row r="1484" spans="3:17" hidden="1" x14ac:dyDescent="0.3">
      <c r="C1484">
        <v>1357</v>
      </c>
      <c r="D1484" t="s">
        <v>323</v>
      </c>
      <c r="E1484" t="s">
        <v>7849</v>
      </c>
      <c r="F1484" t="s">
        <v>7849</v>
      </c>
      <c r="G1484" t="s">
        <v>7849</v>
      </c>
      <c r="H1484" t="s">
        <v>7849</v>
      </c>
      <c r="I1484" t="s">
        <v>7849</v>
      </c>
      <c r="J1484" t="s">
        <v>7849</v>
      </c>
      <c r="L1484" s="13">
        <v>42313.386134259257</v>
      </c>
      <c r="M1484" t="s">
        <v>2584</v>
      </c>
      <c r="N1484" t="s">
        <v>6231</v>
      </c>
      <c r="P1484" t="s">
        <v>2584</v>
      </c>
      <c r="Q1484" t="b">
        <v>0</v>
      </c>
    </row>
    <row r="1485" spans="3:17" hidden="1" x14ac:dyDescent="0.3">
      <c r="C1485">
        <v>1358</v>
      </c>
      <c r="D1485" t="s">
        <v>323</v>
      </c>
      <c r="E1485" t="s">
        <v>7850</v>
      </c>
      <c r="F1485" t="s">
        <v>7850</v>
      </c>
      <c r="G1485" t="s">
        <v>7850</v>
      </c>
      <c r="H1485" t="s">
        <v>7850</v>
      </c>
      <c r="I1485" t="s">
        <v>7850</v>
      </c>
      <c r="J1485" t="s">
        <v>7850</v>
      </c>
      <c r="L1485" s="13">
        <v>42313.386134259257</v>
      </c>
      <c r="M1485" t="s">
        <v>2584</v>
      </c>
      <c r="N1485" t="s">
        <v>6231</v>
      </c>
      <c r="P1485" t="s">
        <v>2610</v>
      </c>
      <c r="Q1485" t="b">
        <v>1</v>
      </c>
    </row>
    <row r="1486" spans="3:17" hidden="1" x14ac:dyDescent="0.3">
      <c r="C1486">
        <v>1359</v>
      </c>
      <c r="D1486" t="s">
        <v>323</v>
      </c>
      <c r="E1486" t="s">
        <v>7851</v>
      </c>
      <c r="F1486" t="s">
        <v>7851</v>
      </c>
      <c r="G1486" t="s">
        <v>7850</v>
      </c>
      <c r="H1486" t="s">
        <v>7850</v>
      </c>
      <c r="I1486" t="s">
        <v>7850</v>
      </c>
      <c r="J1486" t="s">
        <v>7850</v>
      </c>
      <c r="L1486" s="13">
        <v>42313.386134259257</v>
      </c>
      <c r="M1486" t="s">
        <v>2584</v>
      </c>
      <c r="N1486" t="s">
        <v>6231</v>
      </c>
      <c r="P1486" t="s">
        <v>2584</v>
      </c>
      <c r="Q1486" t="b">
        <v>1</v>
      </c>
    </row>
    <row r="1487" spans="3:17" hidden="1" x14ac:dyDescent="0.3">
      <c r="C1487">
        <v>1360</v>
      </c>
      <c r="D1487" t="s">
        <v>323</v>
      </c>
      <c r="E1487" t="s">
        <v>7852</v>
      </c>
      <c r="F1487" t="s">
        <v>7852</v>
      </c>
      <c r="L1487" s="13">
        <v>42313.386134259257</v>
      </c>
      <c r="M1487" t="s">
        <v>2584</v>
      </c>
      <c r="N1487" t="s">
        <v>6231</v>
      </c>
      <c r="P1487" t="s">
        <v>2584</v>
      </c>
      <c r="Q1487" t="b">
        <v>0</v>
      </c>
    </row>
    <row r="1488" spans="3:17" hidden="1" x14ac:dyDescent="0.3">
      <c r="C1488">
        <v>1361</v>
      </c>
      <c r="D1488" t="s">
        <v>323</v>
      </c>
      <c r="E1488" t="s">
        <v>7853</v>
      </c>
      <c r="F1488" t="s">
        <v>7853</v>
      </c>
      <c r="L1488" s="13">
        <v>42313.386134259257</v>
      </c>
      <c r="M1488" t="s">
        <v>2584</v>
      </c>
      <c r="N1488" t="s">
        <v>6231</v>
      </c>
      <c r="P1488" t="s">
        <v>2584</v>
      </c>
      <c r="Q1488" t="b">
        <v>0</v>
      </c>
    </row>
    <row r="1489" spans="3:17" hidden="1" x14ac:dyDescent="0.3">
      <c r="C1489">
        <v>1362</v>
      </c>
      <c r="D1489" t="s">
        <v>323</v>
      </c>
      <c r="E1489" t="s">
        <v>7854</v>
      </c>
      <c r="F1489" t="s">
        <v>7854</v>
      </c>
      <c r="G1489" t="s">
        <v>7850</v>
      </c>
      <c r="H1489" t="s">
        <v>7850</v>
      </c>
      <c r="I1489" t="s">
        <v>7850</v>
      </c>
      <c r="J1489" t="s">
        <v>7850</v>
      </c>
      <c r="L1489" s="13">
        <v>42313.386134259257</v>
      </c>
      <c r="M1489" t="s">
        <v>2584</v>
      </c>
      <c r="N1489" t="s">
        <v>6231</v>
      </c>
      <c r="P1489" t="s">
        <v>2610</v>
      </c>
      <c r="Q1489" t="b">
        <v>1</v>
      </c>
    </row>
    <row r="1490" spans="3:17" hidden="1" x14ac:dyDescent="0.3">
      <c r="C1490">
        <v>1363</v>
      </c>
      <c r="D1490" t="s">
        <v>323</v>
      </c>
      <c r="E1490" t="s">
        <v>7855</v>
      </c>
      <c r="F1490" t="s">
        <v>7855</v>
      </c>
      <c r="G1490" t="s">
        <v>7855</v>
      </c>
      <c r="H1490" t="s">
        <v>7855</v>
      </c>
      <c r="I1490" t="s">
        <v>7855</v>
      </c>
      <c r="J1490" t="s">
        <v>7855</v>
      </c>
      <c r="L1490" s="13">
        <v>42313.386134259257</v>
      </c>
      <c r="M1490" t="s">
        <v>2584</v>
      </c>
      <c r="N1490" t="s">
        <v>6231</v>
      </c>
      <c r="P1490" t="s">
        <v>2584</v>
      </c>
      <c r="Q1490" t="b">
        <v>0</v>
      </c>
    </row>
    <row r="1491" spans="3:17" hidden="1" x14ac:dyDescent="0.3">
      <c r="C1491">
        <v>1364</v>
      </c>
      <c r="D1491" t="s">
        <v>323</v>
      </c>
      <c r="E1491" t="s">
        <v>7856</v>
      </c>
      <c r="F1491" t="s">
        <v>7856</v>
      </c>
      <c r="L1491" s="13">
        <v>42313.386134259257</v>
      </c>
      <c r="M1491" t="s">
        <v>2584</v>
      </c>
      <c r="N1491" t="s">
        <v>6231</v>
      </c>
      <c r="P1491" t="s">
        <v>2584</v>
      </c>
      <c r="Q1491" t="b">
        <v>0</v>
      </c>
    </row>
    <row r="1492" spans="3:17" hidden="1" x14ac:dyDescent="0.3">
      <c r="C1492">
        <v>1365</v>
      </c>
      <c r="D1492" t="s">
        <v>323</v>
      </c>
      <c r="E1492" t="s">
        <v>7857</v>
      </c>
      <c r="F1492" t="s">
        <v>7857</v>
      </c>
      <c r="L1492" s="13">
        <v>42313.386134259257</v>
      </c>
      <c r="M1492" t="s">
        <v>2584</v>
      </c>
      <c r="N1492" t="s">
        <v>6231</v>
      </c>
      <c r="P1492" t="s">
        <v>2584</v>
      </c>
      <c r="Q1492" t="b">
        <v>0</v>
      </c>
    </row>
    <row r="1493" spans="3:17" hidden="1" x14ac:dyDescent="0.3">
      <c r="C1493">
        <v>1366</v>
      </c>
      <c r="D1493" t="s">
        <v>323</v>
      </c>
      <c r="E1493" t="s">
        <v>7858</v>
      </c>
      <c r="F1493" t="s">
        <v>7858</v>
      </c>
      <c r="G1493" t="s">
        <v>7855</v>
      </c>
      <c r="H1493" t="s">
        <v>7855</v>
      </c>
      <c r="I1493" t="s">
        <v>7855</v>
      </c>
      <c r="J1493" t="s">
        <v>7855</v>
      </c>
      <c r="L1493" s="13">
        <v>42313.386134259257</v>
      </c>
      <c r="M1493" t="s">
        <v>2584</v>
      </c>
      <c r="N1493" t="s">
        <v>6231</v>
      </c>
      <c r="P1493" t="s">
        <v>2584</v>
      </c>
      <c r="Q1493" t="b">
        <v>0</v>
      </c>
    </row>
    <row r="1494" spans="3:17" hidden="1" x14ac:dyDescent="0.3">
      <c r="C1494">
        <v>1367</v>
      </c>
      <c r="D1494" t="s">
        <v>323</v>
      </c>
      <c r="E1494" t="s">
        <v>7859</v>
      </c>
      <c r="F1494" t="s">
        <v>7859</v>
      </c>
      <c r="G1494" t="s">
        <v>7859</v>
      </c>
      <c r="H1494" t="s">
        <v>7859</v>
      </c>
      <c r="I1494" t="s">
        <v>7859</v>
      </c>
      <c r="L1494" s="13">
        <v>42313.386134259257</v>
      </c>
      <c r="M1494" t="s">
        <v>2584</v>
      </c>
      <c r="N1494" t="s">
        <v>6231</v>
      </c>
      <c r="P1494" t="s">
        <v>2584</v>
      </c>
      <c r="Q1494" t="b">
        <v>0</v>
      </c>
    </row>
    <row r="1495" spans="3:17" hidden="1" x14ac:dyDescent="0.3">
      <c r="C1495">
        <v>1368</v>
      </c>
      <c r="D1495" t="s">
        <v>323</v>
      </c>
      <c r="E1495" t="s">
        <v>7860</v>
      </c>
      <c r="F1495" t="s">
        <v>7860</v>
      </c>
      <c r="G1495" t="s">
        <v>7860</v>
      </c>
      <c r="H1495" t="s">
        <v>7860</v>
      </c>
      <c r="I1495" t="s">
        <v>7860</v>
      </c>
      <c r="J1495" t="s">
        <v>7860</v>
      </c>
      <c r="L1495" s="13">
        <v>42313.386134259257</v>
      </c>
      <c r="M1495" t="s">
        <v>2584</v>
      </c>
      <c r="N1495" t="s">
        <v>6231</v>
      </c>
      <c r="P1495" t="s">
        <v>2584</v>
      </c>
      <c r="Q1495" t="b">
        <v>0</v>
      </c>
    </row>
    <row r="1496" spans="3:17" hidden="1" x14ac:dyDescent="0.3">
      <c r="C1496">
        <v>7552</v>
      </c>
      <c r="D1496" t="s">
        <v>323</v>
      </c>
      <c r="E1496" t="s">
        <v>7861</v>
      </c>
      <c r="F1496" t="s">
        <v>7861</v>
      </c>
      <c r="G1496" t="s">
        <v>7861</v>
      </c>
      <c r="H1496" t="s">
        <v>7861</v>
      </c>
      <c r="I1496" t="s">
        <v>7861</v>
      </c>
      <c r="J1496" t="s">
        <v>7861</v>
      </c>
      <c r="L1496" s="13">
        <v>44369.39335648148</v>
      </c>
      <c r="M1496" t="s">
        <v>2584</v>
      </c>
      <c r="N1496" t="s">
        <v>6300</v>
      </c>
      <c r="P1496" t="s">
        <v>2584</v>
      </c>
      <c r="Q1496" t="b">
        <v>1</v>
      </c>
    </row>
    <row r="1497" spans="3:17" hidden="1" x14ac:dyDescent="0.3">
      <c r="C1497">
        <v>9053</v>
      </c>
      <c r="D1497" t="s">
        <v>323</v>
      </c>
      <c r="E1497" t="s">
        <v>7862</v>
      </c>
      <c r="F1497" t="s">
        <v>7862</v>
      </c>
      <c r="G1497" t="s">
        <v>7862</v>
      </c>
      <c r="H1497" t="s">
        <v>7862</v>
      </c>
      <c r="I1497" t="s">
        <v>7862</v>
      </c>
      <c r="J1497" t="s">
        <v>7862</v>
      </c>
      <c r="L1497" s="13">
        <v>44403.503993055558</v>
      </c>
      <c r="M1497" t="s">
        <v>2584</v>
      </c>
      <c r="N1497" t="s">
        <v>6320</v>
      </c>
      <c r="P1497" t="s">
        <v>2584</v>
      </c>
      <c r="Q1497" t="b">
        <v>0</v>
      </c>
    </row>
    <row r="1498" spans="3:17" hidden="1" x14ac:dyDescent="0.3">
      <c r="C1498">
        <v>885</v>
      </c>
      <c r="D1498" t="s">
        <v>323</v>
      </c>
      <c r="E1498" t="s">
        <v>7863</v>
      </c>
      <c r="F1498" t="s">
        <v>7863</v>
      </c>
      <c r="G1498" t="s">
        <v>7863</v>
      </c>
      <c r="H1498" t="s">
        <v>7863</v>
      </c>
      <c r="I1498" t="s">
        <v>7863</v>
      </c>
      <c r="L1498" s="13">
        <v>42313.386134259257</v>
      </c>
      <c r="M1498" t="s">
        <v>2584</v>
      </c>
      <c r="N1498" t="s">
        <v>6231</v>
      </c>
      <c r="P1498" t="s">
        <v>2584</v>
      </c>
      <c r="Q1498" t="b">
        <v>0</v>
      </c>
    </row>
    <row r="1499" spans="3:17" hidden="1" x14ac:dyDescent="0.3">
      <c r="C1499">
        <v>1370</v>
      </c>
      <c r="D1499" t="s">
        <v>323</v>
      </c>
      <c r="E1499" t="s">
        <v>7864</v>
      </c>
      <c r="F1499" t="s">
        <v>7864</v>
      </c>
      <c r="G1499" t="s">
        <v>7864</v>
      </c>
      <c r="H1499" t="s">
        <v>7864</v>
      </c>
      <c r="I1499" t="s">
        <v>7865</v>
      </c>
      <c r="J1499" t="s">
        <v>7865</v>
      </c>
      <c r="L1499" s="13">
        <v>42313.386134259257</v>
      </c>
      <c r="M1499" t="s">
        <v>2584</v>
      </c>
      <c r="N1499" t="s">
        <v>6231</v>
      </c>
      <c r="P1499" t="s">
        <v>2584</v>
      </c>
      <c r="Q1499" t="b">
        <v>1</v>
      </c>
    </row>
    <row r="1500" spans="3:17" hidden="1" x14ac:dyDescent="0.3">
      <c r="C1500">
        <v>7555</v>
      </c>
      <c r="D1500" t="s">
        <v>323</v>
      </c>
      <c r="E1500" t="s">
        <v>3568</v>
      </c>
      <c r="F1500" t="s">
        <v>3568</v>
      </c>
      <c r="G1500" t="s">
        <v>3569</v>
      </c>
      <c r="H1500" t="s">
        <v>3569</v>
      </c>
      <c r="I1500" t="s">
        <v>3570</v>
      </c>
      <c r="J1500" t="s">
        <v>3570</v>
      </c>
      <c r="L1500" s="13">
        <v>44369.39335648148</v>
      </c>
      <c r="M1500" t="s">
        <v>2584</v>
      </c>
      <c r="N1500" t="s">
        <v>6300</v>
      </c>
      <c r="P1500" t="s">
        <v>2584</v>
      </c>
      <c r="Q1500" t="b">
        <v>1</v>
      </c>
    </row>
    <row r="1501" spans="3:17" hidden="1" x14ac:dyDescent="0.3">
      <c r="C1501">
        <v>1371</v>
      </c>
      <c r="D1501" t="s">
        <v>323</v>
      </c>
      <c r="E1501" t="s">
        <v>7866</v>
      </c>
      <c r="F1501" t="s">
        <v>7866</v>
      </c>
      <c r="G1501" t="s">
        <v>7866</v>
      </c>
      <c r="H1501" t="s">
        <v>7866</v>
      </c>
      <c r="I1501" t="s">
        <v>7867</v>
      </c>
      <c r="J1501" t="s">
        <v>7867</v>
      </c>
      <c r="L1501" s="13">
        <v>42313.386134259257</v>
      </c>
      <c r="M1501" t="s">
        <v>2584</v>
      </c>
      <c r="N1501" t="s">
        <v>6231</v>
      </c>
      <c r="P1501" t="s">
        <v>2610</v>
      </c>
      <c r="Q1501" t="b">
        <v>1</v>
      </c>
    </row>
    <row r="1502" spans="3:17" hidden="1" x14ac:dyDescent="0.3">
      <c r="C1502">
        <v>9571</v>
      </c>
      <c r="D1502" t="s">
        <v>323</v>
      </c>
      <c r="E1502" t="s">
        <v>3570</v>
      </c>
      <c r="F1502" t="s">
        <v>3570</v>
      </c>
      <c r="G1502" t="s">
        <v>3570</v>
      </c>
      <c r="H1502" t="s">
        <v>3570</v>
      </c>
      <c r="I1502" t="s">
        <v>3570</v>
      </c>
      <c r="J1502" t="s">
        <v>3570</v>
      </c>
      <c r="L1502" s="13">
        <v>44490.410729166666</v>
      </c>
      <c r="M1502" t="s">
        <v>2584</v>
      </c>
      <c r="N1502" t="s">
        <v>6800</v>
      </c>
      <c r="P1502" t="s">
        <v>2584</v>
      </c>
      <c r="Q1502" t="b">
        <v>1</v>
      </c>
    </row>
    <row r="1503" spans="3:17" hidden="1" x14ac:dyDescent="0.3">
      <c r="C1503">
        <v>1372</v>
      </c>
      <c r="D1503" t="s">
        <v>323</v>
      </c>
      <c r="E1503" t="s">
        <v>7865</v>
      </c>
      <c r="F1503" t="s">
        <v>7865</v>
      </c>
      <c r="G1503" t="s">
        <v>7865</v>
      </c>
      <c r="H1503" t="s">
        <v>7865</v>
      </c>
      <c r="I1503" t="s">
        <v>7865</v>
      </c>
      <c r="J1503" t="s">
        <v>7865</v>
      </c>
      <c r="L1503" s="13">
        <v>42313.386134259257</v>
      </c>
      <c r="M1503" t="s">
        <v>2584</v>
      </c>
      <c r="N1503" t="s">
        <v>6231</v>
      </c>
      <c r="P1503" t="s">
        <v>2584</v>
      </c>
      <c r="Q1503" t="b">
        <v>1</v>
      </c>
    </row>
    <row r="1504" spans="3:17" hidden="1" x14ac:dyDescent="0.3">
      <c r="C1504">
        <v>1373</v>
      </c>
      <c r="D1504" t="s">
        <v>323</v>
      </c>
      <c r="E1504" t="s">
        <v>7867</v>
      </c>
      <c r="F1504" t="s">
        <v>7867</v>
      </c>
      <c r="G1504" t="s">
        <v>7867</v>
      </c>
      <c r="H1504" t="s">
        <v>7867</v>
      </c>
      <c r="I1504" t="s">
        <v>7867</v>
      </c>
      <c r="J1504" t="s">
        <v>7867</v>
      </c>
      <c r="L1504" s="13">
        <v>42313.386134259257</v>
      </c>
      <c r="M1504" t="s">
        <v>2584</v>
      </c>
      <c r="N1504" t="s">
        <v>6231</v>
      </c>
      <c r="P1504" t="s">
        <v>2610</v>
      </c>
      <c r="Q1504" t="b">
        <v>1</v>
      </c>
    </row>
    <row r="1505" spans="3:17" hidden="1" x14ac:dyDescent="0.3">
      <c r="C1505">
        <v>9573</v>
      </c>
      <c r="D1505" t="s">
        <v>323</v>
      </c>
      <c r="E1505" t="s">
        <v>7868</v>
      </c>
      <c r="F1505" t="s">
        <v>7868</v>
      </c>
      <c r="G1505" t="s">
        <v>7868</v>
      </c>
      <c r="H1505" t="s">
        <v>7868</v>
      </c>
      <c r="I1505" t="s">
        <v>7868</v>
      </c>
      <c r="J1505" t="s">
        <v>7868</v>
      </c>
      <c r="L1505" s="13">
        <v>44490.410729166666</v>
      </c>
      <c r="M1505" t="s">
        <v>2584</v>
      </c>
      <c r="N1505" t="s">
        <v>6800</v>
      </c>
      <c r="P1505" t="s">
        <v>2584</v>
      </c>
      <c r="Q1505" t="b">
        <v>1</v>
      </c>
    </row>
    <row r="1506" spans="3:17" hidden="1" x14ac:dyDescent="0.3">
      <c r="C1506">
        <v>1375</v>
      </c>
      <c r="D1506" t="s">
        <v>323</v>
      </c>
      <c r="E1506" t="s">
        <v>7869</v>
      </c>
      <c r="F1506" t="s">
        <v>7869</v>
      </c>
      <c r="G1506" t="s">
        <v>7869</v>
      </c>
      <c r="H1506" t="s">
        <v>7869</v>
      </c>
      <c r="I1506" t="s">
        <v>7869</v>
      </c>
      <c r="J1506" t="s">
        <v>7869</v>
      </c>
      <c r="L1506" s="13">
        <v>42313.386134259257</v>
      </c>
      <c r="M1506" t="s">
        <v>2584</v>
      </c>
      <c r="N1506" t="s">
        <v>6231</v>
      </c>
      <c r="P1506" t="s">
        <v>2584</v>
      </c>
      <c r="Q1506" t="b">
        <v>1</v>
      </c>
    </row>
    <row r="1507" spans="3:17" hidden="1" x14ac:dyDescent="0.3">
      <c r="C1507">
        <v>1376</v>
      </c>
      <c r="D1507" t="s">
        <v>323</v>
      </c>
      <c r="E1507" t="s">
        <v>7870</v>
      </c>
      <c r="F1507" t="s">
        <v>7870</v>
      </c>
      <c r="G1507" t="s">
        <v>7870</v>
      </c>
      <c r="H1507" t="s">
        <v>7870</v>
      </c>
      <c r="I1507" t="s">
        <v>7870</v>
      </c>
      <c r="J1507" t="s">
        <v>7870</v>
      </c>
      <c r="L1507" s="13">
        <v>42313.386134259257</v>
      </c>
      <c r="M1507" t="s">
        <v>2584</v>
      </c>
      <c r="N1507" t="s">
        <v>6231</v>
      </c>
      <c r="P1507" t="s">
        <v>2610</v>
      </c>
      <c r="Q1507" t="b">
        <v>1</v>
      </c>
    </row>
    <row r="1508" spans="3:17" hidden="1" x14ac:dyDescent="0.3">
      <c r="C1508">
        <v>1377</v>
      </c>
      <c r="D1508" t="s">
        <v>323</v>
      </c>
      <c r="E1508" t="s">
        <v>7871</v>
      </c>
      <c r="F1508" t="s">
        <v>7871</v>
      </c>
      <c r="G1508" t="s">
        <v>7871</v>
      </c>
      <c r="H1508" t="s">
        <v>7871</v>
      </c>
      <c r="I1508" t="s">
        <v>7871</v>
      </c>
      <c r="J1508" t="s">
        <v>7871</v>
      </c>
      <c r="L1508" s="13">
        <v>42313.386134259257</v>
      </c>
      <c r="M1508" t="s">
        <v>2584</v>
      </c>
      <c r="N1508" t="s">
        <v>6231</v>
      </c>
      <c r="P1508" t="s">
        <v>2584</v>
      </c>
      <c r="Q1508" t="b">
        <v>0</v>
      </c>
    </row>
    <row r="1509" spans="3:17" hidden="1" x14ac:dyDescent="0.3">
      <c r="C1509">
        <v>1378</v>
      </c>
      <c r="D1509" t="s">
        <v>323</v>
      </c>
      <c r="E1509" t="s">
        <v>7872</v>
      </c>
      <c r="F1509" t="s">
        <v>7872</v>
      </c>
      <c r="G1509" t="s">
        <v>7872</v>
      </c>
      <c r="H1509" t="s">
        <v>7872</v>
      </c>
      <c r="I1509" t="s">
        <v>7872</v>
      </c>
      <c r="J1509" t="s">
        <v>7872</v>
      </c>
      <c r="L1509" s="13">
        <v>42313.386134259257</v>
      </c>
      <c r="M1509" t="s">
        <v>2584</v>
      </c>
      <c r="N1509" t="s">
        <v>6231</v>
      </c>
      <c r="P1509" t="s">
        <v>2584</v>
      </c>
      <c r="Q1509" t="b">
        <v>1</v>
      </c>
    </row>
    <row r="1510" spans="3:17" hidden="1" x14ac:dyDescent="0.3">
      <c r="C1510">
        <v>1379</v>
      </c>
      <c r="D1510" t="s">
        <v>323</v>
      </c>
      <c r="E1510" t="s">
        <v>7873</v>
      </c>
      <c r="F1510" t="s">
        <v>7873</v>
      </c>
      <c r="G1510" t="s">
        <v>7873</v>
      </c>
      <c r="H1510" t="s">
        <v>7873</v>
      </c>
      <c r="I1510" t="s">
        <v>7873</v>
      </c>
      <c r="J1510" t="s">
        <v>7873</v>
      </c>
      <c r="L1510" s="13">
        <v>42313.386134259257</v>
      </c>
      <c r="M1510" t="s">
        <v>2584</v>
      </c>
      <c r="N1510" t="s">
        <v>6231</v>
      </c>
      <c r="P1510" t="s">
        <v>2584</v>
      </c>
      <c r="Q1510" t="b">
        <v>0</v>
      </c>
    </row>
    <row r="1511" spans="3:17" hidden="1" x14ac:dyDescent="0.3">
      <c r="C1511">
        <v>1374</v>
      </c>
      <c r="D1511" t="s">
        <v>323</v>
      </c>
      <c r="E1511" t="s">
        <v>7874</v>
      </c>
      <c r="F1511" t="s">
        <v>7874</v>
      </c>
      <c r="G1511" t="s">
        <v>7868</v>
      </c>
      <c r="H1511" t="s">
        <v>7868</v>
      </c>
      <c r="I1511" t="s">
        <v>7868</v>
      </c>
      <c r="J1511" t="s">
        <v>7868</v>
      </c>
      <c r="L1511" s="13">
        <v>42313.386134259257</v>
      </c>
      <c r="M1511" t="s">
        <v>2584</v>
      </c>
      <c r="N1511" t="s">
        <v>6231</v>
      </c>
      <c r="P1511" t="s">
        <v>2584</v>
      </c>
      <c r="Q1511" t="b">
        <v>1</v>
      </c>
    </row>
    <row r="1512" spans="3:17" hidden="1" x14ac:dyDescent="0.3">
      <c r="C1512">
        <v>7560</v>
      </c>
      <c r="D1512" t="s">
        <v>323</v>
      </c>
      <c r="E1512" t="s">
        <v>7875</v>
      </c>
      <c r="F1512" t="s">
        <v>7875</v>
      </c>
      <c r="G1512" t="s">
        <v>7868</v>
      </c>
      <c r="H1512" t="s">
        <v>7868</v>
      </c>
      <c r="I1512" t="s">
        <v>7868</v>
      </c>
      <c r="J1512" t="s">
        <v>7868</v>
      </c>
      <c r="L1512" s="13">
        <v>44369.39335648148</v>
      </c>
      <c r="M1512" t="s">
        <v>2584</v>
      </c>
      <c r="N1512" t="s">
        <v>6300</v>
      </c>
      <c r="P1512" t="s">
        <v>2584</v>
      </c>
      <c r="Q1512" t="b">
        <v>1</v>
      </c>
    </row>
    <row r="1513" spans="3:17" hidden="1" x14ac:dyDescent="0.3">
      <c r="C1513">
        <v>4826</v>
      </c>
      <c r="D1513" t="s">
        <v>323</v>
      </c>
      <c r="E1513" t="s">
        <v>7876</v>
      </c>
      <c r="F1513" t="s">
        <v>7876</v>
      </c>
      <c r="G1513" t="s">
        <v>7876</v>
      </c>
      <c r="H1513" t="s">
        <v>7876</v>
      </c>
      <c r="I1513" t="s">
        <v>7876</v>
      </c>
      <c r="J1513" t="s">
        <v>7876</v>
      </c>
      <c r="L1513" s="13">
        <v>42474.625173611108</v>
      </c>
      <c r="M1513" t="s">
        <v>2584</v>
      </c>
      <c r="N1513" t="s">
        <v>6472</v>
      </c>
      <c r="P1513" t="s">
        <v>2610</v>
      </c>
      <c r="Q1513" t="b">
        <v>0</v>
      </c>
    </row>
    <row r="1514" spans="3:17" hidden="1" x14ac:dyDescent="0.3">
      <c r="C1514">
        <v>7561</v>
      </c>
      <c r="D1514" t="s">
        <v>323</v>
      </c>
      <c r="E1514" t="s">
        <v>7877</v>
      </c>
      <c r="F1514" t="s">
        <v>7877</v>
      </c>
      <c r="G1514" t="s">
        <v>7877</v>
      </c>
      <c r="H1514" t="s">
        <v>7877</v>
      </c>
      <c r="I1514" t="s">
        <v>7877</v>
      </c>
      <c r="J1514" t="s">
        <v>7877</v>
      </c>
      <c r="L1514" s="13">
        <v>44369.39335648148</v>
      </c>
      <c r="M1514" t="s">
        <v>2584</v>
      </c>
      <c r="N1514" t="s">
        <v>6300</v>
      </c>
      <c r="P1514" t="s">
        <v>2584</v>
      </c>
      <c r="Q1514" t="b">
        <v>1</v>
      </c>
    </row>
    <row r="1515" spans="3:17" hidden="1" x14ac:dyDescent="0.3">
      <c r="C1515">
        <v>1380</v>
      </c>
      <c r="D1515" t="s">
        <v>323</v>
      </c>
      <c r="E1515" t="s">
        <v>3572</v>
      </c>
      <c r="F1515" t="s">
        <v>3572</v>
      </c>
      <c r="G1515" t="s">
        <v>3572</v>
      </c>
      <c r="H1515" t="s">
        <v>3572</v>
      </c>
      <c r="I1515" t="s">
        <v>3572</v>
      </c>
      <c r="J1515" t="s">
        <v>691</v>
      </c>
      <c r="L1515" s="13">
        <v>42313.386134259257</v>
      </c>
      <c r="M1515" t="s">
        <v>2584</v>
      </c>
      <c r="N1515" t="s">
        <v>6231</v>
      </c>
      <c r="P1515" t="s">
        <v>2584</v>
      </c>
      <c r="Q1515" t="b">
        <v>1</v>
      </c>
    </row>
    <row r="1516" spans="3:17" hidden="1" x14ac:dyDescent="0.3">
      <c r="C1516">
        <v>7562</v>
      </c>
      <c r="D1516" t="s">
        <v>323</v>
      </c>
      <c r="E1516" t="s">
        <v>7878</v>
      </c>
      <c r="F1516" t="s">
        <v>7878</v>
      </c>
      <c r="G1516" t="s">
        <v>7878</v>
      </c>
      <c r="H1516" t="s">
        <v>7878</v>
      </c>
      <c r="I1516" t="s">
        <v>7878</v>
      </c>
      <c r="J1516" t="s">
        <v>7878</v>
      </c>
      <c r="L1516" s="13">
        <v>44369.39335648148</v>
      </c>
      <c r="M1516" t="s">
        <v>2584</v>
      </c>
      <c r="N1516" t="s">
        <v>6300</v>
      </c>
      <c r="P1516" t="s">
        <v>2584</v>
      </c>
      <c r="Q1516" t="b">
        <v>1</v>
      </c>
    </row>
    <row r="1517" spans="3:17" hidden="1" x14ac:dyDescent="0.3">
      <c r="C1517">
        <v>5821</v>
      </c>
      <c r="D1517" t="s">
        <v>323</v>
      </c>
      <c r="E1517" t="s">
        <v>7879</v>
      </c>
      <c r="F1517" t="s">
        <v>7879</v>
      </c>
      <c r="G1517" t="s">
        <v>7880</v>
      </c>
      <c r="H1517" t="s">
        <v>7881</v>
      </c>
      <c r="I1517" t="s">
        <v>7881</v>
      </c>
      <c r="J1517" t="s">
        <v>7881</v>
      </c>
      <c r="L1517" s="13">
        <v>42523.475891203707</v>
      </c>
      <c r="M1517" t="s">
        <v>2584</v>
      </c>
      <c r="N1517" t="s">
        <v>6228</v>
      </c>
      <c r="P1517" t="s">
        <v>2610</v>
      </c>
      <c r="Q1517" t="b">
        <v>0</v>
      </c>
    </row>
    <row r="1518" spans="3:17" hidden="1" x14ac:dyDescent="0.3">
      <c r="C1518">
        <v>1383</v>
      </c>
      <c r="D1518" t="s">
        <v>323</v>
      </c>
      <c r="E1518" t="s">
        <v>7882</v>
      </c>
      <c r="F1518" t="s">
        <v>7882</v>
      </c>
      <c r="G1518" t="s">
        <v>7882</v>
      </c>
      <c r="H1518" t="s">
        <v>7882</v>
      </c>
      <c r="I1518" t="s">
        <v>7882</v>
      </c>
      <c r="J1518" t="s">
        <v>7882</v>
      </c>
      <c r="L1518" s="13">
        <v>42313.386134259257</v>
      </c>
      <c r="M1518" t="s">
        <v>2584</v>
      </c>
      <c r="N1518" t="s">
        <v>6231</v>
      </c>
      <c r="P1518" t="s">
        <v>2584</v>
      </c>
      <c r="Q1518" t="b">
        <v>0</v>
      </c>
    </row>
    <row r="1519" spans="3:17" hidden="1" x14ac:dyDescent="0.3">
      <c r="C1519">
        <v>1384</v>
      </c>
      <c r="D1519" t="s">
        <v>323</v>
      </c>
      <c r="E1519" t="s">
        <v>7883</v>
      </c>
      <c r="F1519" t="s">
        <v>7883</v>
      </c>
      <c r="G1519" t="s">
        <v>7883</v>
      </c>
      <c r="H1519" t="s">
        <v>7883</v>
      </c>
      <c r="I1519" t="s">
        <v>7883</v>
      </c>
      <c r="L1519" s="13">
        <v>42313.386134259257</v>
      </c>
      <c r="M1519" t="s">
        <v>2584</v>
      </c>
      <c r="N1519" t="s">
        <v>6231</v>
      </c>
      <c r="P1519" t="s">
        <v>2584</v>
      </c>
      <c r="Q1519" t="b">
        <v>0</v>
      </c>
    </row>
    <row r="1520" spans="3:17" hidden="1" x14ac:dyDescent="0.3">
      <c r="C1520">
        <v>1385</v>
      </c>
      <c r="D1520" t="s">
        <v>323</v>
      </c>
      <c r="E1520" t="s">
        <v>7884</v>
      </c>
      <c r="F1520" t="s">
        <v>7884</v>
      </c>
      <c r="G1520" t="s">
        <v>7884</v>
      </c>
      <c r="H1520" t="s">
        <v>7884</v>
      </c>
      <c r="I1520" t="s">
        <v>7884</v>
      </c>
      <c r="J1520" t="s">
        <v>7884</v>
      </c>
      <c r="L1520" s="13">
        <v>42313.386134259257</v>
      </c>
      <c r="M1520" t="s">
        <v>2584</v>
      </c>
      <c r="N1520" t="s">
        <v>6231</v>
      </c>
      <c r="P1520" t="s">
        <v>2610</v>
      </c>
      <c r="Q1520" t="b">
        <v>1</v>
      </c>
    </row>
    <row r="1521" spans="3:17" hidden="1" x14ac:dyDescent="0.3">
      <c r="C1521">
        <v>1386</v>
      </c>
      <c r="D1521" t="s">
        <v>323</v>
      </c>
      <c r="E1521" t="s">
        <v>7885</v>
      </c>
      <c r="F1521" t="s">
        <v>7885</v>
      </c>
      <c r="G1521" t="s">
        <v>7885</v>
      </c>
      <c r="H1521" t="s">
        <v>7885</v>
      </c>
      <c r="I1521" t="s">
        <v>7885</v>
      </c>
      <c r="J1521" t="s">
        <v>7885</v>
      </c>
      <c r="L1521" s="13">
        <v>42313.386134259257</v>
      </c>
      <c r="M1521" t="s">
        <v>2584</v>
      </c>
      <c r="N1521" t="s">
        <v>6231</v>
      </c>
      <c r="P1521" t="s">
        <v>2584</v>
      </c>
      <c r="Q1521" t="b">
        <v>0</v>
      </c>
    </row>
    <row r="1522" spans="3:17" hidden="1" x14ac:dyDescent="0.3">
      <c r="C1522">
        <v>1387</v>
      </c>
      <c r="D1522" t="s">
        <v>323</v>
      </c>
      <c r="E1522" t="s">
        <v>7886</v>
      </c>
      <c r="F1522" t="s">
        <v>7886</v>
      </c>
      <c r="G1522" t="s">
        <v>7886</v>
      </c>
      <c r="H1522" t="s">
        <v>7886</v>
      </c>
      <c r="I1522" t="s">
        <v>7886</v>
      </c>
      <c r="J1522" t="s">
        <v>7886</v>
      </c>
      <c r="L1522" s="13">
        <v>42313.386134259257</v>
      </c>
      <c r="M1522" t="s">
        <v>2584</v>
      </c>
      <c r="N1522" t="s">
        <v>6231</v>
      </c>
      <c r="P1522" t="s">
        <v>2584</v>
      </c>
      <c r="Q1522" t="b">
        <v>0</v>
      </c>
    </row>
    <row r="1523" spans="3:17" hidden="1" x14ac:dyDescent="0.3">
      <c r="C1523">
        <v>1388</v>
      </c>
      <c r="D1523" t="s">
        <v>323</v>
      </c>
      <c r="E1523" t="s">
        <v>7887</v>
      </c>
      <c r="F1523" t="s">
        <v>7887</v>
      </c>
      <c r="G1523" t="s">
        <v>7887</v>
      </c>
      <c r="H1523" t="s">
        <v>7887</v>
      </c>
      <c r="I1523" t="s">
        <v>7887</v>
      </c>
      <c r="J1523" t="s">
        <v>7887</v>
      </c>
      <c r="L1523" s="13">
        <v>42313.386134259257</v>
      </c>
      <c r="M1523" t="s">
        <v>2584</v>
      </c>
      <c r="N1523" t="s">
        <v>6231</v>
      </c>
      <c r="P1523" t="s">
        <v>2584</v>
      </c>
      <c r="Q1523" t="b">
        <v>0</v>
      </c>
    </row>
    <row r="1524" spans="3:17" hidden="1" x14ac:dyDescent="0.3">
      <c r="C1524">
        <v>1381</v>
      </c>
      <c r="D1524" t="s">
        <v>323</v>
      </c>
      <c r="E1524" t="s">
        <v>7888</v>
      </c>
      <c r="F1524" t="s">
        <v>7888</v>
      </c>
      <c r="G1524" t="s">
        <v>7889</v>
      </c>
      <c r="H1524" t="s">
        <v>7889</v>
      </c>
      <c r="I1524" t="s">
        <v>7889</v>
      </c>
      <c r="J1524" t="s">
        <v>7889</v>
      </c>
      <c r="L1524" s="13">
        <v>42313.386134259257</v>
      </c>
      <c r="M1524" t="s">
        <v>2584</v>
      </c>
      <c r="N1524" t="s">
        <v>6231</v>
      </c>
      <c r="P1524" t="s">
        <v>2610</v>
      </c>
      <c r="Q1524" t="b">
        <v>1</v>
      </c>
    </row>
    <row r="1525" spans="3:17" hidden="1" x14ac:dyDescent="0.3">
      <c r="C1525">
        <v>7565</v>
      </c>
      <c r="D1525" t="s">
        <v>323</v>
      </c>
      <c r="E1525" t="s">
        <v>7890</v>
      </c>
      <c r="F1525" t="s">
        <v>7890</v>
      </c>
      <c r="G1525" t="s">
        <v>7891</v>
      </c>
      <c r="H1525" t="s">
        <v>7891</v>
      </c>
      <c r="I1525" t="s">
        <v>7891</v>
      </c>
      <c r="J1525" t="s">
        <v>7891</v>
      </c>
      <c r="L1525" s="13">
        <v>44369.39335648148</v>
      </c>
      <c r="M1525" t="s">
        <v>2584</v>
      </c>
      <c r="N1525" t="s">
        <v>6300</v>
      </c>
      <c r="P1525" t="s">
        <v>2584</v>
      </c>
      <c r="Q1525" t="b">
        <v>0</v>
      </c>
    </row>
    <row r="1526" spans="3:17" hidden="1" x14ac:dyDescent="0.3">
      <c r="C1526">
        <v>1382</v>
      </c>
      <c r="D1526" t="s">
        <v>323</v>
      </c>
      <c r="E1526" t="s">
        <v>7892</v>
      </c>
      <c r="F1526" t="s">
        <v>7892</v>
      </c>
      <c r="G1526" t="s">
        <v>7893</v>
      </c>
      <c r="L1526" s="13">
        <v>42313.386134259257</v>
      </c>
      <c r="M1526" t="s">
        <v>2584</v>
      </c>
      <c r="N1526" t="s">
        <v>6231</v>
      </c>
      <c r="P1526" t="s">
        <v>2584</v>
      </c>
      <c r="Q1526" t="b">
        <v>0</v>
      </c>
    </row>
    <row r="1527" spans="3:17" hidden="1" x14ac:dyDescent="0.3">
      <c r="C1527">
        <v>7566</v>
      </c>
      <c r="D1527" t="s">
        <v>323</v>
      </c>
      <c r="E1527" t="s">
        <v>7894</v>
      </c>
      <c r="F1527" t="s">
        <v>7894</v>
      </c>
      <c r="G1527" t="s">
        <v>7894</v>
      </c>
      <c r="H1527" t="s">
        <v>7894</v>
      </c>
      <c r="I1527" t="s">
        <v>7894</v>
      </c>
      <c r="J1527" t="s">
        <v>7894</v>
      </c>
      <c r="L1527" s="13">
        <v>44369.39335648148</v>
      </c>
      <c r="M1527" t="s">
        <v>2584</v>
      </c>
      <c r="N1527" t="s">
        <v>6300</v>
      </c>
      <c r="P1527" t="s">
        <v>2584</v>
      </c>
      <c r="Q1527" t="b">
        <v>1</v>
      </c>
    </row>
    <row r="1528" spans="3:17" hidden="1" x14ac:dyDescent="0.3">
      <c r="C1528">
        <v>7567</v>
      </c>
      <c r="D1528" t="s">
        <v>323</v>
      </c>
      <c r="E1528" t="s">
        <v>7895</v>
      </c>
      <c r="F1528" t="s">
        <v>7895</v>
      </c>
      <c r="G1528" t="s">
        <v>7895</v>
      </c>
      <c r="H1528" t="s">
        <v>7895</v>
      </c>
      <c r="I1528" t="s">
        <v>7895</v>
      </c>
      <c r="J1528" t="s">
        <v>7895</v>
      </c>
      <c r="L1528" s="13">
        <v>44369.39335648148</v>
      </c>
      <c r="M1528" t="s">
        <v>2584</v>
      </c>
      <c r="N1528" t="s">
        <v>6300</v>
      </c>
      <c r="P1528" t="s">
        <v>2584</v>
      </c>
      <c r="Q1528" t="b">
        <v>1</v>
      </c>
    </row>
    <row r="1529" spans="3:17" hidden="1" x14ac:dyDescent="0.3">
      <c r="C1529">
        <v>7568</v>
      </c>
      <c r="D1529" t="s">
        <v>323</v>
      </c>
      <c r="E1529" t="s">
        <v>7896</v>
      </c>
      <c r="F1529" t="s">
        <v>7896</v>
      </c>
      <c r="G1529" t="s">
        <v>7897</v>
      </c>
      <c r="H1529" t="s">
        <v>7897</v>
      </c>
      <c r="I1529" t="s">
        <v>7897</v>
      </c>
      <c r="J1529" t="s">
        <v>7897</v>
      </c>
      <c r="L1529" s="13">
        <v>44369.39335648148</v>
      </c>
      <c r="M1529" t="s">
        <v>2584</v>
      </c>
      <c r="N1529" t="s">
        <v>6300</v>
      </c>
      <c r="P1529" t="s">
        <v>2584</v>
      </c>
      <c r="Q1529" t="b">
        <v>1</v>
      </c>
    </row>
    <row r="1530" spans="3:17" hidden="1" x14ac:dyDescent="0.3">
      <c r="C1530">
        <v>7569</v>
      </c>
      <c r="D1530" t="s">
        <v>323</v>
      </c>
      <c r="E1530" t="s">
        <v>7898</v>
      </c>
      <c r="F1530" t="s">
        <v>7898</v>
      </c>
      <c r="G1530" t="s">
        <v>7898</v>
      </c>
      <c r="H1530" t="s">
        <v>7898</v>
      </c>
      <c r="I1530" t="s">
        <v>7898</v>
      </c>
      <c r="J1530" t="s">
        <v>7898</v>
      </c>
      <c r="L1530" s="13">
        <v>44369.39335648148</v>
      </c>
      <c r="M1530" t="s">
        <v>2584</v>
      </c>
      <c r="N1530" t="s">
        <v>6300</v>
      </c>
      <c r="P1530" t="s">
        <v>2584</v>
      </c>
      <c r="Q1530" t="b">
        <v>1</v>
      </c>
    </row>
    <row r="1531" spans="3:17" hidden="1" x14ac:dyDescent="0.3">
      <c r="C1531">
        <v>40</v>
      </c>
      <c r="D1531" t="s">
        <v>323</v>
      </c>
      <c r="E1531" t="s">
        <v>3574</v>
      </c>
      <c r="F1531" t="s">
        <v>3574</v>
      </c>
      <c r="G1531" t="s">
        <v>990</v>
      </c>
      <c r="H1531" t="s">
        <v>990</v>
      </c>
      <c r="I1531" t="s">
        <v>990</v>
      </c>
      <c r="J1531" t="s">
        <v>990</v>
      </c>
      <c r="K1531" t="s">
        <v>6275</v>
      </c>
      <c r="L1531" s="13">
        <v>42311.431956018518</v>
      </c>
      <c r="M1531" t="s">
        <v>2584</v>
      </c>
      <c r="N1531" t="s">
        <v>6271</v>
      </c>
      <c r="O1531" t="s">
        <v>6276</v>
      </c>
      <c r="P1531" t="s">
        <v>2610</v>
      </c>
      <c r="Q1531" t="b">
        <v>0</v>
      </c>
    </row>
    <row r="1532" spans="3:17" hidden="1" x14ac:dyDescent="0.3">
      <c r="C1532">
        <v>1389</v>
      </c>
      <c r="D1532" t="s">
        <v>323</v>
      </c>
      <c r="E1532" t="s">
        <v>3586</v>
      </c>
      <c r="F1532" t="s">
        <v>3586</v>
      </c>
      <c r="G1532" t="s">
        <v>996</v>
      </c>
      <c r="H1532" t="s">
        <v>996</v>
      </c>
      <c r="I1532" t="s">
        <v>996</v>
      </c>
      <c r="J1532" t="s">
        <v>996</v>
      </c>
      <c r="L1532" s="13">
        <v>42313.386134259257</v>
      </c>
      <c r="M1532" t="s">
        <v>2584</v>
      </c>
      <c r="N1532" t="s">
        <v>6231</v>
      </c>
      <c r="P1532" t="s">
        <v>2584</v>
      </c>
      <c r="Q1532" t="b">
        <v>0</v>
      </c>
    </row>
    <row r="1533" spans="3:17" hidden="1" x14ac:dyDescent="0.3">
      <c r="C1533">
        <v>7570</v>
      </c>
      <c r="D1533" t="s">
        <v>323</v>
      </c>
      <c r="E1533" t="s">
        <v>7899</v>
      </c>
      <c r="F1533" t="s">
        <v>7899</v>
      </c>
      <c r="G1533" t="s">
        <v>7899</v>
      </c>
      <c r="H1533" t="s">
        <v>7899</v>
      </c>
      <c r="I1533" t="s">
        <v>7899</v>
      </c>
      <c r="J1533" t="s">
        <v>7899</v>
      </c>
      <c r="L1533" s="13">
        <v>44369.39335648148</v>
      </c>
      <c r="M1533" t="s">
        <v>2584</v>
      </c>
      <c r="N1533" t="s">
        <v>6300</v>
      </c>
      <c r="P1533" t="s">
        <v>2584</v>
      </c>
      <c r="Q1533" t="b">
        <v>1</v>
      </c>
    </row>
    <row r="1534" spans="3:17" hidden="1" x14ac:dyDescent="0.3">
      <c r="C1534">
        <v>1390</v>
      </c>
      <c r="D1534" t="s">
        <v>323</v>
      </c>
      <c r="E1534" t="s">
        <v>7900</v>
      </c>
      <c r="F1534" t="s">
        <v>7900</v>
      </c>
      <c r="G1534" t="s">
        <v>7901</v>
      </c>
      <c r="H1534" t="s">
        <v>7901</v>
      </c>
      <c r="I1534" t="s">
        <v>7901</v>
      </c>
      <c r="J1534" t="s">
        <v>7901</v>
      </c>
      <c r="L1534" s="13">
        <v>42313.386134259257</v>
      </c>
      <c r="M1534" t="s">
        <v>2584</v>
      </c>
      <c r="N1534" t="s">
        <v>6231</v>
      </c>
      <c r="P1534" t="s">
        <v>2584</v>
      </c>
      <c r="Q1534" t="b">
        <v>0</v>
      </c>
    </row>
    <row r="1535" spans="3:17" hidden="1" x14ac:dyDescent="0.3">
      <c r="C1535">
        <v>176</v>
      </c>
      <c r="D1535" t="s">
        <v>323</v>
      </c>
      <c r="E1535" t="s">
        <v>1010</v>
      </c>
      <c r="F1535" t="s">
        <v>1010</v>
      </c>
      <c r="G1535" t="s">
        <v>1010</v>
      </c>
      <c r="H1535" t="s">
        <v>1010</v>
      </c>
      <c r="I1535" t="s">
        <v>1010</v>
      </c>
      <c r="J1535" t="s">
        <v>1010</v>
      </c>
      <c r="K1535" t="s">
        <v>6241</v>
      </c>
      <c r="L1535" s="13">
        <v>42311.432141203702</v>
      </c>
      <c r="M1535" t="s">
        <v>2584</v>
      </c>
      <c r="N1535" t="s">
        <v>6274</v>
      </c>
      <c r="O1535" t="s">
        <v>6272</v>
      </c>
      <c r="P1535" t="s">
        <v>2610</v>
      </c>
      <c r="Q1535" t="b">
        <v>0</v>
      </c>
    </row>
    <row r="1536" spans="3:17" hidden="1" x14ac:dyDescent="0.3">
      <c r="C1536">
        <v>9872</v>
      </c>
      <c r="D1536" t="s">
        <v>323</v>
      </c>
      <c r="E1536" t="s">
        <v>7902</v>
      </c>
      <c r="F1536" t="s">
        <v>7902</v>
      </c>
      <c r="G1536" t="s">
        <v>7902</v>
      </c>
      <c r="H1536" t="s">
        <v>6253</v>
      </c>
      <c r="I1536" t="s">
        <v>6253</v>
      </c>
      <c r="J1536" t="s">
        <v>6253</v>
      </c>
      <c r="L1536" s="13">
        <v>46076.39503472222</v>
      </c>
      <c r="M1536" t="s">
        <v>2584</v>
      </c>
      <c r="N1536" t="s">
        <v>7824</v>
      </c>
      <c r="P1536" t="s">
        <v>2584</v>
      </c>
    </row>
    <row r="1537" spans="3:17" hidden="1" x14ac:dyDescent="0.3">
      <c r="C1537">
        <v>1391</v>
      </c>
      <c r="D1537" t="s">
        <v>323</v>
      </c>
      <c r="E1537" t="s">
        <v>1015</v>
      </c>
      <c r="F1537" t="s">
        <v>1015</v>
      </c>
      <c r="G1537" t="s">
        <v>1016</v>
      </c>
      <c r="H1537" t="s">
        <v>1016</v>
      </c>
      <c r="I1537" t="s">
        <v>1016</v>
      </c>
      <c r="J1537" t="s">
        <v>1016</v>
      </c>
      <c r="L1537" s="13">
        <v>42313.386134259257</v>
      </c>
      <c r="M1537" t="s">
        <v>2584</v>
      </c>
      <c r="N1537" t="s">
        <v>6231</v>
      </c>
      <c r="P1537" t="s">
        <v>2584</v>
      </c>
      <c r="Q1537" t="b">
        <v>0</v>
      </c>
    </row>
    <row r="1538" spans="3:17" hidden="1" x14ac:dyDescent="0.3">
      <c r="C1538">
        <v>41</v>
      </c>
      <c r="D1538" t="s">
        <v>323</v>
      </c>
      <c r="E1538" t="s">
        <v>110</v>
      </c>
      <c r="F1538" t="s">
        <v>110</v>
      </c>
      <c r="G1538" t="s">
        <v>110</v>
      </c>
      <c r="H1538" t="s">
        <v>110</v>
      </c>
      <c r="I1538" t="s">
        <v>110</v>
      </c>
      <c r="J1538" t="s">
        <v>1779</v>
      </c>
      <c r="K1538" t="s">
        <v>6241</v>
      </c>
      <c r="L1538" s="13">
        <v>42311.431956018518</v>
      </c>
      <c r="M1538" t="s">
        <v>2584</v>
      </c>
      <c r="N1538" t="s">
        <v>6271</v>
      </c>
      <c r="O1538" t="s">
        <v>6272</v>
      </c>
      <c r="P1538" t="s">
        <v>2610</v>
      </c>
      <c r="Q1538" t="b">
        <v>1</v>
      </c>
    </row>
    <row r="1539" spans="3:17" hidden="1" x14ac:dyDescent="0.3">
      <c r="C1539">
        <v>6307</v>
      </c>
      <c r="D1539" t="s">
        <v>323</v>
      </c>
      <c r="E1539" t="s">
        <v>1018</v>
      </c>
      <c r="F1539" t="s">
        <v>1018</v>
      </c>
      <c r="G1539" t="s">
        <v>110</v>
      </c>
      <c r="H1539" t="s">
        <v>110</v>
      </c>
      <c r="I1539" t="s">
        <v>110</v>
      </c>
      <c r="J1539" t="s">
        <v>1779</v>
      </c>
      <c r="L1539" s="13">
        <v>42524.4377662037</v>
      </c>
      <c r="M1539" t="s">
        <v>2584</v>
      </c>
      <c r="N1539" t="s">
        <v>6325</v>
      </c>
      <c r="P1539" t="s">
        <v>2610</v>
      </c>
      <c r="Q1539" t="b">
        <v>1</v>
      </c>
    </row>
    <row r="1540" spans="3:17" hidden="1" x14ac:dyDescent="0.3">
      <c r="C1540">
        <v>42</v>
      </c>
      <c r="D1540" t="s">
        <v>323</v>
      </c>
      <c r="E1540" t="s">
        <v>1029</v>
      </c>
      <c r="F1540" t="s">
        <v>1029</v>
      </c>
      <c r="G1540" t="s">
        <v>1030</v>
      </c>
      <c r="H1540" t="s">
        <v>1030</v>
      </c>
      <c r="I1540" t="s">
        <v>1030</v>
      </c>
      <c r="J1540" t="s">
        <v>691</v>
      </c>
      <c r="K1540" t="s">
        <v>6275</v>
      </c>
      <c r="L1540" s="13">
        <v>42311.431956018518</v>
      </c>
      <c r="M1540" t="s">
        <v>2584</v>
      </c>
      <c r="N1540" t="s">
        <v>6271</v>
      </c>
      <c r="O1540" t="s">
        <v>6276</v>
      </c>
      <c r="P1540" t="s">
        <v>2610</v>
      </c>
      <c r="Q1540" t="b">
        <v>1</v>
      </c>
    </row>
    <row r="1541" spans="3:17" hidden="1" x14ac:dyDescent="0.3">
      <c r="C1541">
        <v>299</v>
      </c>
      <c r="D1541" t="s">
        <v>323</v>
      </c>
      <c r="E1541" t="s">
        <v>2604</v>
      </c>
      <c r="F1541" t="s">
        <v>2604</v>
      </c>
      <c r="G1541" t="s">
        <v>2604</v>
      </c>
      <c r="H1541" t="s">
        <v>2604</v>
      </c>
      <c r="I1541" t="s">
        <v>2604</v>
      </c>
      <c r="J1541" t="s">
        <v>691</v>
      </c>
      <c r="K1541" t="s">
        <v>6241</v>
      </c>
      <c r="L1541" s="13">
        <v>42311.432696759257</v>
      </c>
      <c r="M1541" t="s">
        <v>2584</v>
      </c>
      <c r="N1541" t="s">
        <v>6224</v>
      </c>
      <c r="P1541" t="s">
        <v>2610</v>
      </c>
      <c r="Q1541" t="b">
        <v>1</v>
      </c>
    </row>
    <row r="1542" spans="3:17" hidden="1" x14ac:dyDescent="0.3">
      <c r="C1542">
        <v>7571</v>
      </c>
      <c r="D1542" t="s">
        <v>323</v>
      </c>
      <c r="E1542" t="s">
        <v>7903</v>
      </c>
      <c r="F1542" t="s">
        <v>7903</v>
      </c>
      <c r="G1542" t="s">
        <v>7903</v>
      </c>
      <c r="H1542" t="s">
        <v>7903</v>
      </c>
      <c r="I1542" t="s">
        <v>7903</v>
      </c>
      <c r="J1542" t="s">
        <v>7903</v>
      </c>
      <c r="L1542" s="13">
        <v>44369.39335648148</v>
      </c>
      <c r="M1542" t="s">
        <v>2584</v>
      </c>
      <c r="N1542" t="s">
        <v>6300</v>
      </c>
      <c r="P1542" t="s">
        <v>2584</v>
      </c>
      <c r="Q1542" t="b">
        <v>1</v>
      </c>
    </row>
    <row r="1543" spans="3:17" hidden="1" x14ac:dyDescent="0.3">
      <c r="C1543">
        <v>1396</v>
      </c>
      <c r="D1543" t="s">
        <v>323</v>
      </c>
      <c r="E1543" t="s">
        <v>7904</v>
      </c>
      <c r="F1543" t="s">
        <v>7904</v>
      </c>
      <c r="G1543" t="s">
        <v>7904</v>
      </c>
      <c r="H1543" t="s">
        <v>7904</v>
      </c>
      <c r="I1543" t="s">
        <v>7904</v>
      </c>
      <c r="J1543" t="s">
        <v>7904</v>
      </c>
      <c r="L1543" s="13">
        <v>42313.386134259257</v>
      </c>
      <c r="M1543" t="s">
        <v>2584</v>
      </c>
      <c r="N1543" t="s">
        <v>6231</v>
      </c>
      <c r="P1543" t="s">
        <v>2610</v>
      </c>
      <c r="Q1543" t="b">
        <v>1</v>
      </c>
    </row>
    <row r="1544" spans="3:17" hidden="1" x14ac:dyDescent="0.3">
      <c r="C1544">
        <v>4889</v>
      </c>
      <c r="D1544" t="s">
        <v>323</v>
      </c>
      <c r="E1544" t="s">
        <v>7905</v>
      </c>
      <c r="F1544" t="s">
        <v>7905</v>
      </c>
      <c r="G1544" t="s">
        <v>7905</v>
      </c>
      <c r="H1544" t="s">
        <v>7905</v>
      </c>
      <c r="I1544" t="s">
        <v>7905</v>
      </c>
      <c r="J1544" t="s">
        <v>7905</v>
      </c>
      <c r="L1544" s="13">
        <v>42474.64508101852</v>
      </c>
      <c r="M1544" t="s">
        <v>2584</v>
      </c>
      <c r="N1544" t="s">
        <v>6576</v>
      </c>
      <c r="P1544" t="s">
        <v>2610</v>
      </c>
      <c r="Q1544" t="b">
        <v>0</v>
      </c>
    </row>
    <row r="1545" spans="3:17" hidden="1" x14ac:dyDescent="0.3">
      <c r="C1545">
        <v>5250</v>
      </c>
      <c r="D1545" t="s">
        <v>323</v>
      </c>
      <c r="E1545" t="s">
        <v>7906</v>
      </c>
      <c r="F1545" t="s">
        <v>7906</v>
      </c>
      <c r="G1545" t="s">
        <v>7906</v>
      </c>
      <c r="H1545" t="s">
        <v>7906</v>
      </c>
      <c r="I1545" t="s">
        <v>7906</v>
      </c>
      <c r="J1545" t="s">
        <v>7906</v>
      </c>
      <c r="L1545" s="13">
        <v>42495.338576388887</v>
      </c>
      <c r="M1545" t="s">
        <v>2584</v>
      </c>
      <c r="N1545" t="s">
        <v>6286</v>
      </c>
      <c r="P1545" t="s">
        <v>2610</v>
      </c>
      <c r="Q1545" t="b">
        <v>0</v>
      </c>
    </row>
    <row r="1546" spans="3:17" hidden="1" x14ac:dyDescent="0.3">
      <c r="C1546">
        <v>1397</v>
      </c>
      <c r="D1546" t="s">
        <v>323</v>
      </c>
      <c r="E1546" t="s">
        <v>7907</v>
      </c>
      <c r="F1546" t="s">
        <v>7907</v>
      </c>
      <c r="G1546" t="s">
        <v>7907</v>
      </c>
      <c r="H1546" t="s">
        <v>7907</v>
      </c>
      <c r="I1546" t="s">
        <v>7907</v>
      </c>
      <c r="J1546" t="s">
        <v>7907</v>
      </c>
      <c r="L1546" s="13">
        <v>42313.386134259257</v>
      </c>
      <c r="M1546" t="s">
        <v>2584</v>
      </c>
      <c r="N1546" t="s">
        <v>6231</v>
      </c>
      <c r="P1546" t="s">
        <v>2584</v>
      </c>
      <c r="Q1546" t="b">
        <v>0</v>
      </c>
    </row>
    <row r="1547" spans="3:17" hidden="1" x14ac:dyDescent="0.3">
      <c r="C1547">
        <v>4890</v>
      </c>
      <c r="D1547" t="s">
        <v>323</v>
      </c>
      <c r="E1547" t="s">
        <v>7908</v>
      </c>
      <c r="F1547" t="s">
        <v>7908</v>
      </c>
      <c r="G1547" t="s">
        <v>7908</v>
      </c>
      <c r="H1547" t="s">
        <v>7909</v>
      </c>
      <c r="I1547" t="s">
        <v>7909</v>
      </c>
      <c r="J1547" t="s">
        <v>7909</v>
      </c>
      <c r="L1547" s="13">
        <v>42474.64508101852</v>
      </c>
      <c r="M1547" t="s">
        <v>2584</v>
      </c>
      <c r="N1547" t="s">
        <v>6576</v>
      </c>
      <c r="P1547" t="s">
        <v>2610</v>
      </c>
      <c r="Q1547" t="b">
        <v>0</v>
      </c>
    </row>
    <row r="1548" spans="3:17" hidden="1" x14ac:dyDescent="0.3">
      <c r="C1548">
        <v>1398</v>
      </c>
      <c r="D1548" t="s">
        <v>323</v>
      </c>
      <c r="E1548" t="s">
        <v>7909</v>
      </c>
      <c r="F1548" t="s">
        <v>7909</v>
      </c>
      <c r="G1548" t="s">
        <v>7909</v>
      </c>
      <c r="H1548" t="s">
        <v>7909</v>
      </c>
      <c r="I1548" t="s">
        <v>7909</v>
      </c>
      <c r="J1548" t="s">
        <v>7909</v>
      </c>
      <c r="L1548" s="13">
        <v>42313.386134259257</v>
      </c>
      <c r="M1548" t="s">
        <v>2584</v>
      </c>
      <c r="N1548" t="s">
        <v>6231</v>
      </c>
      <c r="P1548" t="s">
        <v>2610</v>
      </c>
      <c r="Q1548" t="b">
        <v>0</v>
      </c>
    </row>
    <row r="1549" spans="3:17" hidden="1" x14ac:dyDescent="0.3">
      <c r="C1549">
        <v>6567</v>
      </c>
      <c r="D1549" t="s">
        <v>323</v>
      </c>
      <c r="E1549" t="s">
        <v>7910</v>
      </c>
      <c r="F1549" t="s">
        <v>7910</v>
      </c>
      <c r="G1549" t="s">
        <v>7910</v>
      </c>
      <c r="H1549" t="s">
        <v>7910</v>
      </c>
      <c r="I1549" t="s">
        <v>7910</v>
      </c>
      <c r="J1549" t="s">
        <v>7910</v>
      </c>
      <c r="L1549" s="13">
        <v>44327.390347222223</v>
      </c>
      <c r="M1549" t="s">
        <v>2584</v>
      </c>
      <c r="N1549" t="s">
        <v>6464</v>
      </c>
      <c r="P1549" t="s">
        <v>2584</v>
      </c>
      <c r="Q1549" t="b">
        <v>1</v>
      </c>
    </row>
    <row r="1550" spans="3:17" hidden="1" x14ac:dyDescent="0.3">
      <c r="C1550">
        <v>1399</v>
      </c>
      <c r="D1550" t="s">
        <v>323</v>
      </c>
      <c r="E1550" t="s">
        <v>7911</v>
      </c>
      <c r="F1550" t="s">
        <v>7911</v>
      </c>
      <c r="G1550" t="s">
        <v>7911</v>
      </c>
      <c r="H1550" t="s">
        <v>7911</v>
      </c>
      <c r="I1550" t="s">
        <v>7911</v>
      </c>
      <c r="J1550" t="s">
        <v>7911</v>
      </c>
      <c r="L1550" s="13">
        <v>42313.386134259257</v>
      </c>
      <c r="M1550" t="s">
        <v>2584</v>
      </c>
      <c r="N1550" t="s">
        <v>6231</v>
      </c>
      <c r="P1550" t="s">
        <v>2610</v>
      </c>
      <c r="Q1550" t="b">
        <v>1</v>
      </c>
    </row>
    <row r="1551" spans="3:17" hidden="1" x14ac:dyDescent="0.3">
      <c r="C1551">
        <v>1400</v>
      </c>
      <c r="D1551" t="s">
        <v>323</v>
      </c>
      <c r="E1551" t="s">
        <v>7912</v>
      </c>
      <c r="F1551" t="s">
        <v>7912</v>
      </c>
      <c r="G1551" t="s">
        <v>7912</v>
      </c>
      <c r="H1551" t="s">
        <v>7912</v>
      </c>
      <c r="I1551" t="s">
        <v>7912</v>
      </c>
      <c r="J1551" t="s">
        <v>7912</v>
      </c>
      <c r="L1551" s="13">
        <v>42313.386134259257</v>
      </c>
      <c r="M1551" t="s">
        <v>2584</v>
      </c>
      <c r="N1551" t="s">
        <v>6231</v>
      </c>
      <c r="P1551" t="s">
        <v>2610</v>
      </c>
      <c r="Q1551" t="b">
        <v>1</v>
      </c>
    </row>
    <row r="1552" spans="3:17" hidden="1" x14ac:dyDescent="0.3">
      <c r="C1552">
        <v>1401</v>
      </c>
      <c r="D1552" t="s">
        <v>323</v>
      </c>
      <c r="E1552" t="s">
        <v>7913</v>
      </c>
      <c r="F1552" t="s">
        <v>7913</v>
      </c>
      <c r="L1552" s="13">
        <v>42313.386134259257</v>
      </c>
      <c r="M1552" t="s">
        <v>2584</v>
      </c>
      <c r="N1552" t="s">
        <v>6231</v>
      </c>
      <c r="P1552" t="s">
        <v>2584</v>
      </c>
      <c r="Q1552" t="b">
        <v>0</v>
      </c>
    </row>
    <row r="1553" spans="3:17" hidden="1" x14ac:dyDescent="0.3">
      <c r="C1553">
        <v>1402</v>
      </c>
      <c r="D1553" t="s">
        <v>323</v>
      </c>
      <c r="E1553" t="s">
        <v>7914</v>
      </c>
      <c r="F1553" t="s">
        <v>7914</v>
      </c>
      <c r="G1553" t="s">
        <v>7912</v>
      </c>
      <c r="H1553" t="s">
        <v>7912</v>
      </c>
      <c r="I1553" t="s">
        <v>7912</v>
      </c>
      <c r="J1553" t="s">
        <v>7912</v>
      </c>
      <c r="L1553" s="13">
        <v>42313.386134259257</v>
      </c>
      <c r="M1553" t="s">
        <v>2584</v>
      </c>
      <c r="N1553" t="s">
        <v>6231</v>
      </c>
      <c r="P1553" t="s">
        <v>2584</v>
      </c>
      <c r="Q1553" t="b">
        <v>1</v>
      </c>
    </row>
    <row r="1554" spans="3:17" hidden="1" x14ac:dyDescent="0.3">
      <c r="C1554">
        <v>1403</v>
      </c>
      <c r="D1554" t="s">
        <v>323</v>
      </c>
      <c r="E1554" t="s">
        <v>7915</v>
      </c>
      <c r="F1554" t="s">
        <v>7915</v>
      </c>
      <c r="L1554" s="13">
        <v>42313.386134259257</v>
      </c>
      <c r="M1554" t="s">
        <v>2584</v>
      </c>
      <c r="N1554" t="s">
        <v>6231</v>
      </c>
      <c r="P1554" t="s">
        <v>2584</v>
      </c>
      <c r="Q1554" t="b">
        <v>0</v>
      </c>
    </row>
    <row r="1555" spans="3:17" hidden="1" x14ac:dyDescent="0.3">
      <c r="C1555">
        <v>9055</v>
      </c>
      <c r="D1555" t="s">
        <v>323</v>
      </c>
      <c r="E1555" t="s">
        <v>7916</v>
      </c>
      <c r="F1555" t="s">
        <v>7916</v>
      </c>
      <c r="G1555" t="s">
        <v>7916</v>
      </c>
      <c r="H1555" t="s">
        <v>7916</v>
      </c>
      <c r="I1555" t="s">
        <v>7916</v>
      </c>
      <c r="J1555" t="s">
        <v>7916</v>
      </c>
      <c r="L1555" s="13">
        <v>44403.503993055558</v>
      </c>
      <c r="M1555" t="s">
        <v>2584</v>
      </c>
      <c r="N1555" t="s">
        <v>6320</v>
      </c>
      <c r="P1555" t="s">
        <v>2584</v>
      </c>
      <c r="Q1555" t="b">
        <v>0</v>
      </c>
    </row>
    <row r="1556" spans="3:17" hidden="1" x14ac:dyDescent="0.3">
      <c r="C1556">
        <v>7577</v>
      </c>
      <c r="D1556" t="s">
        <v>323</v>
      </c>
      <c r="E1556" t="s">
        <v>7917</v>
      </c>
      <c r="F1556" t="s">
        <v>7917</v>
      </c>
      <c r="G1556" t="s">
        <v>7917</v>
      </c>
      <c r="H1556" t="s">
        <v>7917</v>
      </c>
      <c r="I1556" t="s">
        <v>7917</v>
      </c>
      <c r="J1556" t="s">
        <v>7917</v>
      </c>
      <c r="L1556" s="13">
        <v>44369.39335648148</v>
      </c>
      <c r="M1556" t="s">
        <v>2584</v>
      </c>
      <c r="N1556" t="s">
        <v>6300</v>
      </c>
      <c r="P1556" t="s">
        <v>2584</v>
      </c>
      <c r="Q1556" t="b">
        <v>1</v>
      </c>
    </row>
    <row r="1557" spans="3:17" hidden="1" x14ac:dyDescent="0.3">
      <c r="C1557">
        <v>1404</v>
      </c>
      <c r="D1557" t="s">
        <v>323</v>
      </c>
      <c r="E1557" t="s">
        <v>7918</v>
      </c>
      <c r="F1557" t="s">
        <v>7918</v>
      </c>
      <c r="G1557" t="s">
        <v>7918</v>
      </c>
      <c r="H1557" t="s">
        <v>7918</v>
      </c>
      <c r="I1557" t="s">
        <v>7918</v>
      </c>
      <c r="J1557" t="s">
        <v>7918</v>
      </c>
      <c r="L1557" s="13">
        <v>42313.386134259257</v>
      </c>
      <c r="M1557" t="s">
        <v>2584</v>
      </c>
      <c r="N1557" t="s">
        <v>6231</v>
      </c>
      <c r="P1557" t="s">
        <v>2610</v>
      </c>
      <c r="Q1557" t="b">
        <v>1</v>
      </c>
    </row>
    <row r="1558" spans="3:17" hidden="1" x14ac:dyDescent="0.3">
      <c r="C1558">
        <v>1407</v>
      </c>
      <c r="D1558" t="s">
        <v>323</v>
      </c>
      <c r="E1558" t="s">
        <v>7919</v>
      </c>
      <c r="F1558" t="s">
        <v>7919</v>
      </c>
      <c r="L1558" s="13">
        <v>42313.386134259257</v>
      </c>
      <c r="M1558" t="s">
        <v>2584</v>
      </c>
      <c r="N1558" t="s">
        <v>6231</v>
      </c>
      <c r="P1558" t="s">
        <v>2584</v>
      </c>
      <c r="Q1558" t="b">
        <v>0</v>
      </c>
    </row>
    <row r="1559" spans="3:17" hidden="1" x14ac:dyDescent="0.3">
      <c r="C1559">
        <v>1406</v>
      </c>
      <c r="D1559" t="s">
        <v>323</v>
      </c>
      <c r="E1559" t="s">
        <v>7920</v>
      </c>
      <c r="F1559" t="s">
        <v>7920</v>
      </c>
      <c r="G1559" t="s">
        <v>7921</v>
      </c>
      <c r="H1559" t="s">
        <v>7921</v>
      </c>
      <c r="I1559" t="s">
        <v>7921</v>
      </c>
      <c r="J1559" t="s">
        <v>7921</v>
      </c>
      <c r="L1559" s="13">
        <v>42313.386134259257</v>
      </c>
      <c r="M1559" t="s">
        <v>2584</v>
      </c>
      <c r="N1559" t="s">
        <v>6231</v>
      </c>
      <c r="P1559" t="s">
        <v>2584</v>
      </c>
      <c r="Q1559" t="b">
        <v>0</v>
      </c>
    </row>
    <row r="1560" spans="3:17" hidden="1" x14ac:dyDescent="0.3">
      <c r="C1560">
        <v>1408</v>
      </c>
      <c r="D1560" t="s">
        <v>323</v>
      </c>
      <c r="E1560" t="s">
        <v>7922</v>
      </c>
      <c r="F1560" t="s">
        <v>7922</v>
      </c>
      <c r="G1560" t="s">
        <v>7922</v>
      </c>
      <c r="H1560" t="s">
        <v>7922</v>
      </c>
      <c r="I1560" t="s">
        <v>7922</v>
      </c>
      <c r="J1560" t="s">
        <v>7922</v>
      </c>
      <c r="L1560" s="13">
        <v>42313.386134259257</v>
      </c>
      <c r="M1560" t="s">
        <v>2584</v>
      </c>
      <c r="N1560" t="s">
        <v>6231</v>
      </c>
      <c r="P1560" t="s">
        <v>2610</v>
      </c>
      <c r="Q1560" t="b">
        <v>1</v>
      </c>
    </row>
    <row r="1561" spans="3:17" hidden="1" x14ac:dyDescent="0.3">
      <c r="C1561">
        <v>1409</v>
      </c>
      <c r="D1561" t="s">
        <v>323</v>
      </c>
      <c r="E1561" t="s">
        <v>7923</v>
      </c>
      <c r="F1561" t="s">
        <v>7923</v>
      </c>
      <c r="G1561" t="s">
        <v>7923</v>
      </c>
      <c r="H1561" t="s">
        <v>7923</v>
      </c>
      <c r="I1561" t="s">
        <v>7923</v>
      </c>
      <c r="J1561" t="s">
        <v>7923</v>
      </c>
      <c r="L1561" s="13">
        <v>42313.386134259257</v>
      </c>
      <c r="M1561" t="s">
        <v>2584</v>
      </c>
      <c r="N1561" t="s">
        <v>6231</v>
      </c>
      <c r="P1561" t="s">
        <v>2584</v>
      </c>
      <c r="Q1561" t="b">
        <v>0</v>
      </c>
    </row>
    <row r="1562" spans="3:17" hidden="1" x14ac:dyDescent="0.3">
      <c r="C1562">
        <v>5824</v>
      </c>
      <c r="D1562" t="s">
        <v>323</v>
      </c>
      <c r="E1562" t="s">
        <v>7924</v>
      </c>
      <c r="F1562" t="s">
        <v>7924</v>
      </c>
      <c r="G1562" t="s">
        <v>7924</v>
      </c>
      <c r="H1562" t="s">
        <v>7924</v>
      </c>
      <c r="I1562" t="s">
        <v>7924</v>
      </c>
      <c r="J1562" t="s">
        <v>7924</v>
      </c>
      <c r="L1562" s="13">
        <v>42523.475891203707</v>
      </c>
      <c r="M1562" t="s">
        <v>2584</v>
      </c>
      <c r="N1562" t="s">
        <v>6228</v>
      </c>
      <c r="P1562" t="s">
        <v>2610</v>
      </c>
      <c r="Q1562" t="b">
        <v>0</v>
      </c>
    </row>
    <row r="1563" spans="3:17" hidden="1" x14ac:dyDescent="0.3">
      <c r="C1563">
        <v>5255</v>
      </c>
      <c r="D1563" t="s">
        <v>323</v>
      </c>
      <c r="E1563" t="s">
        <v>7925</v>
      </c>
      <c r="F1563" t="s">
        <v>7925</v>
      </c>
      <c r="G1563" t="s">
        <v>7925</v>
      </c>
      <c r="H1563" t="s">
        <v>7925</v>
      </c>
      <c r="I1563" t="s">
        <v>7925</v>
      </c>
      <c r="J1563" t="s">
        <v>7925</v>
      </c>
      <c r="L1563" s="13">
        <v>42495.338576388887</v>
      </c>
      <c r="M1563" t="s">
        <v>2584</v>
      </c>
      <c r="N1563" t="s">
        <v>6286</v>
      </c>
      <c r="P1563" t="s">
        <v>2610</v>
      </c>
      <c r="Q1563" t="b">
        <v>0</v>
      </c>
    </row>
    <row r="1564" spans="3:17" hidden="1" x14ac:dyDescent="0.3">
      <c r="C1564">
        <v>1410</v>
      </c>
      <c r="D1564" t="s">
        <v>323</v>
      </c>
      <c r="E1564" t="s">
        <v>7926</v>
      </c>
      <c r="F1564" t="s">
        <v>7926</v>
      </c>
      <c r="G1564" t="s">
        <v>7926</v>
      </c>
      <c r="H1564" t="s">
        <v>7926</v>
      </c>
      <c r="I1564" t="s">
        <v>7926</v>
      </c>
      <c r="J1564" t="s">
        <v>7926</v>
      </c>
      <c r="L1564" s="13">
        <v>42313.386134259257</v>
      </c>
      <c r="M1564" t="s">
        <v>2584</v>
      </c>
      <c r="N1564" t="s">
        <v>6231</v>
      </c>
      <c r="P1564" t="s">
        <v>2584</v>
      </c>
      <c r="Q1564" t="b">
        <v>1</v>
      </c>
    </row>
    <row r="1565" spans="3:17" hidden="1" x14ac:dyDescent="0.3">
      <c r="C1565">
        <v>5825</v>
      </c>
      <c r="D1565" t="s">
        <v>323</v>
      </c>
      <c r="E1565" t="s">
        <v>7927</v>
      </c>
      <c r="F1565" t="s">
        <v>7927</v>
      </c>
      <c r="G1565" t="s">
        <v>7927</v>
      </c>
      <c r="H1565" t="s">
        <v>7927</v>
      </c>
      <c r="I1565" t="s">
        <v>7927</v>
      </c>
      <c r="J1565" t="s">
        <v>7927</v>
      </c>
      <c r="L1565" s="13">
        <v>42523.475891203707</v>
      </c>
      <c r="M1565" t="s">
        <v>2584</v>
      </c>
      <c r="N1565" t="s">
        <v>6228</v>
      </c>
      <c r="P1565" t="s">
        <v>2610</v>
      </c>
      <c r="Q1565" t="b">
        <v>0</v>
      </c>
    </row>
    <row r="1566" spans="3:17" hidden="1" x14ac:dyDescent="0.3">
      <c r="C1566">
        <v>1411</v>
      </c>
      <c r="D1566" t="s">
        <v>323</v>
      </c>
      <c r="E1566" t="s">
        <v>7928</v>
      </c>
      <c r="F1566" t="s">
        <v>7928</v>
      </c>
      <c r="G1566" t="s">
        <v>7928</v>
      </c>
      <c r="H1566" t="s">
        <v>7928</v>
      </c>
      <c r="I1566" t="s">
        <v>7928</v>
      </c>
      <c r="J1566" t="s">
        <v>7928</v>
      </c>
      <c r="L1566" s="13">
        <v>42313.386134259257</v>
      </c>
      <c r="M1566" t="s">
        <v>2584</v>
      </c>
      <c r="N1566" t="s">
        <v>6231</v>
      </c>
      <c r="P1566" t="s">
        <v>2610</v>
      </c>
      <c r="Q1566" t="b">
        <v>1</v>
      </c>
    </row>
    <row r="1567" spans="3:17" hidden="1" x14ac:dyDescent="0.3">
      <c r="C1567">
        <v>3653</v>
      </c>
      <c r="D1567" t="s">
        <v>323</v>
      </c>
      <c r="E1567" t="s">
        <v>1034</v>
      </c>
      <c r="F1567" t="s">
        <v>1034</v>
      </c>
      <c r="G1567" t="s">
        <v>1034</v>
      </c>
      <c r="H1567" t="s">
        <v>1034</v>
      </c>
      <c r="I1567" t="s">
        <v>1034</v>
      </c>
      <c r="J1567" t="s">
        <v>1034</v>
      </c>
      <c r="L1567" s="13">
        <v>42331.643136574072</v>
      </c>
      <c r="M1567" t="s">
        <v>2584</v>
      </c>
      <c r="N1567" t="s">
        <v>7253</v>
      </c>
      <c r="P1567" t="s">
        <v>2610</v>
      </c>
      <c r="Q1567" t="b">
        <v>1</v>
      </c>
    </row>
    <row r="1568" spans="3:17" hidden="1" x14ac:dyDescent="0.3">
      <c r="C1568">
        <v>178</v>
      </c>
      <c r="D1568" t="s">
        <v>323</v>
      </c>
      <c r="E1568" t="s">
        <v>3615</v>
      </c>
      <c r="F1568" t="s">
        <v>3615</v>
      </c>
      <c r="G1568" t="s">
        <v>1034</v>
      </c>
      <c r="H1568" t="s">
        <v>1034</v>
      </c>
      <c r="I1568" t="s">
        <v>1034</v>
      </c>
      <c r="J1568" t="s">
        <v>1034</v>
      </c>
      <c r="K1568" t="s">
        <v>6275</v>
      </c>
      <c r="L1568" s="13">
        <v>42311.432141203702</v>
      </c>
      <c r="M1568" t="s">
        <v>2584</v>
      </c>
      <c r="N1568" t="s">
        <v>6274</v>
      </c>
      <c r="O1568" t="s">
        <v>6276</v>
      </c>
      <c r="P1568" t="s">
        <v>2610</v>
      </c>
      <c r="Q1568" t="b">
        <v>1</v>
      </c>
    </row>
    <row r="1569" spans="3:17" hidden="1" x14ac:dyDescent="0.3">
      <c r="C1569">
        <v>43</v>
      </c>
      <c r="D1569" t="s">
        <v>323</v>
      </c>
      <c r="E1569" t="s">
        <v>1043</v>
      </c>
      <c r="F1569" t="s">
        <v>1043</v>
      </c>
      <c r="G1569" t="s">
        <v>1043</v>
      </c>
      <c r="H1569" t="s">
        <v>1043</v>
      </c>
      <c r="I1569" t="s">
        <v>1043</v>
      </c>
      <c r="J1569" t="s">
        <v>1043</v>
      </c>
      <c r="K1569" t="s">
        <v>6241</v>
      </c>
      <c r="L1569" s="13">
        <v>42311.431956018518</v>
      </c>
      <c r="M1569" t="s">
        <v>2584</v>
      </c>
      <c r="N1569" t="s">
        <v>6271</v>
      </c>
      <c r="O1569" t="s">
        <v>6272</v>
      </c>
      <c r="P1569" t="s">
        <v>2610</v>
      </c>
      <c r="Q1569" t="b">
        <v>1</v>
      </c>
    </row>
    <row r="1570" spans="3:17" hidden="1" x14ac:dyDescent="0.3">
      <c r="C1570">
        <v>1414</v>
      </c>
      <c r="D1570" t="s">
        <v>323</v>
      </c>
      <c r="E1570" t="s">
        <v>1046</v>
      </c>
      <c r="F1570" t="s">
        <v>1046</v>
      </c>
      <c r="G1570" t="s">
        <v>1046</v>
      </c>
      <c r="H1570" t="s">
        <v>1046</v>
      </c>
      <c r="I1570" t="s">
        <v>1046</v>
      </c>
      <c r="J1570" t="s">
        <v>1046</v>
      </c>
      <c r="L1570" s="13">
        <v>42313.386134259257</v>
      </c>
      <c r="M1570" t="s">
        <v>2584</v>
      </c>
      <c r="N1570" t="s">
        <v>6231</v>
      </c>
      <c r="P1570" t="s">
        <v>2584</v>
      </c>
      <c r="Q1570" t="b">
        <v>0</v>
      </c>
    </row>
    <row r="1571" spans="3:17" hidden="1" x14ac:dyDescent="0.3">
      <c r="C1571">
        <v>1415</v>
      </c>
      <c r="D1571" t="s">
        <v>323</v>
      </c>
      <c r="E1571" t="s">
        <v>3651</v>
      </c>
      <c r="F1571" t="s">
        <v>3651</v>
      </c>
      <c r="G1571" t="s">
        <v>3650</v>
      </c>
      <c r="H1571" t="s">
        <v>3650</v>
      </c>
      <c r="I1571" t="s">
        <v>3650</v>
      </c>
      <c r="J1571" t="s">
        <v>3650</v>
      </c>
      <c r="L1571" s="13">
        <v>42313.386134259257</v>
      </c>
      <c r="M1571" t="s">
        <v>2584</v>
      </c>
      <c r="N1571" t="s">
        <v>6231</v>
      </c>
      <c r="P1571" t="s">
        <v>2584</v>
      </c>
      <c r="Q1571" t="b">
        <v>0</v>
      </c>
    </row>
    <row r="1572" spans="3:17" hidden="1" x14ac:dyDescent="0.3">
      <c r="C1572">
        <v>7583</v>
      </c>
      <c r="D1572" t="s">
        <v>323</v>
      </c>
      <c r="E1572" t="s">
        <v>7929</v>
      </c>
      <c r="F1572" t="s">
        <v>7929</v>
      </c>
      <c r="G1572" t="s">
        <v>7930</v>
      </c>
      <c r="H1572" t="s">
        <v>7930</v>
      </c>
      <c r="I1572" t="s">
        <v>7930</v>
      </c>
      <c r="J1572" t="s">
        <v>7930</v>
      </c>
      <c r="L1572" s="13">
        <v>44369.39335648148</v>
      </c>
      <c r="M1572" t="s">
        <v>2584</v>
      </c>
      <c r="N1572" t="s">
        <v>6300</v>
      </c>
      <c r="P1572" t="s">
        <v>2584</v>
      </c>
      <c r="Q1572" t="b">
        <v>1</v>
      </c>
    </row>
    <row r="1573" spans="3:17" hidden="1" x14ac:dyDescent="0.3">
      <c r="C1573">
        <v>7584</v>
      </c>
      <c r="D1573" t="s">
        <v>323</v>
      </c>
      <c r="E1573" t="s">
        <v>7931</v>
      </c>
      <c r="F1573" t="s">
        <v>7931</v>
      </c>
      <c r="G1573" t="s">
        <v>7931</v>
      </c>
      <c r="H1573" t="s">
        <v>7931</v>
      </c>
      <c r="I1573" t="s">
        <v>7931</v>
      </c>
      <c r="J1573" t="s">
        <v>7931</v>
      </c>
      <c r="L1573" s="13">
        <v>44369.39335648148</v>
      </c>
      <c r="M1573" t="s">
        <v>2584</v>
      </c>
      <c r="N1573" t="s">
        <v>6300</v>
      </c>
      <c r="P1573" t="s">
        <v>2584</v>
      </c>
      <c r="Q1573" t="b">
        <v>1</v>
      </c>
    </row>
    <row r="1574" spans="3:17" hidden="1" x14ac:dyDescent="0.3">
      <c r="C1574">
        <v>7585</v>
      </c>
      <c r="D1574" t="s">
        <v>323</v>
      </c>
      <c r="E1574" t="s">
        <v>7932</v>
      </c>
      <c r="F1574" t="s">
        <v>7932</v>
      </c>
      <c r="G1574" t="s">
        <v>7933</v>
      </c>
      <c r="H1574" t="s">
        <v>7933</v>
      </c>
      <c r="I1574" t="s">
        <v>7933</v>
      </c>
      <c r="J1574" t="s">
        <v>7933</v>
      </c>
      <c r="L1574" s="13">
        <v>44369.39335648148</v>
      </c>
      <c r="M1574" t="s">
        <v>2584</v>
      </c>
      <c r="N1574" t="s">
        <v>6300</v>
      </c>
      <c r="P1574" t="s">
        <v>2584</v>
      </c>
      <c r="Q1574" t="b">
        <v>1</v>
      </c>
    </row>
    <row r="1575" spans="3:17" hidden="1" x14ac:dyDescent="0.3">
      <c r="C1575">
        <v>5826</v>
      </c>
      <c r="D1575" t="s">
        <v>323</v>
      </c>
      <c r="E1575" t="s">
        <v>7934</v>
      </c>
      <c r="F1575" t="s">
        <v>7934</v>
      </c>
      <c r="G1575" t="s">
        <v>7934</v>
      </c>
      <c r="H1575" t="s">
        <v>7935</v>
      </c>
      <c r="I1575" t="s">
        <v>7936</v>
      </c>
      <c r="J1575" t="s">
        <v>7936</v>
      </c>
      <c r="L1575" s="13">
        <v>42523.475891203707</v>
      </c>
      <c r="M1575" t="s">
        <v>2584</v>
      </c>
      <c r="N1575" t="s">
        <v>6228</v>
      </c>
      <c r="P1575" t="s">
        <v>2610</v>
      </c>
      <c r="Q1575" t="b">
        <v>0</v>
      </c>
    </row>
    <row r="1576" spans="3:17" hidden="1" x14ac:dyDescent="0.3">
      <c r="C1576">
        <v>1416</v>
      </c>
      <c r="D1576" t="s">
        <v>323</v>
      </c>
      <c r="E1576" t="s">
        <v>7937</v>
      </c>
      <c r="F1576" t="s">
        <v>7937</v>
      </c>
      <c r="G1576" t="s">
        <v>7937</v>
      </c>
      <c r="H1576" t="s">
        <v>7937</v>
      </c>
      <c r="I1576" t="s">
        <v>7937</v>
      </c>
      <c r="J1576" t="s">
        <v>7937</v>
      </c>
      <c r="L1576" s="13">
        <v>42313.386134259257</v>
      </c>
      <c r="M1576" t="s">
        <v>2584</v>
      </c>
      <c r="N1576" t="s">
        <v>6231</v>
      </c>
      <c r="P1576" t="s">
        <v>2610</v>
      </c>
      <c r="Q1576" t="b">
        <v>1</v>
      </c>
    </row>
    <row r="1577" spans="3:17" hidden="1" x14ac:dyDescent="0.3">
      <c r="C1577">
        <v>7587</v>
      </c>
      <c r="D1577" t="s">
        <v>323</v>
      </c>
      <c r="E1577" t="s">
        <v>7938</v>
      </c>
      <c r="F1577" t="s">
        <v>7938</v>
      </c>
      <c r="G1577" t="s">
        <v>7938</v>
      </c>
      <c r="H1577" t="s">
        <v>7938</v>
      </c>
      <c r="I1577" t="s">
        <v>7938</v>
      </c>
      <c r="J1577" t="s">
        <v>7938</v>
      </c>
      <c r="L1577" s="13">
        <v>44369.39335648148</v>
      </c>
      <c r="M1577" t="s">
        <v>2584</v>
      </c>
      <c r="N1577" t="s">
        <v>6300</v>
      </c>
      <c r="P1577" t="s">
        <v>2584</v>
      </c>
      <c r="Q1577" t="b">
        <v>1</v>
      </c>
    </row>
    <row r="1578" spans="3:17" hidden="1" x14ac:dyDescent="0.3">
      <c r="C1578">
        <v>1418</v>
      </c>
      <c r="D1578" t="s">
        <v>323</v>
      </c>
      <c r="E1578" t="s">
        <v>7939</v>
      </c>
      <c r="F1578" t="s">
        <v>7939</v>
      </c>
      <c r="G1578" t="s">
        <v>7939</v>
      </c>
      <c r="H1578" t="s">
        <v>7939</v>
      </c>
      <c r="I1578" t="s">
        <v>7939</v>
      </c>
      <c r="J1578" t="s">
        <v>7939</v>
      </c>
      <c r="L1578" s="13">
        <v>42313.386134259257</v>
      </c>
      <c r="M1578" t="s">
        <v>2584</v>
      </c>
      <c r="N1578" t="s">
        <v>6231</v>
      </c>
      <c r="P1578" t="s">
        <v>2584</v>
      </c>
      <c r="Q1578" t="b">
        <v>0</v>
      </c>
    </row>
    <row r="1579" spans="3:17" hidden="1" x14ac:dyDescent="0.3">
      <c r="C1579">
        <v>1419</v>
      </c>
      <c r="D1579" t="s">
        <v>323</v>
      </c>
      <c r="E1579" t="s">
        <v>7940</v>
      </c>
      <c r="F1579" t="s">
        <v>7940</v>
      </c>
      <c r="G1579" t="s">
        <v>7940</v>
      </c>
      <c r="H1579" t="s">
        <v>7940</v>
      </c>
      <c r="I1579" t="s">
        <v>7940</v>
      </c>
      <c r="J1579" t="s">
        <v>7940</v>
      </c>
      <c r="L1579" s="13">
        <v>42313.386134259257</v>
      </c>
      <c r="M1579" t="s">
        <v>2584</v>
      </c>
      <c r="N1579" t="s">
        <v>6231</v>
      </c>
      <c r="P1579" t="s">
        <v>2584</v>
      </c>
      <c r="Q1579" t="b">
        <v>0</v>
      </c>
    </row>
    <row r="1580" spans="3:17" hidden="1" x14ac:dyDescent="0.3">
      <c r="C1580">
        <v>1417</v>
      </c>
      <c r="D1580" t="s">
        <v>323</v>
      </c>
      <c r="E1580" t="s">
        <v>7941</v>
      </c>
      <c r="F1580" t="s">
        <v>7941</v>
      </c>
      <c r="G1580" t="s">
        <v>7942</v>
      </c>
      <c r="H1580" t="s">
        <v>7942</v>
      </c>
      <c r="I1580" t="s">
        <v>7942</v>
      </c>
      <c r="J1580" t="s">
        <v>7942</v>
      </c>
      <c r="L1580" s="13">
        <v>42313.386134259257</v>
      </c>
      <c r="M1580" t="s">
        <v>2584</v>
      </c>
      <c r="N1580" t="s">
        <v>6231</v>
      </c>
      <c r="P1580" t="s">
        <v>2584</v>
      </c>
      <c r="Q1580" t="b">
        <v>1</v>
      </c>
    </row>
    <row r="1581" spans="3:17" hidden="1" x14ac:dyDescent="0.3">
      <c r="C1581">
        <v>1420</v>
      </c>
      <c r="D1581" t="s">
        <v>323</v>
      </c>
      <c r="E1581" t="s">
        <v>1064</v>
      </c>
      <c r="F1581" t="s">
        <v>1064</v>
      </c>
      <c r="G1581" t="s">
        <v>1064</v>
      </c>
      <c r="H1581" t="s">
        <v>1064</v>
      </c>
      <c r="I1581" t="s">
        <v>1064</v>
      </c>
      <c r="J1581" t="s">
        <v>691</v>
      </c>
      <c r="L1581" s="13">
        <v>42313.386134259257</v>
      </c>
      <c r="M1581" t="s">
        <v>2584</v>
      </c>
      <c r="N1581" t="s">
        <v>6231</v>
      </c>
      <c r="P1581" t="s">
        <v>2584</v>
      </c>
      <c r="Q1581" t="b">
        <v>1</v>
      </c>
    </row>
    <row r="1582" spans="3:17" hidden="1" x14ac:dyDescent="0.3">
      <c r="C1582">
        <v>300</v>
      </c>
      <c r="D1582" t="s">
        <v>323</v>
      </c>
      <c r="E1582" t="s">
        <v>7943</v>
      </c>
      <c r="F1582" t="s">
        <v>7943</v>
      </c>
      <c r="G1582" t="s">
        <v>7943</v>
      </c>
      <c r="H1582" t="s">
        <v>7943</v>
      </c>
      <c r="I1582" t="s">
        <v>7943</v>
      </c>
      <c r="J1582" t="s">
        <v>691</v>
      </c>
      <c r="K1582" t="s">
        <v>6241</v>
      </c>
      <c r="L1582" s="13">
        <v>42311.432696759257</v>
      </c>
      <c r="M1582" t="s">
        <v>2584</v>
      </c>
      <c r="N1582" t="s">
        <v>6224</v>
      </c>
      <c r="P1582" t="s">
        <v>2610</v>
      </c>
      <c r="Q1582" t="b">
        <v>1</v>
      </c>
    </row>
    <row r="1583" spans="3:17" hidden="1" x14ac:dyDescent="0.3">
      <c r="C1583">
        <v>44</v>
      </c>
      <c r="D1583" t="s">
        <v>323</v>
      </c>
      <c r="E1583" t="s">
        <v>3666</v>
      </c>
      <c r="F1583" t="s">
        <v>3666</v>
      </c>
      <c r="G1583" t="s">
        <v>1064</v>
      </c>
      <c r="H1583" t="s">
        <v>1064</v>
      </c>
      <c r="I1583" t="s">
        <v>1064</v>
      </c>
      <c r="J1583" t="s">
        <v>691</v>
      </c>
      <c r="K1583" t="s">
        <v>6275</v>
      </c>
      <c r="L1583" s="13">
        <v>42311.431956018518</v>
      </c>
      <c r="M1583" t="s">
        <v>2584</v>
      </c>
      <c r="N1583" t="s">
        <v>6271</v>
      </c>
      <c r="O1583" t="s">
        <v>6276</v>
      </c>
      <c r="P1583" t="s">
        <v>2610</v>
      </c>
      <c r="Q1583" t="b">
        <v>1</v>
      </c>
    </row>
    <row r="1584" spans="3:17" hidden="1" x14ac:dyDescent="0.3">
      <c r="C1584">
        <v>1422</v>
      </c>
      <c r="D1584" t="s">
        <v>323</v>
      </c>
      <c r="E1584" t="s">
        <v>7944</v>
      </c>
      <c r="F1584" t="s">
        <v>7944</v>
      </c>
      <c r="G1584" t="s">
        <v>7944</v>
      </c>
      <c r="H1584" t="s">
        <v>7944</v>
      </c>
      <c r="I1584" t="s">
        <v>7944</v>
      </c>
      <c r="J1584" t="s">
        <v>7944</v>
      </c>
      <c r="L1584" s="13">
        <v>42313.386134259257</v>
      </c>
      <c r="M1584" t="s">
        <v>2584</v>
      </c>
      <c r="N1584" t="s">
        <v>6231</v>
      </c>
      <c r="P1584" t="s">
        <v>2584</v>
      </c>
      <c r="Q1584" t="b">
        <v>0</v>
      </c>
    </row>
    <row r="1585" spans="3:17" hidden="1" x14ac:dyDescent="0.3">
      <c r="C1585">
        <v>1423</v>
      </c>
      <c r="D1585" t="s">
        <v>323</v>
      </c>
      <c r="E1585" t="s">
        <v>7945</v>
      </c>
      <c r="F1585" t="s">
        <v>7945</v>
      </c>
      <c r="L1585" s="13">
        <v>42313.386134259257</v>
      </c>
      <c r="M1585" t="s">
        <v>2584</v>
      </c>
      <c r="N1585" t="s">
        <v>6231</v>
      </c>
      <c r="P1585" t="s">
        <v>2584</v>
      </c>
      <c r="Q1585" t="b">
        <v>0</v>
      </c>
    </row>
    <row r="1586" spans="3:17" hidden="1" x14ac:dyDescent="0.3">
      <c r="C1586">
        <v>1424</v>
      </c>
      <c r="D1586" t="s">
        <v>323</v>
      </c>
      <c r="E1586" t="s">
        <v>7946</v>
      </c>
      <c r="F1586" t="s">
        <v>7946</v>
      </c>
      <c r="G1586" t="s">
        <v>7946</v>
      </c>
      <c r="H1586" t="s">
        <v>7946</v>
      </c>
      <c r="I1586" t="s">
        <v>7946</v>
      </c>
      <c r="J1586" t="s">
        <v>7946</v>
      </c>
      <c r="L1586" s="13">
        <v>42313.386134259257</v>
      </c>
      <c r="M1586" t="s">
        <v>2584</v>
      </c>
      <c r="N1586" t="s">
        <v>6231</v>
      </c>
      <c r="P1586" t="s">
        <v>2584</v>
      </c>
      <c r="Q1586" t="b">
        <v>1</v>
      </c>
    </row>
    <row r="1587" spans="3:17" hidden="1" x14ac:dyDescent="0.3">
      <c r="C1587">
        <v>1425</v>
      </c>
      <c r="D1587" t="s">
        <v>323</v>
      </c>
      <c r="E1587" t="s">
        <v>7947</v>
      </c>
      <c r="F1587" t="s">
        <v>7947</v>
      </c>
      <c r="G1587" t="s">
        <v>7947</v>
      </c>
      <c r="H1587" t="s">
        <v>7947</v>
      </c>
      <c r="I1587" t="s">
        <v>7947</v>
      </c>
      <c r="J1587" t="s">
        <v>7947</v>
      </c>
      <c r="L1587" s="13">
        <v>42313.386134259257</v>
      </c>
      <c r="M1587" t="s">
        <v>2584</v>
      </c>
      <c r="N1587" t="s">
        <v>6231</v>
      </c>
      <c r="P1587" t="s">
        <v>2584</v>
      </c>
      <c r="Q1587" t="b">
        <v>1</v>
      </c>
    </row>
    <row r="1588" spans="3:17" hidden="1" x14ac:dyDescent="0.3">
      <c r="C1588">
        <v>1426</v>
      </c>
      <c r="D1588" t="s">
        <v>323</v>
      </c>
      <c r="E1588" t="s">
        <v>7948</v>
      </c>
      <c r="F1588" t="s">
        <v>7948</v>
      </c>
      <c r="G1588" t="s">
        <v>7948</v>
      </c>
      <c r="H1588" t="s">
        <v>7948</v>
      </c>
      <c r="I1588" t="s">
        <v>7948</v>
      </c>
      <c r="J1588" t="s">
        <v>7948</v>
      </c>
      <c r="L1588" s="13">
        <v>42313.386134259257</v>
      </c>
      <c r="M1588" t="s">
        <v>2584</v>
      </c>
      <c r="N1588" t="s">
        <v>6231</v>
      </c>
      <c r="P1588" t="s">
        <v>2584</v>
      </c>
      <c r="Q1588" t="b">
        <v>1</v>
      </c>
    </row>
    <row r="1589" spans="3:17" hidden="1" x14ac:dyDescent="0.3">
      <c r="C1589">
        <v>7592</v>
      </c>
      <c r="D1589" t="s">
        <v>323</v>
      </c>
      <c r="E1589" t="s">
        <v>7949</v>
      </c>
      <c r="F1589" t="s">
        <v>7949</v>
      </c>
      <c r="G1589" t="s">
        <v>7950</v>
      </c>
      <c r="H1589" t="s">
        <v>7950</v>
      </c>
      <c r="I1589" t="s">
        <v>7950</v>
      </c>
      <c r="J1589" t="s">
        <v>7950</v>
      </c>
      <c r="L1589" s="13">
        <v>44369.39335648148</v>
      </c>
      <c r="M1589" t="s">
        <v>2584</v>
      </c>
      <c r="N1589" t="s">
        <v>6300</v>
      </c>
      <c r="P1589" t="s">
        <v>2584</v>
      </c>
      <c r="Q1589" t="b">
        <v>1</v>
      </c>
    </row>
    <row r="1590" spans="3:17" hidden="1" x14ac:dyDescent="0.3">
      <c r="C1590">
        <v>1433</v>
      </c>
      <c r="D1590" t="s">
        <v>323</v>
      </c>
      <c r="E1590" t="s">
        <v>7951</v>
      </c>
      <c r="F1590" t="s">
        <v>7951</v>
      </c>
      <c r="G1590" t="s">
        <v>7951</v>
      </c>
      <c r="H1590" t="s">
        <v>7951</v>
      </c>
      <c r="I1590" t="s">
        <v>7951</v>
      </c>
      <c r="L1590" s="13">
        <v>42313.386134259257</v>
      </c>
      <c r="M1590" t="s">
        <v>2584</v>
      </c>
      <c r="N1590" t="s">
        <v>6231</v>
      </c>
      <c r="P1590" t="s">
        <v>2584</v>
      </c>
      <c r="Q1590" t="b">
        <v>0</v>
      </c>
    </row>
    <row r="1591" spans="3:17" hidden="1" x14ac:dyDescent="0.3">
      <c r="C1591">
        <v>1427</v>
      </c>
      <c r="D1591" t="s">
        <v>323</v>
      </c>
      <c r="E1591" t="s">
        <v>7952</v>
      </c>
      <c r="F1591" t="s">
        <v>7952</v>
      </c>
      <c r="G1591" t="s">
        <v>7953</v>
      </c>
      <c r="H1591" t="s">
        <v>7954</v>
      </c>
      <c r="I1591" t="s">
        <v>7954</v>
      </c>
      <c r="J1591" t="s">
        <v>7954</v>
      </c>
      <c r="L1591" s="13">
        <v>42313.386134259257</v>
      </c>
      <c r="M1591" t="s">
        <v>2584</v>
      </c>
      <c r="N1591" t="s">
        <v>6231</v>
      </c>
      <c r="P1591" t="s">
        <v>2584</v>
      </c>
      <c r="Q1591" t="b">
        <v>1</v>
      </c>
    </row>
    <row r="1592" spans="3:17" hidden="1" x14ac:dyDescent="0.3">
      <c r="C1592">
        <v>1428</v>
      </c>
      <c r="D1592" t="s">
        <v>323</v>
      </c>
      <c r="E1592" t="s">
        <v>7955</v>
      </c>
      <c r="F1592" t="s">
        <v>7955</v>
      </c>
      <c r="L1592" s="13">
        <v>42313.386134259257</v>
      </c>
      <c r="M1592" t="s">
        <v>2584</v>
      </c>
      <c r="N1592" t="s">
        <v>6231</v>
      </c>
      <c r="P1592" t="s">
        <v>2584</v>
      </c>
      <c r="Q1592" t="b">
        <v>0</v>
      </c>
    </row>
    <row r="1593" spans="3:17" hidden="1" x14ac:dyDescent="0.3">
      <c r="C1593">
        <v>1434</v>
      </c>
      <c r="D1593" t="s">
        <v>323</v>
      </c>
      <c r="E1593" t="s">
        <v>7956</v>
      </c>
      <c r="F1593" t="s">
        <v>7956</v>
      </c>
      <c r="G1593" t="s">
        <v>7956</v>
      </c>
      <c r="H1593" t="s">
        <v>7956</v>
      </c>
      <c r="I1593" t="s">
        <v>7956</v>
      </c>
      <c r="J1593" t="s">
        <v>7956</v>
      </c>
      <c r="L1593" s="13">
        <v>42313.386134259257</v>
      </c>
      <c r="M1593" t="s">
        <v>2584</v>
      </c>
      <c r="N1593" t="s">
        <v>6231</v>
      </c>
      <c r="P1593" t="s">
        <v>2584</v>
      </c>
      <c r="Q1593" t="b">
        <v>1</v>
      </c>
    </row>
    <row r="1594" spans="3:17" hidden="1" x14ac:dyDescent="0.3">
      <c r="C1594">
        <v>1432</v>
      </c>
      <c r="D1594" t="s">
        <v>323</v>
      </c>
      <c r="E1594" t="s">
        <v>7957</v>
      </c>
      <c r="F1594" t="s">
        <v>7957</v>
      </c>
      <c r="G1594" t="s">
        <v>7957</v>
      </c>
      <c r="H1594" t="s">
        <v>7957</v>
      </c>
      <c r="I1594" t="s">
        <v>7957</v>
      </c>
      <c r="J1594" t="s">
        <v>7957</v>
      </c>
      <c r="L1594" s="13">
        <v>42313.386134259257</v>
      </c>
      <c r="M1594" t="s">
        <v>2584</v>
      </c>
      <c r="N1594" t="s">
        <v>6231</v>
      </c>
      <c r="P1594" t="s">
        <v>2584</v>
      </c>
      <c r="Q1594" t="b">
        <v>0</v>
      </c>
    </row>
    <row r="1595" spans="3:17" hidden="1" x14ac:dyDescent="0.3">
      <c r="C1595">
        <v>1435</v>
      </c>
      <c r="D1595" t="s">
        <v>323</v>
      </c>
      <c r="E1595" t="s">
        <v>7958</v>
      </c>
      <c r="F1595" t="s">
        <v>7958</v>
      </c>
      <c r="G1595" t="s">
        <v>7958</v>
      </c>
      <c r="H1595" t="s">
        <v>7958</v>
      </c>
      <c r="I1595" t="s">
        <v>7958</v>
      </c>
      <c r="J1595" t="s">
        <v>7958</v>
      </c>
      <c r="L1595" s="13">
        <v>42313.386134259257</v>
      </c>
      <c r="M1595" t="s">
        <v>2584</v>
      </c>
      <c r="N1595" t="s">
        <v>6231</v>
      </c>
      <c r="P1595" t="s">
        <v>2610</v>
      </c>
      <c r="Q1595" t="b">
        <v>0</v>
      </c>
    </row>
    <row r="1596" spans="3:17" hidden="1" x14ac:dyDescent="0.3">
      <c r="C1596">
        <v>7594</v>
      </c>
      <c r="D1596" t="s">
        <v>323</v>
      </c>
      <c r="E1596" t="s">
        <v>7959</v>
      </c>
      <c r="F1596" t="s">
        <v>7959</v>
      </c>
      <c r="G1596" t="s">
        <v>7959</v>
      </c>
      <c r="H1596" t="s">
        <v>7959</v>
      </c>
      <c r="I1596" t="s">
        <v>7959</v>
      </c>
      <c r="J1596" t="s">
        <v>7959</v>
      </c>
      <c r="L1596" s="13">
        <v>44369.39335648148</v>
      </c>
      <c r="M1596" t="s">
        <v>2584</v>
      </c>
      <c r="N1596" t="s">
        <v>6300</v>
      </c>
      <c r="P1596" t="s">
        <v>2584</v>
      </c>
      <c r="Q1596" t="b">
        <v>1</v>
      </c>
    </row>
    <row r="1597" spans="3:17" hidden="1" x14ac:dyDescent="0.3">
      <c r="C1597">
        <v>7595</v>
      </c>
      <c r="D1597" t="s">
        <v>323</v>
      </c>
      <c r="E1597" t="s">
        <v>7960</v>
      </c>
      <c r="F1597" t="s">
        <v>7960</v>
      </c>
      <c r="G1597" t="s">
        <v>7961</v>
      </c>
      <c r="H1597" t="s">
        <v>7962</v>
      </c>
      <c r="I1597" t="s">
        <v>7962</v>
      </c>
      <c r="J1597" t="s">
        <v>7962</v>
      </c>
      <c r="L1597" s="13">
        <v>44369.39335648148</v>
      </c>
      <c r="M1597" t="s">
        <v>2584</v>
      </c>
      <c r="N1597" t="s">
        <v>6300</v>
      </c>
      <c r="P1597" t="s">
        <v>2584</v>
      </c>
      <c r="Q1597" t="b">
        <v>0</v>
      </c>
    </row>
    <row r="1598" spans="3:17" hidden="1" x14ac:dyDescent="0.3">
      <c r="C1598">
        <v>1429</v>
      </c>
      <c r="D1598" t="s">
        <v>323</v>
      </c>
      <c r="E1598" t="s">
        <v>7963</v>
      </c>
      <c r="F1598" t="s">
        <v>7963</v>
      </c>
      <c r="G1598" t="s">
        <v>7954</v>
      </c>
      <c r="H1598" t="s">
        <v>7954</v>
      </c>
      <c r="I1598" t="s">
        <v>7954</v>
      </c>
      <c r="J1598" t="s">
        <v>7954</v>
      </c>
      <c r="L1598" s="13">
        <v>42313.386134259257</v>
      </c>
      <c r="M1598" t="s">
        <v>2584</v>
      </c>
      <c r="N1598" t="s">
        <v>6231</v>
      </c>
      <c r="P1598" t="s">
        <v>2584</v>
      </c>
      <c r="Q1598" t="b">
        <v>1</v>
      </c>
    </row>
    <row r="1599" spans="3:17" hidden="1" x14ac:dyDescent="0.3">
      <c r="C1599">
        <v>1430</v>
      </c>
      <c r="D1599" t="s">
        <v>323</v>
      </c>
      <c r="E1599" t="s">
        <v>7964</v>
      </c>
      <c r="F1599" t="s">
        <v>7964</v>
      </c>
      <c r="L1599" s="13">
        <v>42313.386134259257</v>
      </c>
      <c r="M1599" t="s">
        <v>2584</v>
      </c>
      <c r="N1599" t="s">
        <v>6231</v>
      </c>
      <c r="P1599" t="s">
        <v>2584</v>
      </c>
      <c r="Q1599" t="b">
        <v>0</v>
      </c>
    </row>
    <row r="1600" spans="3:17" hidden="1" x14ac:dyDescent="0.3">
      <c r="C1600">
        <v>1431</v>
      </c>
      <c r="D1600" t="s">
        <v>323</v>
      </c>
      <c r="E1600" t="s">
        <v>7965</v>
      </c>
      <c r="F1600" t="s">
        <v>7965</v>
      </c>
      <c r="L1600" s="13">
        <v>42313.386134259257</v>
      </c>
      <c r="M1600" t="s">
        <v>2584</v>
      </c>
      <c r="N1600" t="s">
        <v>6231</v>
      </c>
      <c r="P1600" t="s">
        <v>2584</v>
      </c>
      <c r="Q1600" t="b">
        <v>0</v>
      </c>
    </row>
    <row r="1601" spans="3:17" hidden="1" x14ac:dyDescent="0.3">
      <c r="C1601">
        <v>7597</v>
      </c>
      <c r="D1601" t="s">
        <v>323</v>
      </c>
      <c r="E1601" t="s">
        <v>7966</v>
      </c>
      <c r="F1601" t="s">
        <v>7966</v>
      </c>
      <c r="G1601" t="s">
        <v>7966</v>
      </c>
      <c r="H1601" t="s">
        <v>7966</v>
      </c>
      <c r="I1601" t="s">
        <v>7966</v>
      </c>
      <c r="J1601" t="s">
        <v>7966</v>
      </c>
      <c r="L1601" s="13">
        <v>44369.39335648148</v>
      </c>
      <c r="M1601" t="s">
        <v>2584</v>
      </c>
      <c r="N1601" t="s">
        <v>6300</v>
      </c>
      <c r="P1601" t="s">
        <v>2584</v>
      </c>
      <c r="Q1601" t="b">
        <v>1</v>
      </c>
    </row>
    <row r="1602" spans="3:17" hidden="1" x14ac:dyDescent="0.3">
      <c r="C1602">
        <v>1436</v>
      </c>
      <c r="D1602" t="s">
        <v>323</v>
      </c>
      <c r="E1602" t="s">
        <v>7967</v>
      </c>
      <c r="F1602" t="s">
        <v>7967</v>
      </c>
      <c r="G1602" t="s">
        <v>7967</v>
      </c>
      <c r="H1602" t="s">
        <v>7967</v>
      </c>
      <c r="I1602" t="s">
        <v>7967</v>
      </c>
      <c r="J1602" t="s">
        <v>7967</v>
      </c>
      <c r="L1602" s="13">
        <v>42313.386134259257</v>
      </c>
      <c r="M1602" t="s">
        <v>2584</v>
      </c>
      <c r="N1602" t="s">
        <v>6231</v>
      </c>
      <c r="P1602" t="s">
        <v>2584</v>
      </c>
      <c r="Q1602" t="b">
        <v>1</v>
      </c>
    </row>
    <row r="1603" spans="3:17" hidden="1" x14ac:dyDescent="0.3">
      <c r="C1603">
        <v>7599</v>
      </c>
      <c r="D1603" t="s">
        <v>323</v>
      </c>
      <c r="E1603" t="s">
        <v>7968</v>
      </c>
      <c r="F1603" t="s">
        <v>7968</v>
      </c>
      <c r="G1603" t="s">
        <v>7969</v>
      </c>
      <c r="H1603" t="s">
        <v>7969</v>
      </c>
      <c r="I1603" t="s">
        <v>7969</v>
      </c>
      <c r="J1603" t="s">
        <v>7969</v>
      </c>
      <c r="L1603" s="13">
        <v>44369.39335648148</v>
      </c>
      <c r="M1603" t="s">
        <v>2584</v>
      </c>
      <c r="N1603" t="s">
        <v>6300</v>
      </c>
      <c r="P1603" t="s">
        <v>2584</v>
      </c>
      <c r="Q1603" t="b">
        <v>1</v>
      </c>
    </row>
    <row r="1604" spans="3:17" hidden="1" x14ac:dyDescent="0.3">
      <c r="C1604">
        <v>7600</v>
      </c>
      <c r="D1604" t="s">
        <v>323</v>
      </c>
      <c r="E1604" t="s">
        <v>7970</v>
      </c>
      <c r="F1604" t="s">
        <v>7970</v>
      </c>
      <c r="G1604" t="s">
        <v>7970</v>
      </c>
      <c r="H1604" t="s">
        <v>7970</v>
      </c>
      <c r="I1604" t="s">
        <v>7970</v>
      </c>
      <c r="J1604" t="s">
        <v>7970</v>
      </c>
      <c r="L1604" s="13">
        <v>44369.39335648148</v>
      </c>
      <c r="M1604" t="s">
        <v>2584</v>
      </c>
      <c r="N1604" t="s">
        <v>6300</v>
      </c>
      <c r="P1604" t="s">
        <v>2584</v>
      </c>
      <c r="Q1604" t="b">
        <v>1</v>
      </c>
    </row>
    <row r="1605" spans="3:17" hidden="1" x14ac:dyDescent="0.3">
      <c r="C1605">
        <v>1438</v>
      </c>
      <c r="D1605" t="s">
        <v>323</v>
      </c>
      <c r="E1605" t="s">
        <v>7971</v>
      </c>
      <c r="F1605" t="s">
        <v>7971</v>
      </c>
      <c r="G1605" t="s">
        <v>7971</v>
      </c>
      <c r="H1605" t="s">
        <v>7971</v>
      </c>
      <c r="I1605" t="s">
        <v>7971</v>
      </c>
      <c r="J1605" t="s">
        <v>7971</v>
      </c>
      <c r="L1605" s="13">
        <v>42313.386134259257</v>
      </c>
      <c r="M1605" t="s">
        <v>2584</v>
      </c>
      <c r="N1605" t="s">
        <v>6231</v>
      </c>
      <c r="P1605" t="s">
        <v>2584</v>
      </c>
      <c r="Q1605" t="b">
        <v>0</v>
      </c>
    </row>
    <row r="1606" spans="3:17" hidden="1" x14ac:dyDescent="0.3">
      <c r="C1606">
        <v>1437</v>
      </c>
      <c r="D1606" t="s">
        <v>323</v>
      </c>
      <c r="E1606" t="s">
        <v>7972</v>
      </c>
      <c r="F1606" t="s">
        <v>7972</v>
      </c>
      <c r="L1606" s="13">
        <v>42313.386134259257</v>
      </c>
      <c r="M1606" t="s">
        <v>2584</v>
      </c>
      <c r="N1606" t="s">
        <v>6231</v>
      </c>
      <c r="P1606" t="s">
        <v>2584</v>
      </c>
      <c r="Q1606" t="b">
        <v>0</v>
      </c>
    </row>
    <row r="1607" spans="3:17" hidden="1" x14ac:dyDescent="0.3">
      <c r="C1607">
        <v>1439</v>
      </c>
      <c r="D1607" t="s">
        <v>323</v>
      </c>
      <c r="E1607" t="s">
        <v>7973</v>
      </c>
      <c r="F1607" t="s">
        <v>7973</v>
      </c>
      <c r="G1607" t="s">
        <v>7973</v>
      </c>
      <c r="H1607" t="s">
        <v>7973</v>
      </c>
      <c r="I1607" t="s">
        <v>7973</v>
      </c>
      <c r="J1607" t="s">
        <v>7973</v>
      </c>
      <c r="L1607" s="13">
        <v>42313.386134259257</v>
      </c>
      <c r="M1607" t="s">
        <v>2584</v>
      </c>
      <c r="N1607" t="s">
        <v>6231</v>
      </c>
      <c r="P1607" t="s">
        <v>2584</v>
      </c>
      <c r="Q1607" t="b">
        <v>0</v>
      </c>
    </row>
    <row r="1608" spans="3:17" hidden="1" x14ac:dyDescent="0.3">
      <c r="C1608">
        <v>301</v>
      </c>
      <c r="D1608" t="s">
        <v>323</v>
      </c>
      <c r="E1608" t="s">
        <v>1069</v>
      </c>
      <c r="F1608" t="s">
        <v>1069</v>
      </c>
      <c r="G1608" t="s">
        <v>1069</v>
      </c>
      <c r="H1608" t="s">
        <v>1069</v>
      </c>
      <c r="I1608" t="s">
        <v>1069</v>
      </c>
      <c r="J1608" t="s">
        <v>1779</v>
      </c>
      <c r="K1608" t="s">
        <v>6241</v>
      </c>
      <c r="L1608" s="13">
        <v>42311.432696759257</v>
      </c>
      <c r="M1608" t="s">
        <v>2584</v>
      </c>
      <c r="N1608" t="s">
        <v>6224</v>
      </c>
      <c r="O1608" t="s">
        <v>6272</v>
      </c>
      <c r="P1608" t="s">
        <v>2610</v>
      </c>
      <c r="Q1608" t="b">
        <v>1</v>
      </c>
    </row>
    <row r="1609" spans="3:17" hidden="1" x14ac:dyDescent="0.3">
      <c r="C1609">
        <v>4101</v>
      </c>
      <c r="D1609" t="s">
        <v>323</v>
      </c>
      <c r="E1609" t="s">
        <v>3675</v>
      </c>
      <c r="F1609" t="s">
        <v>3675</v>
      </c>
      <c r="G1609" t="s">
        <v>3675</v>
      </c>
      <c r="H1609" t="s">
        <v>3675</v>
      </c>
      <c r="I1609" t="s">
        <v>3675</v>
      </c>
      <c r="J1609" t="s">
        <v>1779</v>
      </c>
      <c r="L1609" s="13">
        <v>42429.476388888892</v>
      </c>
      <c r="M1609" t="s">
        <v>2584</v>
      </c>
      <c r="N1609" t="s">
        <v>6361</v>
      </c>
      <c r="P1609" t="s">
        <v>2610</v>
      </c>
      <c r="Q1609" t="b">
        <v>1</v>
      </c>
    </row>
    <row r="1610" spans="3:17" hidden="1" x14ac:dyDescent="0.3">
      <c r="C1610">
        <v>45</v>
      </c>
      <c r="D1610" t="s">
        <v>323</v>
      </c>
      <c r="E1610" t="s">
        <v>1068</v>
      </c>
      <c r="F1610" t="s">
        <v>1068</v>
      </c>
      <c r="G1610" t="s">
        <v>1069</v>
      </c>
      <c r="H1610" t="s">
        <v>1069</v>
      </c>
      <c r="I1610" t="s">
        <v>1069</v>
      </c>
      <c r="J1610" t="s">
        <v>1779</v>
      </c>
      <c r="K1610" t="s">
        <v>6275</v>
      </c>
      <c r="L1610" s="13">
        <v>42311.431956018518</v>
      </c>
      <c r="M1610" t="s">
        <v>2584</v>
      </c>
      <c r="N1610" t="s">
        <v>6271</v>
      </c>
      <c r="O1610" t="s">
        <v>6276</v>
      </c>
      <c r="P1610" t="s">
        <v>2610</v>
      </c>
      <c r="Q1610" t="b">
        <v>1</v>
      </c>
    </row>
    <row r="1611" spans="3:17" hidden="1" x14ac:dyDescent="0.3">
      <c r="C1611">
        <v>4699</v>
      </c>
      <c r="D1611" t="s">
        <v>323</v>
      </c>
      <c r="E1611" t="s">
        <v>7974</v>
      </c>
      <c r="F1611" t="s">
        <v>7974</v>
      </c>
      <c r="G1611" t="s">
        <v>7974</v>
      </c>
      <c r="H1611" t="s">
        <v>7974</v>
      </c>
      <c r="I1611" t="s">
        <v>7974</v>
      </c>
      <c r="J1611" t="s">
        <v>7974</v>
      </c>
      <c r="L1611" s="13">
        <v>42451.525729166664</v>
      </c>
      <c r="M1611" t="s">
        <v>2584</v>
      </c>
      <c r="N1611" t="s">
        <v>6258</v>
      </c>
      <c r="P1611" t="s">
        <v>2610</v>
      </c>
      <c r="Q1611" t="b">
        <v>0</v>
      </c>
    </row>
    <row r="1612" spans="3:17" hidden="1" x14ac:dyDescent="0.3">
      <c r="C1612">
        <v>9966</v>
      </c>
      <c r="D1612" t="s">
        <v>323</v>
      </c>
      <c r="E1612" t="s">
        <v>7975</v>
      </c>
      <c r="F1612" t="s">
        <v>7975</v>
      </c>
      <c r="G1612" t="s">
        <v>7975</v>
      </c>
      <c r="H1612" t="s">
        <v>7975</v>
      </c>
      <c r="I1612" t="s">
        <v>7975</v>
      </c>
      <c r="J1612" t="s">
        <v>7975</v>
      </c>
      <c r="L1612" s="13">
        <v>46125.690636574072</v>
      </c>
      <c r="M1612" t="s">
        <v>2584</v>
      </c>
      <c r="N1612" t="s">
        <v>6316</v>
      </c>
      <c r="P1612" t="s">
        <v>2584</v>
      </c>
    </row>
    <row r="1613" spans="3:17" hidden="1" x14ac:dyDescent="0.3">
      <c r="C1613">
        <v>1442</v>
      </c>
      <c r="D1613" t="s">
        <v>323</v>
      </c>
      <c r="E1613" t="s">
        <v>7976</v>
      </c>
      <c r="F1613" t="s">
        <v>7976</v>
      </c>
      <c r="G1613" t="s">
        <v>7976</v>
      </c>
      <c r="H1613" t="s">
        <v>7976</v>
      </c>
      <c r="I1613" t="s">
        <v>7976</v>
      </c>
      <c r="J1613" t="s">
        <v>7976</v>
      </c>
      <c r="L1613" s="13">
        <v>42313.386134259257</v>
      </c>
      <c r="M1613" t="s">
        <v>2584</v>
      </c>
      <c r="N1613" t="s">
        <v>6231</v>
      </c>
      <c r="P1613" t="s">
        <v>2584</v>
      </c>
      <c r="Q1613" t="b">
        <v>0</v>
      </c>
    </row>
    <row r="1614" spans="3:17" hidden="1" x14ac:dyDescent="0.3">
      <c r="C1614">
        <v>1441</v>
      </c>
      <c r="D1614" t="s">
        <v>323</v>
      </c>
      <c r="E1614" t="s">
        <v>7977</v>
      </c>
      <c r="F1614" t="s">
        <v>7977</v>
      </c>
      <c r="G1614" t="s">
        <v>7978</v>
      </c>
      <c r="H1614" t="s">
        <v>7978</v>
      </c>
      <c r="I1614" t="s">
        <v>7978</v>
      </c>
      <c r="J1614" t="s">
        <v>7978</v>
      </c>
      <c r="L1614" s="13">
        <v>42313.386134259257</v>
      </c>
      <c r="M1614" t="s">
        <v>2584</v>
      </c>
      <c r="N1614" t="s">
        <v>6231</v>
      </c>
      <c r="P1614" t="s">
        <v>2584</v>
      </c>
      <c r="Q1614" t="b">
        <v>0</v>
      </c>
    </row>
    <row r="1615" spans="3:17" hidden="1" x14ac:dyDescent="0.3">
      <c r="C1615">
        <v>1443</v>
      </c>
      <c r="D1615" t="s">
        <v>323</v>
      </c>
      <c r="E1615" t="s">
        <v>7979</v>
      </c>
      <c r="F1615" t="s">
        <v>7979</v>
      </c>
      <c r="G1615" t="s">
        <v>7979</v>
      </c>
      <c r="H1615" t="s">
        <v>7979</v>
      </c>
      <c r="I1615" t="s">
        <v>7979</v>
      </c>
      <c r="J1615" t="s">
        <v>7979</v>
      </c>
      <c r="L1615" s="13">
        <v>42313.386134259257</v>
      </c>
      <c r="M1615" t="s">
        <v>2584</v>
      </c>
      <c r="N1615" t="s">
        <v>6231</v>
      </c>
      <c r="P1615" t="s">
        <v>2584</v>
      </c>
      <c r="Q1615" t="b">
        <v>0</v>
      </c>
    </row>
    <row r="1616" spans="3:17" hidden="1" x14ac:dyDescent="0.3">
      <c r="C1616">
        <v>1446</v>
      </c>
      <c r="D1616" t="s">
        <v>323</v>
      </c>
      <c r="E1616" t="s">
        <v>7980</v>
      </c>
      <c r="F1616" t="s">
        <v>7980</v>
      </c>
      <c r="L1616" s="13">
        <v>42313.386134259257</v>
      </c>
      <c r="M1616" t="s">
        <v>2584</v>
      </c>
      <c r="N1616" t="s">
        <v>6231</v>
      </c>
      <c r="P1616" t="s">
        <v>2584</v>
      </c>
      <c r="Q1616" t="b">
        <v>0</v>
      </c>
    </row>
    <row r="1617" spans="3:17" hidden="1" x14ac:dyDescent="0.3">
      <c r="C1617">
        <v>1791</v>
      </c>
      <c r="D1617" t="s">
        <v>323</v>
      </c>
      <c r="E1617" t="s">
        <v>7981</v>
      </c>
      <c r="F1617" t="s">
        <v>7981</v>
      </c>
      <c r="L1617" s="13">
        <v>42313.386134259257</v>
      </c>
      <c r="M1617" t="s">
        <v>2584</v>
      </c>
      <c r="N1617" t="s">
        <v>6231</v>
      </c>
      <c r="P1617" t="s">
        <v>2584</v>
      </c>
      <c r="Q1617" t="b">
        <v>0</v>
      </c>
    </row>
    <row r="1618" spans="3:17" hidden="1" x14ac:dyDescent="0.3">
      <c r="C1618">
        <v>5827</v>
      </c>
      <c r="D1618" t="s">
        <v>323</v>
      </c>
      <c r="E1618" t="s">
        <v>7982</v>
      </c>
      <c r="F1618" t="s">
        <v>7982</v>
      </c>
      <c r="G1618" t="s">
        <v>7982</v>
      </c>
      <c r="H1618" t="s">
        <v>7982</v>
      </c>
      <c r="I1618" t="s">
        <v>7982</v>
      </c>
      <c r="J1618" t="s">
        <v>7982</v>
      </c>
      <c r="L1618" s="13">
        <v>42523.475891203707</v>
      </c>
      <c r="M1618" t="s">
        <v>2584</v>
      </c>
      <c r="N1618" t="s">
        <v>6228</v>
      </c>
      <c r="P1618" t="s">
        <v>2610</v>
      </c>
      <c r="Q1618" t="b">
        <v>1</v>
      </c>
    </row>
    <row r="1619" spans="3:17" hidden="1" x14ac:dyDescent="0.3">
      <c r="C1619">
        <v>1447</v>
      </c>
      <c r="D1619" t="s">
        <v>323</v>
      </c>
      <c r="E1619" t="s">
        <v>7983</v>
      </c>
      <c r="F1619" t="s">
        <v>7983</v>
      </c>
      <c r="G1619" t="s">
        <v>7983</v>
      </c>
      <c r="H1619" t="s">
        <v>7983</v>
      </c>
      <c r="I1619" t="s">
        <v>7983</v>
      </c>
      <c r="J1619" t="s">
        <v>7983</v>
      </c>
      <c r="L1619" s="13">
        <v>42313.386134259257</v>
      </c>
      <c r="M1619" t="s">
        <v>2584</v>
      </c>
      <c r="N1619" t="s">
        <v>6231</v>
      </c>
      <c r="P1619" t="s">
        <v>2584</v>
      </c>
      <c r="Q1619" t="b">
        <v>1</v>
      </c>
    </row>
    <row r="1620" spans="3:17" hidden="1" x14ac:dyDescent="0.3">
      <c r="C1620">
        <v>9057</v>
      </c>
      <c r="D1620" t="s">
        <v>323</v>
      </c>
      <c r="E1620" t="s">
        <v>7984</v>
      </c>
      <c r="F1620" t="s">
        <v>7984</v>
      </c>
      <c r="G1620" t="s">
        <v>7984</v>
      </c>
      <c r="H1620" t="s">
        <v>7983</v>
      </c>
      <c r="I1620" t="s">
        <v>7983</v>
      </c>
      <c r="J1620" t="s">
        <v>7983</v>
      </c>
      <c r="K1620" t="s">
        <v>7985</v>
      </c>
      <c r="L1620" s="13">
        <v>44403.503993055558</v>
      </c>
      <c r="M1620" t="s">
        <v>2584</v>
      </c>
      <c r="N1620" t="s">
        <v>6320</v>
      </c>
      <c r="P1620" t="s">
        <v>2584</v>
      </c>
      <c r="Q1620" t="b">
        <v>1</v>
      </c>
    </row>
    <row r="1621" spans="3:17" hidden="1" x14ac:dyDescent="0.3">
      <c r="C1621">
        <v>1451</v>
      </c>
      <c r="D1621" t="s">
        <v>323</v>
      </c>
      <c r="E1621" t="s">
        <v>7986</v>
      </c>
      <c r="F1621" t="s">
        <v>7986</v>
      </c>
      <c r="L1621" s="13">
        <v>42313.386134259257</v>
      </c>
      <c r="M1621" t="s">
        <v>2584</v>
      </c>
      <c r="N1621" t="s">
        <v>6231</v>
      </c>
      <c r="P1621" t="s">
        <v>2584</v>
      </c>
      <c r="Q1621" t="b">
        <v>0</v>
      </c>
    </row>
    <row r="1622" spans="3:17" hidden="1" x14ac:dyDescent="0.3">
      <c r="C1622">
        <v>9058</v>
      </c>
      <c r="D1622" t="s">
        <v>323</v>
      </c>
      <c r="E1622" t="s">
        <v>7987</v>
      </c>
      <c r="F1622" t="s">
        <v>7987</v>
      </c>
      <c r="G1622" t="s">
        <v>7987</v>
      </c>
      <c r="H1622" t="s">
        <v>7987</v>
      </c>
      <c r="I1622" t="s">
        <v>7987</v>
      </c>
      <c r="J1622" t="s">
        <v>7987</v>
      </c>
      <c r="L1622" s="13">
        <v>44403.503993055558</v>
      </c>
      <c r="M1622" t="s">
        <v>2584</v>
      </c>
      <c r="N1622" t="s">
        <v>6320</v>
      </c>
      <c r="P1622" t="s">
        <v>2584</v>
      </c>
      <c r="Q1622" t="b">
        <v>1</v>
      </c>
    </row>
    <row r="1623" spans="3:17" hidden="1" x14ac:dyDescent="0.3">
      <c r="C1623">
        <v>1448</v>
      </c>
      <c r="D1623" t="s">
        <v>323</v>
      </c>
      <c r="E1623" t="s">
        <v>7988</v>
      </c>
      <c r="F1623" t="s">
        <v>7988</v>
      </c>
      <c r="G1623" t="s">
        <v>7988</v>
      </c>
      <c r="H1623" t="s">
        <v>7988</v>
      </c>
      <c r="I1623" t="s">
        <v>7988</v>
      </c>
      <c r="J1623" t="s">
        <v>7988</v>
      </c>
      <c r="L1623" s="13">
        <v>42313.386134259257</v>
      </c>
      <c r="M1623" t="s">
        <v>2584</v>
      </c>
      <c r="N1623" t="s">
        <v>6231</v>
      </c>
      <c r="P1623" t="s">
        <v>2610</v>
      </c>
      <c r="Q1623" t="b">
        <v>1</v>
      </c>
    </row>
    <row r="1624" spans="3:17" hidden="1" x14ac:dyDescent="0.3">
      <c r="C1624">
        <v>1792</v>
      </c>
      <c r="D1624" t="s">
        <v>323</v>
      </c>
      <c r="E1624" t="s">
        <v>7989</v>
      </c>
      <c r="F1624" t="s">
        <v>7989</v>
      </c>
      <c r="G1624" t="s">
        <v>7989</v>
      </c>
      <c r="H1624" t="s">
        <v>7989</v>
      </c>
      <c r="I1624" t="s">
        <v>7989</v>
      </c>
      <c r="L1624" s="13">
        <v>42313.386134259257</v>
      </c>
      <c r="M1624" t="s">
        <v>2584</v>
      </c>
      <c r="N1624" t="s">
        <v>6231</v>
      </c>
      <c r="P1624" t="s">
        <v>2584</v>
      </c>
      <c r="Q1624" t="b">
        <v>0</v>
      </c>
    </row>
    <row r="1625" spans="3:17" hidden="1" x14ac:dyDescent="0.3">
      <c r="C1625">
        <v>1449</v>
      </c>
      <c r="D1625" t="s">
        <v>323</v>
      </c>
      <c r="E1625" t="s">
        <v>7990</v>
      </c>
      <c r="F1625" t="s">
        <v>7990</v>
      </c>
      <c r="G1625" t="s">
        <v>7990</v>
      </c>
      <c r="H1625" t="s">
        <v>7990</v>
      </c>
      <c r="I1625" t="s">
        <v>7990</v>
      </c>
      <c r="J1625" t="s">
        <v>7990</v>
      </c>
      <c r="L1625" s="13">
        <v>42313.386134259257</v>
      </c>
      <c r="M1625" t="s">
        <v>2584</v>
      </c>
      <c r="N1625" t="s">
        <v>6231</v>
      </c>
      <c r="P1625" t="s">
        <v>2610</v>
      </c>
      <c r="Q1625" t="b">
        <v>0</v>
      </c>
    </row>
    <row r="1626" spans="3:17" hidden="1" x14ac:dyDescent="0.3">
      <c r="C1626">
        <v>1793</v>
      </c>
      <c r="D1626" t="s">
        <v>323</v>
      </c>
      <c r="E1626" t="s">
        <v>7991</v>
      </c>
      <c r="F1626" t="s">
        <v>7991</v>
      </c>
      <c r="G1626" t="s">
        <v>7991</v>
      </c>
      <c r="H1626" t="s">
        <v>7991</v>
      </c>
      <c r="I1626" t="s">
        <v>7992</v>
      </c>
      <c r="J1626" t="s">
        <v>7992</v>
      </c>
      <c r="L1626" s="13">
        <v>42313.386134259257</v>
      </c>
      <c r="M1626" t="s">
        <v>2584</v>
      </c>
      <c r="N1626" t="s">
        <v>6231</v>
      </c>
      <c r="P1626" t="s">
        <v>2610</v>
      </c>
      <c r="Q1626" t="b">
        <v>1</v>
      </c>
    </row>
    <row r="1627" spans="3:17" hidden="1" x14ac:dyDescent="0.3">
      <c r="C1627">
        <v>1450</v>
      </c>
      <c r="D1627" t="s">
        <v>323</v>
      </c>
      <c r="E1627" t="s">
        <v>7993</v>
      </c>
      <c r="F1627" t="s">
        <v>7993</v>
      </c>
      <c r="G1627" t="s">
        <v>7993</v>
      </c>
      <c r="H1627" t="s">
        <v>7993</v>
      </c>
      <c r="I1627" t="s">
        <v>7993</v>
      </c>
      <c r="J1627" t="s">
        <v>7993</v>
      </c>
      <c r="L1627" s="13">
        <v>42313.386134259257</v>
      </c>
      <c r="M1627" t="s">
        <v>2584</v>
      </c>
      <c r="N1627" t="s">
        <v>6231</v>
      </c>
      <c r="P1627" t="s">
        <v>2584</v>
      </c>
      <c r="Q1627" t="b">
        <v>0</v>
      </c>
    </row>
    <row r="1628" spans="3:17" hidden="1" x14ac:dyDescent="0.3">
      <c r="C1628">
        <v>7605</v>
      </c>
      <c r="D1628" t="s">
        <v>323</v>
      </c>
      <c r="E1628" t="s">
        <v>7994</v>
      </c>
      <c r="F1628" t="s">
        <v>7994</v>
      </c>
      <c r="G1628" t="s">
        <v>7994</v>
      </c>
      <c r="H1628" t="s">
        <v>7994</v>
      </c>
      <c r="I1628" t="s">
        <v>7994</v>
      </c>
      <c r="J1628" t="s">
        <v>7994</v>
      </c>
      <c r="L1628" s="13">
        <v>44369.39335648148</v>
      </c>
      <c r="M1628" t="s">
        <v>2584</v>
      </c>
      <c r="N1628" t="s">
        <v>6300</v>
      </c>
      <c r="P1628" t="s">
        <v>2584</v>
      </c>
      <c r="Q1628" t="b">
        <v>1</v>
      </c>
    </row>
    <row r="1629" spans="3:17" hidden="1" x14ac:dyDescent="0.3">
      <c r="C1629">
        <v>1795</v>
      </c>
      <c r="D1629" t="s">
        <v>323</v>
      </c>
      <c r="E1629" t="s">
        <v>7995</v>
      </c>
      <c r="F1629" t="s">
        <v>7995</v>
      </c>
      <c r="G1629" t="s">
        <v>7995</v>
      </c>
      <c r="H1629" t="s">
        <v>7995</v>
      </c>
      <c r="I1629" t="s">
        <v>7995</v>
      </c>
      <c r="L1629" s="13">
        <v>42313.386134259257</v>
      </c>
      <c r="M1629" t="s">
        <v>2584</v>
      </c>
      <c r="N1629" t="s">
        <v>6231</v>
      </c>
      <c r="P1629" t="s">
        <v>2584</v>
      </c>
      <c r="Q1629" t="b">
        <v>0</v>
      </c>
    </row>
    <row r="1630" spans="3:17" hidden="1" x14ac:dyDescent="0.3">
      <c r="C1630">
        <v>1452</v>
      </c>
      <c r="D1630" t="s">
        <v>323</v>
      </c>
      <c r="E1630" t="s">
        <v>7996</v>
      </c>
      <c r="F1630" t="s">
        <v>7996</v>
      </c>
      <c r="G1630" t="s">
        <v>7996</v>
      </c>
      <c r="H1630" t="s">
        <v>7996</v>
      </c>
      <c r="I1630" t="s">
        <v>7996</v>
      </c>
      <c r="J1630" t="s">
        <v>7996</v>
      </c>
      <c r="L1630" s="13">
        <v>42313.386134259257</v>
      </c>
      <c r="M1630" t="s">
        <v>2584</v>
      </c>
      <c r="N1630" t="s">
        <v>6231</v>
      </c>
      <c r="P1630" t="s">
        <v>2610</v>
      </c>
      <c r="Q1630" t="b">
        <v>1</v>
      </c>
    </row>
    <row r="1631" spans="3:17" hidden="1" x14ac:dyDescent="0.3">
      <c r="C1631">
        <v>1453</v>
      </c>
      <c r="D1631" t="s">
        <v>323</v>
      </c>
      <c r="E1631" t="s">
        <v>7997</v>
      </c>
      <c r="F1631" t="s">
        <v>7997</v>
      </c>
      <c r="G1631" t="s">
        <v>7997</v>
      </c>
      <c r="H1631" t="s">
        <v>7997</v>
      </c>
      <c r="I1631" t="s">
        <v>7997</v>
      </c>
      <c r="J1631" t="s">
        <v>7997</v>
      </c>
      <c r="L1631" s="13">
        <v>42313.386134259257</v>
      </c>
      <c r="M1631" t="s">
        <v>2584</v>
      </c>
      <c r="N1631" t="s">
        <v>6231</v>
      </c>
      <c r="P1631" t="s">
        <v>2584</v>
      </c>
      <c r="Q1631" t="b">
        <v>0</v>
      </c>
    </row>
    <row r="1632" spans="3:17" hidden="1" x14ac:dyDescent="0.3">
      <c r="C1632">
        <v>7607</v>
      </c>
      <c r="D1632" t="s">
        <v>323</v>
      </c>
      <c r="E1632" t="s">
        <v>7998</v>
      </c>
      <c r="F1632" t="s">
        <v>7998</v>
      </c>
      <c r="G1632" t="s">
        <v>7998</v>
      </c>
      <c r="H1632" t="s">
        <v>7998</v>
      </c>
      <c r="I1632" t="s">
        <v>7998</v>
      </c>
      <c r="J1632" t="s">
        <v>7998</v>
      </c>
      <c r="L1632" s="13">
        <v>44369.39335648148</v>
      </c>
      <c r="M1632" t="s">
        <v>2584</v>
      </c>
      <c r="N1632" t="s">
        <v>6300</v>
      </c>
      <c r="P1632" t="s">
        <v>2584</v>
      </c>
      <c r="Q1632" t="b">
        <v>1</v>
      </c>
    </row>
    <row r="1633" spans="3:17" hidden="1" x14ac:dyDescent="0.3">
      <c r="C1633">
        <v>5828</v>
      </c>
      <c r="D1633" t="s">
        <v>323</v>
      </c>
      <c r="E1633" t="s">
        <v>7999</v>
      </c>
      <c r="F1633" t="s">
        <v>7999</v>
      </c>
      <c r="G1633" t="s">
        <v>6227</v>
      </c>
      <c r="H1633" t="s">
        <v>6227</v>
      </c>
      <c r="I1633" t="s">
        <v>6227</v>
      </c>
      <c r="J1633" t="s">
        <v>6227</v>
      </c>
      <c r="L1633" s="13">
        <v>42523.475891203707</v>
      </c>
      <c r="M1633" t="s">
        <v>2584</v>
      </c>
      <c r="N1633" t="s">
        <v>6228</v>
      </c>
      <c r="P1633" t="s">
        <v>2610</v>
      </c>
      <c r="Q1633" t="b">
        <v>1</v>
      </c>
    </row>
    <row r="1634" spans="3:17" hidden="1" x14ac:dyDescent="0.3">
      <c r="C1634">
        <v>1444</v>
      </c>
      <c r="D1634" t="s">
        <v>323</v>
      </c>
      <c r="E1634" t="s">
        <v>8000</v>
      </c>
      <c r="F1634" t="s">
        <v>8000</v>
      </c>
      <c r="G1634" t="s">
        <v>6227</v>
      </c>
      <c r="H1634" t="s">
        <v>6227</v>
      </c>
      <c r="I1634" t="s">
        <v>6227</v>
      </c>
      <c r="J1634" t="s">
        <v>6227</v>
      </c>
      <c r="L1634" s="13">
        <v>42313.386134259257</v>
      </c>
      <c r="M1634" t="s">
        <v>2584</v>
      </c>
      <c r="N1634" t="s">
        <v>6231</v>
      </c>
      <c r="P1634" t="s">
        <v>2584</v>
      </c>
      <c r="Q1634" t="b">
        <v>1</v>
      </c>
    </row>
    <row r="1635" spans="3:17" hidden="1" x14ac:dyDescent="0.3">
      <c r="C1635">
        <v>9059</v>
      </c>
      <c r="D1635" t="s">
        <v>323</v>
      </c>
      <c r="E1635" t="s">
        <v>8001</v>
      </c>
      <c r="F1635" t="s">
        <v>8001</v>
      </c>
      <c r="G1635" t="s">
        <v>8001</v>
      </c>
      <c r="H1635" t="s">
        <v>8001</v>
      </c>
      <c r="I1635" t="s">
        <v>8001</v>
      </c>
      <c r="J1635" t="s">
        <v>8001</v>
      </c>
      <c r="L1635" s="13">
        <v>44403.503993055558</v>
      </c>
      <c r="M1635" t="s">
        <v>2584</v>
      </c>
      <c r="N1635" t="s">
        <v>6320</v>
      </c>
      <c r="P1635" t="s">
        <v>2584</v>
      </c>
      <c r="Q1635" t="b">
        <v>0</v>
      </c>
    </row>
    <row r="1636" spans="3:17" hidden="1" x14ac:dyDescent="0.3">
      <c r="C1636">
        <v>1445</v>
      </c>
      <c r="D1636" t="s">
        <v>323</v>
      </c>
      <c r="E1636" t="s">
        <v>8002</v>
      </c>
      <c r="F1636" t="s">
        <v>8002</v>
      </c>
      <c r="L1636" s="13">
        <v>42313.386134259257</v>
      </c>
      <c r="M1636" t="s">
        <v>2584</v>
      </c>
      <c r="N1636" t="s">
        <v>6231</v>
      </c>
      <c r="P1636" t="s">
        <v>2584</v>
      </c>
      <c r="Q1636" t="b">
        <v>0</v>
      </c>
    </row>
    <row r="1637" spans="3:17" hidden="1" x14ac:dyDescent="0.3">
      <c r="C1637">
        <v>7609</v>
      </c>
      <c r="D1637" t="s">
        <v>323</v>
      </c>
      <c r="E1637" t="s">
        <v>8003</v>
      </c>
      <c r="F1637" t="s">
        <v>8003</v>
      </c>
      <c r="G1637" t="s">
        <v>8003</v>
      </c>
      <c r="H1637" t="s">
        <v>8003</v>
      </c>
      <c r="I1637" t="s">
        <v>8003</v>
      </c>
      <c r="J1637" t="s">
        <v>8003</v>
      </c>
      <c r="L1637" s="13">
        <v>44369.39335648148</v>
      </c>
      <c r="M1637" t="s">
        <v>2584</v>
      </c>
      <c r="N1637" t="s">
        <v>6300</v>
      </c>
      <c r="P1637" t="s">
        <v>2584</v>
      </c>
      <c r="Q1637" t="b">
        <v>1</v>
      </c>
    </row>
    <row r="1638" spans="3:17" hidden="1" x14ac:dyDescent="0.3">
      <c r="C1638">
        <v>7610</v>
      </c>
      <c r="D1638" t="s">
        <v>323</v>
      </c>
      <c r="E1638" t="s">
        <v>8004</v>
      </c>
      <c r="F1638" t="s">
        <v>8004</v>
      </c>
      <c r="G1638" t="s">
        <v>8004</v>
      </c>
      <c r="H1638" t="s">
        <v>8004</v>
      </c>
      <c r="I1638" t="s">
        <v>8004</v>
      </c>
      <c r="J1638" t="s">
        <v>8004</v>
      </c>
      <c r="L1638" s="13">
        <v>44369.39335648148</v>
      </c>
      <c r="M1638" t="s">
        <v>2584</v>
      </c>
      <c r="N1638" t="s">
        <v>6300</v>
      </c>
      <c r="P1638" t="s">
        <v>2584</v>
      </c>
      <c r="Q1638" t="b">
        <v>1</v>
      </c>
    </row>
    <row r="1639" spans="3:17" hidden="1" x14ac:dyDescent="0.3">
      <c r="C1639">
        <v>1454</v>
      </c>
      <c r="D1639" t="s">
        <v>323</v>
      </c>
      <c r="E1639" t="s">
        <v>8005</v>
      </c>
      <c r="F1639" t="s">
        <v>8005</v>
      </c>
      <c r="G1639" t="s">
        <v>8005</v>
      </c>
      <c r="H1639" t="s">
        <v>8005</v>
      </c>
      <c r="I1639" t="s">
        <v>8005</v>
      </c>
      <c r="J1639" t="s">
        <v>8005</v>
      </c>
      <c r="L1639" s="13">
        <v>42313.386134259257</v>
      </c>
      <c r="M1639" t="s">
        <v>2584</v>
      </c>
      <c r="N1639" t="s">
        <v>6231</v>
      </c>
      <c r="P1639" t="s">
        <v>2584</v>
      </c>
      <c r="Q1639" t="b">
        <v>0</v>
      </c>
    </row>
    <row r="1640" spans="3:17" hidden="1" x14ac:dyDescent="0.3">
      <c r="C1640">
        <v>7611</v>
      </c>
      <c r="D1640" t="s">
        <v>323</v>
      </c>
      <c r="E1640" t="s">
        <v>8006</v>
      </c>
      <c r="F1640" t="s">
        <v>8006</v>
      </c>
      <c r="G1640" t="s">
        <v>8006</v>
      </c>
      <c r="H1640" t="s">
        <v>8006</v>
      </c>
      <c r="I1640" t="s">
        <v>8006</v>
      </c>
      <c r="J1640" t="s">
        <v>8006</v>
      </c>
      <c r="L1640" s="13">
        <v>44369.39335648148</v>
      </c>
      <c r="M1640" t="s">
        <v>2584</v>
      </c>
      <c r="N1640" t="s">
        <v>6300</v>
      </c>
      <c r="P1640" t="s">
        <v>2584</v>
      </c>
      <c r="Q1640" t="b">
        <v>1</v>
      </c>
    </row>
    <row r="1641" spans="3:17" hidden="1" x14ac:dyDescent="0.3">
      <c r="C1641">
        <v>1455</v>
      </c>
      <c r="D1641" t="s">
        <v>323</v>
      </c>
      <c r="E1641" t="s">
        <v>8007</v>
      </c>
      <c r="F1641" t="s">
        <v>8007</v>
      </c>
      <c r="G1641" t="s">
        <v>8007</v>
      </c>
      <c r="H1641" t="s">
        <v>8007</v>
      </c>
      <c r="I1641" t="s">
        <v>8007</v>
      </c>
      <c r="J1641" t="s">
        <v>8007</v>
      </c>
      <c r="L1641" s="13">
        <v>42313.386134259257</v>
      </c>
      <c r="M1641" t="s">
        <v>2584</v>
      </c>
      <c r="N1641" t="s">
        <v>6231</v>
      </c>
      <c r="P1641" t="s">
        <v>2584</v>
      </c>
      <c r="Q1641" t="b">
        <v>1</v>
      </c>
    </row>
    <row r="1642" spans="3:17" hidden="1" x14ac:dyDescent="0.3">
      <c r="C1642">
        <v>9060</v>
      </c>
      <c r="D1642" t="s">
        <v>323</v>
      </c>
      <c r="E1642" t="s">
        <v>8008</v>
      </c>
      <c r="F1642" t="s">
        <v>8008</v>
      </c>
      <c r="G1642" t="s">
        <v>8009</v>
      </c>
      <c r="H1642" t="s">
        <v>8009</v>
      </c>
      <c r="I1642" t="s">
        <v>8009</v>
      </c>
      <c r="J1642" t="s">
        <v>8009</v>
      </c>
      <c r="L1642" s="13">
        <v>44403.503993055558</v>
      </c>
      <c r="M1642" t="s">
        <v>2584</v>
      </c>
      <c r="N1642" t="s">
        <v>6320</v>
      </c>
      <c r="P1642" t="s">
        <v>2584</v>
      </c>
      <c r="Q1642" t="b">
        <v>1</v>
      </c>
    </row>
    <row r="1643" spans="3:17" hidden="1" x14ac:dyDescent="0.3">
      <c r="C1643">
        <v>7613</v>
      </c>
      <c r="D1643" t="s">
        <v>323</v>
      </c>
      <c r="E1643" t="s">
        <v>8010</v>
      </c>
      <c r="F1643" t="s">
        <v>8010</v>
      </c>
      <c r="G1643" t="s">
        <v>8010</v>
      </c>
      <c r="H1643" t="s">
        <v>8010</v>
      </c>
      <c r="I1643" t="s">
        <v>8010</v>
      </c>
      <c r="J1643" t="s">
        <v>8010</v>
      </c>
      <c r="L1643" s="13">
        <v>44369.39335648148</v>
      </c>
      <c r="M1643" t="s">
        <v>2584</v>
      </c>
      <c r="N1643" t="s">
        <v>6300</v>
      </c>
      <c r="P1643" t="s">
        <v>2584</v>
      </c>
      <c r="Q1643" t="b">
        <v>1</v>
      </c>
    </row>
    <row r="1644" spans="3:17" hidden="1" x14ac:dyDescent="0.3">
      <c r="C1644">
        <v>1458</v>
      </c>
      <c r="D1644" t="s">
        <v>323</v>
      </c>
      <c r="E1644" t="s">
        <v>8011</v>
      </c>
      <c r="F1644" t="s">
        <v>8011</v>
      </c>
      <c r="G1644" t="s">
        <v>8011</v>
      </c>
      <c r="H1644" t="s">
        <v>8011</v>
      </c>
      <c r="I1644" t="s">
        <v>8011</v>
      </c>
      <c r="J1644" t="s">
        <v>8011</v>
      </c>
      <c r="L1644" s="13">
        <v>42313.386134259257</v>
      </c>
      <c r="M1644" t="s">
        <v>2584</v>
      </c>
      <c r="N1644" t="s">
        <v>6231</v>
      </c>
      <c r="P1644" t="s">
        <v>2584</v>
      </c>
      <c r="Q1644" t="b">
        <v>0</v>
      </c>
    </row>
    <row r="1645" spans="3:17" hidden="1" x14ac:dyDescent="0.3">
      <c r="C1645">
        <v>1459</v>
      </c>
      <c r="D1645" t="s">
        <v>323</v>
      </c>
      <c r="E1645" t="s">
        <v>8009</v>
      </c>
      <c r="F1645" t="s">
        <v>8009</v>
      </c>
      <c r="G1645" t="s">
        <v>8009</v>
      </c>
      <c r="H1645" t="s">
        <v>8009</v>
      </c>
      <c r="I1645" t="s">
        <v>8009</v>
      </c>
      <c r="J1645" t="s">
        <v>8009</v>
      </c>
      <c r="L1645" s="13">
        <v>42313.386134259257</v>
      </c>
      <c r="M1645" t="s">
        <v>2584</v>
      </c>
      <c r="N1645" t="s">
        <v>6231</v>
      </c>
      <c r="P1645" t="s">
        <v>2610</v>
      </c>
      <c r="Q1645" t="b">
        <v>1</v>
      </c>
    </row>
    <row r="1646" spans="3:17" hidden="1" x14ac:dyDescent="0.3">
      <c r="C1646">
        <v>1460</v>
      </c>
      <c r="D1646" t="s">
        <v>323</v>
      </c>
      <c r="E1646" t="s">
        <v>8012</v>
      </c>
      <c r="F1646" t="s">
        <v>8012</v>
      </c>
      <c r="G1646" t="s">
        <v>8012</v>
      </c>
      <c r="H1646" t="s">
        <v>8012</v>
      </c>
      <c r="I1646" t="s">
        <v>8012</v>
      </c>
      <c r="J1646" t="s">
        <v>8012</v>
      </c>
      <c r="L1646" s="13">
        <v>42313.386134259257</v>
      </c>
      <c r="M1646" t="s">
        <v>2584</v>
      </c>
      <c r="N1646" t="s">
        <v>6231</v>
      </c>
      <c r="P1646" t="s">
        <v>2610</v>
      </c>
      <c r="Q1646" t="b">
        <v>1</v>
      </c>
    </row>
    <row r="1647" spans="3:17" hidden="1" x14ac:dyDescent="0.3">
      <c r="C1647">
        <v>1456</v>
      </c>
      <c r="D1647" t="s">
        <v>323</v>
      </c>
      <c r="E1647" t="s">
        <v>8013</v>
      </c>
      <c r="F1647" t="s">
        <v>8013</v>
      </c>
      <c r="G1647" t="s">
        <v>8014</v>
      </c>
      <c r="H1647" t="s">
        <v>8014</v>
      </c>
      <c r="I1647" t="s">
        <v>8014</v>
      </c>
      <c r="J1647" t="s">
        <v>8014</v>
      </c>
      <c r="L1647" s="13">
        <v>42313.386134259257</v>
      </c>
      <c r="M1647" t="s">
        <v>2584</v>
      </c>
      <c r="N1647" t="s">
        <v>6231</v>
      </c>
      <c r="P1647" t="s">
        <v>2610</v>
      </c>
      <c r="Q1647" t="b">
        <v>0</v>
      </c>
    </row>
    <row r="1648" spans="3:17" hidden="1" x14ac:dyDescent="0.3">
      <c r="C1648">
        <v>4340</v>
      </c>
      <c r="D1648" t="s">
        <v>323</v>
      </c>
      <c r="E1648" t="s">
        <v>8015</v>
      </c>
      <c r="F1648" t="s">
        <v>8015</v>
      </c>
      <c r="G1648" t="s">
        <v>8016</v>
      </c>
      <c r="H1648" t="s">
        <v>8016</v>
      </c>
      <c r="I1648" t="s">
        <v>8016</v>
      </c>
      <c r="J1648" t="s">
        <v>8016</v>
      </c>
      <c r="K1648" t="s">
        <v>6297</v>
      </c>
      <c r="L1648" s="13">
        <v>42451.524837962963</v>
      </c>
      <c r="M1648" t="s">
        <v>2584</v>
      </c>
      <c r="N1648" t="s">
        <v>6298</v>
      </c>
      <c r="P1648" t="s">
        <v>2610</v>
      </c>
      <c r="Q1648" t="b">
        <v>0</v>
      </c>
    </row>
    <row r="1649" spans="3:17" hidden="1" x14ac:dyDescent="0.3">
      <c r="C1649">
        <v>1457</v>
      </c>
      <c r="D1649" t="s">
        <v>323</v>
      </c>
      <c r="E1649" t="s">
        <v>8017</v>
      </c>
      <c r="F1649" t="s">
        <v>8017</v>
      </c>
      <c r="L1649" s="13">
        <v>42313.386134259257</v>
      </c>
      <c r="M1649" t="s">
        <v>2584</v>
      </c>
      <c r="N1649" t="s">
        <v>6231</v>
      </c>
      <c r="P1649" t="s">
        <v>2584</v>
      </c>
      <c r="Q1649" t="b">
        <v>0</v>
      </c>
    </row>
    <row r="1650" spans="3:17" hidden="1" x14ac:dyDescent="0.3">
      <c r="C1650">
        <v>9967</v>
      </c>
      <c r="D1650" t="s">
        <v>323</v>
      </c>
      <c r="E1650" t="s">
        <v>8018</v>
      </c>
      <c r="F1650" t="s">
        <v>8018</v>
      </c>
      <c r="G1650" t="s">
        <v>8019</v>
      </c>
      <c r="H1650" t="s">
        <v>8020</v>
      </c>
      <c r="I1650" t="s">
        <v>8020</v>
      </c>
      <c r="J1650" t="s">
        <v>8020</v>
      </c>
      <c r="L1650" s="13">
        <v>46125.690636574072</v>
      </c>
      <c r="M1650" t="s">
        <v>2584</v>
      </c>
      <c r="N1650" t="s">
        <v>6316</v>
      </c>
      <c r="P1650" t="s">
        <v>2584</v>
      </c>
    </row>
    <row r="1651" spans="3:17" hidden="1" x14ac:dyDescent="0.3">
      <c r="C1651">
        <v>1123</v>
      </c>
      <c r="D1651" t="s">
        <v>323</v>
      </c>
      <c r="E1651" t="s">
        <v>8021</v>
      </c>
      <c r="F1651" t="s">
        <v>8021</v>
      </c>
      <c r="G1651" t="s">
        <v>8022</v>
      </c>
      <c r="H1651" t="s">
        <v>8022</v>
      </c>
      <c r="I1651" t="s">
        <v>7463</v>
      </c>
      <c r="J1651" t="s">
        <v>7463</v>
      </c>
      <c r="L1651" s="13">
        <v>42313.386134259257</v>
      </c>
      <c r="M1651" t="s">
        <v>2584</v>
      </c>
      <c r="N1651" t="s">
        <v>6231</v>
      </c>
      <c r="P1651" t="s">
        <v>2610</v>
      </c>
      <c r="Q1651" t="b">
        <v>1</v>
      </c>
    </row>
    <row r="1652" spans="3:17" hidden="1" x14ac:dyDescent="0.3">
      <c r="C1652">
        <v>1463</v>
      </c>
      <c r="D1652" t="s">
        <v>323</v>
      </c>
      <c r="E1652" t="s">
        <v>8023</v>
      </c>
      <c r="F1652" t="s">
        <v>8023</v>
      </c>
      <c r="G1652" t="s">
        <v>8023</v>
      </c>
      <c r="H1652" t="s">
        <v>8023</v>
      </c>
      <c r="I1652" t="s">
        <v>8023</v>
      </c>
      <c r="J1652" t="s">
        <v>8023</v>
      </c>
      <c r="L1652" s="13">
        <v>42313.386134259257</v>
      </c>
      <c r="M1652" t="s">
        <v>2584</v>
      </c>
      <c r="N1652" t="s">
        <v>6231</v>
      </c>
      <c r="P1652" t="s">
        <v>2584</v>
      </c>
      <c r="Q1652" t="b">
        <v>0</v>
      </c>
    </row>
    <row r="1653" spans="3:17" hidden="1" x14ac:dyDescent="0.3">
      <c r="C1653">
        <v>1461</v>
      </c>
      <c r="D1653" t="s">
        <v>323</v>
      </c>
      <c r="E1653" t="s">
        <v>8024</v>
      </c>
      <c r="F1653" t="s">
        <v>8024</v>
      </c>
      <c r="G1653" t="s">
        <v>8025</v>
      </c>
      <c r="H1653" t="s">
        <v>8025</v>
      </c>
      <c r="I1653" t="s">
        <v>8025</v>
      </c>
      <c r="J1653" t="s">
        <v>8025</v>
      </c>
      <c r="L1653" s="13">
        <v>42313.386134259257</v>
      </c>
      <c r="M1653" t="s">
        <v>2584</v>
      </c>
      <c r="N1653" t="s">
        <v>6231</v>
      </c>
      <c r="P1653" t="s">
        <v>2610</v>
      </c>
      <c r="Q1653" t="b">
        <v>1</v>
      </c>
    </row>
    <row r="1654" spans="3:17" hidden="1" x14ac:dyDescent="0.3">
      <c r="C1654">
        <v>1462</v>
      </c>
      <c r="D1654" t="s">
        <v>323</v>
      </c>
      <c r="E1654" t="s">
        <v>8026</v>
      </c>
      <c r="F1654" t="s">
        <v>8026</v>
      </c>
      <c r="G1654" t="s">
        <v>8027</v>
      </c>
      <c r="L1654" s="13">
        <v>42313.386134259257</v>
      </c>
      <c r="M1654" t="s">
        <v>2584</v>
      </c>
      <c r="N1654" t="s">
        <v>6231</v>
      </c>
      <c r="P1654" t="s">
        <v>2584</v>
      </c>
      <c r="Q1654" t="b">
        <v>0</v>
      </c>
    </row>
    <row r="1655" spans="3:17" hidden="1" x14ac:dyDescent="0.3">
      <c r="C1655">
        <v>4701</v>
      </c>
      <c r="D1655" t="s">
        <v>323</v>
      </c>
      <c r="E1655" t="s">
        <v>8028</v>
      </c>
      <c r="F1655" t="s">
        <v>8028</v>
      </c>
      <c r="G1655" t="s">
        <v>8028</v>
      </c>
      <c r="H1655" t="s">
        <v>8028</v>
      </c>
      <c r="I1655" t="s">
        <v>8028</v>
      </c>
      <c r="J1655" t="s">
        <v>8028</v>
      </c>
      <c r="K1655" t="s">
        <v>6297</v>
      </c>
      <c r="L1655" s="13">
        <v>42451.525729166664</v>
      </c>
      <c r="M1655" t="s">
        <v>2584</v>
      </c>
      <c r="N1655" t="s">
        <v>6258</v>
      </c>
      <c r="P1655" t="s">
        <v>2610</v>
      </c>
      <c r="Q1655" t="b">
        <v>0</v>
      </c>
    </row>
    <row r="1656" spans="3:17" hidden="1" x14ac:dyDescent="0.3">
      <c r="C1656">
        <v>4341</v>
      </c>
      <c r="D1656" t="s">
        <v>323</v>
      </c>
      <c r="E1656" t="s">
        <v>8029</v>
      </c>
      <c r="F1656" t="s">
        <v>8029</v>
      </c>
      <c r="G1656" t="s">
        <v>8020</v>
      </c>
      <c r="H1656" t="s">
        <v>8020</v>
      </c>
      <c r="I1656" t="s">
        <v>8020</v>
      </c>
      <c r="J1656" t="s">
        <v>8020</v>
      </c>
      <c r="K1656" t="s">
        <v>6297</v>
      </c>
      <c r="L1656" s="13">
        <v>42451.524837962963</v>
      </c>
      <c r="M1656" t="s">
        <v>2584</v>
      </c>
      <c r="N1656" t="s">
        <v>6298</v>
      </c>
      <c r="P1656" t="s">
        <v>2610</v>
      </c>
      <c r="Q1656" t="b">
        <v>0</v>
      </c>
    </row>
    <row r="1657" spans="3:17" hidden="1" x14ac:dyDescent="0.3">
      <c r="C1657">
        <v>1124</v>
      </c>
      <c r="D1657" t="s">
        <v>323</v>
      </c>
      <c r="E1657" t="s">
        <v>8022</v>
      </c>
      <c r="F1657" t="s">
        <v>8022</v>
      </c>
      <c r="G1657" t="s">
        <v>8022</v>
      </c>
      <c r="H1657" t="s">
        <v>8022</v>
      </c>
      <c r="I1657" t="s">
        <v>7463</v>
      </c>
      <c r="J1657" t="s">
        <v>7463</v>
      </c>
      <c r="L1657" s="13">
        <v>42313.386134259257</v>
      </c>
      <c r="M1657" t="s">
        <v>2584</v>
      </c>
      <c r="N1657" t="s">
        <v>6231</v>
      </c>
      <c r="P1657" t="s">
        <v>2584</v>
      </c>
      <c r="Q1657" t="b">
        <v>1</v>
      </c>
    </row>
    <row r="1658" spans="3:17" hidden="1" x14ac:dyDescent="0.3">
      <c r="C1658">
        <v>1464</v>
      </c>
      <c r="D1658" t="s">
        <v>323</v>
      </c>
      <c r="E1658" t="s">
        <v>8030</v>
      </c>
      <c r="F1658" t="s">
        <v>8030</v>
      </c>
      <c r="G1658" t="s">
        <v>8030</v>
      </c>
      <c r="H1658" t="s">
        <v>8030</v>
      </c>
      <c r="I1658" t="s">
        <v>8030</v>
      </c>
      <c r="J1658" t="s">
        <v>8030</v>
      </c>
      <c r="L1658" s="13">
        <v>42313.386134259257</v>
      </c>
      <c r="M1658" t="s">
        <v>2584</v>
      </c>
      <c r="N1658" t="s">
        <v>6231</v>
      </c>
      <c r="P1658" t="s">
        <v>2610</v>
      </c>
      <c r="Q1658" t="b">
        <v>1</v>
      </c>
    </row>
    <row r="1659" spans="3:17" hidden="1" x14ac:dyDescent="0.3">
      <c r="C1659">
        <v>1465</v>
      </c>
      <c r="D1659" t="s">
        <v>323</v>
      </c>
      <c r="E1659" t="s">
        <v>8031</v>
      </c>
      <c r="F1659" t="s">
        <v>8031</v>
      </c>
      <c r="G1659" t="s">
        <v>8031</v>
      </c>
      <c r="H1659" t="s">
        <v>8032</v>
      </c>
      <c r="I1659" t="s">
        <v>8032</v>
      </c>
      <c r="J1659" t="s">
        <v>8032</v>
      </c>
      <c r="L1659" s="13">
        <v>42313.386134259257</v>
      </c>
      <c r="M1659" t="s">
        <v>2584</v>
      </c>
      <c r="N1659" t="s">
        <v>6231</v>
      </c>
      <c r="P1659" t="s">
        <v>2610</v>
      </c>
      <c r="Q1659" t="b">
        <v>0</v>
      </c>
    </row>
    <row r="1660" spans="3:17" hidden="1" x14ac:dyDescent="0.3">
      <c r="C1660">
        <v>1466</v>
      </c>
      <c r="D1660" t="s">
        <v>323</v>
      </c>
      <c r="E1660" t="s">
        <v>8033</v>
      </c>
      <c r="F1660" t="s">
        <v>8033</v>
      </c>
      <c r="G1660" t="s">
        <v>8030</v>
      </c>
      <c r="H1660" t="s">
        <v>8030</v>
      </c>
      <c r="I1660" t="s">
        <v>8030</v>
      </c>
      <c r="J1660" t="s">
        <v>8030</v>
      </c>
      <c r="L1660" s="13">
        <v>42313.386134259257</v>
      </c>
      <c r="M1660" t="s">
        <v>2584</v>
      </c>
      <c r="N1660" t="s">
        <v>6231</v>
      </c>
      <c r="P1660" t="s">
        <v>2584</v>
      </c>
      <c r="Q1660" t="b">
        <v>1</v>
      </c>
    </row>
    <row r="1661" spans="3:17" hidden="1" x14ac:dyDescent="0.3">
      <c r="C1661">
        <v>4343</v>
      </c>
      <c r="D1661" t="s">
        <v>323</v>
      </c>
      <c r="E1661" t="s">
        <v>8034</v>
      </c>
      <c r="F1661" t="s">
        <v>8034</v>
      </c>
      <c r="G1661" t="s">
        <v>8032</v>
      </c>
      <c r="H1661" t="s">
        <v>8032</v>
      </c>
      <c r="I1661" t="s">
        <v>8032</v>
      </c>
      <c r="J1661" t="s">
        <v>8032</v>
      </c>
      <c r="K1661" t="s">
        <v>8035</v>
      </c>
      <c r="L1661" s="13">
        <v>42451.524837962963</v>
      </c>
      <c r="M1661" t="s">
        <v>2584</v>
      </c>
      <c r="N1661" t="s">
        <v>6298</v>
      </c>
      <c r="P1661" t="s">
        <v>2610</v>
      </c>
      <c r="Q1661" t="b">
        <v>0</v>
      </c>
    </row>
    <row r="1662" spans="3:17" hidden="1" x14ac:dyDescent="0.3">
      <c r="C1662">
        <v>4895</v>
      </c>
      <c r="D1662" t="s">
        <v>323</v>
      </c>
      <c r="E1662" t="s">
        <v>8036</v>
      </c>
      <c r="F1662" t="s">
        <v>8036</v>
      </c>
      <c r="G1662" t="s">
        <v>8030</v>
      </c>
      <c r="H1662" t="s">
        <v>8030</v>
      </c>
      <c r="I1662" t="s">
        <v>8030</v>
      </c>
      <c r="J1662" t="s">
        <v>8030</v>
      </c>
      <c r="L1662" s="13">
        <v>42474.64508101852</v>
      </c>
      <c r="M1662" t="s">
        <v>2584</v>
      </c>
      <c r="N1662" t="s">
        <v>6576</v>
      </c>
      <c r="P1662" t="s">
        <v>2610</v>
      </c>
      <c r="Q1662" t="b">
        <v>1</v>
      </c>
    </row>
    <row r="1663" spans="3:17" hidden="1" x14ac:dyDescent="0.3">
      <c r="C1663">
        <v>1467</v>
      </c>
      <c r="D1663" t="s">
        <v>323</v>
      </c>
      <c r="E1663" t="s">
        <v>8037</v>
      </c>
      <c r="F1663" t="s">
        <v>8037</v>
      </c>
      <c r="G1663" t="s">
        <v>8037</v>
      </c>
      <c r="H1663" t="s">
        <v>8037</v>
      </c>
      <c r="I1663" t="s">
        <v>8037</v>
      </c>
      <c r="J1663" t="s">
        <v>8037</v>
      </c>
      <c r="L1663" s="13">
        <v>42313.386134259257</v>
      </c>
      <c r="M1663" t="s">
        <v>2584</v>
      </c>
      <c r="N1663" t="s">
        <v>6231</v>
      </c>
      <c r="P1663" t="s">
        <v>2584</v>
      </c>
      <c r="Q1663" t="b">
        <v>1</v>
      </c>
    </row>
    <row r="1664" spans="3:17" hidden="1" x14ac:dyDescent="0.3">
      <c r="C1664">
        <v>7621</v>
      </c>
      <c r="D1664" t="s">
        <v>323</v>
      </c>
      <c r="E1664" t="s">
        <v>8038</v>
      </c>
      <c r="F1664" t="s">
        <v>8038</v>
      </c>
      <c r="G1664" t="s">
        <v>8039</v>
      </c>
      <c r="H1664" t="s">
        <v>8039</v>
      </c>
      <c r="I1664" t="s">
        <v>8039</v>
      </c>
      <c r="J1664" t="s">
        <v>8039</v>
      </c>
      <c r="L1664" s="13">
        <v>44369.39335648148</v>
      </c>
      <c r="M1664" t="s">
        <v>2584</v>
      </c>
      <c r="N1664" t="s">
        <v>6300</v>
      </c>
      <c r="P1664" t="s">
        <v>2584</v>
      </c>
      <c r="Q1664" t="b">
        <v>1</v>
      </c>
    </row>
    <row r="1665" spans="3:17" hidden="1" x14ac:dyDescent="0.3">
      <c r="C1665">
        <v>1469</v>
      </c>
      <c r="D1665" t="s">
        <v>323</v>
      </c>
      <c r="E1665" t="s">
        <v>8040</v>
      </c>
      <c r="F1665" t="s">
        <v>8040</v>
      </c>
      <c r="G1665" t="s">
        <v>8040</v>
      </c>
      <c r="H1665" t="s">
        <v>8040</v>
      </c>
      <c r="I1665" t="s">
        <v>8040</v>
      </c>
      <c r="J1665" t="s">
        <v>8040</v>
      </c>
      <c r="L1665" s="13">
        <v>42313.386134259257</v>
      </c>
      <c r="M1665" t="s">
        <v>2584</v>
      </c>
      <c r="N1665" t="s">
        <v>6231</v>
      </c>
      <c r="P1665" t="s">
        <v>2610</v>
      </c>
      <c r="Q1665" t="b">
        <v>0</v>
      </c>
    </row>
    <row r="1666" spans="3:17" hidden="1" x14ac:dyDescent="0.3">
      <c r="C1666">
        <v>1470</v>
      </c>
      <c r="D1666" t="s">
        <v>323</v>
      </c>
      <c r="E1666" t="s">
        <v>8041</v>
      </c>
      <c r="F1666" t="s">
        <v>8041</v>
      </c>
      <c r="G1666" t="s">
        <v>8041</v>
      </c>
      <c r="H1666" t="s">
        <v>8041</v>
      </c>
      <c r="I1666" t="s">
        <v>8041</v>
      </c>
      <c r="J1666" t="s">
        <v>8041</v>
      </c>
      <c r="L1666" s="13">
        <v>42313.386134259257</v>
      </c>
      <c r="M1666" t="s">
        <v>2584</v>
      </c>
      <c r="N1666" t="s">
        <v>6231</v>
      </c>
      <c r="P1666" t="s">
        <v>2584</v>
      </c>
      <c r="Q1666" t="b">
        <v>1</v>
      </c>
    </row>
    <row r="1667" spans="3:17" hidden="1" x14ac:dyDescent="0.3">
      <c r="C1667">
        <v>1471</v>
      </c>
      <c r="D1667" t="s">
        <v>323</v>
      </c>
      <c r="E1667" t="s">
        <v>8042</v>
      </c>
      <c r="F1667" t="s">
        <v>8042</v>
      </c>
      <c r="G1667" t="s">
        <v>8042</v>
      </c>
      <c r="H1667" t="s">
        <v>8042</v>
      </c>
      <c r="I1667" t="s">
        <v>8042</v>
      </c>
      <c r="J1667" t="s">
        <v>8042</v>
      </c>
      <c r="L1667" s="13">
        <v>42313.386134259257</v>
      </c>
      <c r="M1667" t="s">
        <v>2584</v>
      </c>
      <c r="N1667" t="s">
        <v>6231</v>
      </c>
      <c r="P1667" t="s">
        <v>2610</v>
      </c>
      <c r="Q1667" t="b">
        <v>1</v>
      </c>
    </row>
    <row r="1668" spans="3:17" hidden="1" x14ac:dyDescent="0.3">
      <c r="C1668">
        <v>1472</v>
      </c>
      <c r="D1668" t="s">
        <v>323</v>
      </c>
      <c r="E1668" t="s">
        <v>8043</v>
      </c>
      <c r="F1668" t="s">
        <v>8043</v>
      </c>
      <c r="G1668" t="s">
        <v>8043</v>
      </c>
      <c r="H1668" t="s">
        <v>8043</v>
      </c>
      <c r="I1668" t="s">
        <v>8043</v>
      </c>
      <c r="J1668" t="s">
        <v>8043</v>
      </c>
      <c r="L1668" s="13">
        <v>42313.386134259257</v>
      </c>
      <c r="M1668" t="s">
        <v>2584</v>
      </c>
      <c r="N1668" t="s">
        <v>6231</v>
      </c>
      <c r="P1668" t="s">
        <v>2610</v>
      </c>
      <c r="Q1668" t="b">
        <v>1</v>
      </c>
    </row>
    <row r="1669" spans="3:17" hidden="1" x14ac:dyDescent="0.3">
      <c r="C1669">
        <v>1468</v>
      </c>
      <c r="D1669" t="s">
        <v>323</v>
      </c>
      <c r="E1669" t="s">
        <v>8044</v>
      </c>
      <c r="F1669" t="s">
        <v>8044</v>
      </c>
      <c r="G1669" t="s">
        <v>8045</v>
      </c>
      <c r="H1669" t="s">
        <v>8045</v>
      </c>
      <c r="I1669" t="s">
        <v>8045</v>
      </c>
      <c r="J1669" t="s">
        <v>8045</v>
      </c>
      <c r="L1669" s="13">
        <v>42313.386134259257</v>
      </c>
      <c r="M1669" t="s">
        <v>2584</v>
      </c>
      <c r="N1669" t="s">
        <v>6231</v>
      </c>
      <c r="P1669" t="s">
        <v>2584</v>
      </c>
      <c r="Q1669" t="b">
        <v>1</v>
      </c>
    </row>
    <row r="1670" spans="3:17" hidden="1" x14ac:dyDescent="0.3">
      <c r="C1670">
        <v>7626</v>
      </c>
      <c r="D1670" t="s">
        <v>323</v>
      </c>
      <c r="E1670" t="s">
        <v>8046</v>
      </c>
      <c r="F1670" t="s">
        <v>8046</v>
      </c>
      <c r="G1670" t="s">
        <v>8046</v>
      </c>
      <c r="H1670" t="s">
        <v>8046</v>
      </c>
      <c r="I1670" t="s">
        <v>8046</v>
      </c>
      <c r="J1670" t="s">
        <v>8046</v>
      </c>
      <c r="L1670" s="13">
        <v>44369.39335648148</v>
      </c>
      <c r="M1670" t="s">
        <v>2584</v>
      </c>
      <c r="N1670" t="s">
        <v>6300</v>
      </c>
      <c r="P1670" t="s">
        <v>2584</v>
      </c>
      <c r="Q1670" t="b">
        <v>1</v>
      </c>
    </row>
    <row r="1671" spans="3:17" hidden="1" x14ac:dyDescent="0.3">
      <c r="C1671">
        <v>1473</v>
      </c>
      <c r="D1671" t="s">
        <v>323</v>
      </c>
      <c r="E1671" t="s">
        <v>8047</v>
      </c>
      <c r="F1671" t="s">
        <v>8047</v>
      </c>
      <c r="G1671" t="s">
        <v>8047</v>
      </c>
      <c r="H1671" t="s">
        <v>8047</v>
      </c>
      <c r="I1671" t="s">
        <v>8047</v>
      </c>
      <c r="J1671" t="s">
        <v>8047</v>
      </c>
      <c r="L1671" s="13">
        <v>42313.386134259257</v>
      </c>
      <c r="M1671" t="s">
        <v>2584</v>
      </c>
      <c r="N1671" t="s">
        <v>6231</v>
      </c>
      <c r="P1671" t="s">
        <v>2584</v>
      </c>
      <c r="Q1671" t="b">
        <v>0</v>
      </c>
    </row>
    <row r="1672" spans="3:17" hidden="1" x14ac:dyDescent="0.3">
      <c r="C1672">
        <v>5264</v>
      </c>
      <c r="D1672" t="s">
        <v>323</v>
      </c>
      <c r="E1672" t="s">
        <v>8048</v>
      </c>
      <c r="F1672" t="s">
        <v>8048</v>
      </c>
      <c r="G1672" t="s">
        <v>8048</v>
      </c>
      <c r="H1672" t="s">
        <v>8048</v>
      </c>
      <c r="I1672" t="s">
        <v>8048</v>
      </c>
      <c r="J1672" t="s">
        <v>8048</v>
      </c>
      <c r="L1672" s="13">
        <v>42495.338576388887</v>
      </c>
      <c r="M1672" t="s">
        <v>2584</v>
      </c>
      <c r="N1672" t="s">
        <v>6286</v>
      </c>
      <c r="P1672" t="s">
        <v>2610</v>
      </c>
      <c r="Q1672" t="b">
        <v>0</v>
      </c>
    </row>
    <row r="1673" spans="3:17" hidden="1" x14ac:dyDescent="0.3">
      <c r="C1673">
        <v>1474</v>
      </c>
      <c r="D1673" t="s">
        <v>323</v>
      </c>
      <c r="E1673" t="s">
        <v>8049</v>
      </c>
      <c r="F1673" t="s">
        <v>8049</v>
      </c>
      <c r="G1673" t="s">
        <v>8049</v>
      </c>
      <c r="H1673" t="s">
        <v>8049</v>
      </c>
      <c r="I1673" t="s">
        <v>8049</v>
      </c>
      <c r="J1673" t="s">
        <v>8049</v>
      </c>
      <c r="L1673" s="13">
        <v>42313.386134259257</v>
      </c>
      <c r="M1673" t="s">
        <v>2584</v>
      </c>
      <c r="N1673" t="s">
        <v>6231</v>
      </c>
      <c r="P1673" t="s">
        <v>2610</v>
      </c>
      <c r="Q1673" t="b">
        <v>1</v>
      </c>
    </row>
    <row r="1674" spans="3:17" hidden="1" x14ac:dyDescent="0.3">
      <c r="C1674">
        <v>1476</v>
      </c>
      <c r="D1674" t="s">
        <v>323</v>
      </c>
      <c r="E1674" t="s">
        <v>8050</v>
      </c>
      <c r="F1674" t="s">
        <v>8050</v>
      </c>
      <c r="G1674" t="s">
        <v>8051</v>
      </c>
      <c r="H1674" t="s">
        <v>6230</v>
      </c>
      <c r="I1674" t="s">
        <v>6230</v>
      </c>
      <c r="J1674" t="s">
        <v>6230</v>
      </c>
      <c r="L1674" s="13">
        <v>42313.386134259257</v>
      </c>
      <c r="M1674" t="s">
        <v>2584</v>
      </c>
      <c r="N1674" t="s">
        <v>6231</v>
      </c>
      <c r="P1674" t="s">
        <v>2584</v>
      </c>
      <c r="Q1674" t="b">
        <v>0</v>
      </c>
    </row>
    <row r="1675" spans="3:17" hidden="1" x14ac:dyDescent="0.3">
      <c r="C1675">
        <v>1477</v>
      </c>
      <c r="D1675" t="s">
        <v>323</v>
      </c>
      <c r="E1675" t="s">
        <v>8052</v>
      </c>
      <c r="F1675" t="s">
        <v>8052</v>
      </c>
      <c r="G1675" t="s">
        <v>8052</v>
      </c>
      <c r="H1675" t="s">
        <v>8052</v>
      </c>
      <c r="I1675" t="s">
        <v>8052</v>
      </c>
      <c r="J1675" t="s">
        <v>8052</v>
      </c>
      <c r="L1675" s="13">
        <v>42313.386134259257</v>
      </c>
      <c r="M1675" t="s">
        <v>2584</v>
      </c>
      <c r="N1675" t="s">
        <v>6231</v>
      </c>
      <c r="P1675" t="s">
        <v>2584</v>
      </c>
      <c r="Q1675" t="b">
        <v>1</v>
      </c>
    </row>
    <row r="1676" spans="3:17" hidden="1" x14ac:dyDescent="0.3">
      <c r="C1676">
        <v>7629</v>
      </c>
      <c r="D1676" t="s">
        <v>323</v>
      </c>
      <c r="E1676" t="s">
        <v>8053</v>
      </c>
      <c r="F1676" t="s">
        <v>8053</v>
      </c>
      <c r="G1676" t="s">
        <v>8053</v>
      </c>
      <c r="H1676" t="s">
        <v>8053</v>
      </c>
      <c r="I1676" t="s">
        <v>8053</v>
      </c>
      <c r="J1676" t="s">
        <v>8053</v>
      </c>
      <c r="L1676" s="13">
        <v>44369.39335648148</v>
      </c>
      <c r="M1676" t="s">
        <v>2584</v>
      </c>
      <c r="N1676" t="s">
        <v>6300</v>
      </c>
      <c r="P1676" t="s">
        <v>2584</v>
      </c>
      <c r="Q1676" t="b">
        <v>1</v>
      </c>
    </row>
    <row r="1677" spans="3:17" hidden="1" x14ac:dyDescent="0.3">
      <c r="C1677">
        <v>7630</v>
      </c>
      <c r="D1677" t="s">
        <v>323</v>
      </c>
      <c r="E1677" t="s">
        <v>8054</v>
      </c>
      <c r="F1677" t="s">
        <v>8054</v>
      </c>
      <c r="G1677" t="s">
        <v>8054</v>
      </c>
      <c r="H1677" t="s">
        <v>8054</v>
      </c>
      <c r="I1677" t="s">
        <v>8054</v>
      </c>
      <c r="J1677" t="s">
        <v>8054</v>
      </c>
      <c r="L1677" s="13">
        <v>44369.39335648148</v>
      </c>
      <c r="M1677" t="s">
        <v>2584</v>
      </c>
      <c r="N1677" t="s">
        <v>6300</v>
      </c>
      <c r="P1677" t="s">
        <v>2584</v>
      </c>
      <c r="Q1677" t="b">
        <v>1</v>
      </c>
    </row>
    <row r="1678" spans="3:17" hidden="1" x14ac:dyDescent="0.3">
      <c r="C1678">
        <v>1483</v>
      </c>
      <c r="D1678" t="s">
        <v>323</v>
      </c>
      <c r="E1678" t="s">
        <v>8055</v>
      </c>
      <c r="F1678" t="s">
        <v>8055</v>
      </c>
      <c r="G1678" t="s">
        <v>8055</v>
      </c>
      <c r="H1678" t="s">
        <v>8055</v>
      </c>
      <c r="I1678" t="s">
        <v>8055</v>
      </c>
      <c r="L1678" s="13">
        <v>42313.386134259257</v>
      </c>
      <c r="M1678" t="s">
        <v>2584</v>
      </c>
      <c r="N1678" t="s">
        <v>6231</v>
      </c>
      <c r="P1678" t="s">
        <v>2584</v>
      </c>
      <c r="Q1678" t="b">
        <v>0</v>
      </c>
    </row>
    <row r="1679" spans="3:17" hidden="1" x14ac:dyDescent="0.3">
      <c r="C1679">
        <v>5266</v>
      </c>
      <c r="D1679" t="s">
        <v>323</v>
      </c>
      <c r="E1679" t="s">
        <v>8056</v>
      </c>
      <c r="F1679" t="s">
        <v>8056</v>
      </c>
      <c r="G1679" t="s">
        <v>8056</v>
      </c>
      <c r="H1679" t="s">
        <v>8056</v>
      </c>
      <c r="I1679" t="s">
        <v>8056</v>
      </c>
      <c r="J1679" t="s">
        <v>8056</v>
      </c>
      <c r="L1679" s="13">
        <v>42495.338576388887</v>
      </c>
      <c r="M1679" t="s">
        <v>2584</v>
      </c>
      <c r="N1679" t="s">
        <v>6286</v>
      </c>
      <c r="P1679" t="s">
        <v>2610</v>
      </c>
      <c r="Q1679" t="b">
        <v>1</v>
      </c>
    </row>
    <row r="1680" spans="3:17" hidden="1" x14ac:dyDescent="0.3">
      <c r="C1680">
        <v>302</v>
      </c>
      <c r="D1680" t="s">
        <v>323</v>
      </c>
      <c r="E1680" t="s">
        <v>1081</v>
      </c>
      <c r="F1680" t="s">
        <v>1081</v>
      </c>
      <c r="G1680" t="s">
        <v>1080</v>
      </c>
      <c r="H1680" t="s">
        <v>1080</v>
      </c>
      <c r="I1680" t="s">
        <v>1080</v>
      </c>
      <c r="J1680" t="s">
        <v>1080</v>
      </c>
      <c r="K1680" t="s">
        <v>8057</v>
      </c>
      <c r="L1680" s="13">
        <v>42311.432696759257</v>
      </c>
      <c r="M1680" t="s">
        <v>2584</v>
      </c>
      <c r="N1680" t="s">
        <v>6224</v>
      </c>
      <c r="O1680" t="s">
        <v>6579</v>
      </c>
      <c r="P1680" t="s">
        <v>2610</v>
      </c>
      <c r="Q1680" t="b">
        <v>0</v>
      </c>
    </row>
    <row r="1681" spans="3:17" hidden="1" x14ac:dyDescent="0.3">
      <c r="C1681">
        <v>5267</v>
      </c>
      <c r="D1681" t="s">
        <v>323</v>
      </c>
      <c r="E1681" t="s">
        <v>8058</v>
      </c>
      <c r="F1681" t="s">
        <v>8058</v>
      </c>
      <c r="G1681" t="s">
        <v>8058</v>
      </c>
      <c r="H1681" t="s">
        <v>8058</v>
      </c>
      <c r="I1681" t="s">
        <v>8058</v>
      </c>
      <c r="J1681" t="s">
        <v>8058</v>
      </c>
      <c r="L1681" s="13">
        <v>42495.338576388887</v>
      </c>
      <c r="M1681" t="s">
        <v>2584</v>
      </c>
      <c r="N1681" t="s">
        <v>6286</v>
      </c>
      <c r="P1681" t="s">
        <v>2610</v>
      </c>
      <c r="Q1681" t="b">
        <v>1</v>
      </c>
    </row>
    <row r="1682" spans="3:17" hidden="1" x14ac:dyDescent="0.3">
      <c r="C1682">
        <v>7633</v>
      </c>
      <c r="D1682" t="s">
        <v>323</v>
      </c>
      <c r="E1682" t="s">
        <v>8059</v>
      </c>
      <c r="F1682" t="s">
        <v>8059</v>
      </c>
      <c r="G1682" t="s">
        <v>8059</v>
      </c>
      <c r="H1682" t="s">
        <v>8059</v>
      </c>
      <c r="I1682" t="s">
        <v>8059</v>
      </c>
      <c r="J1682" t="s">
        <v>8059</v>
      </c>
      <c r="L1682" s="13">
        <v>44369.39335648148</v>
      </c>
      <c r="M1682" t="s">
        <v>2584</v>
      </c>
      <c r="N1682" t="s">
        <v>6300</v>
      </c>
      <c r="P1682" t="s">
        <v>2584</v>
      </c>
      <c r="Q1682" t="b">
        <v>1</v>
      </c>
    </row>
    <row r="1683" spans="3:17" hidden="1" x14ac:dyDescent="0.3">
      <c r="C1683">
        <v>6569</v>
      </c>
      <c r="D1683" t="s">
        <v>323</v>
      </c>
      <c r="E1683" t="s">
        <v>8060</v>
      </c>
      <c r="F1683" t="s">
        <v>8060</v>
      </c>
      <c r="G1683" t="s">
        <v>8060</v>
      </c>
      <c r="H1683" t="s">
        <v>8060</v>
      </c>
      <c r="I1683" t="s">
        <v>8060</v>
      </c>
      <c r="J1683" t="s">
        <v>8060</v>
      </c>
      <c r="L1683" s="13">
        <v>44327.390347222223</v>
      </c>
      <c r="M1683" t="s">
        <v>2584</v>
      </c>
      <c r="N1683" t="s">
        <v>6464</v>
      </c>
      <c r="P1683" t="s">
        <v>2584</v>
      </c>
      <c r="Q1683" t="b">
        <v>1</v>
      </c>
    </row>
    <row r="1684" spans="3:17" hidden="1" x14ac:dyDescent="0.3">
      <c r="C1684">
        <v>5268</v>
      </c>
      <c r="D1684" t="s">
        <v>323</v>
      </c>
      <c r="E1684" t="s">
        <v>8061</v>
      </c>
      <c r="F1684" t="s">
        <v>8061</v>
      </c>
      <c r="G1684" t="s">
        <v>8061</v>
      </c>
      <c r="H1684" t="s">
        <v>8061</v>
      </c>
      <c r="I1684" t="s">
        <v>8061</v>
      </c>
      <c r="J1684" t="s">
        <v>8061</v>
      </c>
      <c r="L1684" s="13">
        <v>42495.338576388887</v>
      </c>
      <c r="M1684" t="s">
        <v>2584</v>
      </c>
      <c r="N1684" t="s">
        <v>6286</v>
      </c>
      <c r="P1684" t="s">
        <v>2610</v>
      </c>
      <c r="Q1684" t="b">
        <v>1</v>
      </c>
    </row>
    <row r="1685" spans="3:17" hidden="1" x14ac:dyDescent="0.3">
      <c r="C1685">
        <v>1479</v>
      </c>
      <c r="D1685" t="s">
        <v>323</v>
      </c>
      <c r="E1685" t="s">
        <v>8062</v>
      </c>
      <c r="F1685" t="s">
        <v>8062</v>
      </c>
      <c r="G1685" t="s">
        <v>8062</v>
      </c>
      <c r="H1685" t="s">
        <v>8062</v>
      </c>
      <c r="I1685" t="s">
        <v>8062</v>
      </c>
      <c r="J1685" t="s">
        <v>8062</v>
      </c>
      <c r="L1685" s="13">
        <v>42313.386134259257</v>
      </c>
      <c r="M1685" t="s">
        <v>2584</v>
      </c>
      <c r="N1685" t="s">
        <v>6231</v>
      </c>
      <c r="P1685" t="s">
        <v>2584</v>
      </c>
      <c r="Q1685" t="b">
        <v>1</v>
      </c>
    </row>
    <row r="1686" spans="3:17" hidden="1" x14ac:dyDescent="0.3">
      <c r="C1686">
        <v>1480</v>
      </c>
      <c r="D1686" t="s">
        <v>323</v>
      </c>
      <c r="E1686" t="s">
        <v>8063</v>
      </c>
      <c r="F1686" t="s">
        <v>8063</v>
      </c>
      <c r="L1686" s="13">
        <v>42313.386134259257</v>
      </c>
      <c r="M1686" t="s">
        <v>2584</v>
      </c>
      <c r="N1686" t="s">
        <v>6231</v>
      </c>
      <c r="P1686" t="s">
        <v>2584</v>
      </c>
      <c r="Q1686" t="b">
        <v>0</v>
      </c>
    </row>
    <row r="1687" spans="3:17" hidden="1" x14ac:dyDescent="0.3">
      <c r="C1687">
        <v>6091</v>
      </c>
      <c r="D1687" t="s">
        <v>323</v>
      </c>
      <c r="E1687" t="s">
        <v>8064</v>
      </c>
      <c r="F1687" t="s">
        <v>8064</v>
      </c>
      <c r="G1687" t="s">
        <v>8062</v>
      </c>
      <c r="H1687" t="s">
        <v>8062</v>
      </c>
      <c r="I1687" t="s">
        <v>8062</v>
      </c>
      <c r="J1687" t="s">
        <v>8062</v>
      </c>
      <c r="L1687" s="13">
        <v>42524.40320601852</v>
      </c>
      <c r="M1687" t="s">
        <v>2584</v>
      </c>
      <c r="N1687" t="s">
        <v>6313</v>
      </c>
      <c r="P1687" t="s">
        <v>2610</v>
      </c>
      <c r="Q1687" t="b">
        <v>1</v>
      </c>
    </row>
    <row r="1688" spans="3:17" hidden="1" x14ac:dyDescent="0.3">
      <c r="C1688">
        <v>1481</v>
      </c>
      <c r="D1688" t="s">
        <v>323</v>
      </c>
      <c r="E1688" t="s">
        <v>8065</v>
      </c>
      <c r="F1688" t="s">
        <v>8065</v>
      </c>
      <c r="G1688" t="s">
        <v>8065</v>
      </c>
      <c r="H1688" t="s">
        <v>8065</v>
      </c>
      <c r="I1688" t="s">
        <v>8065</v>
      </c>
      <c r="J1688" t="s">
        <v>8065</v>
      </c>
      <c r="L1688" s="13">
        <v>42313.386134259257</v>
      </c>
      <c r="M1688" t="s">
        <v>2584</v>
      </c>
      <c r="N1688" t="s">
        <v>6231</v>
      </c>
      <c r="P1688" t="s">
        <v>2610</v>
      </c>
      <c r="Q1688" t="b">
        <v>1</v>
      </c>
    </row>
    <row r="1689" spans="3:17" hidden="1" x14ac:dyDescent="0.3">
      <c r="C1689">
        <v>6092</v>
      </c>
      <c r="D1689" t="s">
        <v>323</v>
      </c>
      <c r="E1689" t="s">
        <v>8066</v>
      </c>
      <c r="F1689" t="s">
        <v>8066</v>
      </c>
      <c r="G1689" t="s">
        <v>8066</v>
      </c>
      <c r="H1689" t="s">
        <v>8066</v>
      </c>
      <c r="I1689" t="s">
        <v>8066</v>
      </c>
      <c r="J1689" t="s">
        <v>8066</v>
      </c>
      <c r="L1689" s="13">
        <v>42524.40320601852</v>
      </c>
      <c r="M1689" t="s">
        <v>2584</v>
      </c>
      <c r="N1689" t="s">
        <v>6313</v>
      </c>
      <c r="P1689" t="s">
        <v>2610</v>
      </c>
      <c r="Q1689" t="b">
        <v>1</v>
      </c>
    </row>
    <row r="1690" spans="3:17" hidden="1" x14ac:dyDescent="0.3">
      <c r="C1690">
        <v>7639</v>
      </c>
      <c r="D1690" t="s">
        <v>323</v>
      </c>
      <c r="E1690" t="s">
        <v>8067</v>
      </c>
      <c r="F1690" t="s">
        <v>8067</v>
      </c>
      <c r="G1690" t="s">
        <v>8067</v>
      </c>
      <c r="H1690" t="s">
        <v>8067</v>
      </c>
      <c r="I1690" t="s">
        <v>8067</v>
      </c>
      <c r="J1690" t="s">
        <v>8067</v>
      </c>
      <c r="L1690" s="13">
        <v>44369.39335648148</v>
      </c>
      <c r="M1690" t="s">
        <v>2584</v>
      </c>
      <c r="N1690" t="s">
        <v>6300</v>
      </c>
      <c r="P1690" t="s">
        <v>2584</v>
      </c>
      <c r="Q1690" t="b">
        <v>1</v>
      </c>
    </row>
    <row r="1691" spans="3:17" hidden="1" x14ac:dyDescent="0.3">
      <c r="C1691">
        <v>1484</v>
      </c>
      <c r="D1691" t="s">
        <v>323</v>
      </c>
      <c r="E1691" t="s">
        <v>8068</v>
      </c>
      <c r="F1691" t="s">
        <v>8068</v>
      </c>
      <c r="G1691" t="s">
        <v>8068</v>
      </c>
      <c r="H1691" t="s">
        <v>8068</v>
      </c>
      <c r="I1691" t="s">
        <v>8068</v>
      </c>
      <c r="J1691" t="s">
        <v>8068</v>
      </c>
      <c r="L1691" s="13">
        <v>42313.386134259257</v>
      </c>
      <c r="M1691" t="s">
        <v>2584</v>
      </c>
      <c r="N1691" t="s">
        <v>6231</v>
      </c>
      <c r="P1691" t="s">
        <v>2610</v>
      </c>
      <c r="Q1691" t="b">
        <v>1</v>
      </c>
    </row>
    <row r="1692" spans="3:17" hidden="1" x14ac:dyDescent="0.3">
      <c r="C1692">
        <v>5271</v>
      </c>
      <c r="D1692" t="s">
        <v>323</v>
      </c>
      <c r="E1692" t="s">
        <v>8069</v>
      </c>
      <c r="F1692" t="s">
        <v>8069</v>
      </c>
      <c r="G1692" t="s">
        <v>8069</v>
      </c>
      <c r="H1692" t="s">
        <v>8069</v>
      </c>
      <c r="I1692" t="s">
        <v>8070</v>
      </c>
      <c r="J1692" t="s">
        <v>8068</v>
      </c>
      <c r="L1692" s="13">
        <v>42495.338576388887</v>
      </c>
      <c r="M1692" t="s">
        <v>2584</v>
      </c>
      <c r="N1692" t="s">
        <v>6286</v>
      </c>
      <c r="P1692" t="s">
        <v>2610</v>
      </c>
      <c r="Q1692" t="b">
        <v>1</v>
      </c>
    </row>
    <row r="1693" spans="3:17" hidden="1" x14ac:dyDescent="0.3">
      <c r="C1693">
        <v>9065</v>
      </c>
      <c r="D1693" t="s">
        <v>323</v>
      </c>
      <c r="E1693" t="s">
        <v>8071</v>
      </c>
      <c r="F1693" t="s">
        <v>8071</v>
      </c>
      <c r="G1693" t="s">
        <v>8072</v>
      </c>
      <c r="H1693" t="s">
        <v>8072</v>
      </c>
      <c r="I1693" t="s">
        <v>8072</v>
      </c>
      <c r="J1693" t="s">
        <v>8072</v>
      </c>
      <c r="L1693" s="13">
        <v>44403.503993055558</v>
      </c>
      <c r="M1693" t="s">
        <v>2584</v>
      </c>
      <c r="N1693" t="s">
        <v>6320</v>
      </c>
      <c r="P1693" t="s">
        <v>2584</v>
      </c>
      <c r="Q1693" t="b">
        <v>1</v>
      </c>
    </row>
    <row r="1694" spans="3:17" hidden="1" x14ac:dyDescent="0.3">
      <c r="C1694">
        <v>1482</v>
      </c>
      <c r="D1694" t="s">
        <v>323</v>
      </c>
      <c r="E1694" t="s">
        <v>8073</v>
      </c>
      <c r="F1694" t="s">
        <v>8073</v>
      </c>
      <c r="G1694" t="s">
        <v>8072</v>
      </c>
      <c r="H1694" t="s">
        <v>8072</v>
      </c>
      <c r="I1694" t="s">
        <v>8072</v>
      </c>
      <c r="J1694" t="s">
        <v>8072</v>
      </c>
      <c r="L1694" s="13">
        <v>42313.386134259257</v>
      </c>
      <c r="M1694" t="s">
        <v>2584</v>
      </c>
      <c r="N1694" t="s">
        <v>6231</v>
      </c>
      <c r="P1694" t="s">
        <v>2584</v>
      </c>
      <c r="Q1694" t="b">
        <v>1</v>
      </c>
    </row>
    <row r="1695" spans="3:17" hidden="1" x14ac:dyDescent="0.3">
      <c r="C1695">
        <v>5835</v>
      </c>
      <c r="D1695" t="s">
        <v>323</v>
      </c>
      <c r="E1695" t="s">
        <v>8074</v>
      </c>
      <c r="F1695" t="s">
        <v>8074</v>
      </c>
      <c r="G1695" t="s">
        <v>8074</v>
      </c>
      <c r="H1695" t="s">
        <v>8074</v>
      </c>
      <c r="I1695" t="s">
        <v>8074</v>
      </c>
      <c r="J1695" t="s">
        <v>8074</v>
      </c>
      <c r="L1695" s="13">
        <v>42523.475891203707</v>
      </c>
      <c r="M1695" t="s">
        <v>2584</v>
      </c>
      <c r="N1695" t="s">
        <v>6228</v>
      </c>
      <c r="P1695" t="s">
        <v>2610</v>
      </c>
      <c r="Q1695" t="b">
        <v>0</v>
      </c>
    </row>
    <row r="1696" spans="3:17" hidden="1" x14ac:dyDescent="0.3">
      <c r="C1696">
        <v>6093</v>
      </c>
      <c r="D1696" t="s">
        <v>323</v>
      </c>
      <c r="E1696" t="s">
        <v>8075</v>
      </c>
      <c r="F1696" t="s">
        <v>8075</v>
      </c>
      <c r="G1696" t="s">
        <v>8076</v>
      </c>
      <c r="H1696" t="s">
        <v>8076</v>
      </c>
      <c r="I1696" t="s">
        <v>8076</v>
      </c>
      <c r="J1696" t="s">
        <v>8076</v>
      </c>
      <c r="L1696" s="13">
        <v>42524.40320601852</v>
      </c>
      <c r="M1696" t="s">
        <v>2584</v>
      </c>
      <c r="N1696" t="s">
        <v>6313</v>
      </c>
      <c r="P1696" t="s">
        <v>2610</v>
      </c>
      <c r="Q1696" t="b">
        <v>0</v>
      </c>
    </row>
    <row r="1697" spans="3:17" hidden="1" x14ac:dyDescent="0.3">
      <c r="C1697">
        <v>1485</v>
      </c>
      <c r="D1697" t="s">
        <v>323</v>
      </c>
      <c r="E1697" t="s">
        <v>8077</v>
      </c>
      <c r="F1697" t="s">
        <v>8077</v>
      </c>
      <c r="G1697" t="s">
        <v>8078</v>
      </c>
      <c r="H1697" t="s">
        <v>8078</v>
      </c>
      <c r="I1697" t="s">
        <v>8078</v>
      </c>
      <c r="J1697" t="s">
        <v>8078</v>
      </c>
      <c r="L1697" s="13">
        <v>42313.386134259257</v>
      </c>
      <c r="M1697" t="s">
        <v>2584</v>
      </c>
      <c r="N1697" t="s">
        <v>6231</v>
      </c>
      <c r="P1697" t="s">
        <v>2584</v>
      </c>
      <c r="Q1697" t="b">
        <v>1</v>
      </c>
    </row>
    <row r="1698" spans="3:17" hidden="1" x14ac:dyDescent="0.3">
      <c r="C1698">
        <v>1486</v>
      </c>
      <c r="D1698" t="s">
        <v>323</v>
      </c>
      <c r="E1698" t="s">
        <v>8079</v>
      </c>
      <c r="F1698" t="s">
        <v>8079</v>
      </c>
      <c r="G1698" t="s">
        <v>8079</v>
      </c>
      <c r="H1698" t="s">
        <v>8079</v>
      </c>
      <c r="I1698" t="s">
        <v>8079</v>
      </c>
      <c r="J1698" t="s">
        <v>8079</v>
      </c>
      <c r="L1698" s="13">
        <v>42313.386134259257</v>
      </c>
      <c r="M1698" t="s">
        <v>2584</v>
      </c>
      <c r="N1698" t="s">
        <v>6231</v>
      </c>
      <c r="P1698" t="s">
        <v>2584</v>
      </c>
      <c r="Q1698" t="b">
        <v>0</v>
      </c>
    </row>
    <row r="1699" spans="3:17" hidden="1" x14ac:dyDescent="0.3">
      <c r="C1699">
        <v>7643</v>
      </c>
      <c r="D1699" t="s">
        <v>323</v>
      </c>
      <c r="E1699" t="s">
        <v>8080</v>
      </c>
      <c r="F1699" t="s">
        <v>8080</v>
      </c>
      <c r="G1699" t="s">
        <v>8080</v>
      </c>
      <c r="H1699" t="s">
        <v>8080</v>
      </c>
      <c r="I1699" t="s">
        <v>8080</v>
      </c>
      <c r="J1699" t="s">
        <v>8080</v>
      </c>
      <c r="L1699" s="13">
        <v>44369.39335648148</v>
      </c>
      <c r="M1699" t="s">
        <v>2584</v>
      </c>
      <c r="N1699" t="s">
        <v>6300</v>
      </c>
      <c r="P1699" t="s">
        <v>2584</v>
      </c>
      <c r="Q1699" t="b">
        <v>1</v>
      </c>
    </row>
    <row r="1700" spans="3:17" hidden="1" x14ac:dyDescent="0.3">
      <c r="C1700">
        <v>5272</v>
      </c>
      <c r="D1700" t="s">
        <v>323</v>
      </c>
      <c r="E1700" t="s">
        <v>8076</v>
      </c>
      <c r="F1700" t="s">
        <v>8076</v>
      </c>
      <c r="G1700" t="s">
        <v>8076</v>
      </c>
      <c r="H1700" t="s">
        <v>8076</v>
      </c>
      <c r="I1700" t="s">
        <v>8076</v>
      </c>
      <c r="J1700" t="s">
        <v>8076</v>
      </c>
      <c r="L1700" s="13">
        <v>42495.338576388887</v>
      </c>
      <c r="M1700" t="s">
        <v>2584</v>
      </c>
      <c r="N1700" t="s">
        <v>6286</v>
      </c>
      <c r="P1700" t="s">
        <v>2610</v>
      </c>
      <c r="Q1700" t="b">
        <v>0</v>
      </c>
    </row>
    <row r="1701" spans="3:17" hidden="1" x14ac:dyDescent="0.3">
      <c r="C1701">
        <v>9377</v>
      </c>
      <c r="D1701" t="s">
        <v>323</v>
      </c>
      <c r="E1701" t="s">
        <v>8081</v>
      </c>
      <c r="F1701" t="s">
        <v>8081</v>
      </c>
      <c r="G1701" t="s">
        <v>8081</v>
      </c>
      <c r="H1701" t="s">
        <v>8081</v>
      </c>
      <c r="I1701" t="s">
        <v>8081</v>
      </c>
      <c r="J1701" t="s">
        <v>8081</v>
      </c>
      <c r="L1701" s="13">
        <v>44418.628668981481</v>
      </c>
      <c r="M1701" t="s">
        <v>2584</v>
      </c>
      <c r="N1701" t="s">
        <v>6385</v>
      </c>
      <c r="P1701" t="s">
        <v>2584</v>
      </c>
      <c r="Q1701" t="b">
        <v>0</v>
      </c>
    </row>
    <row r="1702" spans="3:17" hidden="1" x14ac:dyDescent="0.3">
      <c r="C1702">
        <v>1487</v>
      </c>
      <c r="D1702" t="s">
        <v>323</v>
      </c>
      <c r="E1702" t="s">
        <v>8082</v>
      </c>
      <c r="F1702" t="s">
        <v>8082</v>
      </c>
      <c r="G1702" t="s">
        <v>8082</v>
      </c>
      <c r="H1702" t="s">
        <v>8082</v>
      </c>
      <c r="I1702" t="s">
        <v>8082</v>
      </c>
      <c r="J1702" t="s">
        <v>8082</v>
      </c>
      <c r="L1702" s="13">
        <v>42313.386134259257</v>
      </c>
      <c r="M1702" t="s">
        <v>2584</v>
      </c>
      <c r="N1702" t="s">
        <v>6231</v>
      </c>
      <c r="P1702" t="s">
        <v>2610</v>
      </c>
      <c r="Q1702" t="b">
        <v>1</v>
      </c>
    </row>
    <row r="1703" spans="3:17" hidden="1" x14ac:dyDescent="0.3">
      <c r="C1703">
        <v>6783</v>
      </c>
      <c r="D1703" t="s">
        <v>323</v>
      </c>
      <c r="E1703" t="s">
        <v>8083</v>
      </c>
      <c r="F1703" t="s">
        <v>8083</v>
      </c>
      <c r="G1703" t="s">
        <v>8082</v>
      </c>
      <c r="H1703" t="s">
        <v>8082</v>
      </c>
      <c r="I1703" t="s">
        <v>8082</v>
      </c>
      <c r="J1703" t="s">
        <v>8082</v>
      </c>
      <c r="L1703" s="13">
        <v>44364.45212962963</v>
      </c>
      <c r="M1703" t="s">
        <v>2584</v>
      </c>
      <c r="N1703" t="s">
        <v>6890</v>
      </c>
      <c r="P1703" t="s">
        <v>2584</v>
      </c>
      <c r="Q1703" t="b">
        <v>1</v>
      </c>
    </row>
    <row r="1704" spans="3:17" hidden="1" x14ac:dyDescent="0.3">
      <c r="C1704">
        <v>5836</v>
      </c>
      <c r="D1704" t="s">
        <v>323</v>
      </c>
      <c r="E1704" t="s">
        <v>8084</v>
      </c>
      <c r="F1704" t="s">
        <v>8084</v>
      </c>
      <c r="G1704" t="s">
        <v>8085</v>
      </c>
      <c r="H1704" t="s">
        <v>8085</v>
      </c>
      <c r="I1704" t="s">
        <v>8085</v>
      </c>
      <c r="J1704" t="s">
        <v>8085</v>
      </c>
      <c r="L1704" s="13">
        <v>42523.475891203707</v>
      </c>
      <c r="M1704" t="s">
        <v>2584</v>
      </c>
      <c r="N1704" t="s">
        <v>6228</v>
      </c>
      <c r="P1704" t="s">
        <v>2610</v>
      </c>
      <c r="Q1704" t="b">
        <v>0</v>
      </c>
    </row>
    <row r="1705" spans="3:17" hidden="1" x14ac:dyDescent="0.3">
      <c r="C1705">
        <v>5837</v>
      </c>
      <c r="D1705" t="s">
        <v>323</v>
      </c>
      <c r="E1705" t="s">
        <v>8086</v>
      </c>
      <c r="F1705" t="s">
        <v>8086</v>
      </c>
      <c r="G1705" t="s">
        <v>8086</v>
      </c>
      <c r="H1705" t="s">
        <v>8086</v>
      </c>
      <c r="I1705" t="s">
        <v>8086</v>
      </c>
      <c r="J1705" t="s">
        <v>8086</v>
      </c>
      <c r="L1705" s="13">
        <v>42523.475891203707</v>
      </c>
      <c r="M1705" t="s">
        <v>2584</v>
      </c>
      <c r="N1705" t="s">
        <v>6228</v>
      </c>
      <c r="P1705" t="s">
        <v>2610</v>
      </c>
      <c r="Q1705" t="b">
        <v>0</v>
      </c>
    </row>
    <row r="1706" spans="3:17" hidden="1" x14ac:dyDescent="0.3">
      <c r="C1706">
        <v>1488</v>
      </c>
      <c r="D1706" t="s">
        <v>323</v>
      </c>
      <c r="E1706" t="s">
        <v>8087</v>
      </c>
      <c r="F1706" t="s">
        <v>8087</v>
      </c>
      <c r="G1706" t="s">
        <v>8087</v>
      </c>
      <c r="H1706" t="s">
        <v>8087</v>
      </c>
      <c r="I1706" t="s">
        <v>8087</v>
      </c>
      <c r="J1706" t="s">
        <v>4758</v>
      </c>
      <c r="L1706" s="13">
        <v>42313.386134259257</v>
      </c>
      <c r="M1706" t="s">
        <v>2584</v>
      </c>
      <c r="N1706" t="s">
        <v>6231</v>
      </c>
      <c r="P1706" t="s">
        <v>2610</v>
      </c>
      <c r="Q1706" t="b">
        <v>1</v>
      </c>
    </row>
    <row r="1707" spans="3:17" hidden="1" x14ac:dyDescent="0.3">
      <c r="C1707">
        <v>1489</v>
      </c>
      <c r="D1707" t="s">
        <v>323</v>
      </c>
      <c r="E1707" t="s">
        <v>8088</v>
      </c>
      <c r="F1707" t="s">
        <v>8088</v>
      </c>
      <c r="G1707" t="s">
        <v>8088</v>
      </c>
      <c r="H1707" t="s">
        <v>8088</v>
      </c>
      <c r="I1707" t="s">
        <v>8088</v>
      </c>
      <c r="J1707" t="s">
        <v>8088</v>
      </c>
      <c r="L1707" s="13">
        <v>42313.386134259257</v>
      </c>
      <c r="M1707" t="s">
        <v>2584</v>
      </c>
      <c r="N1707" t="s">
        <v>6231</v>
      </c>
      <c r="P1707" t="s">
        <v>2610</v>
      </c>
      <c r="Q1707" t="b">
        <v>1</v>
      </c>
    </row>
    <row r="1708" spans="3:17" hidden="1" x14ac:dyDescent="0.3">
      <c r="C1708">
        <v>1490</v>
      </c>
      <c r="D1708" t="s">
        <v>323</v>
      </c>
      <c r="E1708" t="s">
        <v>8089</v>
      </c>
      <c r="F1708" t="s">
        <v>8089</v>
      </c>
      <c r="G1708" t="s">
        <v>8089</v>
      </c>
      <c r="H1708" t="s">
        <v>8089</v>
      </c>
      <c r="I1708" t="s">
        <v>8089</v>
      </c>
      <c r="J1708" t="s">
        <v>8089</v>
      </c>
      <c r="L1708" s="13">
        <v>42313.386134259257</v>
      </c>
      <c r="M1708" t="s">
        <v>2584</v>
      </c>
      <c r="N1708" t="s">
        <v>6231</v>
      </c>
      <c r="P1708" t="s">
        <v>2584</v>
      </c>
      <c r="Q1708" t="b">
        <v>1</v>
      </c>
    </row>
    <row r="1709" spans="3:17" hidden="1" x14ac:dyDescent="0.3">
      <c r="C1709">
        <v>7647</v>
      </c>
      <c r="D1709" t="s">
        <v>323</v>
      </c>
      <c r="E1709" t="s">
        <v>8090</v>
      </c>
      <c r="F1709" t="s">
        <v>8090</v>
      </c>
      <c r="G1709" t="s">
        <v>8090</v>
      </c>
      <c r="H1709" t="s">
        <v>8090</v>
      </c>
      <c r="I1709" t="s">
        <v>8090</v>
      </c>
      <c r="J1709" t="s">
        <v>8090</v>
      </c>
      <c r="L1709" s="13">
        <v>44369.39335648148</v>
      </c>
      <c r="M1709" t="s">
        <v>2584</v>
      </c>
      <c r="N1709" t="s">
        <v>6300</v>
      </c>
      <c r="P1709" t="s">
        <v>2584</v>
      </c>
      <c r="Q1709" t="b">
        <v>1</v>
      </c>
    </row>
    <row r="1710" spans="3:17" hidden="1" x14ac:dyDescent="0.3">
      <c r="C1710">
        <v>1497</v>
      </c>
      <c r="D1710" t="s">
        <v>323</v>
      </c>
      <c r="E1710" t="s">
        <v>8091</v>
      </c>
      <c r="F1710" t="s">
        <v>8091</v>
      </c>
      <c r="L1710" s="13">
        <v>42313.386134259257</v>
      </c>
      <c r="M1710" t="s">
        <v>2584</v>
      </c>
      <c r="N1710" t="s">
        <v>6231</v>
      </c>
      <c r="P1710" t="s">
        <v>2584</v>
      </c>
      <c r="Q1710" t="b">
        <v>0</v>
      </c>
    </row>
    <row r="1711" spans="3:17" hidden="1" x14ac:dyDescent="0.3">
      <c r="C1711">
        <v>1491</v>
      </c>
      <c r="D1711" t="s">
        <v>323</v>
      </c>
      <c r="E1711" t="s">
        <v>8092</v>
      </c>
      <c r="F1711" t="s">
        <v>8092</v>
      </c>
      <c r="L1711" s="13">
        <v>42313.386134259257</v>
      </c>
      <c r="M1711" t="s">
        <v>2584</v>
      </c>
      <c r="N1711" t="s">
        <v>6231</v>
      </c>
      <c r="P1711" t="s">
        <v>2584</v>
      </c>
      <c r="Q1711" t="b">
        <v>0</v>
      </c>
    </row>
    <row r="1712" spans="3:17" hidden="1" x14ac:dyDescent="0.3">
      <c r="C1712">
        <v>1498</v>
      </c>
      <c r="D1712" t="s">
        <v>323</v>
      </c>
      <c r="E1712" t="s">
        <v>8093</v>
      </c>
      <c r="F1712" t="s">
        <v>8093</v>
      </c>
      <c r="G1712" t="s">
        <v>8093</v>
      </c>
      <c r="H1712" t="s">
        <v>8093</v>
      </c>
      <c r="I1712" t="s">
        <v>8093</v>
      </c>
      <c r="J1712" t="s">
        <v>8093</v>
      </c>
      <c r="L1712" s="13">
        <v>42313.386134259257</v>
      </c>
      <c r="M1712" t="s">
        <v>2584</v>
      </c>
      <c r="N1712" t="s">
        <v>6231</v>
      </c>
      <c r="P1712" t="s">
        <v>2584</v>
      </c>
      <c r="Q1712" t="b">
        <v>0</v>
      </c>
    </row>
    <row r="1713" spans="3:17" hidden="1" x14ac:dyDescent="0.3">
      <c r="C1713">
        <v>1499</v>
      </c>
      <c r="D1713" t="s">
        <v>323</v>
      </c>
      <c r="E1713" t="s">
        <v>8094</v>
      </c>
      <c r="F1713" t="s">
        <v>8094</v>
      </c>
      <c r="G1713" t="s">
        <v>8094</v>
      </c>
      <c r="H1713" t="s">
        <v>8094</v>
      </c>
      <c r="I1713" t="s">
        <v>8094</v>
      </c>
      <c r="J1713" t="s">
        <v>8094</v>
      </c>
      <c r="L1713" s="13">
        <v>42313.386134259257</v>
      </c>
      <c r="M1713" t="s">
        <v>2584</v>
      </c>
      <c r="N1713" t="s">
        <v>6231</v>
      </c>
      <c r="P1713" t="s">
        <v>2584</v>
      </c>
      <c r="Q1713" t="b">
        <v>0</v>
      </c>
    </row>
    <row r="1714" spans="3:17" hidden="1" x14ac:dyDescent="0.3">
      <c r="C1714">
        <v>1500</v>
      </c>
      <c r="D1714" t="s">
        <v>323</v>
      </c>
      <c r="E1714" t="s">
        <v>8095</v>
      </c>
      <c r="F1714" t="s">
        <v>8095</v>
      </c>
      <c r="G1714" t="s">
        <v>8095</v>
      </c>
      <c r="H1714" t="s">
        <v>8095</v>
      </c>
      <c r="I1714" t="s">
        <v>8095</v>
      </c>
      <c r="J1714" t="s">
        <v>8095</v>
      </c>
      <c r="L1714" s="13">
        <v>42313.386134259257</v>
      </c>
      <c r="M1714" t="s">
        <v>2584</v>
      </c>
      <c r="N1714" t="s">
        <v>6231</v>
      </c>
      <c r="P1714" t="s">
        <v>2584</v>
      </c>
      <c r="Q1714" t="b">
        <v>1</v>
      </c>
    </row>
    <row r="1715" spans="3:17" hidden="1" x14ac:dyDescent="0.3">
      <c r="C1715">
        <v>1492</v>
      </c>
      <c r="D1715" t="s">
        <v>323</v>
      </c>
      <c r="E1715" t="s">
        <v>8096</v>
      </c>
      <c r="F1715" t="s">
        <v>8096</v>
      </c>
      <c r="G1715" t="s">
        <v>8097</v>
      </c>
      <c r="H1715" t="s">
        <v>8097</v>
      </c>
      <c r="I1715" t="s">
        <v>8097</v>
      </c>
      <c r="J1715" t="s">
        <v>8097</v>
      </c>
      <c r="L1715" s="13">
        <v>42313.386134259257</v>
      </c>
      <c r="M1715" t="s">
        <v>2584</v>
      </c>
      <c r="N1715" t="s">
        <v>6231</v>
      </c>
      <c r="P1715" t="s">
        <v>2584</v>
      </c>
      <c r="Q1715" t="b">
        <v>1</v>
      </c>
    </row>
    <row r="1716" spans="3:17" hidden="1" x14ac:dyDescent="0.3">
      <c r="C1716">
        <v>1493</v>
      </c>
      <c r="D1716" t="s">
        <v>323</v>
      </c>
      <c r="E1716" t="s">
        <v>8098</v>
      </c>
      <c r="F1716" t="s">
        <v>8098</v>
      </c>
      <c r="L1716" s="13">
        <v>42313.386134259257</v>
      </c>
      <c r="M1716" t="s">
        <v>2584</v>
      </c>
      <c r="N1716" t="s">
        <v>6231</v>
      </c>
      <c r="P1716" t="s">
        <v>2584</v>
      </c>
      <c r="Q1716" t="b">
        <v>0</v>
      </c>
    </row>
    <row r="1717" spans="3:17" hidden="1" x14ac:dyDescent="0.3">
      <c r="C1717">
        <v>1494</v>
      </c>
      <c r="D1717" t="s">
        <v>323</v>
      </c>
      <c r="E1717" t="s">
        <v>8099</v>
      </c>
      <c r="F1717" t="s">
        <v>8099</v>
      </c>
      <c r="L1717" s="13">
        <v>42313.386134259257</v>
      </c>
      <c r="M1717" t="s">
        <v>2584</v>
      </c>
      <c r="N1717" t="s">
        <v>6231</v>
      </c>
      <c r="P1717" t="s">
        <v>2584</v>
      </c>
      <c r="Q1717" t="b">
        <v>0</v>
      </c>
    </row>
    <row r="1718" spans="3:17" hidden="1" x14ac:dyDescent="0.3">
      <c r="C1718">
        <v>1495</v>
      </c>
      <c r="D1718" t="s">
        <v>323</v>
      </c>
      <c r="E1718" t="s">
        <v>8100</v>
      </c>
      <c r="F1718" t="s">
        <v>8100</v>
      </c>
      <c r="L1718" s="13">
        <v>42313.386134259257</v>
      </c>
      <c r="M1718" t="s">
        <v>2584</v>
      </c>
      <c r="N1718" t="s">
        <v>6231</v>
      </c>
      <c r="P1718" t="s">
        <v>2584</v>
      </c>
      <c r="Q1718" t="b">
        <v>0</v>
      </c>
    </row>
    <row r="1719" spans="3:17" hidden="1" x14ac:dyDescent="0.3">
      <c r="C1719">
        <v>1496</v>
      </c>
      <c r="D1719" t="s">
        <v>323</v>
      </c>
      <c r="E1719" t="s">
        <v>8101</v>
      </c>
      <c r="F1719" t="s">
        <v>8101</v>
      </c>
      <c r="L1719" s="13">
        <v>42313.386134259257</v>
      </c>
      <c r="M1719" t="s">
        <v>2584</v>
      </c>
      <c r="N1719" t="s">
        <v>6231</v>
      </c>
      <c r="P1719" t="s">
        <v>2584</v>
      </c>
      <c r="Q1719" t="b">
        <v>0</v>
      </c>
    </row>
    <row r="1720" spans="3:17" hidden="1" x14ac:dyDescent="0.3">
      <c r="C1720">
        <v>7650</v>
      </c>
      <c r="D1720" t="s">
        <v>323</v>
      </c>
      <c r="E1720" t="s">
        <v>8102</v>
      </c>
      <c r="F1720" t="s">
        <v>8102</v>
      </c>
      <c r="G1720" t="s">
        <v>8103</v>
      </c>
      <c r="H1720" t="s">
        <v>8103</v>
      </c>
      <c r="I1720" t="s">
        <v>8103</v>
      </c>
      <c r="J1720" t="s">
        <v>8103</v>
      </c>
      <c r="L1720" s="13">
        <v>44369.39335648148</v>
      </c>
      <c r="M1720" t="s">
        <v>2584</v>
      </c>
      <c r="N1720" t="s">
        <v>6300</v>
      </c>
      <c r="P1720" t="s">
        <v>2584</v>
      </c>
      <c r="Q1720" t="b">
        <v>1</v>
      </c>
    </row>
    <row r="1721" spans="3:17" hidden="1" x14ac:dyDescent="0.3">
      <c r="C1721">
        <v>9067</v>
      </c>
      <c r="D1721" t="s">
        <v>323</v>
      </c>
      <c r="E1721" t="s">
        <v>8104</v>
      </c>
      <c r="F1721" t="s">
        <v>8104</v>
      </c>
      <c r="G1721" t="s">
        <v>8104</v>
      </c>
      <c r="H1721" t="s">
        <v>8104</v>
      </c>
      <c r="I1721" t="s">
        <v>8104</v>
      </c>
      <c r="J1721" t="s">
        <v>8104</v>
      </c>
      <c r="L1721" s="13">
        <v>44403.503993055558</v>
      </c>
      <c r="M1721" t="s">
        <v>2584</v>
      </c>
      <c r="N1721" t="s">
        <v>6320</v>
      </c>
      <c r="P1721" t="s">
        <v>2584</v>
      </c>
      <c r="Q1721" t="b">
        <v>0</v>
      </c>
    </row>
    <row r="1722" spans="3:17" hidden="1" x14ac:dyDescent="0.3">
      <c r="C1722">
        <v>303</v>
      </c>
      <c r="D1722" t="s">
        <v>323</v>
      </c>
      <c r="E1722" t="s">
        <v>8105</v>
      </c>
      <c r="F1722" t="s">
        <v>8105</v>
      </c>
      <c r="G1722" t="s">
        <v>8106</v>
      </c>
      <c r="H1722" t="s">
        <v>8106</v>
      </c>
      <c r="I1722" t="s">
        <v>8106</v>
      </c>
      <c r="J1722" t="s">
        <v>8106</v>
      </c>
      <c r="K1722" t="s">
        <v>6275</v>
      </c>
      <c r="L1722" s="13">
        <v>42311.432696759257</v>
      </c>
      <c r="M1722" t="s">
        <v>2584</v>
      </c>
      <c r="N1722" t="s">
        <v>6224</v>
      </c>
      <c r="O1722" t="s">
        <v>7576</v>
      </c>
      <c r="P1722" t="s">
        <v>2610</v>
      </c>
      <c r="Q1722" t="b">
        <v>0</v>
      </c>
    </row>
    <row r="1723" spans="3:17" hidden="1" x14ac:dyDescent="0.3">
      <c r="C1723">
        <v>46</v>
      </c>
      <c r="D1723" t="s">
        <v>323</v>
      </c>
      <c r="E1723" t="s">
        <v>1091</v>
      </c>
      <c r="F1723" t="s">
        <v>1091</v>
      </c>
      <c r="G1723" t="s">
        <v>1092</v>
      </c>
      <c r="H1723" t="s">
        <v>1092</v>
      </c>
      <c r="I1723" t="s">
        <v>1092</v>
      </c>
      <c r="J1723" t="s">
        <v>1092</v>
      </c>
      <c r="K1723" t="s">
        <v>6275</v>
      </c>
      <c r="L1723" s="13">
        <v>42311.431956018518</v>
      </c>
      <c r="M1723" t="s">
        <v>2584</v>
      </c>
      <c r="N1723" t="s">
        <v>6271</v>
      </c>
      <c r="O1723" t="s">
        <v>6276</v>
      </c>
      <c r="P1723" t="s">
        <v>2610</v>
      </c>
      <c r="Q1723" t="b">
        <v>1</v>
      </c>
    </row>
    <row r="1724" spans="3:17" hidden="1" x14ac:dyDescent="0.3">
      <c r="C1724">
        <v>1502</v>
      </c>
      <c r="D1724" t="s">
        <v>323</v>
      </c>
      <c r="E1724" t="s">
        <v>8107</v>
      </c>
      <c r="F1724" t="s">
        <v>8107</v>
      </c>
      <c r="G1724" t="s">
        <v>8107</v>
      </c>
      <c r="H1724" t="s">
        <v>8107</v>
      </c>
      <c r="I1724" t="s">
        <v>8107</v>
      </c>
      <c r="J1724" t="s">
        <v>8107</v>
      </c>
      <c r="L1724" s="13">
        <v>42313.386134259257</v>
      </c>
      <c r="M1724" t="s">
        <v>2584</v>
      </c>
      <c r="N1724" t="s">
        <v>6231</v>
      </c>
      <c r="P1724" t="s">
        <v>2584</v>
      </c>
      <c r="Q1724" t="b">
        <v>1</v>
      </c>
    </row>
    <row r="1725" spans="3:17" hidden="1" x14ac:dyDescent="0.3">
      <c r="C1725">
        <v>1503</v>
      </c>
      <c r="D1725" t="s">
        <v>323</v>
      </c>
      <c r="E1725" t="s">
        <v>8108</v>
      </c>
      <c r="F1725" t="s">
        <v>8108</v>
      </c>
      <c r="G1725" t="s">
        <v>8108</v>
      </c>
      <c r="H1725" t="s">
        <v>8108</v>
      </c>
      <c r="I1725" t="s">
        <v>8108</v>
      </c>
      <c r="J1725" t="s">
        <v>8108</v>
      </c>
      <c r="L1725" s="13">
        <v>42313.386134259257</v>
      </c>
      <c r="M1725" t="s">
        <v>2584</v>
      </c>
      <c r="N1725" t="s">
        <v>6231</v>
      </c>
      <c r="P1725" t="s">
        <v>2584</v>
      </c>
      <c r="Q1725" t="b">
        <v>0</v>
      </c>
    </row>
    <row r="1726" spans="3:17" hidden="1" x14ac:dyDescent="0.3">
      <c r="C1726">
        <v>1505</v>
      </c>
      <c r="D1726" t="s">
        <v>323</v>
      </c>
      <c r="E1726" t="s">
        <v>8109</v>
      </c>
      <c r="F1726" t="s">
        <v>8109</v>
      </c>
      <c r="L1726" s="13">
        <v>42313.386134259257</v>
      </c>
      <c r="M1726" t="s">
        <v>2584</v>
      </c>
      <c r="N1726" t="s">
        <v>6231</v>
      </c>
      <c r="P1726" t="s">
        <v>2584</v>
      </c>
      <c r="Q1726" t="b">
        <v>0</v>
      </c>
    </row>
    <row r="1727" spans="3:17" hidden="1" x14ac:dyDescent="0.3">
      <c r="C1727">
        <v>7652</v>
      </c>
      <c r="D1727" t="s">
        <v>323</v>
      </c>
      <c r="E1727" t="s">
        <v>8110</v>
      </c>
      <c r="F1727" t="s">
        <v>8110</v>
      </c>
      <c r="G1727" t="s">
        <v>8111</v>
      </c>
      <c r="H1727" t="s">
        <v>8111</v>
      </c>
      <c r="I1727" t="s">
        <v>8111</v>
      </c>
      <c r="J1727" t="s">
        <v>8111</v>
      </c>
      <c r="L1727" s="13">
        <v>44369.39335648148</v>
      </c>
      <c r="M1727" t="s">
        <v>2584</v>
      </c>
      <c r="N1727" t="s">
        <v>6300</v>
      </c>
      <c r="P1727" t="s">
        <v>2584</v>
      </c>
      <c r="Q1727" t="b">
        <v>1</v>
      </c>
    </row>
    <row r="1728" spans="3:17" hidden="1" x14ac:dyDescent="0.3">
      <c r="C1728">
        <v>1506</v>
      </c>
      <c r="D1728" t="s">
        <v>323</v>
      </c>
      <c r="E1728" t="s">
        <v>8112</v>
      </c>
      <c r="F1728" t="s">
        <v>8112</v>
      </c>
      <c r="G1728" t="s">
        <v>8113</v>
      </c>
      <c r="H1728" t="s">
        <v>8113</v>
      </c>
      <c r="I1728" t="s">
        <v>8113</v>
      </c>
      <c r="J1728" t="s">
        <v>8113</v>
      </c>
      <c r="L1728" s="13">
        <v>42313.386134259257</v>
      </c>
      <c r="M1728" t="s">
        <v>2584</v>
      </c>
      <c r="N1728" t="s">
        <v>6231</v>
      </c>
      <c r="P1728" t="s">
        <v>2584</v>
      </c>
      <c r="Q1728" t="b">
        <v>1</v>
      </c>
    </row>
    <row r="1729" spans="3:17" hidden="1" x14ac:dyDescent="0.3">
      <c r="C1729">
        <v>1508</v>
      </c>
      <c r="D1729" t="s">
        <v>323</v>
      </c>
      <c r="E1729" t="s">
        <v>8114</v>
      </c>
      <c r="F1729" t="s">
        <v>8114</v>
      </c>
      <c r="G1729" t="s">
        <v>8114</v>
      </c>
      <c r="H1729" t="s">
        <v>8114</v>
      </c>
      <c r="I1729" t="s">
        <v>8114</v>
      </c>
      <c r="J1729" t="s">
        <v>4758</v>
      </c>
      <c r="L1729" s="13">
        <v>42313.386134259257</v>
      </c>
      <c r="M1729" t="s">
        <v>2584</v>
      </c>
      <c r="N1729" t="s">
        <v>6231</v>
      </c>
      <c r="P1729" t="s">
        <v>2584</v>
      </c>
      <c r="Q1729" t="b">
        <v>1</v>
      </c>
    </row>
    <row r="1730" spans="3:17" hidden="1" x14ac:dyDescent="0.3">
      <c r="C1730">
        <v>7653</v>
      </c>
      <c r="D1730" t="s">
        <v>323</v>
      </c>
      <c r="E1730" t="s">
        <v>8115</v>
      </c>
      <c r="F1730" t="s">
        <v>8115</v>
      </c>
      <c r="G1730" t="s">
        <v>8115</v>
      </c>
      <c r="H1730" t="s">
        <v>8115</v>
      </c>
      <c r="I1730" t="s">
        <v>8115</v>
      </c>
      <c r="J1730" t="s">
        <v>8115</v>
      </c>
      <c r="L1730" s="13">
        <v>44369.39335648148</v>
      </c>
      <c r="M1730" t="s">
        <v>2584</v>
      </c>
      <c r="N1730" t="s">
        <v>6300</v>
      </c>
      <c r="P1730" t="s">
        <v>2584</v>
      </c>
      <c r="Q1730" t="b">
        <v>1</v>
      </c>
    </row>
    <row r="1731" spans="3:17" hidden="1" x14ac:dyDescent="0.3">
      <c r="C1731">
        <v>1509</v>
      </c>
      <c r="D1731" t="s">
        <v>323</v>
      </c>
      <c r="E1731" t="s">
        <v>8116</v>
      </c>
      <c r="F1731" t="s">
        <v>8116</v>
      </c>
      <c r="G1731" t="s">
        <v>8116</v>
      </c>
      <c r="H1731" t="s">
        <v>8116</v>
      </c>
      <c r="I1731" t="s">
        <v>8116</v>
      </c>
      <c r="J1731" t="s">
        <v>8116</v>
      </c>
      <c r="L1731" s="13">
        <v>42313.386134259257</v>
      </c>
      <c r="M1731" t="s">
        <v>2584</v>
      </c>
      <c r="N1731" t="s">
        <v>6231</v>
      </c>
      <c r="P1731" t="s">
        <v>2584</v>
      </c>
      <c r="Q1731" t="b">
        <v>0</v>
      </c>
    </row>
    <row r="1732" spans="3:17" hidden="1" x14ac:dyDescent="0.3">
      <c r="C1732">
        <v>1586</v>
      </c>
      <c r="D1732" t="s">
        <v>323</v>
      </c>
      <c r="E1732" t="s">
        <v>8117</v>
      </c>
      <c r="F1732" t="s">
        <v>8117</v>
      </c>
      <c r="L1732" s="13">
        <v>42313.386134259257</v>
      </c>
      <c r="M1732" t="s">
        <v>2584</v>
      </c>
      <c r="N1732" t="s">
        <v>6231</v>
      </c>
      <c r="P1732" t="s">
        <v>2584</v>
      </c>
      <c r="Q1732" t="b">
        <v>0</v>
      </c>
    </row>
    <row r="1733" spans="3:17" hidden="1" x14ac:dyDescent="0.3">
      <c r="C1733">
        <v>2027</v>
      </c>
      <c r="D1733" t="s">
        <v>323</v>
      </c>
      <c r="E1733" t="s">
        <v>8118</v>
      </c>
      <c r="F1733" t="s">
        <v>8118</v>
      </c>
      <c r="G1733" t="s">
        <v>8118</v>
      </c>
      <c r="H1733" t="s">
        <v>8118</v>
      </c>
      <c r="I1733" t="s">
        <v>8118</v>
      </c>
      <c r="J1733" t="s">
        <v>8118</v>
      </c>
      <c r="L1733" s="13">
        <v>42313.386134259257</v>
      </c>
      <c r="M1733" t="s">
        <v>2584</v>
      </c>
      <c r="N1733" t="s">
        <v>6231</v>
      </c>
      <c r="P1733" t="s">
        <v>2610</v>
      </c>
      <c r="Q1733" t="b">
        <v>1</v>
      </c>
    </row>
    <row r="1734" spans="3:17" hidden="1" x14ac:dyDescent="0.3">
      <c r="C1734">
        <v>7655</v>
      </c>
      <c r="D1734" t="s">
        <v>323</v>
      </c>
      <c r="E1734" t="s">
        <v>8119</v>
      </c>
      <c r="F1734" t="s">
        <v>8119</v>
      </c>
      <c r="G1734" t="s">
        <v>8120</v>
      </c>
      <c r="H1734" t="s">
        <v>8120</v>
      </c>
      <c r="I1734" t="s">
        <v>8120</v>
      </c>
      <c r="J1734" t="s">
        <v>8120</v>
      </c>
      <c r="L1734" s="13">
        <v>44369.39335648148</v>
      </c>
      <c r="M1734" t="s">
        <v>2584</v>
      </c>
      <c r="N1734" t="s">
        <v>6300</v>
      </c>
      <c r="P1734" t="s">
        <v>2584</v>
      </c>
      <c r="Q1734" t="b">
        <v>1</v>
      </c>
    </row>
    <row r="1735" spans="3:17" hidden="1" x14ac:dyDescent="0.3">
      <c r="C1735">
        <v>7656</v>
      </c>
      <c r="D1735" t="s">
        <v>323</v>
      </c>
      <c r="E1735" t="s">
        <v>8121</v>
      </c>
      <c r="F1735" t="s">
        <v>8121</v>
      </c>
      <c r="G1735" t="s">
        <v>8121</v>
      </c>
      <c r="H1735" t="s">
        <v>8121</v>
      </c>
      <c r="I1735" t="s">
        <v>8121</v>
      </c>
      <c r="J1735" t="s">
        <v>8121</v>
      </c>
      <c r="L1735" s="13">
        <v>44369.39335648148</v>
      </c>
      <c r="M1735" t="s">
        <v>2584</v>
      </c>
      <c r="N1735" t="s">
        <v>6300</v>
      </c>
      <c r="P1735" t="s">
        <v>2584</v>
      </c>
      <c r="Q1735" t="b">
        <v>1</v>
      </c>
    </row>
    <row r="1736" spans="3:17" hidden="1" x14ac:dyDescent="0.3">
      <c r="C1736">
        <v>1510</v>
      </c>
      <c r="D1736" t="s">
        <v>323</v>
      </c>
      <c r="E1736" t="s">
        <v>8122</v>
      </c>
      <c r="F1736" t="s">
        <v>8122</v>
      </c>
      <c r="L1736" s="13">
        <v>42313.386134259257</v>
      </c>
      <c r="M1736" t="s">
        <v>2584</v>
      </c>
      <c r="N1736" t="s">
        <v>6231</v>
      </c>
      <c r="P1736" t="s">
        <v>2584</v>
      </c>
      <c r="Q1736" t="b">
        <v>0</v>
      </c>
    </row>
    <row r="1737" spans="3:17" hidden="1" x14ac:dyDescent="0.3">
      <c r="C1737">
        <v>1511</v>
      </c>
      <c r="D1737" t="s">
        <v>323</v>
      </c>
      <c r="E1737" t="s">
        <v>8123</v>
      </c>
      <c r="F1737" t="s">
        <v>8123</v>
      </c>
      <c r="L1737" s="13">
        <v>42313.386134259257</v>
      </c>
      <c r="M1737" t="s">
        <v>2584</v>
      </c>
      <c r="N1737" t="s">
        <v>6231</v>
      </c>
      <c r="P1737" t="s">
        <v>2584</v>
      </c>
      <c r="Q1737" t="b">
        <v>0</v>
      </c>
    </row>
    <row r="1738" spans="3:17" hidden="1" x14ac:dyDescent="0.3">
      <c r="C1738">
        <v>1512</v>
      </c>
      <c r="D1738" t="s">
        <v>323</v>
      </c>
      <c r="E1738" t="s">
        <v>8124</v>
      </c>
      <c r="F1738" t="s">
        <v>8124</v>
      </c>
      <c r="L1738" s="13">
        <v>42313.386134259257</v>
      </c>
      <c r="M1738" t="s">
        <v>2584</v>
      </c>
      <c r="N1738" t="s">
        <v>6231</v>
      </c>
      <c r="P1738" t="s">
        <v>2584</v>
      </c>
      <c r="Q1738" t="b">
        <v>0</v>
      </c>
    </row>
    <row r="1739" spans="3:17" hidden="1" x14ac:dyDescent="0.3">
      <c r="C1739">
        <v>5274</v>
      </c>
      <c r="D1739" t="s">
        <v>323</v>
      </c>
      <c r="E1739" t="s">
        <v>8125</v>
      </c>
      <c r="F1739" t="s">
        <v>8125</v>
      </c>
      <c r="G1739" t="s">
        <v>8125</v>
      </c>
      <c r="H1739" t="s">
        <v>8125</v>
      </c>
      <c r="I1739" t="s">
        <v>8125</v>
      </c>
      <c r="J1739" t="s">
        <v>8125</v>
      </c>
      <c r="L1739" s="13">
        <v>42495.338576388887</v>
      </c>
      <c r="M1739" t="s">
        <v>2584</v>
      </c>
      <c r="N1739" t="s">
        <v>6286</v>
      </c>
      <c r="P1739" t="s">
        <v>2610</v>
      </c>
      <c r="Q1739" t="b">
        <v>1</v>
      </c>
    </row>
    <row r="1740" spans="3:17" hidden="1" x14ac:dyDescent="0.3">
      <c r="C1740">
        <v>7658</v>
      </c>
      <c r="D1740" t="s">
        <v>323</v>
      </c>
      <c r="E1740" t="s">
        <v>8126</v>
      </c>
      <c r="F1740" t="s">
        <v>8126</v>
      </c>
      <c r="G1740" t="s">
        <v>8127</v>
      </c>
      <c r="H1740" t="s">
        <v>8127</v>
      </c>
      <c r="I1740" t="s">
        <v>8127</v>
      </c>
      <c r="J1740" t="s">
        <v>8127</v>
      </c>
      <c r="L1740" s="13">
        <v>44369.39335648148</v>
      </c>
      <c r="M1740" t="s">
        <v>2584</v>
      </c>
      <c r="N1740" t="s">
        <v>6300</v>
      </c>
      <c r="P1740" t="s">
        <v>2584</v>
      </c>
      <c r="Q1740" t="b">
        <v>1</v>
      </c>
    </row>
    <row r="1741" spans="3:17" hidden="1" x14ac:dyDescent="0.3">
      <c r="C1741">
        <v>1513</v>
      </c>
      <c r="D1741" t="s">
        <v>323</v>
      </c>
      <c r="E1741" t="s">
        <v>8128</v>
      </c>
      <c r="F1741" t="s">
        <v>8128</v>
      </c>
      <c r="L1741" s="13">
        <v>42313.386134259257</v>
      </c>
      <c r="M1741" t="s">
        <v>2584</v>
      </c>
      <c r="N1741" t="s">
        <v>6231</v>
      </c>
      <c r="P1741" t="s">
        <v>2584</v>
      </c>
      <c r="Q1741" t="b">
        <v>0</v>
      </c>
    </row>
    <row r="1742" spans="3:17" hidden="1" x14ac:dyDescent="0.3">
      <c r="C1742">
        <v>1515</v>
      </c>
      <c r="D1742" t="s">
        <v>323</v>
      </c>
      <c r="E1742" t="s">
        <v>8129</v>
      </c>
      <c r="F1742" t="s">
        <v>8129</v>
      </c>
      <c r="G1742" t="s">
        <v>8129</v>
      </c>
      <c r="H1742" t="s">
        <v>8129</v>
      </c>
      <c r="I1742" t="s">
        <v>8129</v>
      </c>
      <c r="J1742" t="s">
        <v>8129</v>
      </c>
      <c r="L1742" s="13">
        <v>42313.386134259257</v>
      </c>
      <c r="M1742" t="s">
        <v>2584</v>
      </c>
      <c r="N1742" t="s">
        <v>6231</v>
      </c>
      <c r="P1742" t="s">
        <v>2584</v>
      </c>
      <c r="Q1742" t="b">
        <v>0</v>
      </c>
    </row>
    <row r="1743" spans="3:17" hidden="1" x14ac:dyDescent="0.3">
      <c r="C1743">
        <v>5275</v>
      </c>
      <c r="D1743" t="s">
        <v>323</v>
      </c>
      <c r="E1743" t="s">
        <v>8130</v>
      </c>
      <c r="F1743" t="s">
        <v>8130</v>
      </c>
      <c r="G1743" t="s">
        <v>8130</v>
      </c>
      <c r="H1743" t="s">
        <v>8130</v>
      </c>
      <c r="I1743" t="s">
        <v>8131</v>
      </c>
      <c r="J1743" t="s">
        <v>8131</v>
      </c>
      <c r="L1743" s="13">
        <v>42495.338576388887</v>
      </c>
      <c r="M1743" t="s">
        <v>2584</v>
      </c>
      <c r="N1743" t="s">
        <v>6286</v>
      </c>
      <c r="P1743" t="s">
        <v>2610</v>
      </c>
      <c r="Q1743" t="b">
        <v>0</v>
      </c>
    </row>
    <row r="1744" spans="3:17" hidden="1" x14ac:dyDescent="0.3">
      <c r="C1744">
        <v>2479</v>
      </c>
      <c r="D1744" t="s">
        <v>323</v>
      </c>
      <c r="E1744" t="s">
        <v>8132</v>
      </c>
      <c r="F1744" t="s">
        <v>8132</v>
      </c>
      <c r="L1744" s="13">
        <v>42313.386134259257</v>
      </c>
      <c r="M1744" t="s">
        <v>2584</v>
      </c>
      <c r="N1744" t="s">
        <v>6231</v>
      </c>
      <c r="P1744" t="s">
        <v>2584</v>
      </c>
      <c r="Q1744" t="b">
        <v>0</v>
      </c>
    </row>
    <row r="1745" spans="3:17" hidden="1" x14ac:dyDescent="0.3">
      <c r="C1745">
        <v>7659</v>
      </c>
      <c r="D1745" t="s">
        <v>323</v>
      </c>
      <c r="E1745" t="s">
        <v>8133</v>
      </c>
      <c r="F1745" t="s">
        <v>8133</v>
      </c>
      <c r="G1745" t="s">
        <v>8133</v>
      </c>
      <c r="H1745" t="s">
        <v>8133</v>
      </c>
      <c r="I1745" t="s">
        <v>8133</v>
      </c>
      <c r="J1745" t="s">
        <v>8133</v>
      </c>
      <c r="L1745" s="13">
        <v>44369.39335648148</v>
      </c>
      <c r="M1745" t="s">
        <v>2584</v>
      </c>
      <c r="N1745" t="s">
        <v>6300</v>
      </c>
      <c r="P1745" t="s">
        <v>2584</v>
      </c>
      <c r="Q1745" t="b">
        <v>1</v>
      </c>
    </row>
    <row r="1746" spans="3:17" hidden="1" x14ac:dyDescent="0.3">
      <c r="C1746">
        <v>9378</v>
      </c>
      <c r="D1746" t="s">
        <v>323</v>
      </c>
      <c r="E1746" t="s">
        <v>8134</v>
      </c>
      <c r="F1746" t="s">
        <v>8134</v>
      </c>
      <c r="G1746" t="s">
        <v>8134</v>
      </c>
      <c r="H1746" t="s">
        <v>8134</v>
      </c>
      <c r="I1746" t="s">
        <v>8134</v>
      </c>
      <c r="J1746" t="s">
        <v>8134</v>
      </c>
      <c r="L1746" s="13">
        <v>44418.628668981481</v>
      </c>
      <c r="M1746" t="s">
        <v>2584</v>
      </c>
      <c r="N1746" t="s">
        <v>6385</v>
      </c>
      <c r="P1746" t="s">
        <v>2584</v>
      </c>
      <c r="Q1746" t="b">
        <v>1</v>
      </c>
    </row>
    <row r="1747" spans="3:17" hidden="1" x14ac:dyDescent="0.3">
      <c r="C1747">
        <v>1521</v>
      </c>
      <c r="D1747" t="s">
        <v>323</v>
      </c>
      <c r="E1747" t="s">
        <v>8135</v>
      </c>
      <c r="F1747" t="s">
        <v>8135</v>
      </c>
      <c r="L1747" s="13">
        <v>42313.386134259257</v>
      </c>
      <c r="M1747" t="s">
        <v>2584</v>
      </c>
      <c r="N1747" t="s">
        <v>6231</v>
      </c>
      <c r="P1747" t="s">
        <v>2584</v>
      </c>
      <c r="Q1747" t="b">
        <v>0</v>
      </c>
    </row>
    <row r="1748" spans="3:17" hidden="1" x14ac:dyDescent="0.3">
      <c r="C1748">
        <v>1529</v>
      </c>
      <c r="D1748" t="s">
        <v>323</v>
      </c>
      <c r="E1748" t="s">
        <v>8136</v>
      </c>
      <c r="F1748" t="s">
        <v>8136</v>
      </c>
      <c r="L1748" s="13">
        <v>42313.386134259257</v>
      </c>
      <c r="M1748" t="s">
        <v>2584</v>
      </c>
      <c r="N1748" t="s">
        <v>6231</v>
      </c>
      <c r="P1748" t="s">
        <v>2584</v>
      </c>
      <c r="Q1748" t="b">
        <v>0</v>
      </c>
    </row>
    <row r="1749" spans="3:17" hidden="1" x14ac:dyDescent="0.3">
      <c r="C1749">
        <v>1520</v>
      </c>
      <c r="D1749" t="s">
        <v>323</v>
      </c>
      <c r="E1749" t="s">
        <v>8137</v>
      </c>
      <c r="F1749" t="s">
        <v>8137</v>
      </c>
      <c r="G1749" t="s">
        <v>8137</v>
      </c>
      <c r="H1749" t="s">
        <v>8137</v>
      </c>
      <c r="I1749" t="s">
        <v>8137</v>
      </c>
      <c r="L1749" s="13">
        <v>42313.386134259257</v>
      </c>
      <c r="M1749" t="s">
        <v>2584</v>
      </c>
      <c r="N1749" t="s">
        <v>6231</v>
      </c>
      <c r="P1749" t="s">
        <v>2584</v>
      </c>
      <c r="Q1749" t="b">
        <v>0</v>
      </c>
    </row>
    <row r="1750" spans="3:17" hidden="1" x14ac:dyDescent="0.3">
      <c r="C1750">
        <v>1524</v>
      </c>
      <c r="D1750" t="s">
        <v>323</v>
      </c>
      <c r="E1750" t="s">
        <v>8138</v>
      </c>
      <c r="F1750" t="s">
        <v>8138</v>
      </c>
      <c r="G1750" t="s">
        <v>8138</v>
      </c>
      <c r="H1750" t="s">
        <v>8138</v>
      </c>
      <c r="I1750" t="s">
        <v>8138</v>
      </c>
      <c r="L1750" s="13">
        <v>42313.386134259257</v>
      </c>
      <c r="M1750" t="s">
        <v>2584</v>
      </c>
      <c r="N1750" t="s">
        <v>6231</v>
      </c>
      <c r="P1750" t="s">
        <v>2584</v>
      </c>
      <c r="Q1750" t="b">
        <v>0</v>
      </c>
    </row>
    <row r="1751" spans="3:17" hidden="1" x14ac:dyDescent="0.3">
      <c r="C1751">
        <v>5276</v>
      </c>
      <c r="D1751" t="s">
        <v>323</v>
      </c>
      <c r="E1751" t="s">
        <v>8139</v>
      </c>
      <c r="F1751" t="s">
        <v>8139</v>
      </c>
      <c r="G1751" t="s">
        <v>8139</v>
      </c>
      <c r="H1751" t="s">
        <v>8139</v>
      </c>
      <c r="I1751" t="s">
        <v>8139</v>
      </c>
      <c r="J1751" t="s">
        <v>8139</v>
      </c>
      <c r="L1751" s="13">
        <v>42495.338576388887</v>
      </c>
      <c r="M1751" t="s">
        <v>2584</v>
      </c>
      <c r="N1751" t="s">
        <v>6286</v>
      </c>
      <c r="P1751" t="s">
        <v>2610</v>
      </c>
      <c r="Q1751" t="b">
        <v>0</v>
      </c>
    </row>
    <row r="1752" spans="3:17" hidden="1" x14ac:dyDescent="0.3">
      <c r="C1752">
        <v>7660</v>
      </c>
      <c r="D1752" t="s">
        <v>323</v>
      </c>
      <c r="E1752" t="s">
        <v>8140</v>
      </c>
      <c r="F1752" t="s">
        <v>8140</v>
      </c>
      <c r="G1752" t="s">
        <v>8140</v>
      </c>
      <c r="H1752" t="s">
        <v>8140</v>
      </c>
      <c r="I1752" t="s">
        <v>8140</v>
      </c>
      <c r="J1752" t="s">
        <v>8140</v>
      </c>
      <c r="L1752" s="13">
        <v>44369.39335648148</v>
      </c>
      <c r="M1752" t="s">
        <v>2584</v>
      </c>
      <c r="N1752" t="s">
        <v>6300</v>
      </c>
      <c r="P1752" t="s">
        <v>2584</v>
      </c>
      <c r="Q1752" t="b">
        <v>1</v>
      </c>
    </row>
    <row r="1753" spans="3:17" hidden="1" x14ac:dyDescent="0.3">
      <c r="C1753">
        <v>1522</v>
      </c>
      <c r="D1753" t="s">
        <v>323</v>
      </c>
      <c r="E1753" t="s">
        <v>8141</v>
      </c>
      <c r="F1753" t="s">
        <v>8141</v>
      </c>
      <c r="G1753" t="s">
        <v>8141</v>
      </c>
      <c r="H1753" t="s">
        <v>8141</v>
      </c>
      <c r="I1753" t="s">
        <v>8141</v>
      </c>
      <c r="J1753" t="s">
        <v>8141</v>
      </c>
      <c r="L1753" s="13">
        <v>42313.386134259257</v>
      </c>
      <c r="M1753" t="s">
        <v>2584</v>
      </c>
      <c r="N1753" t="s">
        <v>6231</v>
      </c>
      <c r="P1753" t="s">
        <v>2610</v>
      </c>
      <c r="Q1753" t="b">
        <v>1</v>
      </c>
    </row>
    <row r="1754" spans="3:17" hidden="1" x14ac:dyDescent="0.3">
      <c r="C1754">
        <v>1523</v>
      </c>
      <c r="D1754" t="s">
        <v>323</v>
      </c>
      <c r="E1754" t="s">
        <v>8142</v>
      </c>
      <c r="F1754" t="s">
        <v>8142</v>
      </c>
      <c r="G1754" t="s">
        <v>8142</v>
      </c>
      <c r="H1754" t="s">
        <v>8142</v>
      </c>
      <c r="I1754" t="s">
        <v>8142</v>
      </c>
      <c r="J1754" t="s">
        <v>8142</v>
      </c>
      <c r="L1754" s="13">
        <v>42313.386134259257</v>
      </c>
      <c r="M1754" t="s">
        <v>2584</v>
      </c>
      <c r="N1754" t="s">
        <v>6231</v>
      </c>
      <c r="P1754" t="s">
        <v>2584</v>
      </c>
      <c r="Q1754" t="b">
        <v>1</v>
      </c>
    </row>
    <row r="1755" spans="3:17" hidden="1" x14ac:dyDescent="0.3">
      <c r="C1755">
        <v>1525</v>
      </c>
      <c r="D1755" t="s">
        <v>323</v>
      </c>
      <c r="E1755" t="s">
        <v>8143</v>
      </c>
      <c r="F1755" t="s">
        <v>8143</v>
      </c>
      <c r="G1755" t="s">
        <v>8143</v>
      </c>
      <c r="H1755" t="s">
        <v>8143</v>
      </c>
      <c r="I1755" t="s">
        <v>8143</v>
      </c>
      <c r="J1755" t="s">
        <v>8143</v>
      </c>
      <c r="L1755" s="13">
        <v>42313.386134259257</v>
      </c>
      <c r="M1755" t="s">
        <v>2584</v>
      </c>
      <c r="N1755" t="s">
        <v>6231</v>
      </c>
      <c r="P1755" t="s">
        <v>2610</v>
      </c>
      <c r="Q1755" t="b">
        <v>0</v>
      </c>
    </row>
    <row r="1756" spans="3:17" hidden="1" x14ac:dyDescent="0.3">
      <c r="C1756">
        <v>1526</v>
      </c>
      <c r="D1756" t="s">
        <v>323</v>
      </c>
      <c r="E1756" t="s">
        <v>8144</v>
      </c>
      <c r="F1756" t="s">
        <v>8144</v>
      </c>
      <c r="G1756" t="s">
        <v>8144</v>
      </c>
      <c r="H1756" t="s">
        <v>8144</v>
      </c>
      <c r="I1756" t="s">
        <v>8144</v>
      </c>
      <c r="J1756" t="s">
        <v>8144</v>
      </c>
      <c r="L1756" s="13">
        <v>42313.386134259257</v>
      </c>
      <c r="M1756" t="s">
        <v>2584</v>
      </c>
      <c r="N1756" t="s">
        <v>6231</v>
      </c>
      <c r="P1756" t="s">
        <v>2584</v>
      </c>
      <c r="Q1756" t="b">
        <v>0</v>
      </c>
    </row>
    <row r="1757" spans="3:17" hidden="1" x14ac:dyDescent="0.3">
      <c r="C1757">
        <v>1527</v>
      </c>
      <c r="D1757" t="s">
        <v>323</v>
      </c>
      <c r="E1757" t="s">
        <v>8145</v>
      </c>
      <c r="F1757" t="s">
        <v>8145</v>
      </c>
      <c r="G1757" t="s">
        <v>8145</v>
      </c>
      <c r="H1757" t="s">
        <v>8145</v>
      </c>
      <c r="I1757" t="s">
        <v>8145</v>
      </c>
      <c r="J1757" t="s">
        <v>8145</v>
      </c>
      <c r="L1757" s="13">
        <v>42313.386134259257</v>
      </c>
      <c r="M1757" t="s">
        <v>2584</v>
      </c>
      <c r="N1757" t="s">
        <v>6231</v>
      </c>
      <c r="P1757" t="s">
        <v>2610</v>
      </c>
      <c r="Q1757" t="b">
        <v>0</v>
      </c>
    </row>
    <row r="1758" spans="3:17" hidden="1" x14ac:dyDescent="0.3">
      <c r="C1758">
        <v>1528</v>
      </c>
      <c r="D1758" t="s">
        <v>323</v>
      </c>
      <c r="E1758" t="s">
        <v>8146</v>
      </c>
      <c r="F1758" t="s">
        <v>8146</v>
      </c>
      <c r="G1758" t="s">
        <v>8146</v>
      </c>
      <c r="H1758" t="s">
        <v>8146</v>
      </c>
      <c r="I1758" t="s">
        <v>8146</v>
      </c>
      <c r="J1758" t="s">
        <v>8146</v>
      </c>
      <c r="L1758" s="13">
        <v>42313.386134259257</v>
      </c>
      <c r="M1758" t="s">
        <v>2584</v>
      </c>
      <c r="N1758" t="s">
        <v>6231</v>
      </c>
      <c r="P1758" t="s">
        <v>2584</v>
      </c>
      <c r="Q1758" t="b">
        <v>0</v>
      </c>
    </row>
    <row r="1759" spans="3:17" hidden="1" x14ac:dyDescent="0.3">
      <c r="C1759">
        <v>5840</v>
      </c>
      <c r="D1759" t="s">
        <v>323</v>
      </c>
      <c r="E1759" t="s">
        <v>8147</v>
      </c>
      <c r="F1759" t="s">
        <v>8147</v>
      </c>
      <c r="G1759" t="s">
        <v>8147</v>
      </c>
      <c r="H1759" t="s">
        <v>8148</v>
      </c>
      <c r="I1759" t="s">
        <v>8148</v>
      </c>
      <c r="J1759" t="s">
        <v>8148</v>
      </c>
      <c r="L1759" s="13">
        <v>42523.475891203707</v>
      </c>
      <c r="M1759" t="s">
        <v>2584</v>
      </c>
      <c r="N1759" t="s">
        <v>6228</v>
      </c>
      <c r="P1759" t="s">
        <v>2610</v>
      </c>
      <c r="Q1759" t="b">
        <v>0</v>
      </c>
    </row>
    <row r="1760" spans="3:17" hidden="1" x14ac:dyDescent="0.3">
      <c r="C1760">
        <v>1516</v>
      </c>
      <c r="D1760" t="s">
        <v>323</v>
      </c>
      <c r="E1760" t="s">
        <v>8149</v>
      </c>
      <c r="F1760" t="s">
        <v>8149</v>
      </c>
      <c r="G1760" t="s">
        <v>8134</v>
      </c>
      <c r="H1760" t="s">
        <v>8134</v>
      </c>
      <c r="I1760" t="s">
        <v>8134</v>
      </c>
      <c r="J1760" t="s">
        <v>8134</v>
      </c>
      <c r="L1760" s="13">
        <v>42313.386134259257</v>
      </c>
      <c r="M1760" t="s">
        <v>2584</v>
      </c>
      <c r="N1760" t="s">
        <v>6231</v>
      </c>
      <c r="P1760" t="s">
        <v>2584</v>
      </c>
      <c r="Q1760" t="b">
        <v>1</v>
      </c>
    </row>
    <row r="1761" spans="3:17" hidden="1" x14ac:dyDescent="0.3">
      <c r="C1761">
        <v>1517</v>
      </c>
      <c r="D1761" t="s">
        <v>323</v>
      </c>
      <c r="E1761" t="s">
        <v>8150</v>
      </c>
      <c r="F1761" t="s">
        <v>8150</v>
      </c>
      <c r="L1761" s="13">
        <v>42313.386134259257</v>
      </c>
      <c r="M1761" t="s">
        <v>2584</v>
      </c>
      <c r="N1761" t="s">
        <v>6231</v>
      </c>
      <c r="P1761" t="s">
        <v>2584</v>
      </c>
      <c r="Q1761" t="b">
        <v>0</v>
      </c>
    </row>
    <row r="1762" spans="3:17" hidden="1" x14ac:dyDescent="0.3">
      <c r="C1762">
        <v>7666</v>
      </c>
      <c r="D1762" t="s">
        <v>323</v>
      </c>
      <c r="E1762" t="s">
        <v>8151</v>
      </c>
      <c r="F1762" t="s">
        <v>8151</v>
      </c>
      <c r="G1762" t="s">
        <v>8148</v>
      </c>
      <c r="H1762" t="s">
        <v>8148</v>
      </c>
      <c r="I1762" t="s">
        <v>8148</v>
      </c>
      <c r="J1762" t="s">
        <v>8148</v>
      </c>
      <c r="L1762" s="13">
        <v>44369.39335648148</v>
      </c>
      <c r="M1762" t="s">
        <v>2584</v>
      </c>
      <c r="N1762" t="s">
        <v>6300</v>
      </c>
      <c r="P1762" t="s">
        <v>2584</v>
      </c>
      <c r="Q1762" t="b">
        <v>0</v>
      </c>
    </row>
    <row r="1763" spans="3:17" hidden="1" x14ac:dyDescent="0.3">
      <c r="C1763">
        <v>1518</v>
      </c>
      <c r="D1763" t="s">
        <v>323</v>
      </c>
      <c r="E1763" t="s">
        <v>8152</v>
      </c>
      <c r="F1763" t="s">
        <v>8152</v>
      </c>
      <c r="L1763" s="13">
        <v>42313.386134259257</v>
      </c>
      <c r="M1763" t="s">
        <v>2584</v>
      </c>
      <c r="N1763" t="s">
        <v>6231</v>
      </c>
      <c r="P1763" t="s">
        <v>2584</v>
      </c>
      <c r="Q1763" t="b">
        <v>0</v>
      </c>
    </row>
    <row r="1764" spans="3:17" hidden="1" x14ac:dyDescent="0.3">
      <c r="C1764">
        <v>1519</v>
      </c>
      <c r="D1764" t="s">
        <v>323</v>
      </c>
      <c r="E1764" t="s">
        <v>8153</v>
      </c>
      <c r="F1764" t="s">
        <v>8153</v>
      </c>
      <c r="L1764" s="13">
        <v>42313.386134259257</v>
      </c>
      <c r="M1764" t="s">
        <v>2584</v>
      </c>
      <c r="N1764" t="s">
        <v>6231</v>
      </c>
      <c r="P1764" t="s">
        <v>2584</v>
      </c>
      <c r="Q1764" t="b">
        <v>0</v>
      </c>
    </row>
    <row r="1765" spans="3:17" hidden="1" x14ac:dyDescent="0.3">
      <c r="C1765">
        <v>1530</v>
      </c>
      <c r="D1765" t="s">
        <v>323</v>
      </c>
      <c r="E1765" t="s">
        <v>8154</v>
      </c>
      <c r="F1765" t="s">
        <v>8154</v>
      </c>
      <c r="G1765" t="s">
        <v>8154</v>
      </c>
      <c r="H1765" t="s">
        <v>8154</v>
      </c>
      <c r="I1765" t="s">
        <v>8154</v>
      </c>
      <c r="J1765" t="s">
        <v>8154</v>
      </c>
      <c r="L1765" s="13">
        <v>42313.386134259257</v>
      </c>
      <c r="M1765" t="s">
        <v>2584</v>
      </c>
      <c r="N1765" t="s">
        <v>6231</v>
      </c>
      <c r="P1765" t="s">
        <v>2584</v>
      </c>
      <c r="Q1765" t="b">
        <v>1</v>
      </c>
    </row>
    <row r="1766" spans="3:17" hidden="1" x14ac:dyDescent="0.3">
      <c r="C1766">
        <v>1531</v>
      </c>
      <c r="D1766" t="s">
        <v>323</v>
      </c>
      <c r="E1766" t="s">
        <v>8155</v>
      </c>
      <c r="F1766" t="s">
        <v>8155</v>
      </c>
      <c r="L1766" s="13">
        <v>42313.386134259257</v>
      </c>
      <c r="M1766" t="s">
        <v>2584</v>
      </c>
      <c r="N1766" t="s">
        <v>6231</v>
      </c>
      <c r="P1766" t="s">
        <v>2584</v>
      </c>
      <c r="Q1766" t="b">
        <v>0</v>
      </c>
    </row>
    <row r="1767" spans="3:17" hidden="1" x14ac:dyDescent="0.3">
      <c r="C1767">
        <v>7668</v>
      </c>
      <c r="D1767" t="s">
        <v>323</v>
      </c>
      <c r="E1767" t="s">
        <v>8156</v>
      </c>
      <c r="F1767" t="s">
        <v>8156</v>
      </c>
      <c r="G1767" t="s">
        <v>8156</v>
      </c>
      <c r="H1767" t="s">
        <v>8156</v>
      </c>
      <c r="I1767" t="s">
        <v>8156</v>
      </c>
      <c r="J1767" t="s">
        <v>8156</v>
      </c>
      <c r="L1767" s="13">
        <v>44369.39335648148</v>
      </c>
      <c r="M1767" t="s">
        <v>2584</v>
      </c>
      <c r="N1767" t="s">
        <v>6300</v>
      </c>
      <c r="P1767" t="s">
        <v>2584</v>
      </c>
      <c r="Q1767" t="b">
        <v>1</v>
      </c>
    </row>
    <row r="1768" spans="3:17" hidden="1" x14ac:dyDescent="0.3">
      <c r="C1768">
        <v>7669</v>
      </c>
      <c r="D1768" t="s">
        <v>323</v>
      </c>
      <c r="E1768" t="s">
        <v>8157</v>
      </c>
      <c r="F1768" t="s">
        <v>8157</v>
      </c>
      <c r="G1768" t="s">
        <v>8158</v>
      </c>
      <c r="H1768" t="s">
        <v>8158</v>
      </c>
      <c r="I1768" t="s">
        <v>8158</v>
      </c>
      <c r="J1768" t="s">
        <v>8158</v>
      </c>
      <c r="L1768" s="13">
        <v>44369.39335648148</v>
      </c>
      <c r="M1768" t="s">
        <v>2584</v>
      </c>
      <c r="N1768" t="s">
        <v>6300</v>
      </c>
      <c r="P1768" t="s">
        <v>2584</v>
      </c>
      <c r="Q1768" t="b">
        <v>0</v>
      </c>
    </row>
    <row r="1769" spans="3:17" hidden="1" x14ac:dyDescent="0.3">
      <c r="C1769">
        <v>1532</v>
      </c>
      <c r="D1769" t="s">
        <v>323</v>
      </c>
      <c r="E1769" t="s">
        <v>8159</v>
      </c>
      <c r="F1769" t="s">
        <v>8159</v>
      </c>
      <c r="G1769" t="s">
        <v>8159</v>
      </c>
      <c r="H1769" t="s">
        <v>8159</v>
      </c>
      <c r="I1769" t="s">
        <v>8159</v>
      </c>
      <c r="J1769" t="s">
        <v>8159</v>
      </c>
      <c r="L1769" s="13">
        <v>42313.386134259257</v>
      </c>
      <c r="M1769" t="s">
        <v>2584</v>
      </c>
      <c r="N1769" t="s">
        <v>6231</v>
      </c>
      <c r="P1769" t="s">
        <v>2584</v>
      </c>
      <c r="Q1769" t="b">
        <v>1</v>
      </c>
    </row>
    <row r="1770" spans="3:17" hidden="1" x14ac:dyDescent="0.3">
      <c r="C1770">
        <v>7671</v>
      </c>
      <c r="D1770" t="s">
        <v>323</v>
      </c>
      <c r="E1770" t="s">
        <v>8160</v>
      </c>
      <c r="F1770" t="s">
        <v>8160</v>
      </c>
      <c r="G1770" t="s">
        <v>8161</v>
      </c>
      <c r="H1770" t="s">
        <v>8161</v>
      </c>
      <c r="I1770" t="s">
        <v>8161</v>
      </c>
      <c r="J1770" t="s">
        <v>8161</v>
      </c>
      <c r="L1770" s="13">
        <v>44369.39335648148</v>
      </c>
      <c r="M1770" t="s">
        <v>2584</v>
      </c>
      <c r="N1770" t="s">
        <v>6300</v>
      </c>
      <c r="P1770" t="s">
        <v>2584</v>
      </c>
      <c r="Q1770" t="b">
        <v>1</v>
      </c>
    </row>
    <row r="1771" spans="3:17" hidden="1" x14ac:dyDescent="0.3">
      <c r="C1771">
        <v>5280</v>
      </c>
      <c r="D1771" t="s">
        <v>323</v>
      </c>
      <c r="E1771" t="s">
        <v>8162</v>
      </c>
      <c r="F1771" t="s">
        <v>8162</v>
      </c>
      <c r="G1771" t="s">
        <v>8163</v>
      </c>
      <c r="H1771" t="s">
        <v>8163</v>
      </c>
      <c r="I1771" t="s">
        <v>8163</v>
      </c>
      <c r="J1771" t="s">
        <v>8163</v>
      </c>
      <c r="L1771" s="13">
        <v>42495.338576388887</v>
      </c>
      <c r="M1771" t="s">
        <v>2584</v>
      </c>
      <c r="N1771" t="s">
        <v>6286</v>
      </c>
      <c r="P1771" t="s">
        <v>2610</v>
      </c>
      <c r="Q1771" t="b">
        <v>0</v>
      </c>
    </row>
    <row r="1772" spans="3:17" hidden="1" x14ac:dyDescent="0.3">
      <c r="C1772">
        <v>6096</v>
      </c>
      <c r="D1772" t="s">
        <v>323</v>
      </c>
      <c r="E1772" t="s">
        <v>8164</v>
      </c>
      <c r="F1772" t="s">
        <v>8164</v>
      </c>
      <c r="G1772" t="s">
        <v>8164</v>
      </c>
      <c r="H1772" t="s">
        <v>8165</v>
      </c>
      <c r="I1772" t="s">
        <v>8165</v>
      </c>
      <c r="J1772" t="s">
        <v>8165</v>
      </c>
      <c r="L1772" s="13">
        <v>42524.40320601852</v>
      </c>
      <c r="M1772" t="s">
        <v>2584</v>
      </c>
      <c r="N1772" t="s">
        <v>6313</v>
      </c>
      <c r="P1772" t="s">
        <v>2610</v>
      </c>
      <c r="Q1772" t="b">
        <v>1</v>
      </c>
    </row>
    <row r="1773" spans="3:17" hidden="1" x14ac:dyDescent="0.3">
      <c r="C1773">
        <v>1533</v>
      </c>
      <c r="D1773" t="s">
        <v>323</v>
      </c>
      <c r="E1773" t="s">
        <v>8165</v>
      </c>
      <c r="F1773" t="s">
        <v>8165</v>
      </c>
      <c r="G1773" t="s">
        <v>8165</v>
      </c>
      <c r="H1773" t="s">
        <v>8165</v>
      </c>
      <c r="I1773" t="s">
        <v>8165</v>
      </c>
      <c r="J1773" t="s">
        <v>8165</v>
      </c>
      <c r="L1773" s="13">
        <v>42313.386134259257</v>
      </c>
      <c r="M1773" t="s">
        <v>2584</v>
      </c>
      <c r="N1773" t="s">
        <v>6231</v>
      </c>
      <c r="P1773" t="s">
        <v>2610</v>
      </c>
      <c r="Q1773" t="b">
        <v>1</v>
      </c>
    </row>
    <row r="1774" spans="3:17" hidden="1" x14ac:dyDescent="0.3">
      <c r="C1774">
        <v>1534</v>
      </c>
      <c r="D1774" t="s">
        <v>323</v>
      </c>
      <c r="E1774" t="s">
        <v>8166</v>
      </c>
      <c r="F1774" t="s">
        <v>8166</v>
      </c>
      <c r="G1774" t="s">
        <v>8166</v>
      </c>
      <c r="H1774" t="s">
        <v>8166</v>
      </c>
      <c r="I1774" t="s">
        <v>8166</v>
      </c>
      <c r="J1774" t="s">
        <v>8166</v>
      </c>
      <c r="L1774" s="13">
        <v>42313.386134259257</v>
      </c>
      <c r="M1774" t="s">
        <v>2584</v>
      </c>
      <c r="N1774" t="s">
        <v>6231</v>
      </c>
      <c r="P1774" t="s">
        <v>2584</v>
      </c>
      <c r="Q1774" t="b">
        <v>0</v>
      </c>
    </row>
    <row r="1775" spans="3:17" hidden="1" x14ac:dyDescent="0.3">
      <c r="C1775">
        <v>911</v>
      </c>
      <c r="D1775" t="s">
        <v>323</v>
      </c>
      <c r="E1775" t="s">
        <v>8167</v>
      </c>
      <c r="F1775" t="s">
        <v>8167</v>
      </c>
      <c r="G1775" t="s">
        <v>8167</v>
      </c>
      <c r="H1775" t="s">
        <v>8167</v>
      </c>
      <c r="I1775" t="s">
        <v>8167</v>
      </c>
      <c r="L1775" s="13">
        <v>42313.386134259257</v>
      </c>
      <c r="M1775" t="s">
        <v>2584</v>
      </c>
      <c r="N1775" t="s">
        <v>6231</v>
      </c>
      <c r="P1775" t="s">
        <v>2584</v>
      </c>
      <c r="Q1775" t="b">
        <v>0</v>
      </c>
    </row>
    <row r="1776" spans="3:17" hidden="1" x14ac:dyDescent="0.3">
      <c r="C1776">
        <v>1535</v>
      </c>
      <c r="D1776" t="s">
        <v>323</v>
      </c>
      <c r="E1776" t="s">
        <v>8168</v>
      </c>
      <c r="F1776" t="s">
        <v>8168</v>
      </c>
      <c r="G1776" t="s">
        <v>8168</v>
      </c>
      <c r="H1776" t="s">
        <v>8168</v>
      </c>
      <c r="I1776" t="s">
        <v>8168</v>
      </c>
      <c r="J1776" t="s">
        <v>8168</v>
      </c>
      <c r="L1776" s="13">
        <v>42313.386134259257</v>
      </c>
      <c r="M1776" t="s">
        <v>2584</v>
      </c>
      <c r="N1776" t="s">
        <v>6231</v>
      </c>
      <c r="P1776" t="s">
        <v>2584</v>
      </c>
      <c r="Q1776" t="b">
        <v>0</v>
      </c>
    </row>
    <row r="1777" spans="3:17" hidden="1" x14ac:dyDescent="0.3">
      <c r="C1777">
        <v>1536</v>
      </c>
      <c r="D1777" t="s">
        <v>323</v>
      </c>
      <c r="E1777" t="s">
        <v>8169</v>
      </c>
      <c r="F1777" t="s">
        <v>8169</v>
      </c>
      <c r="G1777" t="s">
        <v>8170</v>
      </c>
      <c r="H1777" t="s">
        <v>8170</v>
      </c>
      <c r="I1777" t="s">
        <v>8170</v>
      </c>
      <c r="J1777" t="s">
        <v>8170</v>
      </c>
      <c r="L1777" s="13">
        <v>42313.386134259257</v>
      </c>
      <c r="M1777" t="s">
        <v>2584</v>
      </c>
      <c r="N1777" t="s">
        <v>6231</v>
      </c>
      <c r="P1777" t="s">
        <v>2584</v>
      </c>
      <c r="Q1777" t="b">
        <v>0</v>
      </c>
    </row>
    <row r="1778" spans="3:17" hidden="1" x14ac:dyDescent="0.3">
      <c r="C1778">
        <v>7673</v>
      </c>
      <c r="D1778" t="s">
        <v>323</v>
      </c>
      <c r="E1778" t="s">
        <v>8171</v>
      </c>
      <c r="F1778" t="s">
        <v>8171</v>
      </c>
      <c r="G1778" t="s">
        <v>8171</v>
      </c>
      <c r="H1778" t="s">
        <v>8171</v>
      </c>
      <c r="I1778" t="s">
        <v>8171</v>
      </c>
      <c r="J1778" t="s">
        <v>8171</v>
      </c>
      <c r="L1778" s="13">
        <v>44369.39335648148</v>
      </c>
      <c r="M1778" t="s">
        <v>2584</v>
      </c>
      <c r="N1778" t="s">
        <v>6300</v>
      </c>
      <c r="P1778" t="s">
        <v>2584</v>
      </c>
      <c r="Q1778" t="b">
        <v>1</v>
      </c>
    </row>
    <row r="1779" spans="3:17" hidden="1" x14ac:dyDescent="0.3">
      <c r="C1779">
        <v>4102</v>
      </c>
      <c r="D1779" t="s">
        <v>323</v>
      </c>
      <c r="E1779" t="s">
        <v>1099</v>
      </c>
      <c r="F1779" t="s">
        <v>1099</v>
      </c>
      <c r="G1779" t="s">
        <v>1099</v>
      </c>
      <c r="H1779" t="s">
        <v>1099</v>
      </c>
      <c r="I1779" t="s">
        <v>1099</v>
      </c>
      <c r="J1779" t="s">
        <v>1099</v>
      </c>
      <c r="L1779" s="13">
        <v>42429.476388888892</v>
      </c>
      <c r="M1779" t="s">
        <v>2584</v>
      </c>
      <c r="N1779" t="s">
        <v>6361</v>
      </c>
      <c r="P1779" t="s">
        <v>2610</v>
      </c>
      <c r="Q1779" t="b">
        <v>1</v>
      </c>
    </row>
    <row r="1780" spans="3:17" hidden="1" x14ac:dyDescent="0.3">
      <c r="C1780">
        <v>304</v>
      </c>
      <c r="D1780" t="s">
        <v>323</v>
      </c>
      <c r="E1780" t="s">
        <v>3755</v>
      </c>
      <c r="F1780" t="s">
        <v>3755</v>
      </c>
      <c r="G1780" t="s">
        <v>3755</v>
      </c>
      <c r="H1780" t="s">
        <v>3755</v>
      </c>
      <c r="I1780" t="s">
        <v>3755</v>
      </c>
      <c r="J1780" t="s">
        <v>3755</v>
      </c>
      <c r="K1780" t="s">
        <v>6241</v>
      </c>
      <c r="L1780" s="13">
        <v>42311.432696759257</v>
      </c>
      <c r="M1780" t="s">
        <v>2584</v>
      </c>
      <c r="N1780" t="s">
        <v>6224</v>
      </c>
      <c r="P1780" t="s">
        <v>2610</v>
      </c>
      <c r="Q1780" t="b">
        <v>0</v>
      </c>
    </row>
    <row r="1781" spans="3:17" hidden="1" x14ac:dyDescent="0.3">
      <c r="C1781">
        <v>47</v>
      </c>
      <c r="D1781" t="s">
        <v>323</v>
      </c>
      <c r="E1781" t="s">
        <v>1098</v>
      </c>
      <c r="F1781" t="s">
        <v>1098</v>
      </c>
      <c r="G1781" t="s">
        <v>1099</v>
      </c>
      <c r="H1781" t="s">
        <v>1099</v>
      </c>
      <c r="I1781" t="s">
        <v>1099</v>
      </c>
      <c r="J1781" t="s">
        <v>1099</v>
      </c>
      <c r="K1781" t="s">
        <v>6275</v>
      </c>
      <c r="L1781" s="13">
        <v>42311.431956018518</v>
      </c>
      <c r="M1781" t="s">
        <v>2584</v>
      </c>
      <c r="N1781" t="s">
        <v>6271</v>
      </c>
      <c r="O1781" t="s">
        <v>6276</v>
      </c>
      <c r="P1781" t="s">
        <v>2610</v>
      </c>
      <c r="Q1781" t="b">
        <v>1</v>
      </c>
    </row>
    <row r="1782" spans="3:17" hidden="1" x14ac:dyDescent="0.3">
      <c r="C1782">
        <v>7674</v>
      </c>
      <c r="D1782" t="s">
        <v>323</v>
      </c>
      <c r="E1782" t="s">
        <v>8172</v>
      </c>
      <c r="F1782" t="s">
        <v>8172</v>
      </c>
      <c r="G1782" t="s">
        <v>8172</v>
      </c>
      <c r="H1782" t="s">
        <v>8172</v>
      </c>
      <c r="I1782" t="s">
        <v>8172</v>
      </c>
      <c r="J1782" t="s">
        <v>8172</v>
      </c>
      <c r="L1782" s="13">
        <v>44369.39335648148</v>
      </c>
      <c r="M1782" t="s">
        <v>2584</v>
      </c>
      <c r="N1782" t="s">
        <v>6300</v>
      </c>
      <c r="P1782" t="s">
        <v>2584</v>
      </c>
      <c r="Q1782" t="b">
        <v>1</v>
      </c>
    </row>
    <row r="1783" spans="3:17" hidden="1" x14ac:dyDescent="0.3">
      <c r="C1783">
        <v>7675</v>
      </c>
      <c r="D1783" t="s">
        <v>323</v>
      </c>
      <c r="E1783" t="s">
        <v>8173</v>
      </c>
      <c r="F1783" t="s">
        <v>8173</v>
      </c>
      <c r="G1783" t="s">
        <v>8173</v>
      </c>
      <c r="H1783" t="s">
        <v>8173</v>
      </c>
      <c r="I1783" t="s">
        <v>8173</v>
      </c>
      <c r="J1783" t="s">
        <v>8173</v>
      </c>
      <c r="L1783" s="13">
        <v>44369.39335648148</v>
      </c>
      <c r="M1783" t="s">
        <v>2584</v>
      </c>
      <c r="N1783" t="s">
        <v>6300</v>
      </c>
      <c r="P1783" t="s">
        <v>2584</v>
      </c>
      <c r="Q1783" t="b">
        <v>1</v>
      </c>
    </row>
    <row r="1784" spans="3:17" hidden="1" x14ac:dyDescent="0.3">
      <c r="C1784">
        <v>1538</v>
      </c>
      <c r="D1784" t="s">
        <v>323</v>
      </c>
      <c r="E1784" t="s">
        <v>8174</v>
      </c>
      <c r="F1784" t="s">
        <v>8174</v>
      </c>
      <c r="G1784" t="s">
        <v>8174</v>
      </c>
      <c r="H1784" t="s">
        <v>8174</v>
      </c>
      <c r="I1784" t="s">
        <v>8174</v>
      </c>
      <c r="J1784" t="s">
        <v>8174</v>
      </c>
      <c r="L1784" s="13">
        <v>42313.386134259257</v>
      </c>
      <c r="M1784" t="s">
        <v>2584</v>
      </c>
      <c r="N1784" t="s">
        <v>6231</v>
      </c>
      <c r="P1784" t="s">
        <v>2584</v>
      </c>
      <c r="Q1784" t="b">
        <v>1</v>
      </c>
    </row>
    <row r="1785" spans="3:17" hidden="1" x14ac:dyDescent="0.3">
      <c r="C1785">
        <v>6097</v>
      </c>
      <c r="D1785" t="s">
        <v>323</v>
      </c>
      <c r="E1785" t="s">
        <v>8175</v>
      </c>
      <c r="F1785" t="s">
        <v>8175</v>
      </c>
      <c r="G1785" t="s">
        <v>8176</v>
      </c>
      <c r="H1785" t="s">
        <v>8176</v>
      </c>
      <c r="I1785" t="s">
        <v>8176</v>
      </c>
      <c r="J1785" t="s">
        <v>8176</v>
      </c>
      <c r="L1785" s="13">
        <v>42524.40320601852</v>
      </c>
      <c r="M1785" t="s">
        <v>2584</v>
      </c>
      <c r="N1785" t="s">
        <v>6313</v>
      </c>
      <c r="P1785" t="s">
        <v>2610</v>
      </c>
      <c r="Q1785" t="b">
        <v>1</v>
      </c>
    </row>
    <row r="1786" spans="3:17" hidden="1" x14ac:dyDescent="0.3">
      <c r="C1786">
        <v>7678</v>
      </c>
      <c r="D1786" t="s">
        <v>323</v>
      </c>
      <c r="E1786" t="s">
        <v>8177</v>
      </c>
      <c r="F1786" t="s">
        <v>8177</v>
      </c>
      <c r="G1786" t="s">
        <v>8178</v>
      </c>
      <c r="H1786" t="s">
        <v>8178</v>
      </c>
      <c r="I1786" t="s">
        <v>8178</v>
      </c>
      <c r="J1786" t="s">
        <v>8178</v>
      </c>
      <c r="L1786" s="13">
        <v>44369.39335648148</v>
      </c>
      <c r="M1786" t="s">
        <v>2584</v>
      </c>
      <c r="N1786" t="s">
        <v>6300</v>
      </c>
      <c r="P1786" t="s">
        <v>2584</v>
      </c>
      <c r="Q1786" t="b">
        <v>0</v>
      </c>
    </row>
    <row r="1787" spans="3:17" hidden="1" x14ac:dyDescent="0.3">
      <c r="C1787">
        <v>1539</v>
      </c>
      <c r="D1787" t="s">
        <v>323</v>
      </c>
      <c r="E1787" t="s">
        <v>8179</v>
      </c>
      <c r="F1787" t="s">
        <v>8179</v>
      </c>
      <c r="G1787" t="s">
        <v>8179</v>
      </c>
      <c r="H1787" t="s">
        <v>8179</v>
      </c>
      <c r="I1787" t="s">
        <v>8179</v>
      </c>
      <c r="J1787" t="s">
        <v>8179</v>
      </c>
      <c r="L1787" s="13">
        <v>42313.386134259257</v>
      </c>
      <c r="M1787" t="s">
        <v>2584</v>
      </c>
      <c r="N1787" t="s">
        <v>6231</v>
      </c>
      <c r="P1787" t="s">
        <v>2610</v>
      </c>
      <c r="Q1787" t="b">
        <v>0</v>
      </c>
    </row>
    <row r="1788" spans="3:17" hidden="1" x14ac:dyDescent="0.3">
      <c r="C1788">
        <v>1540</v>
      </c>
      <c r="D1788" t="s">
        <v>323</v>
      </c>
      <c r="E1788" t="s">
        <v>8180</v>
      </c>
      <c r="F1788" t="s">
        <v>8180</v>
      </c>
      <c r="G1788" t="s">
        <v>8180</v>
      </c>
      <c r="H1788" t="s">
        <v>8180</v>
      </c>
      <c r="I1788" t="s">
        <v>8180</v>
      </c>
      <c r="J1788" t="s">
        <v>8180</v>
      </c>
      <c r="L1788" s="13">
        <v>42313.386134259257</v>
      </c>
      <c r="M1788" t="s">
        <v>2584</v>
      </c>
      <c r="N1788" t="s">
        <v>6231</v>
      </c>
      <c r="P1788" t="s">
        <v>2610</v>
      </c>
      <c r="Q1788" t="b">
        <v>1</v>
      </c>
    </row>
    <row r="1789" spans="3:17" hidden="1" x14ac:dyDescent="0.3">
      <c r="C1789">
        <v>1541</v>
      </c>
      <c r="D1789" t="s">
        <v>323</v>
      </c>
      <c r="E1789" t="s">
        <v>8181</v>
      </c>
      <c r="F1789" t="s">
        <v>8181</v>
      </c>
      <c r="G1789" t="s">
        <v>8181</v>
      </c>
      <c r="H1789" t="s">
        <v>8181</v>
      </c>
      <c r="I1789" t="s">
        <v>8181</v>
      </c>
      <c r="J1789" t="s">
        <v>8181</v>
      </c>
      <c r="L1789" s="13">
        <v>42313.386134259257</v>
      </c>
      <c r="M1789" t="s">
        <v>2584</v>
      </c>
      <c r="N1789" t="s">
        <v>6231</v>
      </c>
      <c r="P1789" t="s">
        <v>2584</v>
      </c>
      <c r="Q1789" t="b">
        <v>0</v>
      </c>
    </row>
    <row r="1790" spans="3:17" hidden="1" x14ac:dyDescent="0.3">
      <c r="C1790">
        <v>305</v>
      </c>
      <c r="D1790" t="s">
        <v>323</v>
      </c>
      <c r="E1790" t="s">
        <v>3763</v>
      </c>
      <c r="F1790" t="s">
        <v>3763</v>
      </c>
      <c r="G1790" t="s">
        <v>3763</v>
      </c>
      <c r="H1790" t="s">
        <v>3763</v>
      </c>
      <c r="I1790" t="s">
        <v>3763</v>
      </c>
      <c r="J1790" t="s">
        <v>3763</v>
      </c>
      <c r="K1790" t="s">
        <v>6241</v>
      </c>
      <c r="L1790" s="13">
        <v>42311.432696759257</v>
      </c>
      <c r="M1790" t="s">
        <v>2584</v>
      </c>
      <c r="N1790" t="s">
        <v>6224</v>
      </c>
      <c r="P1790" t="s">
        <v>2610</v>
      </c>
      <c r="Q1790" t="b">
        <v>1</v>
      </c>
    </row>
    <row r="1791" spans="3:17" hidden="1" x14ac:dyDescent="0.3">
      <c r="C1791">
        <v>48</v>
      </c>
      <c r="D1791" t="s">
        <v>323</v>
      </c>
      <c r="E1791" t="s">
        <v>3762</v>
      </c>
      <c r="F1791" t="s">
        <v>3762</v>
      </c>
      <c r="G1791" t="s">
        <v>3763</v>
      </c>
      <c r="H1791" t="s">
        <v>3763</v>
      </c>
      <c r="I1791" t="s">
        <v>3763</v>
      </c>
      <c r="J1791" t="s">
        <v>3763</v>
      </c>
      <c r="K1791" t="s">
        <v>6275</v>
      </c>
      <c r="L1791" s="13">
        <v>42311.431956018518</v>
      </c>
      <c r="M1791" t="s">
        <v>2584</v>
      </c>
      <c r="N1791" t="s">
        <v>6271</v>
      </c>
      <c r="O1791" t="s">
        <v>6276</v>
      </c>
      <c r="P1791" t="s">
        <v>2610</v>
      </c>
      <c r="Q1791" t="b">
        <v>1</v>
      </c>
    </row>
    <row r="1792" spans="3:17" hidden="1" x14ac:dyDescent="0.3">
      <c r="C1792">
        <v>1543</v>
      </c>
      <c r="D1792" t="s">
        <v>323</v>
      </c>
      <c r="E1792" t="s">
        <v>3765</v>
      </c>
      <c r="F1792" t="s">
        <v>3765</v>
      </c>
      <c r="G1792" t="s">
        <v>1107</v>
      </c>
      <c r="H1792" t="s">
        <v>1107</v>
      </c>
      <c r="I1792" t="s">
        <v>1107</v>
      </c>
      <c r="J1792" t="s">
        <v>1107</v>
      </c>
      <c r="L1792" s="13">
        <v>42313.386134259257</v>
      </c>
      <c r="M1792" t="s">
        <v>2584</v>
      </c>
      <c r="N1792" t="s">
        <v>6231</v>
      </c>
      <c r="P1792" t="s">
        <v>2584</v>
      </c>
      <c r="Q1792" t="b">
        <v>0</v>
      </c>
    </row>
    <row r="1793" spans="3:17" hidden="1" x14ac:dyDescent="0.3">
      <c r="C1793">
        <v>1544</v>
      </c>
      <c r="D1793" t="s">
        <v>323</v>
      </c>
      <c r="E1793" t="s">
        <v>8182</v>
      </c>
      <c r="F1793" t="s">
        <v>8182</v>
      </c>
      <c r="G1793" t="s">
        <v>8182</v>
      </c>
      <c r="H1793" t="s">
        <v>8182</v>
      </c>
      <c r="I1793" t="s">
        <v>8182</v>
      </c>
      <c r="J1793" t="s">
        <v>8182</v>
      </c>
      <c r="L1793" s="13">
        <v>42313.386134259257</v>
      </c>
      <c r="M1793" t="s">
        <v>2584</v>
      </c>
      <c r="N1793" t="s">
        <v>6231</v>
      </c>
      <c r="P1793" t="s">
        <v>2584</v>
      </c>
      <c r="Q1793" t="b">
        <v>0</v>
      </c>
    </row>
    <row r="1794" spans="3:17" hidden="1" x14ac:dyDescent="0.3">
      <c r="C1794">
        <v>7680</v>
      </c>
      <c r="D1794" t="s">
        <v>323</v>
      </c>
      <c r="E1794" t="s">
        <v>8183</v>
      </c>
      <c r="F1794" t="s">
        <v>8183</v>
      </c>
      <c r="G1794" t="s">
        <v>8183</v>
      </c>
      <c r="H1794" t="s">
        <v>8183</v>
      </c>
      <c r="I1794" t="s">
        <v>8183</v>
      </c>
      <c r="J1794" t="s">
        <v>8183</v>
      </c>
      <c r="L1794" s="13">
        <v>44369.39335648148</v>
      </c>
      <c r="M1794" t="s">
        <v>2584</v>
      </c>
      <c r="N1794" t="s">
        <v>6300</v>
      </c>
      <c r="P1794" t="s">
        <v>2584</v>
      </c>
      <c r="Q1794" t="b">
        <v>1</v>
      </c>
    </row>
    <row r="1795" spans="3:17" hidden="1" x14ac:dyDescent="0.3">
      <c r="C1795">
        <v>1545</v>
      </c>
      <c r="D1795" t="s">
        <v>323</v>
      </c>
      <c r="E1795" t="s">
        <v>8184</v>
      </c>
      <c r="F1795" t="s">
        <v>8184</v>
      </c>
      <c r="G1795" t="s">
        <v>8184</v>
      </c>
      <c r="H1795" t="s">
        <v>8184</v>
      </c>
      <c r="I1795" t="s">
        <v>8184</v>
      </c>
      <c r="J1795" t="s">
        <v>8184</v>
      </c>
      <c r="L1795" s="13">
        <v>42313.386134259257</v>
      </c>
      <c r="M1795" t="s">
        <v>2584</v>
      </c>
      <c r="N1795" t="s">
        <v>6231</v>
      </c>
      <c r="P1795" t="s">
        <v>2584</v>
      </c>
      <c r="Q1795" t="b">
        <v>0</v>
      </c>
    </row>
    <row r="1796" spans="3:17" hidden="1" x14ac:dyDescent="0.3">
      <c r="C1796">
        <v>1546</v>
      </c>
      <c r="D1796" t="s">
        <v>323</v>
      </c>
      <c r="E1796" t="s">
        <v>8185</v>
      </c>
      <c r="F1796" t="s">
        <v>8185</v>
      </c>
      <c r="G1796" t="s">
        <v>8185</v>
      </c>
      <c r="H1796" t="s">
        <v>8185</v>
      </c>
      <c r="I1796" t="s">
        <v>8185</v>
      </c>
      <c r="J1796" t="s">
        <v>8185</v>
      </c>
      <c r="L1796" s="13">
        <v>42313.386134259257</v>
      </c>
      <c r="M1796" t="s">
        <v>2584</v>
      </c>
      <c r="N1796" t="s">
        <v>6231</v>
      </c>
      <c r="P1796" t="s">
        <v>2584</v>
      </c>
      <c r="Q1796" t="b">
        <v>0</v>
      </c>
    </row>
    <row r="1797" spans="3:17" hidden="1" x14ac:dyDescent="0.3">
      <c r="C1797">
        <v>6098</v>
      </c>
      <c r="D1797" t="s">
        <v>323</v>
      </c>
      <c r="E1797" t="s">
        <v>8186</v>
      </c>
      <c r="F1797" t="s">
        <v>8186</v>
      </c>
      <c r="K1797" t="s">
        <v>6647</v>
      </c>
      <c r="L1797" s="13">
        <v>42524.40320601852</v>
      </c>
      <c r="M1797" t="s">
        <v>2584</v>
      </c>
      <c r="N1797" t="s">
        <v>6313</v>
      </c>
      <c r="P1797" t="s">
        <v>2610</v>
      </c>
      <c r="Q1797" t="b">
        <v>0</v>
      </c>
    </row>
    <row r="1798" spans="3:17" hidden="1" x14ac:dyDescent="0.3">
      <c r="C1798">
        <v>5841</v>
      </c>
      <c r="D1798" t="s">
        <v>323</v>
      </c>
      <c r="E1798" t="s">
        <v>8187</v>
      </c>
      <c r="F1798" t="s">
        <v>8187</v>
      </c>
      <c r="K1798" t="s">
        <v>6647</v>
      </c>
      <c r="L1798" s="13">
        <v>42523.475891203707</v>
      </c>
      <c r="M1798" t="s">
        <v>2584</v>
      </c>
      <c r="N1798" t="s">
        <v>6228</v>
      </c>
      <c r="P1798" t="s">
        <v>2610</v>
      </c>
      <c r="Q1798" t="b">
        <v>0</v>
      </c>
    </row>
    <row r="1799" spans="3:17" hidden="1" x14ac:dyDescent="0.3">
      <c r="C1799">
        <v>4353</v>
      </c>
      <c r="D1799" t="s">
        <v>323</v>
      </c>
      <c r="E1799" t="s">
        <v>8188</v>
      </c>
      <c r="F1799" t="s">
        <v>8188</v>
      </c>
      <c r="G1799" t="s">
        <v>8188</v>
      </c>
      <c r="H1799" t="s">
        <v>8188</v>
      </c>
      <c r="I1799" t="s">
        <v>8188</v>
      </c>
      <c r="J1799" t="s">
        <v>8188</v>
      </c>
      <c r="L1799" s="13">
        <v>42451.524837962963</v>
      </c>
      <c r="M1799" t="s">
        <v>2584</v>
      </c>
      <c r="N1799" t="s">
        <v>6298</v>
      </c>
      <c r="P1799" t="s">
        <v>2610</v>
      </c>
      <c r="Q1799" t="b">
        <v>0</v>
      </c>
    </row>
    <row r="1800" spans="3:17" hidden="1" x14ac:dyDescent="0.3">
      <c r="C1800">
        <v>7682</v>
      </c>
      <c r="D1800" t="s">
        <v>323</v>
      </c>
      <c r="E1800" t="s">
        <v>8189</v>
      </c>
      <c r="F1800" t="s">
        <v>8189</v>
      </c>
      <c r="G1800" t="s">
        <v>8189</v>
      </c>
      <c r="H1800" t="s">
        <v>8189</v>
      </c>
      <c r="I1800" t="s">
        <v>8189</v>
      </c>
      <c r="J1800" t="s">
        <v>8189</v>
      </c>
      <c r="L1800" s="13">
        <v>44369.39335648148</v>
      </c>
      <c r="M1800" t="s">
        <v>2584</v>
      </c>
      <c r="N1800" t="s">
        <v>6300</v>
      </c>
      <c r="P1800" t="s">
        <v>2584</v>
      </c>
      <c r="Q1800" t="b">
        <v>1</v>
      </c>
    </row>
    <row r="1801" spans="3:17" hidden="1" x14ac:dyDescent="0.3">
      <c r="C1801">
        <v>1548</v>
      </c>
      <c r="D1801" t="s">
        <v>323</v>
      </c>
      <c r="E1801" t="s">
        <v>8190</v>
      </c>
      <c r="F1801" t="s">
        <v>8190</v>
      </c>
      <c r="G1801" t="s">
        <v>8190</v>
      </c>
      <c r="H1801" t="s">
        <v>8190</v>
      </c>
      <c r="I1801" t="s">
        <v>8190</v>
      </c>
      <c r="J1801" t="s">
        <v>8190</v>
      </c>
      <c r="L1801" s="13">
        <v>42313.386134259257</v>
      </c>
      <c r="M1801" t="s">
        <v>2584</v>
      </c>
      <c r="N1801" t="s">
        <v>6231</v>
      </c>
      <c r="P1801" t="s">
        <v>2584</v>
      </c>
      <c r="Q1801" t="b">
        <v>0</v>
      </c>
    </row>
    <row r="1802" spans="3:17" hidden="1" x14ac:dyDescent="0.3">
      <c r="C1802">
        <v>1549</v>
      </c>
      <c r="D1802" t="s">
        <v>323</v>
      </c>
      <c r="E1802" t="s">
        <v>8191</v>
      </c>
      <c r="F1802" t="s">
        <v>8191</v>
      </c>
      <c r="G1802" t="s">
        <v>8191</v>
      </c>
      <c r="H1802" t="s">
        <v>8191</v>
      </c>
      <c r="I1802" t="s">
        <v>8191</v>
      </c>
      <c r="J1802" t="s">
        <v>8191</v>
      </c>
      <c r="L1802" s="13">
        <v>42313.386134259257</v>
      </c>
      <c r="M1802" t="s">
        <v>2584</v>
      </c>
      <c r="N1802" t="s">
        <v>6231</v>
      </c>
      <c r="P1802" t="s">
        <v>2584</v>
      </c>
      <c r="Q1802" t="b">
        <v>0</v>
      </c>
    </row>
    <row r="1803" spans="3:17" hidden="1" x14ac:dyDescent="0.3">
      <c r="C1803">
        <v>1550</v>
      </c>
      <c r="D1803" t="s">
        <v>323</v>
      </c>
      <c r="E1803" t="s">
        <v>8192</v>
      </c>
      <c r="F1803" t="s">
        <v>8192</v>
      </c>
      <c r="G1803" t="s">
        <v>8192</v>
      </c>
      <c r="H1803" t="s">
        <v>8192</v>
      </c>
      <c r="I1803" t="s">
        <v>8192</v>
      </c>
      <c r="J1803" t="s">
        <v>8192</v>
      </c>
      <c r="L1803" s="13">
        <v>42313.386134259257</v>
      </c>
      <c r="M1803" t="s">
        <v>2584</v>
      </c>
      <c r="N1803" t="s">
        <v>6231</v>
      </c>
      <c r="P1803" t="s">
        <v>2610</v>
      </c>
      <c r="Q1803" t="b">
        <v>1</v>
      </c>
    </row>
    <row r="1804" spans="3:17" hidden="1" x14ac:dyDescent="0.3">
      <c r="C1804">
        <v>1552</v>
      </c>
      <c r="D1804" t="s">
        <v>323</v>
      </c>
      <c r="E1804" t="s">
        <v>8193</v>
      </c>
      <c r="F1804" t="s">
        <v>8193</v>
      </c>
      <c r="L1804" s="13">
        <v>42313.386134259257</v>
      </c>
      <c r="M1804" t="s">
        <v>2584</v>
      </c>
      <c r="N1804" t="s">
        <v>6231</v>
      </c>
      <c r="P1804" t="s">
        <v>2584</v>
      </c>
      <c r="Q1804" t="b">
        <v>0</v>
      </c>
    </row>
    <row r="1805" spans="3:17" hidden="1" x14ac:dyDescent="0.3">
      <c r="C1805">
        <v>49</v>
      </c>
      <c r="D1805" t="s">
        <v>323</v>
      </c>
      <c r="E1805" t="s">
        <v>1111</v>
      </c>
      <c r="F1805" t="s">
        <v>1111</v>
      </c>
      <c r="G1805" t="s">
        <v>1111</v>
      </c>
      <c r="H1805" t="s">
        <v>1111</v>
      </c>
      <c r="I1805" t="s">
        <v>1111</v>
      </c>
      <c r="J1805" t="s">
        <v>1111</v>
      </c>
      <c r="K1805" t="s">
        <v>6241</v>
      </c>
      <c r="L1805" s="13">
        <v>42311.431956018518</v>
      </c>
      <c r="M1805" t="s">
        <v>2584</v>
      </c>
      <c r="N1805" t="s">
        <v>6271</v>
      </c>
      <c r="O1805" t="s">
        <v>6272</v>
      </c>
      <c r="P1805" t="s">
        <v>2610</v>
      </c>
      <c r="Q1805" t="b">
        <v>1</v>
      </c>
    </row>
    <row r="1806" spans="3:17" hidden="1" x14ac:dyDescent="0.3">
      <c r="C1806">
        <v>3655</v>
      </c>
      <c r="D1806" t="s">
        <v>323</v>
      </c>
      <c r="E1806" t="s">
        <v>3770</v>
      </c>
      <c r="F1806" t="s">
        <v>3770</v>
      </c>
      <c r="G1806" t="s">
        <v>1111</v>
      </c>
      <c r="H1806" t="s">
        <v>1111</v>
      </c>
      <c r="I1806" t="s">
        <v>1111</v>
      </c>
      <c r="J1806" t="s">
        <v>1111</v>
      </c>
      <c r="L1806" s="13">
        <v>42331.643136574072</v>
      </c>
      <c r="M1806" t="s">
        <v>2584</v>
      </c>
      <c r="N1806" t="s">
        <v>7253</v>
      </c>
      <c r="O1806" t="s">
        <v>6579</v>
      </c>
      <c r="P1806" t="s">
        <v>2610</v>
      </c>
      <c r="Q1806" t="b">
        <v>1</v>
      </c>
    </row>
    <row r="1807" spans="3:17" hidden="1" x14ac:dyDescent="0.3">
      <c r="C1807">
        <v>1554</v>
      </c>
      <c r="D1807" t="s">
        <v>323</v>
      </c>
      <c r="E1807" t="s">
        <v>8194</v>
      </c>
      <c r="F1807" t="s">
        <v>8194</v>
      </c>
      <c r="G1807" t="s">
        <v>8194</v>
      </c>
      <c r="H1807" t="s">
        <v>8194</v>
      </c>
      <c r="I1807" t="s">
        <v>8194</v>
      </c>
      <c r="J1807" t="s">
        <v>8194</v>
      </c>
      <c r="L1807" s="13">
        <v>42313.386134259257</v>
      </c>
      <c r="M1807" t="s">
        <v>2584</v>
      </c>
      <c r="N1807" t="s">
        <v>6231</v>
      </c>
      <c r="P1807" t="s">
        <v>2610</v>
      </c>
      <c r="Q1807" t="b">
        <v>0</v>
      </c>
    </row>
    <row r="1808" spans="3:17" hidden="1" x14ac:dyDescent="0.3">
      <c r="C1808">
        <v>1873</v>
      </c>
      <c r="D1808" t="s">
        <v>323</v>
      </c>
      <c r="E1808" t="s">
        <v>8195</v>
      </c>
      <c r="F1808" t="s">
        <v>8195</v>
      </c>
      <c r="G1808" t="s">
        <v>8195</v>
      </c>
      <c r="H1808" t="s">
        <v>8195</v>
      </c>
      <c r="I1808" t="s">
        <v>8195</v>
      </c>
      <c r="L1808" s="13">
        <v>42313.386134259257</v>
      </c>
      <c r="M1808" t="s">
        <v>2584</v>
      </c>
      <c r="N1808" t="s">
        <v>6231</v>
      </c>
      <c r="P1808" t="s">
        <v>2584</v>
      </c>
      <c r="Q1808" t="b">
        <v>0</v>
      </c>
    </row>
    <row r="1809" spans="3:17" hidden="1" x14ac:dyDescent="0.3">
      <c r="C1809">
        <v>4355</v>
      </c>
      <c r="D1809" t="s">
        <v>323</v>
      </c>
      <c r="E1809" t="s">
        <v>8196</v>
      </c>
      <c r="F1809" t="s">
        <v>8196</v>
      </c>
      <c r="G1809" t="s">
        <v>8196</v>
      </c>
      <c r="H1809" t="s">
        <v>8196</v>
      </c>
      <c r="I1809" t="s">
        <v>8196</v>
      </c>
      <c r="J1809" t="s">
        <v>8196</v>
      </c>
      <c r="L1809" s="13">
        <v>42451.524837962963</v>
      </c>
      <c r="M1809" t="s">
        <v>2584</v>
      </c>
      <c r="N1809" t="s">
        <v>6298</v>
      </c>
      <c r="P1809" t="s">
        <v>2610</v>
      </c>
      <c r="Q1809" t="b">
        <v>0</v>
      </c>
    </row>
    <row r="1810" spans="3:17" hidden="1" x14ac:dyDescent="0.3">
      <c r="C1810">
        <v>7685</v>
      </c>
      <c r="D1810" t="s">
        <v>323</v>
      </c>
      <c r="E1810" t="s">
        <v>8197</v>
      </c>
      <c r="F1810" t="s">
        <v>8197</v>
      </c>
      <c r="G1810" t="s">
        <v>8198</v>
      </c>
      <c r="H1810" t="s">
        <v>8198</v>
      </c>
      <c r="I1810" t="s">
        <v>8198</v>
      </c>
      <c r="J1810" t="s">
        <v>8198</v>
      </c>
      <c r="L1810" s="13">
        <v>44369.39335648148</v>
      </c>
      <c r="M1810" t="s">
        <v>2584</v>
      </c>
      <c r="N1810" t="s">
        <v>6300</v>
      </c>
      <c r="P1810" t="s">
        <v>2584</v>
      </c>
      <c r="Q1810" t="b">
        <v>1</v>
      </c>
    </row>
    <row r="1811" spans="3:17" hidden="1" x14ac:dyDescent="0.3">
      <c r="C1811">
        <v>7686</v>
      </c>
      <c r="D1811" t="s">
        <v>323</v>
      </c>
      <c r="E1811" t="s">
        <v>8199</v>
      </c>
      <c r="F1811" t="s">
        <v>8199</v>
      </c>
      <c r="G1811" t="s">
        <v>8199</v>
      </c>
      <c r="H1811" t="s">
        <v>8199</v>
      </c>
      <c r="I1811" t="s">
        <v>8199</v>
      </c>
      <c r="J1811" t="s">
        <v>8199</v>
      </c>
      <c r="L1811" s="13">
        <v>44369.39335648148</v>
      </c>
      <c r="M1811" t="s">
        <v>2584</v>
      </c>
      <c r="N1811" t="s">
        <v>6300</v>
      </c>
      <c r="P1811" t="s">
        <v>2584</v>
      </c>
      <c r="Q1811" t="b">
        <v>1</v>
      </c>
    </row>
    <row r="1812" spans="3:17" hidden="1" x14ac:dyDescent="0.3">
      <c r="C1812">
        <v>9635</v>
      </c>
      <c r="D1812" t="s">
        <v>323</v>
      </c>
      <c r="E1812" t="s">
        <v>8200</v>
      </c>
      <c r="F1812" t="s">
        <v>8200</v>
      </c>
      <c r="G1812" t="s">
        <v>8200</v>
      </c>
      <c r="H1812" t="s">
        <v>8200</v>
      </c>
      <c r="I1812" t="s">
        <v>8200</v>
      </c>
      <c r="J1812" t="s">
        <v>8200</v>
      </c>
      <c r="L1812" s="13">
        <v>44519.587905092594</v>
      </c>
      <c r="M1812" t="s">
        <v>2584</v>
      </c>
      <c r="N1812" t="s">
        <v>6513</v>
      </c>
      <c r="P1812" t="s">
        <v>2584</v>
      </c>
      <c r="Q1812" t="b">
        <v>0</v>
      </c>
    </row>
    <row r="1813" spans="3:17" hidden="1" x14ac:dyDescent="0.3">
      <c r="C1813">
        <v>1557</v>
      </c>
      <c r="D1813" t="s">
        <v>323</v>
      </c>
      <c r="E1813" t="s">
        <v>8201</v>
      </c>
      <c r="F1813" t="s">
        <v>8201</v>
      </c>
      <c r="G1813" t="s">
        <v>8201</v>
      </c>
      <c r="H1813" t="s">
        <v>8201</v>
      </c>
      <c r="I1813" t="s">
        <v>8201</v>
      </c>
      <c r="J1813" t="s">
        <v>8201</v>
      </c>
      <c r="L1813" s="13">
        <v>42313.386134259257</v>
      </c>
      <c r="M1813" t="s">
        <v>2584</v>
      </c>
      <c r="N1813" t="s">
        <v>6231</v>
      </c>
      <c r="P1813" t="s">
        <v>2584</v>
      </c>
      <c r="Q1813" t="b">
        <v>0</v>
      </c>
    </row>
    <row r="1814" spans="3:17" hidden="1" x14ac:dyDescent="0.3">
      <c r="C1814">
        <v>5284</v>
      </c>
      <c r="D1814" t="s">
        <v>323</v>
      </c>
      <c r="E1814" t="s">
        <v>8202</v>
      </c>
      <c r="F1814" t="s">
        <v>8202</v>
      </c>
      <c r="G1814" t="s">
        <v>8203</v>
      </c>
      <c r="H1814" t="s">
        <v>8203</v>
      </c>
      <c r="I1814" t="s">
        <v>8203</v>
      </c>
      <c r="J1814" t="s">
        <v>8203</v>
      </c>
      <c r="L1814" s="13">
        <v>42495.338576388887</v>
      </c>
      <c r="M1814" t="s">
        <v>2584</v>
      </c>
      <c r="N1814" t="s">
        <v>6286</v>
      </c>
      <c r="P1814" t="s">
        <v>2610</v>
      </c>
      <c r="Q1814" t="b">
        <v>1</v>
      </c>
    </row>
    <row r="1815" spans="3:17" hidden="1" x14ac:dyDescent="0.3">
      <c r="C1815">
        <v>1555</v>
      </c>
      <c r="D1815" t="s">
        <v>323</v>
      </c>
      <c r="E1815" t="s">
        <v>8204</v>
      </c>
      <c r="F1815" t="s">
        <v>8204</v>
      </c>
      <c r="L1815" s="13">
        <v>42313.386134259257</v>
      </c>
      <c r="M1815" t="s">
        <v>2584</v>
      </c>
      <c r="N1815" t="s">
        <v>6231</v>
      </c>
      <c r="P1815" t="s">
        <v>2584</v>
      </c>
      <c r="Q1815" t="b">
        <v>0</v>
      </c>
    </row>
    <row r="1816" spans="3:17" hidden="1" x14ac:dyDescent="0.3">
      <c r="C1816">
        <v>1556</v>
      </c>
      <c r="D1816" t="s">
        <v>323</v>
      </c>
      <c r="E1816" t="s">
        <v>8205</v>
      </c>
      <c r="F1816" t="s">
        <v>8205</v>
      </c>
      <c r="L1816" s="13">
        <v>42313.386134259257</v>
      </c>
      <c r="M1816" t="s">
        <v>2584</v>
      </c>
      <c r="N1816" t="s">
        <v>6231</v>
      </c>
      <c r="P1816" t="s">
        <v>2584</v>
      </c>
      <c r="Q1816" t="b">
        <v>0</v>
      </c>
    </row>
    <row r="1817" spans="3:17" hidden="1" x14ac:dyDescent="0.3">
      <c r="C1817">
        <v>1558</v>
      </c>
      <c r="D1817" t="s">
        <v>323</v>
      </c>
      <c r="E1817" t="s">
        <v>8206</v>
      </c>
      <c r="F1817" t="s">
        <v>8206</v>
      </c>
      <c r="G1817" t="s">
        <v>8206</v>
      </c>
      <c r="H1817" t="s">
        <v>8206</v>
      </c>
      <c r="I1817" t="s">
        <v>8206</v>
      </c>
      <c r="J1817" t="s">
        <v>8206</v>
      </c>
      <c r="L1817" s="13">
        <v>42313.386134259257</v>
      </c>
      <c r="M1817" t="s">
        <v>2584</v>
      </c>
      <c r="N1817" t="s">
        <v>6231</v>
      </c>
      <c r="P1817" t="s">
        <v>2610</v>
      </c>
      <c r="Q1817" t="b">
        <v>0</v>
      </c>
    </row>
    <row r="1818" spans="3:17" hidden="1" x14ac:dyDescent="0.3">
      <c r="C1818">
        <v>306</v>
      </c>
      <c r="D1818" t="s">
        <v>323</v>
      </c>
      <c r="E1818" t="s">
        <v>1112</v>
      </c>
      <c r="F1818" t="s">
        <v>1112</v>
      </c>
      <c r="G1818" t="s">
        <v>1112</v>
      </c>
      <c r="H1818" t="s">
        <v>1112</v>
      </c>
      <c r="I1818" t="s">
        <v>1112</v>
      </c>
      <c r="J1818" t="s">
        <v>1112</v>
      </c>
      <c r="K1818" t="s">
        <v>6241</v>
      </c>
      <c r="L1818" s="13">
        <v>42311.432696759257</v>
      </c>
      <c r="M1818" t="s">
        <v>2584</v>
      </c>
      <c r="N1818" t="s">
        <v>6224</v>
      </c>
      <c r="O1818" t="s">
        <v>6272</v>
      </c>
      <c r="P1818" t="s">
        <v>2610</v>
      </c>
      <c r="Q1818" t="b">
        <v>1</v>
      </c>
    </row>
    <row r="1819" spans="3:17" hidden="1" x14ac:dyDescent="0.3">
      <c r="C1819">
        <v>6313</v>
      </c>
      <c r="D1819" t="s">
        <v>323</v>
      </c>
      <c r="E1819" t="s">
        <v>8207</v>
      </c>
      <c r="F1819" t="s">
        <v>8207</v>
      </c>
      <c r="G1819" t="s">
        <v>1112</v>
      </c>
      <c r="H1819" t="s">
        <v>1112</v>
      </c>
      <c r="I1819" t="s">
        <v>1112</v>
      </c>
      <c r="J1819" t="s">
        <v>1112</v>
      </c>
      <c r="L1819" s="13">
        <v>42524.4377662037</v>
      </c>
      <c r="M1819" t="s">
        <v>2584</v>
      </c>
      <c r="N1819" t="s">
        <v>6325</v>
      </c>
      <c r="P1819" t="s">
        <v>2610</v>
      </c>
      <c r="Q1819" t="b">
        <v>1</v>
      </c>
    </row>
    <row r="1820" spans="3:17" hidden="1" x14ac:dyDescent="0.3">
      <c r="C1820">
        <v>1561</v>
      </c>
      <c r="D1820" t="s">
        <v>323</v>
      </c>
      <c r="E1820" t="s">
        <v>8208</v>
      </c>
      <c r="F1820" t="s">
        <v>8208</v>
      </c>
      <c r="G1820" t="s">
        <v>8208</v>
      </c>
      <c r="H1820" t="s">
        <v>8208</v>
      </c>
      <c r="I1820" t="s">
        <v>8208</v>
      </c>
      <c r="J1820" t="s">
        <v>8208</v>
      </c>
      <c r="L1820" s="13">
        <v>42313.386134259257</v>
      </c>
      <c r="M1820" t="s">
        <v>2584</v>
      </c>
      <c r="N1820" t="s">
        <v>6231</v>
      </c>
      <c r="P1820" t="s">
        <v>2610</v>
      </c>
      <c r="Q1820" t="b">
        <v>0</v>
      </c>
    </row>
    <row r="1821" spans="3:17" hidden="1" x14ac:dyDescent="0.3">
      <c r="C1821">
        <v>307</v>
      </c>
      <c r="D1821" t="s">
        <v>323</v>
      </c>
      <c r="E1821" t="s">
        <v>8209</v>
      </c>
      <c r="F1821" t="s">
        <v>8209</v>
      </c>
      <c r="G1821" t="s">
        <v>8209</v>
      </c>
      <c r="H1821" t="s">
        <v>8209</v>
      </c>
      <c r="I1821" t="s">
        <v>8209</v>
      </c>
      <c r="J1821" t="s">
        <v>8209</v>
      </c>
      <c r="K1821" t="s">
        <v>6241</v>
      </c>
      <c r="L1821" s="13">
        <v>42311.432696759257</v>
      </c>
      <c r="M1821" t="s">
        <v>2584</v>
      </c>
      <c r="N1821" t="s">
        <v>6224</v>
      </c>
      <c r="P1821" t="s">
        <v>2610</v>
      </c>
      <c r="Q1821" t="b">
        <v>0</v>
      </c>
    </row>
    <row r="1822" spans="3:17" hidden="1" x14ac:dyDescent="0.3">
      <c r="C1822">
        <v>1562</v>
      </c>
      <c r="D1822" t="s">
        <v>323</v>
      </c>
      <c r="E1822" t="s">
        <v>8210</v>
      </c>
      <c r="F1822" t="s">
        <v>8210</v>
      </c>
      <c r="G1822" t="s">
        <v>8210</v>
      </c>
      <c r="H1822" t="s">
        <v>8210</v>
      </c>
      <c r="I1822" t="s">
        <v>8210</v>
      </c>
      <c r="J1822" t="s">
        <v>8210</v>
      </c>
      <c r="L1822" s="13">
        <v>42313.386134259257</v>
      </c>
      <c r="M1822" t="s">
        <v>2584</v>
      </c>
      <c r="N1822" t="s">
        <v>6231</v>
      </c>
      <c r="P1822" t="s">
        <v>2584</v>
      </c>
      <c r="Q1822" t="b">
        <v>0</v>
      </c>
    </row>
    <row r="1823" spans="3:17" hidden="1" x14ac:dyDescent="0.3">
      <c r="C1823">
        <v>1563</v>
      </c>
      <c r="D1823" t="s">
        <v>323</v>
      </c>
      <c r="E1823" t="s">
        <v>8211</v>
      </c>
      <c r="F1823" t="s">
        <v>8211</v>
      </c>
      <c r="G1823" t="s">
        <v>8211</v>
      </c>
      <c r="H1823" t="s">
        <v>8211</v>
      </c>
      <c r="I1823" t="s">
        <v>8211</v>
      </c>
      <c r="J1823" t="s">
        <v>8211</v>
      </c>
      <c r="L1823" s="13">
        <v>42313.386134259257</v>
      </c>
      <c r="M1823" t="s">
        <v>2584</v>
      </c>
      <c r="N1823" t="s">
        <v>6231</v>
      </c>
      <c r="P1823" t="s">
        <v>2610</v>
      </c>
      <c r="Q1823" t="b">
        <v>0</v>
      </c>
    </row>
    <row r="1824" spans="3:17" hidden="1" x14ac:dyDescent="0.3">
      <c r="C1824">
        <v>9470</v>
      </c>
      <c r="D1824" t="s">
        <v>323</v>
      </c>
      <c r="E1824" t="s">
        <v>8212</v>
      </c>
      <c r="F1824" t="s">
        <v>8212</v>
      </c>
      <c r="G1824" t="s">
        <v>8212</v>
      </c>
      <c r="H1824" t="s">
        <v>8212</v>
      </c>
      <c r="I1824" t="s">
        <v>8212</v>
      </c>
      <c r="J1824" t="s">
        <v>8212</v>
      </c>
      <c r="L1824" s="13">
        <v>44427.342916666668</v>
      </c>
      <c r="M1824" t="s">
        <v>2584</v>
      </c>
      <c r="N1824" t="s">
        <v>6470</v>
      </c>
      <c r="P1824" t="s">
        <v>2584</v>
      </c>
      <c r="Q1824" t="b">
        <v>1</v>
      </c>
    </row>
    <row r="1825" spans="3:17" hidden="1" x14ac:dyDescent="0.3">
      <c r="C1825">
        <v>1564</v>
      </c>
      <c r="D1825" t="s">
        <v>323</v>
      </c>
      <c r="E1825" t="s">
        <v>8213</v>
      </c>
      <c r="F1825" t="s">
        <v>8213</v>
      </c>
      <c r="G1825" t="s">
        <v>8213</v>
      </c>
      <c r="H1825" t="s">
        <v>8213</v>
      </c>
      <c r="I1825" t="s">
        <v>8213</v>
      </c>
      <c r="J1825" t="s">
        <v>8213</v>
      </c>
      <c r="L1825" s="13">
        <v>42313.386134259257</v>
      </c>
      <c r="M1825" t="s">
        <v>2584</v>
      </c>
      <c r="N1825" t="s">
        <v>6231</v>
      </c>
      <c r="P1825" t="s">
        <v>2610</v>
      </c>
      <c r="Q1825" t="b">
        <v>1</v>
      </c>
    </row>
    <row r="1826" spans="3:17" hidden="1" x14ac:dyDescent="0.3">
      <c r="C1826">
        <v>1565</v>
      </c>
      <c r="D1826" t="s">
        <v>323</v>
      </c>
      <c r="E1826" t="s">
        <v>8214</v>
      </c>
      <c r="F1826" t="s">
        <v>8214</v>
      </c>
      <c r="L1826" s="13">
        <v>42313.386134259257</v>
      </c>
      <c r="M1826" t="s">
        <v>2584</v>
      </c>
      <c r="N1826" t="s">
        <v>6231</v>
      </c>
      <c r="P1826" t="s">
        <v>2584</v>
      </c>
      <c r="Q1826" t="b">
        <v>0</v>
      </c>
    </row>
    <row r="1827" spans="3:17" hidden="1" x14ac:dyDescent="0.3">
      <c r="C1827">
        <v>1567</v>
      </c>
      <c r="D1827" t="s">
        <v>323</v>
      </c>
      <c r="E1827" t="s">
        <v>8215</v>
      </c>
      <c r="F1827" t="s">
        <v>8215</v>
      </c>
      <c r="G1827" t="s">
        <v>8215</v>
      </c>
      <c r="H1827" t="s">
        <v>8215</v>
      </c>
      <c r="I1827" t="s">
        <v>8215</v>
      </c>
      <c r="J1827" t="s">
        <v>8215</v>
      </c>
      <c r="L1827" s="13">
        <v>42313.386134259257</v>
      </c>
      <c r="M1827" t="s">
        <v>2584</v>
      </c>
      <c r="N1827" t="s">
        <v>6231</v>
      </c>
      <c r="P1827" t="s">
        <v>2584</v>
      </c>
      <c r="Q1827" t="b">
        <v>0</v>
      </c>
    </row>
    <row r="1828" spans="3:17" hidden="1" x14ac:dyDescent="0.3">
      <c r="C1828">
        <v>1568</v>
      </c>
      <c r="D1828" t="s">
        <v>323</v>
      </c>
      <c r="E1828" t="s">
        <v>8216</v>
      </c>
      <c r="F1828" t="s">
        <v>8216</v>
      </c>
      <c r="G1828" t="s">
        <v>8216</v>
      </c>
      <c r="H1828" t="s">
        <v>8216</v>
      </c>
      <c r="I1828" t="s">
        <v>8216</v>
      </c>
      <c r="J1828" t="s">
        <v>8216</v>
      </c>
      <c r="L1828" s="13">
        <v>42313.386134259257</v>
      </c>
      <c r="M1828" t="s">
        <v>2584</v>
      </c>
      <c r="N1828" t="s">
        <v>6231</v>
      </c>
      <c r="P1828" t="s">
        <v>2610</v>
      </c>
      <c r="Q1828" t="b">
        <v>1</v>
      </c>
    </row>
    <row r="1829" spans="3:17" hidden="1" x14ac:dyDescent="0.3">
      <c r="C1829">
        <v>308</v>
      </c>
      <c r="D1829" t="s">
        <v>323</v>
      </c>
      <c r="E1829" t="s">
        <v>8217</v>
      </c>
      <c r="F1829" t="s">
        <v>8217</v>
      </c>
      <c r="G1829" t="s">
        <v>8217</v>
      </c>
      <c r="H1829" t="s">
        <v>8217</v>
      </c>
      <c r="I1829" t="s">
        <v>8217</v>
      </c>
      <c r="J1829" t="s">
        <v>8209</v>
      </c>
      <c r="K1829" t="s">
        <v>6275</v>
      </c>
      <c r="L1829" s="13">
        <v>42311.432696759257</v>
      </c>
      <c r="M1829" t="s">
        <v>2584</v>
      </c>
      <c r="N1829" t="s">
        <v>6224</v>
      </c>
      <c r="O1829" t="s">
        <v>8218</v>
      </c>
      <c r="P1829" t="s">
        <v>2610</v>
      </c>
      <c r="Q1829" t="b">
        <v>0</v>
      </c>
    </row>
    <row r="1830" spans="3:17" hidden="1" x14ac:dyDescent="0.3">
      <c r="C1830">
        <v>50</v>
      </c>
      <c r="D1830" t="s">
        <v>323</v>
      </c>
      <c r="E1830" t="s">
        <v>3773</v>
      </c>
      <c r="F1830" t="s">
        <v>3773</v>
      </c>
      <c r="G1830" t="s">
        <v>1112</v>
      </c>
      <c r="H1830" t="s">
        <v>1112</v>
      </c>
      <c r="I1830" t="s">
        <v>1112</v>
      </c>
      <c r="J1830" t="s">
        <v>1112</v>
      </c>
      <c r="K1830" t="s">
        <v>6275</v>
      </c>
      <c r="L1830" s="13">
        <v>42311.431956018518</v>
      </c>
      <c r="M1830" t="s">
        <v>2584</v>
      </c>
      <c r="N1830" t="s">
        <v>6271</v>
      </c>
      <c r="O1830" t="s">
        <v>6276</v>
      </c>
      <c r="P1830" t="s">
        <v>2610</v>
      </c>
      <c r="Q1830" t="b">
        <v>1</v>
      </c>
    </row>
    <row r="1831" spans="3:17" hidden="1" x14ac:dyDescent="0.3">
      <c r="C1831">
        <v>5619</v>
      </c>
      <c r="D1831" t="s">
        <v>323</v>
      </c>
      <c r="E1831" t="s">
        <v>8219</v>
      </c>
      <c r="F1831" t="s">
        <v>8219</v>
      </c>
      <c r="G1831" t="s">
        <v>8219</v>
      </c>
      <c r="H1831" t="s">
        <v>8219</v>
      </c>
      <c r="I1831" t="s">
        <v>8219</v>
      </c>
      <c r="J1831" t="s">
        <v>8219</v>
      </c>
      <c r="L1831" s="13">
        <v>42501.340949074074</v>
      </c>
      <c r="M1831" t="s">
        <v>2584</v>
      </c>
      <c r="N1831" t="s">
        <v>6780</v>
      </c>
      <c r="P1831" t="s">
        <v>2610</v>
      </c>
      <c r="Q1831" t="b">
        <v>0</v>
      </c>
    </row>
    <row r="1832" spans="3:17" hidden="1" x14ac:dyDescent="0.3">
      <c r="C1832">
        <v>1856</v>
      </c>
      <c r="D1832" t="s">
        <v>323</v>
      </c>
      <c r="E1832" t="s">
        <v>8220</v>
      </c>
      <c r="F1832" t="s">
        <v>8220</v>
      </c>
      <c r="G1832" t="s">
        <v>8220</v>
      </c>
      <c r="H1832" t="s">
        <v>8220</v>
      </c>
      <c r="I1832" t="s">
        <v>8220</v>
      </c>
      <c r="L1832" s="13">
        <v>42313.386134259257</v>
      </c>
      <c r="M1832" t="s">
        <v>2584</v>
      </c>
      <c r="N1832" t="s">
        <v>6231</v>
      </c>
      <c r="P1832" t="s">
        <v>2584</v>
      </c>
      <c r="Q1832" t="b">
        <v>0</v>
      </c>
    </row>
    <row r="1833" spans="3:17" hidden="1" x14ac:dyDescent="0.3">
      <c r="C1833">
        <v>1569</v>
      </c>
      <c r="D1833" t="s">
        <v>323</v>
      </c>
      <c r="E1833" t="s">
        <v>1114</v>
      </c>
      <c r="F1833" t="s">
        <v>1114</v>
      </c>
      <c r="G1833" t="s">
        <v>1114</v>
      </c>
      <c r="H1833" t="s">
        <v>1114</v>
      </c>
      <c r="I1833" t="s">
        <v>1114</v>
      </c>
      <c r="J1833" t="s">
        <v>1114</v>
      </c>
      <c r="L1833" s="13">
        <v>42313.386134259257</v>
      </c>
      <c r="M1833" t="s">
        <v>2584</v>
      </c>
      <c r="N1833" t="s">
        <v>6231</v>
      </c>
      <c r="P1833" t="s">
        <v>2610</v>
      </c>
      <c r="Q1833" t="b">
        <v>1</v>
      </c>
    </row>
    <row r="1834" spans="3:17" hidden="1" x14ac:dyDescent="0.3">
      <c r="C1834">
        <v>1570</v>
      </c>
      <c r="D1834" t="s">
        <v>323</v>
      </c>
      <c r="E1834" t="s">
        <v>1113</v>
      </c>
      <c r="F1834" t="s">
        <v>1113</v>
      </c>
      <c r="G1834" t="s">
        <v>1114</v>
      </c>
      <c r="H1834" t="s">
        <v>1114</v>
      </c>
      <c r="I1834" t="s">
        <v>1114</v>
      </c>
      <c r="J1834" t="s">
        <v>1114</v>
      </c>
      <c r="L1834" s="13">
        <v>42313.386134259257</v>
      </c>
      <c r="M1834" t="s">
        <v>2584</v>
      </c>
      <c r="N1834" t="s">
        <v>6231</v>
      </c>
      <c r="P1834" t="s">
        <v>2610</v>
      </c>
      <c r="Q1834" t="b">
        <v>1</v>
      </c>
    </row>
    <row r="1835" spans="3:17" hidden="1" x14ac:dyDescent="0.3">
      <c r="C1835">
        <v>9873</v>
      </c>
      <c r="D1835" t="s">
        <v>323</v>
      </c>
      <c r="E1835" t="s">
        <v>8221</v>
      </c>
      <c r="F1835" t="s">
        <v>8221</v>
      </c>
      <c r="G1835" t="s">
        <v>8221</v>
      </c>
      <c r="H1835" t="s">
        <v>8221</v>
      </c>
      <c r="I1835" t="s">
        <v>8221</v>
      </c>
      <c r="J1835" t="s">
        <v>8221</v>
      </c>
      <c r="L1835" s="13">
        <v>46076.39503472222</v>
      </c>
      <c r="M1835" t="s">
        <v>2584</v>
      </c>
      <c r="N1835" t="s">
        <v>7824</v>
      </c>
      <c r="P1835" t="s">
        <v>2584</v>
      </c>
    </row>
    <row r="1836" spans="3:17" hidden="1" x14ac:dyDescent="0.3">
      <c r="C1836">
        <v>9874</v>
      </c>
      <c r="D1836" t="s">
        <v>323</v>
      </c>
      <c r="E1836" t="s">
        <v>8222</v>
      </c>
      <c r="F1836" t="s">
        <v>8222</v>
      </c>
      <c r="G1836" t="s">
        <v>8222</v>
      </c>
      <c r="H1836" t="s">
        <v>8222</v>
      </c>
      <c r="I1836" t="s">
        <v>8222</v>
      </c>
      <c r="J1836" t="s">
        <v>8222</v>
      </c>
      <c r="L1836" s="13">
        <v>46076.39503472222</v>
      </c>
      <c r="M1836" t="s">
        <v>2584</v>
      </c>
      <c r="N1836" t="s">
        <v>7824</v>
      </c>
      <c r="P1836" t="s">
        <v>2584</v>
      </c>
    </row>
    <row r="1837" spans="3:17" hidden="1" x14ac:dyDescent="0.3">
      <c r="C1837">
        <v>1571</v>
      </c>
      <c r="D1837" t="s">
        <v>323</v>
      </c>
      <c r="E1837" t="s">
        <v>8223</v>
      </c>
      <c r="F1837" t="s">
        <v>8223</v>
      </c>
      <c r="G1837" t="s">
        <v>1114</v>
      </c>
      <c r="H1837" t="s">
        <v>1114</v>
      </c>
      <c r="I1837" t="s">
        <v>1114</v>
      </c>
      <c r="J1837" t="s">
        <v>1114</v>
      </c>
      <c r="L1837" s="13">
        <v>42313.386134259257</v>
      </c>
      <c r="M1837" t="s">
        <v>2584</v>
      </c>
      <c r="N1837" t="s">
        <v>6231</v>
      </c>
      <c r="P1837" t="s">
        <v>2584</v>
      </c>
      <c r="Q1837" t="b">
        <v>1</v>
      </c>
    </row>
    <row r="1838" spans="3:17" hidden="1" x14ac:dyDescent="0.3">
      <c r="C1838">
        <v>6100</v>
      </c>
      <c r="D1838" t="s">
        <v>323</v>
      </c>
      <c r="E1838" t="s">
        <v>8224</v>
      </c>
      <c r="F1838" t="s">
        <v>8224</v>
      </c>
      <c r="G1838" t="s">
        <v>1114</v>
      </c>
      <c r="H1838" t="s">
        <v>1114</v>
      </c>
      <c r="I1838" t="s">
        <v>1114</v>
      </c>
      <c r="J1838" t="s">
        <v>1114</v>
      </c>
      <c r="L1838" s="13">
        <v>42524.40320601852</v>
      </c>
      <c r="M1838" t="s">
        <v>2584</v>
      </c>
      <c r="N1838" t="s">
        <v>6313</v>
      </c>
      <c r="P1838" t="s">
        <v>2610</v>
      </c>
      <c r="Q1838" t="b">
        <v>1</v>
      </c>
    </row>
    <row r="1839" spans="3:17" hidden="1" x14ac:dyDescent="0.3">
      <c r="C1839">
        <v>4106</v>
      </c>
      <c r="D1839" t="s">
        <v>323</v>
      </c>
      <c r="E1839" t="s">
        <v>3778</v>
      </c>
      <c r="F1839" t="s">
        <v>3778</v>
      </c>
      <c r="G1839" t="s">
        <v>1114</v>
      </c>
      <c r="H1839" t="s">
        <v>1114</v>
      </c>
      <c r="I1839" t="s">
        <v>1114</v>
      </c>
      <c r="J1839" t="s">
        <v>1114</v>
      </c>
      <c r="L1839" s="13">
        <v>42429.476388888892</v>
      </c>
      <c r="M1839" t="s">
        <v>2584</v>
      </c>
      <c r="N1839" t="s">
        <v>6361</v>
      </c>
      <c r="P1839" t="s">
        <v>2610</v>
      </c>
      <c r="Q1839" t="b">
        <v>1</v>
      </c>
    </row>
    <row r="1840" spans="3:17" hidden="1" x14ac:dyDescent="0.3">
      <c r="C1840">
        <v>1572</v>
      </c>
      <c r="D1840" t="s">
        <v>323</v>
      </c>
      <c r="E1840" t="s">
        <v>8225</v>
      </c>
      <c r="F1840" t="s">
        <v>8225</v>
      </c>
      <c r="G1840" t="s">
        <v>8225</v>
      </c>
      <c r="H1840" t="s">
        <v>8225</v>
      </c>
      <c r="I1840" t="s">
        <v>8225</v>
      </c>
      <c r="J1840" t="s">
        <v>8225</v>
      </c>
      <c r="L1840" s="13">
        <v>42313.386134259257</v>
      </c>
      <c r="M1840" t="s">
        <v>2584</v>
      </c>
      <c r="N1840" t="s">
        <v>6231</v>
      </c>
      <c r="P1840" t="s">
        <v>2584</v>
      </c>
      <c r="Q1840" t="b">
        <v>1</v>
      </c>
    </row>
    <row r="1841" spans="3:17" hidden="1" x14ac:dyDescent="0.3">
      <c r="C1841">
        <v>6904</v>
      </c>
      <c r="D1841" t="s">
        <v>323</v>
      </c>
      <c r="E1841" t="s">
        <v>8226</v>
      </c>
      <c r="F1841" t="s">
        <v>8226</v>
      </c>
      <c r="G1841" t="s">
        <v>8226</v>
      </c>
      <c r="H1841" t="s">
        <v>8226</v>
      </c>
      <c r="I1841" t="s">
        <v>8226</v>
      </c>
      <c r="J1841" t="s">
        <v>8226</v>
      </c>
      <c r="L1841" s="13">
        <v>44364.453981481478</v>
      </c>
      <c r="M1841" t="s">
        <v>2584</v>
      </c>
      <c r="N1841" t="s">
        <v>6363</v>
      </c>
      <c r="P1841" t="s">
        <v>2584</v>
      </c>
      <c r="Q1841" t="b">
        <v>1</v>
      </c>
    </row>
    <row r="1842" spans="3:17" hidden="1" x14ac:dyDescent="0.3">
      <c r="C1842">
        <v>1574</v>
      </c>
      <c r="D1842" t="s">
        <v>323</v>
      </c>
      <c r="E1842" t="s">
        <v>8227</v>
      </c>
      <c r="F1842" t="s">
        <v>8227</v>
      </c>
      <c r="G1842" t="s">
        <v>8227</v>
      </c>
      <c r="H1842" t="s">
        <v>8227</v>
      </c>
      <c r="I1842" t="s">
        <v>8227</v>
      </c>
      <c r="J1842" t="s">
        <v>8227</v>
      </c>
      <c r="L1842" s="13">
        <v>42313.386134259257</v>
      </c>
      <c r="M1842" t="s">
        <v>2584</v>
      </c>
      <c r="N1842" t="s">
        <v>6231</v>
      </c>
      <c r="P1842" t="s">
        <v>2584</v>
      </c>
      <c r="Q1842" t="b">
        <v>0</v>
      </c>
    </row>
    <row r="1843" spans="3:17" hidden="1" x14ac:dyDescent="0.3">
      <c r="C1843">
        <v>1575</v>
      </c>
      <c r="D1843" t="s">
        <v>323</v>
      </c>
      <c r="E1843" t="s">
        <v>8228</v>
      </c>
      <c r="F1843" t="s">
        <v>8228</v>
      </c>
      <c r="G1843" t="s">
        <v>8228</v>
      </c>
      <c r="H1843" t="s">
        <v>8228</v>
      </c>
      <c r="I1843" t="s">
        <v>8228</v>
      </c>
      <c r="J1843" t="s">
        <v>8228</v>
      </c>
      <c r="L1843" s="13">
        <v>42313.386134259257</v>
      </c>
      <c r="M1843" t="s">
        <v>2584</v>
      </c>
      <c r="N1843" t="s">
        <v>6231</v>
      </c>
      <c r="P1843" t="s">
        <v>2610</v>
      </c>
      <c r="Q1843" t="b">
        <v>1</v>
      </c>
    </row>
    <row r="1844" spans="3:17" hidden="1" x14ac:dyDescent="0.3">
      <c r="C1844">
        <v>1573</v>
      </c>
      <c r="D1844" t="s">
        <v>323</v>
      </c>
      <c r="E1844" t="s">
        <v>8229</v>
      </c>
      <c r="F1844" t="s">
        <v>8229</v>
      </c>
      <c r="G1844" t="s">
        <v>8230</v>
      </c>
      <c r="H1844" t="s">
        <v>8230</v>
      </c>
      <c r="I1844" t="s">
        <v>8230</v>
      </c>
      <c r="J1844" t="s">
        <v>8230</v>
      </c>
      <c r="L1844" s="13">
        <v>42313.386134259257</v>
      </c>
      <c r="M1844" t="s">
        <v>2584</v>
      </c>
      <c r="N1844" t="s">
        <v>6231</v>
      </c>
      <c r="P1844" t="s">
        <v>2584</v>
      </c>
      <c r="Q1844" t="b">
        <v>0</v>
      </c>
    </row>
    <row r="1845" spans="3:17" hidden="1" x14ac:dyDescent="0.3">
      <c r="C1845">
        <v>1576</v>
      </c>
      <c r="D1845" t="s">
        <v>323</v>
      </c>
      <c r="E1845" t="s">
        <v>8231</v>
      </c>
      <c r="F1845" t="s">
        <v>8231</v>
      </c>
      <c r="G1845" t="s">
        <v>8231</v>
      </c>
      <c r="H1845" t="s">
        <v>8231</v>
      </c>
      <c r="I1845" t="s">
        <v>8231</v>
      </c>
      <c r="J1845" t="s">
        <v>8231</v>
      </c>
      <c r="L1845" s="13">
        <v>42313.386134259257</v>
      </c>
      <c r="M1845" t="s">
        <v>2584</v>
      </c>
      <c r="N1845" t="s">
        <v>6231</v>
      </c>
      <c r="P1845" t="s">
        <v>2584</v>
      </c>
      <c r="Q1845" t="b">
        <v>0</v>
      </c>
    </row>
    <row r="1846" spans="3:17" hidden="1" x14ac:dyDescent="0.3">
      <c r="C1846">
        <v>1577</v>
      </c>
      <c r="D1846" t="s">
        <v>323</v>
      </c>
      <c r="E1846" t="s">
        <v>8232</v>
      </c>
      <c r="F1846" t="s">
        <v>8232</v>
      </c>
      <c r="G1846" t="s">
        <v>8232</v>
      </c>
      <c r="H1846" t="s">
        <v>8232</v>
      </c>
      <c r="I1846" t="s">
        <v>8232</v>
      </c>
      <c r="J1846" t="s">
        <v>8232</v>
      </c>
      <c r="L1846" s="13">
        <v>42313.386134259257</v>
      </c>
      <c r="M1846" t="s">
        <v>2584</v>
      </c>
      <c r="N1846" t="s">
        <v>6231</v>
      </c>
      <c r="P1846" t="s">
        <v>2610</v>
      </c>
      <c r="Q1846" t="b">
        <v>1</v>
      </c>
    </row>
    <row r="1847" spans="3:17" hidden="1" x14ac:dyDescent="0.3">
      <c r="C1847">
        <v>1578</v>
      </c>
      <c r="D1847" t="s">
        <v>323</v>
      </c>
      <c r="E1847" t="s">
        <v>8233</v>
      </c>
      <c r="F1847" t="s">
        <v>8233</v>
      </c>
      <c r="G1847" t="s">
        <v>8233</v>
      </c>
      <c r="H1847" t="s">
        <v>8233</v>
      </c>
      <c r="I1847" t="s">
        <v>8233</v>
      </c>
      <c r="J1847" t="s">
        <v>8233</v>
      </c>
      <c r="L1847" s="13">
        <v>42313.386134259257</v>
      </c>
      <c r="M1847" t="s">
        <v>2584</v>
      </c>
      <c r="N1847" t="s">
        <v>6231</v>
      </c>
      <c r="P1847" t="s">
        <v>2584</v>
      </c>
      <c r="Q1847" t="b">
        <v>0</v>
      </c>
    </row>
    <row r="1848" spans="3:17" hidden="1" x14ac:dyDescent="0.3">
      <c r="C1848">
        <v>1579</v>
      </c>
      <c r="D1848" t="s">
        <v>323</v>
      </c>
      <c r="E1848" t="s">
        <v>8234</v>
      </c>
      <c r="F1848" t="s">
        <v>8234</v>
      </c>
      <c r="G1848" t="s">
        <v>8234</v>
      </c>
      <c r="H1848" t="s">
        <v>8234</v>
      </c>
      <c r="I1848" t="s">
        <v>8234</v>
      </c>
      <c r="J1848" t="s">
        <v>8234</v>
      </c>
      <c r="L1848" s="13">
        <v>42313.386134259257</v>
      </c>
      <c r="M1848" t="s">
        <v>2584</v>
      </c>
      <c r="N1848" t="s">
        <v>6231</v>
      </c>
      <c r="P1848" t="s">
        <v>2584</v>
      </c>
      <c r="Q1848" t="b">
        <v>1</v>
      </c>
    </row>
    <row r="1849" spans="3:17" hidden="1" x14ac:dyDescent="0.3">
      <c r="C1849">
        <v>1580</v>
      </c>
      <c r="D1849" t="s">
        <v>323</v>
      </c>
      <c r="E1849" t="s">
        <v>8235</v>
      </c>
      <c r="F1849" t="s">
        <v>8235</v>
      </c>
      <c r="G1849" t="s">
        <v>8235</v>
      </c>
      <c r="H1849" t="s">
        <v>8235</v>
      </c>
      <c r="I1849" t="s">
        <v>8235</v>
      </c>
      <c r="J1849" t="s">
        <v>8235</v>
      </c>
      <c r="L1849" s="13">
        <v>42313.386134259257</v>
      </c>
      <c r="M1849" t="s">
        <v>2584</v>
      </c>
      <c r="N1849" t="s">
        <v>6231</v>
      </c>
      <c r="P1849" t="s">
        <v>2610</v>
      </c>
      <c r="Q1849" t="b">
        <v>1</v>
      </c>
    </row>
    <row r="1850" spans="3:17" hidden="1" x14ac:dyDescent="0.3">
      <c r="C1850">
        <v>1581</v>
      </c>
      <c r="D1850" t="s">
        <v>323</v>
      </c>
      <c r="E1850" t="s">
        <v>8236</v>
      </c>
      <c r="F1850" t="s">
        <v>8236</v>
      </c>
      <c r="G1850" t="s">
        <v>8236</v>
      </c>
      <c r="H1850" t="s">
        <v>8236</v>
      </c>
      <c r="I1850" t="s">
        <v>8236</v>
      </c>
      <c r="J1850" t="s">
        <v>8236</v>
      </c>
      <c r="L1850" s="13">
        <v>42313.386134259257</v>
      </c>
      <c r="M1850" t="s">
        <v>2584</v>
      </c>
      <c r="N1850" t="s">
        <v>6231</v>
      </c>
      <c r="P1850" t="s">
        <v>2584</v>
      </c>
      <c r="Q1850" t="b">
        <v>1</v>
      </c>
    </row>
    <row r="1851" spans="3:17" hidden="1" x14ac:dyDescent="0.3">
      <c r="C1851">
        <v>4705</v>
      </c>
      <c r="D1851" t="s">
        <v>323</v>
      </c>
      <c r="E1851" t="s">
        <v>8237</v>
      </c>
      <c r="F1851" t="s">
        <v>8237</v>
      </c>
      <c r="G1851" t="s">
        <v>8237</v>
      </c>
      <c r="H1851" t="s">
        <v>8235</v>
      </c>
      <c r="I1851" t="s">
        <v>8235</v>
      </c>
      <c r="J1851" t="s">
        <v>8235</v>
      </c>
      <c r="L1851" s="13">
        <v>42451.525729166664</v>
      </c>
      <c r="M1851" t="s">
        <v>2584</v>
      </c>
      <c r="N1851" t="s">
        <v>6258</v>
      </c>
      <c r="P1851" t="s">
        <v>2610</v>
      </c>
      <c r="Q1851" t="b">
        <v>1</v>
      </c>
    </row>
    <row r="1852" spans="3:17" hidden="1" x14ac:dyDescent="0.3">
      <c r="C1852">
        <v>1582</v>
      </c>
      <c r="D1852" t="s">
        <v>323</v>
      </c>
      <c r="E1852" t="s">
        <v>8238</v>
      </c>
      <c r="F1852" t="s">
        <v>8238</v>
      </c>
      <c r="G1852" t="s">
        <v>8238</v>
      </c>
      <c r="H1852" t="s">
        <v>8238</v>
      </c>
      <c r="I1852" t="s">
        <v>8238</v>
      </c>
      <c r="J1852" t="s">
        <v>8238</v>
      </c>
      <c r="L1852" s="13">
        <v>42313.386134259257</v>
      </c>
      <c r="M1852" t="s">
        <v>2584</v>
      </c>
      <c r="N1852" t="s">
        <v>6231</v>
      </c>
      <c r="P1852" t="s">
        <v>2584</v>
      </c>
      <c r="Q1852" t="b">
        <v>0</v>
      </c>
    </row>
    <row r="1853" spans="3:17" hidden="1" x14ac:dyDescent="0.3">
      <c r="C1853">
        <v>7697</v>
      </c>
      <c r="D1853" t="s">
        <v>323</v>
      </c>
      <c r="E1853" t="s">
        <v>8239</v>
      </c>
      <c r="F1853" t="s">
        <v>8239</v>
      </c>
      <c r="G1853" t="s">
        <v>8239</v>
      </c>
      <c r="H1853" t="s">
        <v>8239</v>
      </c>
      <c r="I1853" t="s">
        <v>8239</v>
      </c>
      <c r="J1853" t="s">
        <v>8239</v>
      </c>
      <c r="L1853" s="13">
        <v>44369.39335648148</v>
      </c>
      <c r="M1853" t="s">
        <v>2584</v>
      </c>
      <c r="N1853" t="s">
        <v>6300</v>
      </c>
      <c r="P1853" t="s">
        <v>2584</v>
      </c>
      <c r="Q1853" t="b">
        <v>1</v>
      </c>
    </row>
    <row r="1854" spans="3:17" hidden="1" x14ac:dyDescent="0.3">
      <c r="C1854">
        <v>9974</v>
      </c>
      <c r="D1854" t="s">
        <v>323</v>
      </c>
      <c r="E1854" t="s">
        <v>8240</v>
      </c>
      <c r="F1854" t="s">
        <v>8240</v>
      </c>
      <c r="G1854" t="s">
        <v>8240</v>
      </c>
      <c r="H1854" t="s">
        <v>8240</v>
      </c>
      <c r="I1854" t="s">
        <v>8240</v>
      </c>
      <c r="J1854" t="s">
        <v>8240</v>
      </c>
      <c r="L1854" s="13">
        <v>46125.690636574072</v>
      </c>
      <c r="M1854" t="s">
        <v>2584</v>
      </c>
      <c r="N1854" t="s">
        <v>6316</v>
      </c>
      <c r="P1854" t="s">
        <v>2584</v>
      </c>
    </row>
    <row r="1855" spans="3:17" hidden="1" x14ac:dyDescent="0.3">
      <c r="C1855">
        <v>1583</v>
      </c>
      <c r="D1855" t="s">
        <v>323</v>
      </c>
      <c r="E1855" t="s">
        <v>8241</v>
      </c>
      <c r="F1855" t="s">
        <v>8241</v>
      </c>
      <c r="G1855" t="s">
        <v>8241</v>
      </c>
      <c r="H1855" t="s">
        <v>8241</v>
      </c>
      <c r="I1855" t="s">
        <v>8241</v>
      </c>
      <c r="J1855" t="s">
        <v>8241</v>
      </c>
      <c r="L1855" s="13">
        <v>42313.386134259257</v>
      </c>
      <c r="M1855" t="s">
        <v>2584</v>
      </c>
      <c r="N1855" t="s">
        <v>6231</v>
      </c>
      <c r="P1855" t="s">
        <v>2584</v>
      </c>
      <c r="Q1855" t="b">
        <v>0</v>
      </c>
    </row>
    <row r="1856" spans="3:17" hidden="1" x14ac:dyDescent="0.3">
      <c r="C1856">
        <v>1584</v>
      </c>
      <c r="D1856" t="s">
        <v>323</v>
      </c>
      <c r="E1856" t="s">
        <v>8242</v>
      </c>
      <c r="F1856" t="s">
        <v>8242</v>
      </c>
      <c r="G1856" t="s">
        <v>8242</v>
      </c>
      <c r="H1856" t="s">
        <v>8242</v>
      </c>
      <c r="I1856" t="s">
        <v>8242</v>
      </c>
      <c r="J1856" t="s">
        <v>8242</v>
      </c>
      <c r="L1856" s="13">
        <v>42313.386134259257</v>
      </c>
      <c r="M1856" t="s">
        <v>2584</v>
      </c>
      <c r="N1856" t="s">
        <v>6231</v>
      </c>
      <c r="P1856" t="s">
        <v>2584</v>
      </c>
      <c r="Q1856" t="b">
        <v>1</v>
      </c>
    </row>
    <row r="1857" spans="3:17" hidden="1" x14ac:dyDescent="0.3">
      <c r="C1857">
        <v>1587</v>
      </c>
      <c r="D1857" t="s">
        <v>323</v>
      </c>
      <c r="E1857" t="s">
        <v>3793</v>
      </c>
      <c r="F1857" t="s">
        <v>3793</v>
      </c>
      <c r="G1857" t="s">
        <v>3793</v>
      </c>
      <c r="H1857" t="s">
        <v>3793</v>
      </c>
      <c r="I1857" t="s">
        <v>3793</v>
      </c>
      <c r="J1857" t="s">
        <v>3793</v>
      </c>
      <c r="L1857" s="13">
        <v>42313.386134259257</v>
      </c>
      <c r="M1857" t="s">
        <v>2584</v>
      </c>
      <c r="N1857" t="s">
        <v>6231</v>
      </c>
      <c r="P1857" t="s">
        <v>2584</v>
      </c>
      <c r="Q1857" t="b">
        <v>1</v>
      </c>
    </row>
    <row r="1858" spans="3:17" hidden="1" x14ac:dyDescent="0.3">
      <c r="C1858">
        <v>309</v>
      </c>
      <c r="D1858" t="s">
        <v>323</v>
      </c>
      <c r="E1858" t="s">
        <v>8243</v>
      </c>
      <c r="F1858" t="s">
        <v>8243</v>
      </c>
      <c r="G1858" t="s">
        <v>8243</v>
      </c>
      <c r="H1858" t="s">
        <v>8243</v>
      </c>
      <c r="I1858" t="s">
        <v>8243</v>
      </c>
      <c r="J1858" t="s">
        <v>8243</v>
      </c>
      <c r="K1858" t="s">
        <v>8244</v>
      </c>
      <c r="L1858" s="13">
        <v>42311.432696759257</v>
      </c>
      <c r="M1858" t="s">
        <v>2584</v>
      </c>
      <c r="N1858" t="s">
        <v>6224</v>
      </c>
      <c r="P1858" t="s">
        <v>2610</v>
      </c>
      <c r="Q1858" t="b">
        <v>0</v>
      </c>
    </row>
    <row r="1859" spans="3:17" hidden="1" x14ac:dyDescent="0.3">
      <c r="C1859">
        <v>1588</v>
      </c>
      <c r="D1859" t="s">
        <v>323</v>
      </c>
      <c r="E1859" t="s">
        <v>1127</v>
      </c>
      <c r="F1859" t="s">
        <v>1127</v>
      </c>
      <c r="G1859" t="s">
        <v>1127</v>
      </c>
      <c r="H1859" t="s">
        <v>1127</v>
      </c>
      <c r="I1859" t="s">
        <v>1127</v>
      </c>
      <c r="J1859" t="s">
        <v>1127</v>
      </c>
      <c r="L1859" s="13">
        <v>42313.386134259257</v>
      </c>
      <c r="M1859" t="s">
        <v>2584</v>
      </c>
      <c r="N1859" t="s">
        <v>6231</v>
      </c>
      <c r="P1859" t="s">
        <v>2584</v>
      </c>
      <c r="Q1859" t="b">
        <v>1</v>
      </c>
    </row>
    <row r="1860" spans="3:17" hidden="1" x14ac:dyDescent="0.3">
      <c r="C1860">
        <v>1590</v>
      </c>
      <c r="D1860" t="s">
        <v>323</v>
      </c>
      <c r="E1860" t="s">
        <v>8245</v>
      </c>
      <c r="F1860" t="s">
        <v>8245</v>
      </c>
      <c r="G1860" t="s">
        <v>8245</v>
      </c>
      <c r="H1860" t="s">
        <v>8245</v>
      </c>
      <c r="I1860" t="s">
        <v>8245</v>
      </c>
      <c r="J1860" t="s">
        <v>8245</v>
      </c>
      <c r="L1860" s="13">
        <v>42313.386134259257</v>
      </c>
      <c r="M1860" t="s">
        <v>2584</v>
      </c>
      <c r="N1860" t="s">
        <v>6231</v>
      </c>
      <c r="P1860" t="s">
        <v>2584</v>
      </c>
      <c r="Q1860" t="b">
        <v>0</v>
      </c>
    </row>
    <row r="1861" spans="3:17" hidden="1" x14ac:dyDescent="0.3">
      <c r="C1861">
        <v>1591</v>
      </c>
      <c r="D1861" t="s">
        <v>323</v>
      </c>
      <c r="E1861" t="s">
        <v>8246</v>
      </c>
      <c r="F1861" t="s">
        <v>8246</v>
      </c>
      <c r="G1861" t="s">
        <v>8246</v>
      </c>
      <c r="H1861" t="s">
        <v>8246</v>
      </c>
      <c r="I1861" t="s">
        <v>8246</v>
      </c>
      <c r="J1861" t="s">
        <v>8246</v>
      </c>
      <c r="L1861" s="13">
        <v>42313.386134259257</v>
      </c>
      <c r="M1861" t="s">
        <v>2584</v>
      </c>
      <c r="N1861" t="s">
        <v>6231</v>
      </c>
      <c r="P1861" t="s">
        <v>2584</v>
      </c>
      <c r="Q1861" t="b">
        <v>1</v>
      </c>
    </row>
    <row r="1862" spans="3:17" hidden="1" x14ac:dyDescent="0.3">
      <c r="C1862">
        <v>1589</v>
      </c>
      <c r="D1862" t="s">
        <v>323</v>
      </c>
      <c r="E1862" t="s">
        <v>8247</v>
      </c>
      <c r="F1862" t="s">
        <v>8247</v>
      </c>
      <c r="G1862" t="s">
        <v>8248</v>
      </c>
      <c r="H1862" t="s">
        <v>8248</v>
      </c>
      <c r="I1862" t="s">
        <v>8248</v>
      </c>
      <c r="J1862" t="s">
        <v>8248</v>
      </c>
      <c r="L1862" s="13">
        <v>42313.386134259257</v>
      </c>
      <c r="M1862" t="s">
        <v>2584</v>
      </c>
      <c r="N1862" t="s">
        <v>6231</v>
      </c>
      <c r="P1862" t="s">
        <v>2584</v>
      </c>
      <c r="Q1862" t="b">
        <v>0</v>
      </c>
    </row>
    <row r="1863" spans="3:17" hidden="1" x14ac:dyDescent="0.3">
      <c r="C1863">
        <v>6317</v>
      </c>
      <c r="D1863" t="s">
        <v>323</v>
      </c>
      <c r="E1863" t="s">
        <v>8249</v>
      </c>
      <c r="F1863" t="s">
        <v>8249</v>
      </c>
      <c r="G1863" t="s">
        <v>8250</v>
      </c>
      <c r="H1863" t="s">
        <v>8250</v>
      </c>
      <c r="I1863" t="s">
        <v>8250</v>
      </c>
      <c r="J1863" t="s">
        <v>8250</v>
      </c>
      <c r="L1863" s="13">
        <v>42524.4377662037</v>
      </c>
      <c r="M1863" t="s">
        <v>2584</v>
      </c>
      <c r="N1863" t="s">
        <v>6325</v>
      </c>
      <c r="P1863" t="s">
        <v>2610</v>
      </c>
      <c r="Q1863" t="b">
        <v>1</v>
      </c>
    </row>
    <row r="1864" spans="3:17" hidden="1" x14ac:dyDescent="0.3">
      <c r="C1864">
        <v>1595</v>
      </c>
      <c r="D1864" t="s">
        <v>323</v>
      </c>
      <c r="E1864" t="s">
        <v>8251</v>
      </c>
      <c r="F1864" t="s">
        <v>8251</v>
      </c>
      <c r="G1864" t="s">
        <v>8251</v>
      </c>
      <c r="H1864" t="s">
        <v>8251</v>
      </c>
      <c r="I1864" t="s">
        <v>8251</v>
      </c>
      <c r="J1864" t="s">
        <v>8251</v>
      </c>
      <c r="L1864" s="13">
        <v>42313.386134259257</v>
      </c>
      <c r="M1864" t="s">
        <v>2584</v>
      </c>
      <c r="N1864" t="s">
        <v>6231</v>
      </c>
      <c r="P1864" t="s">
        <v>2610</v>
      </c>
      <c r="Q1864" t="b">
        <v>1</v>
      </c>
    </row>
    <row r="1865" spans="3:17" hidden="1" x14ac:dyDescent="0.3">
      <c r="C1865">
        <v>1596</v>
      </c>
      <c r="D1865" t="s">
        <v>323</v>
      </c>
      <c r="E1865" t="s">
        <v>8252</v>
      </c>
      <c r="F1865" t="s">
        <v>8252</v>
      </c>
      <c r="G1865" t="s">
        <v>8252</v>
      </c>
      <c r="H1865" t="s">
        <v>8252</v>
      </c>
      <c r="I1865" t="s">
        <v>8252</v>
      </c>
      <c r="J1865" t="s">
        <v>8252</v>
      </c>
      <c r="L1865" s="13">
        <v>42313.386134259257</v>
      </c>
      <c r="M1865" t="s">
        <v>2584</v>
      </c>
      <c r="N1865" t="s">
        <v>6231</v>
      </c>
      <c r="P1865" t="s">
        <v>2584</v>
      </c>
      <c r="Q1865" t="b">
        <v>1</v>
      </c>
    </row>
    <row r="1866" spans="3:17" hidden="1" x14ac:dyDescent="0.3">
      <c r="C1866">
        <v>6102</v>
      </c>
      <c r="D1866" t="s">
        <v>323</v>
      </c>
      <c r="E1866" t="s">
        <v>8253</v>
      </c>
      <c r="F1866" t="s">
        <v>8253</v>
      </c>
      <c r="G1866" t="s">
        <v>8251</v>
      </c>
      <c r="H1866" t="s">
        <v>8251</v>
      </c>
      <c r="I1866" t="s">
        <v>8251</v>
      </c>
      <c r="J1866" t="s">
        <v>8251</v>
      </c>
      <c r="L1866" s="13">
        <v>42524.40320601852</v>
      </c>
      <c r="M1866" t="s">
        <v>2584</v>
      </c>
      <c r="N1866" t="s">
        <v>6313</v>
      </c>
      <c r="P1866" t="s">
        <v>2610</v>
      </c>
      <c r="Q1866" t="b">
        <v>1</v>
      </c>
    </row>
    <row r="1867" spans="3:17" hidden="1" x14ac:dyDescent="0.3">
      <c r="C1867">
        <v>1597</v>
      </c>
      <c r="D1867" t="s">
        <v>323</v>
      </c>
      <c r="E1867" t="s">
        <v>8254</v>
      </c>
      <c r="F1867" t="s">
        <v>8254</v>
      </c>
      <c r="L1867" s="13">
        <v>42313.386134259257</v>
      </c>
      <c r="M1867" t="s">
        <v>2584</v>
      </c>
      <c r="N1867" t="s">
        <v>6231</v>
      </c>
      <c r="P1867" t="s">
        <v>2584</v>
      </c>
      <c r="Q1867" t="b">
        <v>0</v>
      </c>
    </row>
    <row r="1868" spans="3:17" hidden="1" x14ac:dyDescent="0.3">
      <c r="C1868">
        <v>1598</v>
      </c>
      <c r="D1868" t="s">
        <v>323</v>
      </c>
      <c r="E1868" t="s">
        <v>8255</v>
      </c>
      <c r="F1868" t="s">
        <v>8255</v>
      </c>
      <c r="G1868" t="s">
        <v>8255</v>
      </c>
      <c r="H1868" t="s">
        <v>8255</v>
      </c>
      <c r="I1868" t="s">
        <v>8255</v>
      </c>
      <c r="J1868" t="s">
        <v>8255</v>
      </c>
      <c r="L1868" s="13">
        <v>42313.386134259257</v>
      </c>
      <c r="M1868" t="s">
        <v>2584</v>
      </c>
      <c r="N1868" t="s">
        <v>6231</v>
      </c>
      <c r="P1868" t="s">
        <v>2610</v>
      </c>
      <c r="Q1868" t="b">
        <v>1</v>
      </c>
    </row>
    <row r="1869" spans="3:17" hidden="1" x14ac:dyDescent="0.3">
      <c r="C1869">
        <v>5292</v>
      </c>
      <c r="D1869" t="s">
        <v>323</v>
      </c>
      <c r="E1869" t="s">
        <v>8256</v>
      </c>
      <c r="F1869" t="s">
        <v>8256</v>
      </c>
      <c r="G1869" t="s">
        <v>8256</v>
      </c>
      <c r="H1869" t="s">
        <v>8256</v>
      </c>
      <c r="I1869" t="s">
        <v>8256</v>
      </c>
      <c r="J1869" t="s">
        <v>8256</v>
      </c>
      <c r="L1869" s="13">
        <v>42495.338576388887</v>
      </c>
      <c r="M1869" t="s">
        <v>2584</v>
      </c>
      <c r="N1869" t="s">
        <v>6286</v>
      </c>
      <c r="P1869" t="s">
        <v>2610</v>
      </c>
      <c r="Q1869" t="b">
        <v>1</v>
      </c>
    </row>
    <row r="1870" spans="3:17" hidden="1" x14ac:dyDescent="0.3">
      <c r="C1870">
        <v>1599</v>
      </c>
      <c r="D1870" t="s">
        <v>323</v>
      </c>
      <c r="E1870" t="s">
        <v>8257</v>
      </c>
      <c r="F1870" t="s">
        <v>8257</v>
      </c>
      <c r="G1870" t="s">
        <v>8257</v>
      </c>
      <c r="H1870" t="s">
        <v>8257</v>
      </c>
      <c r="I1870" t="s">
        <v>8257</v>
      </c>
      <c r="J1870" t="s">
        <v>8257</v>
      </c>
      <c r="L1870" s="13">
        <v>42313.386134259257</v>
      </c>
      <c r="M1870" t="s">
        <v>2584</v>
      </c>
      <c r="N1870" t="s">
        <v>6231</v>
      </c>
      <c r="P1870" t="s">
        <v>2610</v>
      </c>
      <c r="Q1870" t="b">
        <v>1</v>
      </c>
    </row>
    <row r="1871" spans="3:17" hidden="1" x14ac:dyDescent="0.3">
      <c r="C1871">
        <v>1600</v>
      </c>
      <c r="D1871" t="s">
        <v>323</v>
      </c>
      <c r="E1871" t="s">
        <v>8258</v>
      </c>
      <c r="F1871" t="s">
        <v>8258</v>
      </c>
      <c r="G1871" t="s">
        <v>8258</v>
      </c>
      <c r="H1871" t="s">
        <v>8258</v>
      </c>
      <c r="I1871" t="s">
        <v>8258</v>
      </c>
      <c r="J1871" t="s">
        <v>8258</v>
      </c>
      <c r="L1871" s="13">
        <v>42313.386134259257</v>
      </c>
      <c r="M1871" t="s">
        <v>2584</v>
      </c>
      <c r="N1871" t="s">
        <v>6231</v>
      </c>
      <c r="P1871" t="s">
        <v>2584</v>
      </c>
      <c r="Q1871" t="b">
        <v>1</v>
      </c>
    </row>
    <row r="1872" spans="3:17" hidden="1" x14ac:dyDescent="0.3">
      <c r="C1872">
        <v>5848</v>
      </c>
      <c r="D1872" t="s">
        <v>323</v>
      </c>
      <c r="E1872" t="s">
        <v>8259</v>
      </c>
      <c r="F1872" t="s">
        <v>8259</v>
      </c>
      <c r="G1872" t="s">
        <v>8250</v>
      </c>
      <c r="H1872" t="s">
        <v>8250</v>
      </c>
      <c r="I1872" t="s">
        <v>8250</v>
      </c>
      <c r="J1872" t="s">
        <v>8250</v>
      </c>
      <c r="L1872" s="13">
        <v>42523.475891203707</v>
      </c>
      <c r="M1872" t="s">
        <v>2584</v>
      </c>
      <c r="N1872" t="s">
        <v>6228</v>
      </c>
      <c r="P1872" t="s">
        <v>2610</v>
      </c>
      <c r="Q1872" t="b">
        <v>1</v>
      </c>
    </row>
    <row r="1873" spans="3:17" hidden="1" x14ac:dyDescent="0.3">
      <c r="C1873">
        <v>1592</v>
      </c>
      <c r="D1873" t="s">
        <v>323</v>
      </c>
      <c r="E1873" t="s">
        <v>8260</v>
      </c>
      <c r="F1873" t="s">
        <v>8260</v>
      </c>
      <c r="G1873" t="s">
        <v>8250</v>
      </c>
      <c r="H1873" t="s">
        <v>8250</v>
      </c>
      <c r="I1873" t="s">
        <v>8250</v>
      </c>
      <c r="J1873" t="s">
        <v>8250</v>
      </c>
      <c r="L1873" s="13">
        <v>42313.386134259257</v>
      </c>
      <c r="M1873" t="s">
        <v>2584</v>
      </c>
      <c r="N1873" t="s">
        <v>6231</v>
      </c>
      <c r="P1873" t="s">
        <v>2610</v>
      </c>
      <c r="Q1873" t="b">
        <v>1</v>
      </c>
    </row>
    <row r="1874" spans="3:17" hidden="1" x14ac:dyDescent="0.3">
      <c r="C1874">
        <v>1593</v>
      </c>
      <c r="D1874" t="s">
        <v>323</v>
      </c>
      <c r="E1874" t="s">
        <v>8261</v>
      </c>
      <c r="F1874" t="s">
        <v>8261</v>
      </c>
      <c r="L1874" s="13">
        <v>42313.386134259257</v>
      </c>
      <c r="M1874" t="s">
        <v>2584</v>
      </c>
      <c r="N1874" t="s">
        <v>6231</v>
      </c>
      <c r="P1874" t="s">
        <v>2584</v>
      </c>
      <c r="Q1874" t="b">
        <v>0</v>
      </c>
    </row>
    <row r="1875" spans="3:17" hidden="1" x14ac:dyDescent="0.3">
      <c r="C1875">
        <v>1601</v>
      </c>
      <c r="D1875" t="s">
        <v>323</v>
      </c>
      <c r="E1875" t="s">
        <v>8262</v>
      </c>
      <c r="F1875" t="s">
        <v>8262</v>
      </c>
      <c r="G1875" t="s">
        <v>8262</v>
      </c>
      <c r="H1875" t="s">
        <v>8262</v>
      </c>
      <c r="I1875" t="s">
        <v>8262</v>
      </c>
      <c r="J1875" t="s">
        <v>8262</v>
      </c>
      <c r="L1875" s="13">
        <v>42313.386134259257</v>
      </c>
      <c r="M1875" t="s">
        <v>2584</v>
      </c>
      <c r="N1875" t="s">
        <v>6231</v>
      </c>
      <c r="P1875" t="s">
        <v>2584</v>
      </c>
      <c r="Q1875" t="b">
        <v>1</v>
      </c>
    </row>
    <row r="1876" spans="3:17" hidden="1" x14ac:dyDescent="0.3">
      <c r="C1876">
        <v>1594</v>
      </c>
      <c r="D1876" t="s">
        <v>323</v>
      </c>
      <c r="E1876" t="s">
        <v>8263</v>
      </c>
      <c r="F1876" t="s">
        <v>8263</v>
      </c>
      <c r="L1876" s="13">
        <v>42313.386134259257</v>
      </c>
      <c r="M1876" t="s">
        <v>2584</v>
      </c>
      <c r="N1876" t="s">
        <v>6231</v>
      </c>
      <c r="P1876" t="s">
        <v>2584</v>
      </c>
      <c r="Q1876" t="b">
        <v>0</v>
      </c>
    </row>
    <row r="1877" spans="3:17" hidden="1" x14ac:dyDescent="0.3">
      <c r="C1877">
        <v>1602</v>
      </c>
      <c r="D1877" t="s">
        <v>323</v>
      </c>
      <c r="E1877" t="s">
        <v>8264</v>
      </c>
      <c r="F1877" t="s">
        <v>8264</v>
      </c>
      <c r="G1877" t="s">
        <v>8264</v>
      </c>
      <c r="H1877" t="s">
        <v>8264</v>
      </c>
      <c r="I1877" t="s">
        <v>8264</v>
      </c>
      <c r="J1877" t="s">
        <v>8264</v>
      </c>
      <c r="L1877" s="13">
        <v>42313.386134259257</v>
      </c>
      <c r="M1877" t="s">
        <v>2584</v>
      </c>
      <c r="N1877" t="s">
        <v>6231</v>
      </c>
      <c r="P1877" t="s">
        <v>2610</v>
      </c>
      <c r="Q1877" t="b">
        <v>0</v>
      </c>
    </row>
    <row r="1878" spans="3:17" hidden="1" x14ac:dyDescent="0.3">
      <c r="C1878">
        <v>5295</v>
      </c>
      <c r="D1878" t="s">
        <v>323</v>
      </c>
      <c r="E1878" t="s">
        <v>8265</v>
      </c>
      <c r="F1878" t="s">
        <v>8265</v>
      </c>
      <c r="G1878" t="s">
        <v>8265</v>
      </c>
      <c r="H1878" t="s">
        <v>8265</v>
      </c>
      <c r="I1878" t="s">
        <v>8265</v>
      </c>
      <c r="J1878" t="s">
        <v>8265</v>
      </c>
      <c r="L1878" s="13">
        <v>42495.338576388887</v>
      </c>
      <c r="M1878" t="s">
        <v>2584</v>
      </c>
      <c r="N1878" t="s">
        <v>6286</v>
      </c>
      <c r="P1878" t="s">
        <v>2610</v>
      </c>
      <c r="Q1878" t="b">
        <v>0</v>
      </c>
    </row>
    <row r="1879" spans="3:17" hidden="1" x14ac:dyDescent="0.3">
      <c r="C1879">
        <v>1603</v>
      </c>
      <c r="D1879" t="s">
        <v>323</v>
      </c>
      <c r="E1879" t="s">
        <v>8266</v>
      </c>
      <c r="F1879" t="s">
        <v>8266</v>
      </c>
      <c r="G1879" t="s">
        <v>8266</v>
      </c>
      <c r="H1879" t="s">
        <v>8266</v>
      </c>
      <c r="I1879" t="s">
        <v>8266</v>
      </c>
      <c r="J1879" t="s">
        <v>8266</v>
      </c>
      <c r="L1879" s="13">
        <v>42313.386134259257</v>
      </c>
      <c r="M1879" t="s">
        <v>2584</v>
      </c>
      <c r="N1879" t="s">
        <v>6231</v>
      </c>
      <c r="P1879" t="s">
        <v>2584</v>
      </c>
      <c r="Q1879" t="b">
        <v>1</v>
      </c>
    </row>
    <row r="1880" spans="3:17" hidden="1" x14ac:dyDescent="0.3">
      <c r="C1880">
        <v>1607</v>
      </c>
      <c r="D1880" t="s">
        <v>323</v>
      </c>
      <c r="E1880" t="s">
        <v>8267</v>
      </c>
      <c r="F1880" t="s">
        <v>8267</v>
      </c>
      <c r="G1880" t="s">
        <v>8267</v>
      </c>
      <c r="H1880" t="s">
        <v>8267</v>
      </c>
      <c r="I1880" t="s">
        <v>8267</v>
      </c>
      <c r="J1880" t="s">
        <v>8267</v>
      </c>
      <c r="L1880" s="13">
        <v>42313.386134259257</v>
      </c>
      <c r="M1880" t="s">
        <v>2584</v>
      </c>
      <c r="N1880" t="s">
        <v>6231</v>
      </c>
      <c r="P1880" t="s">
        <v>2610</v>
      </c>
      <c r="Q1880" t="b">
        <v>1</v>
      </c>
    </row>
    <row r="1881" spans="3:17" hidden="1" x14ac:dyDescent="0.3">
      <c r="C1881">
        <v>6650</v>
      </c>
      <c r="D1881" t="s">
        <v>323</v>
      </c>
      <c r="E1881" t="s">
        <v>8268</v>
      </c>
      <c r="F1881" t="s">
        <v>8268</v>
      </c>
      <c r="G1881" t="s">
        <v>8268</v>
      </c>
      <c r="H1881" t="s">
        <v>8269</v>
      </c>
      <c r="I1881" t="s">
        <v>8269</v>
      </c>
      <c r="J1881" t="s">
        <v>8269</v>
      </c>
      <c r="L1881" s="13">
        <v>44327.391111111108</v>
      </c>
      <c r="M1881" t="s">
        <v>2584</v>
      </c>
      <c r="N1881" t="s">
        <v>6463</v>
      </c>
      <c r="P1881" t="s">
        <v>2584</v>
      </c>
      <c r="Q1881" t="b">
        <v>1</v>
      </c>
    </row>
    <row r="1882" spans="3:17" hidden="1" x14ac:dyDescent="0.3">
      <c r="C1882">
        <v>1608</v>
      </c>
      <c r="D1882" t="s">
        <v>323</v>
      </c>
      <c r="E1882" t="s">
        <v>8269</v>
      </c>
      <c r="F1882" t="s">
        <v>8269</v>
      </c>
      <c r="G1882" t="s">
        <v>8269</v>
      </c>
      <c r="H1882" t="s">
        <v>8269</v>
      </c>
      <c r="I1882" t="s">
        <v>8269</v>
      </c>
      <c r="J1882" t="s">
        <v>8269</v>
      </c>
      <c r="L1882" s="13">
        <v>42313.386134259257</v>
      </c>
      <c r="M1882" t="s">
        <v>2584</v>
      </c>
      <c r="N1882" t="s">
        <v>6231</v>
      </c>
      <c r="P1882" t="s">
        <v>2610</v>
      </c>
      <c r="Q1882" t="b">
        <v>1</v>
      </c>
    </row>
    <row r="1883" spans="3:17" hidden="1" x14ac:dyDescent="0.3">
      <c r="C1883">
        <v>1609</v>
      </c>
      <c r="D1883" t="s">
        <v>323</v>
      </c>
      <c r="E1883" t="s">
        <v>8270</v>
      </c>
      <c r="F1883" t="s">
        <v>8270</v>
      </c>
      <c r="G1883" t="s">
        <v>8270</v>
      </c>
      <c r="H1883" t="s">
        <v>8270</v>
      </c>
      <c r="I1883" t="s">
        <v>8270</v>
      </c>
      <c r="J1883" t="s">
        <v>8270</v>
      </c>
      <c r="L1883" s="13">
        <v>42313.386134259257</v>
      </c>
      <c r="M1883" t="s">
        <v>2584</v>
      </c>
      <c r="N1883" t="s">
        <v>6231</v>
      </c>
      <c r="P1883" t="s">
        <v>2584</v>
      </c>
      <c r="Q1883" t="b">
        <v>0</v>
      </c>
    </row>
    <row r="1884" spans="3:17" hidden="1" x14ac:dyDescent="0.3">
      <c r="C1884">
        <v>1610</v>
      </c>
      <c r="D1884" t="s">
        <v>323</v>
      </c>
      <c r="E1884" t="s">
        <v>8271</v>
      </c>
      <c r="F1884" t="s">
        <v>8271</v>
      </c>
      <c r="G1884" t="s">
        <v>8271</v>
      </c>
      <c r="H1884" t="s">
        <v>8271</v>
      </c>
      <c r="I1884" t="s">
        <v>8271</v>
      </c>
      <c r="J1884" t="s">
        <v>8271</v>
      </c>
      <c r="L1884" s="13">
        <v>42313.386134259257</v>
      </c>
      <c r="M1884" t="s">
        <v>2584</v>
      </c>
      <c r="N1884" t="s">
        <v>6231</v>
      </c>
      <c r="P1884" t="s">
        <v>2610</v>
      </c>
      <c r="Q1884" t="b">
        <v>1</v>
      </c>
    </row>
    <row r="1885" spans="3:17" hidden="1" x14ac:dyDescent="0.3">
      <c r="C1885">
        <v>7709</v>
      </c>
      <c r="D1885" t="s">
        <v>323</v>
      </c>
      <c r="E1885" t="s">
        <v>8272</v>
      </c>
      <c r="F1885" t="s">
        <v>8272</v>
      </c>
      <c r="G1885" t="s">
        <v>8272</v>
      </c>
      <c r="H1885" t="s">
        <v>8272</v>
      </c>
      <c r="I1885" t="s">
        <v>8272</v>
      </c>
      <c r="J1885" t="s">
        <v>8272</v>
      </c>
      <c r="L1885" s="13">
        <v>44369.39335648148</v>
      </c>
      <c r="M1885" t="s">
        <v>2584</v>
      </c>
      <c r="N1885" t="s">
        <v>6300</v>
      </c>
      <c r="P1885" t="s">
        <v>2584</v>
      </c>
      <c r="Q1885" t="b">
        <v>1</v>
      </c>
    </row>
    <row r="1886" spans="3:17" hidden="1" x14ac:dyDescent="0.3">
      <c r="C1886">
        <v>1611</v>
      </c>
      <c r="D1886" t="s">
        <v>323</v>
      </c>
      <c r="E1886" t="s">
        <v>8273</v>
      </c>
      <c r="F1886" t="s">
        <v>8273</v>
      </c>
      <c r="G1886" t="s">
        <v>8273</v>
      </c>
      <c r="H1886" t="s">
        <v>8273</v>
      </c>
      <c r="I1886" t="s">
        <v>8273</v>
      </c>
      <c r="J1886" t="s">
        <v>8273</v>
      </c>
      <c r="L1886" s="13">
        <v>42313.386134259257</v>
      </c>
      <c r="M1886" t="s">
        <v>2584</v>
      </c>
      <c r="N1886" t="s">
        <v>6231</v>
      </c>
      <c r="P1886" t="s">
        <v>2610</v>
      </c>
      <c r="Q1886" t="b">
        <v>0</v>
      </c>
    </row>
    <row r="1887" spans="3:17" hidden="1" x14ac:dyDescent="0.3">
      <c r="C1887">
        <v>5851</v>
      </c>
      <c r="D1887" t="s">
        <v>323</v>
      </c>
      <c r="E1887" t="s">
        <v>8274</v>
      </c>
      <c r="F1887" t="s">
        <v>8274</v>
      </c>
      <c r="G1887" t="s">
        <v>8275</v>
      </c>
      <c r="H1887" t="s">
        <v>8275</v>
      </c>
      <c r="I1887" t="s">
        <v>8275</v>
      </c>
      <c r="J1887" t="s">
        <v>8275</v>
      </c>
      <c r="L1887" s="13">
        <v>42523.475891203707</v>
      </c>
      <c r="M1887" t="s">
        <v>2584</v>
      </c>
      <c r="N1887" t="s">
        <v>6228</v>
      </c>
      <c r="P1887" t="s">
        <v>2610</v>
      </c>
      <c r="Q1887" t="b">
        <v>1</v>
      </c>
    </row>
    <row r="1888" spans="3:17" hidden="1" x14ac:dyDescent="0.3">
      <c r="C1888">
        <v>1604</v>
      </c>
      <c r="D1888" t="s">
        <v>323</v>
      </c>
      <c r="E1888" t="s">
        <v>8276</v>
      </c>
      <c r="F1888" t="s">
        <v>8276</v>
      </c>
      <c r="G1888" t="s">
        <v>8275</v>
      </c>
      <c r="H1888" t="s">
        <v>8275</v>
      </c>
      <c r="I1888" t="s">
        <v>8275</v>
      </c>
      <c r="J1888" t="s">
        <v>8275</v>
      </c>
      <c r="L1888" s="13">
        <v>42313.386134259257</v>
      </c>
      <c r="M1888" t="s">
        <v>2584</v>
      </c>
      <c r="N1888" t="s">
        <v>6231</v>
      </c>
      <c r="P1888" t="s">
        <v>2610</v>
      </c>
      <c r="Q1888" t="b">
        <v>1</v>
      </c>
    </row>
    <row r="1889" spans="3:17" hidden="1" x14ac:dyDescent="0.3">
      <c r="C1889">
        <v>1605</v>
      </c>
      <c r="D1889" t="s">
        <v>323</v>
      </c>
      <c r="E1889" t="s">
        <v>8277</v>
      </c>
      <c r="F1889" t="s">
        <v>8277</v>
      </c>
      <c r="L1889" s="13">
        <v>42313.386134259257</v>
      </c>
      <c r="M1889" t="s">
        <v>2584</v>
      </c>
      <c r="N1889" t="s">
        <v>6231</v>
      </c>
      <c r="P1889" t="s">
        <v>2584</v>
      </c>
      <c r="Q1889" t="b">
        <v>0</v>
      </c>
    </row>
    <row r="1890" spans="3:17" hidden="1" x14ac:dyDescent="0.3">
      <c r="C1890">
        <v>1606</v>
      </c>
      <c r="D1890" t="s">
        <v>323</v>
      </c>
      <c r="E1890" t="s">
        <v>8278</v>
      </c>
      <c r="F1890" t="s">
        <v>8278</v>
      </c>
      <c r="L1890" s="13">
        <v>42313.386134259257</v>
      </c>
      <c r="M1890" t="s">
        <v>2584</v>
      </c>
      <c r="N1890" t="s">
        <v>6231</v>
      </c>
      <c r="P1890" t="s">
        <v>2584</v>
      </c>
      <c r="Q1890" t="b">
        <v>0</v>
      </c>
    </row>
    <row r="1891" spans="3:17" hidden="1" x14ac:dyDescent="0.3">
      <c r="C1891">
        <v>1612</v>
      </c>
      <c r="D1891" t="s">
        <v>323</v>
      </c>
      <c r="E1891" t="s">
        <v>8279</v>
      </c>
      <c r="F1891" t="s">
        <v>8279</v>
      </c>
      <c r="G1891" t="s">
        <v>8279</v>
      </c>
      <c r="H1891" t="s">
        <v>8279</v>
      </c>
      <c r="I1891" t="s">
        <v>8279</v>
      </c>
      <c r="J1891" t="s">
        <v>8279</v>
      </c>
      <c r="L1891" s="13">
        <v>42313.386134259257</v>
      </c>
      <c r="M1891" t="s">
        <v>2584</v>
      </c>
      <c r="N1891" t="s">
        <v>6231</v>
      </c>
      <c r="P1891" t="s">
        <v>2584</v>
      </c>
      <c r="Q1891" t="b">
        <v>0</v>
      </c>
    </row>
    <row r="1892" spans="3:17" hidden="1" x14ac:dyDescent="0.3">
      <c r="C1892">
        <v>51</v>
      </c>
      <c r="D1892" t="s">
        <v>323</v>
      </c>
      <c r="E1892" t="s">
        <v>1138</v>
      </c>
      <c r="F1892" t="s">
        <v>1138</v>
      </c>
      <c r="G1892" t="s">
        <v>1139</v>
      </c>
      <c r="H1892" t="s">
        <v>1139</v>
      </c>
      <c r="I1892" t="s">
        <v>1139</v>
      </c>
      <c r="J1892" t="s">
        <v>691</v>
      </c>
      <c r="K1892" t="s">
        <v>6275</v>
      </c>
      <c r="L1892" s="13">
        <v>42311.431956018518</v>
      </c>
      <c r="M1892" t="s">
        <v>2584</v>
      </c>
      <c r="N1892" t="s">
        <v>6271</v>
      </c>
      <c r="O1892" t="s">
        <v>6276</v>
      </c>
      <c r="P1892" t="s">
        <v>2610</v>
      </c>
      <c r="Q1892" t="b">
        <v>1</v>
      </c>
    </row>
    <row r="1893" spans="3:17" hidden="1" x14ac:dyDescent="0.3">
      <c r="C1893">
        <v>1614</v>
      </c>
      <c r="D1893" t="s">
        <v>323</v>
      </c>
      <c r="E1893" t="s">
        <v>8280</v>
      </c>
      <c r="F1893" t="s">
        <v>8280</v>
      </c>
      <c r="G1893" t="s">
        <v>8280</v>
      </c>
      <c r="H1893" t="s">
        <v>8280</v>
      </c>
      <c r="I1893" t="s">
        <v>8280</v>
      </c>
      <c r="J1893" t="s">
        <v>8280</v>
      </c>
      <c r="L1893" s="13">
        <v>42313.386134259257</v>
      </c>
      <c r="M1893" t="s">
        <v>2584</v>
      </c>
      <c r="N1893" t="s">
        <v>6231</v>
      </c>
      <c r="P1893" t="s">
        <v>2610</v>
      </c>
      <c r="Q1893" t="b">
        <v>1</v>
      </c>
    </row>
    <row r="1894" spans="3:17" hidden="1" x14ac:dyDescent="0.3">
      <c r="C1894">
        <v>1615</v>
      </c>
      <c r="D1894" t="s">
        <v>323</v>
      </c>
      <c r="E1894" t="s">
        <v>8281</v>
      </c>
      <c r="F1894" t="s">
        <v>8281</v>
      </c>
      <c r="G1894" t="s">
        <v>8281</v>
      </c>
      <c r="H1894" t="s">
        <v>8281</v>
      </c>
      <c r="I1894" t="s">
        <v>8281</v>
      </c>
      <c r="J1894" t="s">
        <v>8281</v>
      </c>
      <c r="L1894" s="13">
        <v>42313.386134259257</v>
      </c>
      <c r="M1894" t="s">
        <v>2584</v>
      </c>
      <c r="N1894" t="s">
        <v>6231</v>
      </c>
      <c r="P1894" t="s">
        <v>2584</v>
      </c>
      <c r="Q1894" t="b">
        <v>0</v>
      </c>
    </row>
    <row r="1895" spans="3:17" hidden="1" x14ac:dyDescent="0.3">
      <c r="C1895">
        <v>1616</v>
      </c>
      <c r="D1895" t="s">
        <v>323</v>
      </c>
      <c r="E1895" t="s">
        <v>8282</v>
      </c>
      <c r="F1895" t="s">
        <v>8282</v>
      </c>
      <c r="L1895" s="13">
        <v>42313.386134259257</v>
      </c>
      <c r="M1895" t="s">
        <v>2584</v>
      </c>
      <c r="N1895" t="s">
        <v>6231</v>
      </c>
      <c r="P1895" t="s">
        <v>2584</v>
      </c>
      <c r="Q1895" t="b">
        <v>0</v>
      </c>
    </row>
    <row r="1896" spans="3:17" hidden="1" x14ac:dyDescent="0.3">
      <c r="C1896">
        <v>1617</v>
      </c>
      <c r="D1896" t="s">
        <v>323</v>
      </c>
      <c r="E1896" t="s">
        <v>8283</v>
      </c>
      <c r="F1896" t="s">
        <v>8283</v>
      </c>
      <c r="G1896" t="s">
        <v>8283</v>
      </c>
      <c r="H1896" t="s">
        <v>8283</v>
      </c>
      <c r="I1896" t="s">
        <v>8283</v>
      </c>
      <c r="J1896" t="s">
        <v>8283</v>
      </c>
      <c r="L1896" s="13">
        <v>42313.386134259257</v>
      </c>
      <c r="M1896" t="s">
        <v>2584</v>
      </c>
      <c r="N1896" t="s">
        <v>6231</v>
      </c>
      <c r="P1896" t="s">
        <v>2584</v>
      </c>
      <c r="Q1896" t="b">
        <v>0</v>
      </c>
    </row>
    <row r="1897" spans="3:17" hidden="1" x14ac:dyDescent="0.3">
      <c r="C1897">
        <v>1618</v>
      </c>
      <c r="D1897" t="s">
        <v>323</v>
      </c>
      <c r="E1897" t="s">
        <v>8284</v>
      </c>
      <c r="F1897" t="s">
        <v>8284</v>
      </c>
      <c r="G1897" t="s">
        <v>8284</v>
      </c>
      <c r="H1897" t="s">
        <v>8284</v>
      </c>
      <c r="I1897" t="s">
        <v>8284</v>
      </c>
      <c r="L1897" s="13">
        <v>42313.386134259257</v>
      </c>
      <c r="M1897" t="s">
        <v>2584</v>
      </c>
      <c r="N1897" t="s">
        <v>6231</v>
      </c>
      <c r="P1897" t="s">
        <v>2584</v>
      </c>
      <c r="Q1897" t="b">
        <v>0</v>
      </c>
    </row>
    <row r="1898" spans="3:17" hidden="1" x14ac:dyDescent="0.3">
      <c r="C1898">
        <v>7713</v>
      </c>
      <c r="D1898" t="s">
        <v>323</v>
      </c>
      <c r="E1898" t="s">
        <v>8285</v>
      </c>
      <c r="F1898" t="s">
        <v>8285</v>
      </c>
      <c r="G1898" t="s">
        <v>8285</v>
      </c>
      <c r="H1898" t="s">
        <v>8285</v>
      </c>
      <c r="I1898" t="s">
        <v>8285</v>
      </c>
      <c r="J1898" t="s">
        <v>8285</v>
      </c>
      <c r="L1898" s="13">
        <v>44369.39335648148</v>
      </c>
      <c r="M1898" t="s">
        <v>2584</v>
      </c>
      <c r="N1898" t="s">
        <v>6300</v>
      </c>
      <c r="P1898" t="s">
        <v>2584</v>
      </c>
      <c r="Q1898" t="b">
        <v>0</v>
      </c>
    </row>
    <row r="1899" spans="3:17" hidden="1" x14ac:dyDescent="0.3">
      <c r="C1899">
        <v>7714</v>
      </c>
      <c r="D1899" t="s">
        <v>323</v>
      </c>
      <c r="E1899" t="s">
        <v>8286</v>
      </c>
      <c r="F1899" t="s">
        <v>8286</v>
      </c>
      <c r="G1899" t="s">
        <v>8287</v>
      </c>
      <c r="H1899" t="s">
        <v>8287</v>
      </c>
      <c r="I1899" t="s">
        <v>8287</v>
      </c>
      <c r="J1899" t="s">
        <v>8287</v>
      </c>
      <c r="L1899" s="13">
        <v>44369.39335648148</v>
      </c>
      <c r="M1899" t="s">
        <v>2584</v>
      </c>
      <c r="N1899" t="s">
        <v>6300</v>
      </c>
      <c r="P1899" t="s">
        <v>2584</v>
      </c>
      <c r="Q1899" t="b">
        <v>1</v>
      </c>
    </row>
    <row r="1900" spans="3:17" hidden="1" x14ac:dyDescent="0.3">
      <c r="C1900">
        <v>1619</v>
      </c>
      <c r="D1900" t="s">
        <v>323</v>
      </c>
      <c r="E1900" t="s">
        <v>8288</v>
      </c>
      <c r="F1900" t="s">
        <v>8288</v>
      </c>
      <c r="L1900" s="13">
        <v>42313.386134259257</v>
      </c>
      <c r="M1900" t="s">
        <v>2584</v>
      </c>
      <c r="N1900" t="s">
        <v>6231</v>
      </c>
      <c r="P1900" t="s">
        <v>2584</v>
      </c>
      <c r="Q1900" t="b">
        <v>0</v>
      </c>
    </row>
    <row r="1901" spans="3:17" hidden="1" x14ac:dyDescent="0.3">
      <c r="C1901">
        <v>1620</v>
      </c>
      <c r="D1901" t="s">
        <v>323</v>
      </c>
      <c r="E1901" t="s">
        <v>8289</v>
      </c>
      <c r="F1901" t="s">
        <v>8289</v>
      </c>
      <c r="L1901" s="13">
        <v>42313.386134259257</v>
      </c>
      <c r="M1901" t="s">
        <v>2584</v>
      </c>
      <c r="N1901" t="s">
        <v>6231</v>
      </c>
      <c r="P1901" t="s">
        <v>2584</v>
      </c>
      <c r="Q1901" t="b">
        <v>0</v>
      </c>
    </row>
    <row r="1902" spans="3:17" hidden="1" x14ac:dyDescent="0.3">
      <c r="C1902">
        <v>1621</v>
      </c>
      <c r="D1902" t="s">
        <v>323</v>
      </c>
      <c r="E1902" t="s">
        <v>3815</v>
      </c>
      <c r="F1902" t="s">
        <v>3815</v>
      </c>
      <c r="G1902" t="s">
        <v>1157</v>
      </c>
      <c r="H1902" t="s">
        <v>1157</v>
      </c>
      <c r="I1902" t="s">
        <v>1157</v>
      </c>
      <c r="J1902" t="s">
        <v>1157</v>
      </c>
      <c r="L1902" s="13">
        <v>42313.386134259257</v>
      </c>
      <c r="M1902" t="s">
        <v>2584</v>
      </c>
      <c r="N1902" t="s">
        <v>6231</v>
      </c>
      <c r="P1902" t="s">
        <v>2584</v>
      </c>
      <c r="Q1902" t="b">
        <v>0</v>
      </c>
    </row>
    <row r="1903" spans="3:17" hidden="1" x14ac:dyDescent="0.3">
      <c r="C1903">
        <v>7715</v>
      </c>
      <c r="D1903" t="s">
        <v>323</v>
      </c>
      <c r="E1903" t="s">
        <v>8290</v>
      </c>
      <c r="F1903" t="s">
        <v>8290</v>
      </c>
      <c r="G1903" t="s">
        <v>8290</v>
      </c>
      <c r="H1903" t="s">
        <v>8290</v>
      </c>
      <c r="I1903" t="s">
        <v>8290</v>
      </c>
      <c r="J1903" t="s">
        <v>8290</v>
      </c>
      <c r="L1903" s="13">
        <v>44369.39335648148</v>
      </c>
      <c r="M1903" t="s">
        <v>2584</v>
      </c>
      <c r="N1903" t="s">
        <v>6300</v>
      </c>
      <c r="P1903" t="s">
        <v>2584</v>
      </c>
      <c r="Q1903" t="b">
        <v>1</v>
      </c>
    </row>
    <row r="1904" spans="3:17" hidden="1" x14ac:dyDescent="0.3">
      <c r="C1904">
        <v>6320</v>
      </c>
      <c r="D1904" t="s">
        <v>323</v>
      </c>
      <c r="E1904" t="s">
        <v>8291</v>
      </c>
      <c r="F1904" t="s">
        <v>8291</v>
      </c>
      <c r="G1904" t="s">
        <v>8292</v>
      </c>
      <c r="H1904" t="s">
        <v>8292</v>
      </c>
      <c r="I1904" t="s">
        <v>8292</v>
      </c>
      <c r="J1904" t="s">
        <v>8292</v>
      </c>
      <c r="L1904" s="13">
        <v>42524.4377662037</v>
      </c>
      <c r="M1904" t="s">
        <v>2584</v>
      </c>
      <c r="N1904" t="s">
        <v>6325</v>
      </c>
      <c r="P1904" t="s">
        <v>2610</v>
      </c>
      <c r="Q1904" t="b">
        <v>1</v>
      </c>
    </row>
    <row r="1905" spans="3:17" hidden="1" x14ac:dyDescent="0.3">
      <c r="C1905">
        <v>1622</v>
      </c>
      <c r="D1905" t="s">
        <v>323</v>
      </c>
      <c r="E1905" t="s">
        <v>8293</v>
      </c>
      <c r="F1905" t="s">
        <v>8293</v>
      </c>
      <c r="G1905" t="s">
        <v>8293</v>
      </c>
      <c r="H1905" t="s">
        <v>8293</v>
      </c>
      <c r="I1905" t="s">
        <v>8293</v>
      </c>
      <c r="J1905" t="s">
        <v>8293</v>
      </c>
      <c r="L1905" s="13">
        <v>42313.386134259257</v>
      </c>
      <c r="M1905" t="s">
        <v>2584</v>
      </c>
      <c r="N1905" t="s">
        <v>6231</v>
      </c>
      <c r="P1905" t="s">
        <v>2584</v>
      </c>
      <c r="Q1905" t="b">
        <v>1</v>
      </c>
    </row>
    <row r="1906" spans="3:17" hidden="1" x14ac:dyDescent="0.3">
      <c r="C1906">
        <v>1623</v>
      </c>
      <c r="D1906" t="s">
        <v>323</v>
      </c>
      <c r="E1906" t="s">
        <v>8294</v>
      </c>
      <c r="F1906" t="s">
        <v>8294</v>
      </c>
      <c r="G1906" t="s">
        <v>8294</v>
      </c>
      <c r="H1906" t="s">
        <v>8294</v>
      </c>
      <c r="I1906" t="s">
        <v>8294</v>
      </c>
      <c r="J1906" t="s">
        <v>8294</v>
      </c>
      <c r="L1906" s="13">
        <v>42313.386134259257</v>
      </c>
      <c r="M1906" t="s">
        <v>2584</v>
      </c>
      <c r="N1906" t="s">
        <v>6231</v>
      </c>
      <c r="P1906" t="s">
        <v>2584</v>
      </c>
      <c r="Q1906" t="b">
        <v>0</v>
      </c>
    </row>
    <row r="1907" spans="3:17" hidden="1" x14ac:dyDescent="0.3">
      <c r="C1907">
        <v>1624</v>
      </c>
      <c r="D1907" t="s">
        <v>323</v>
      </c>
      <c r="E1907" t="s">
        <v>8295</v>
      </c>
      <c r="F1907" t="s">
        <v>8295</v>
      </c>
      <c r="G1907" t="s">
        <v>8295</v>
      </c>
      <c r="H1907" t="s">
        <v>8295</v>
      </c>
      <c r="I1907" t="s">
        <v>8295</v>
      </c>
      <c r="J1907" t="s">
        <v>8295</v>
      </c>
      <c r="L1907" s="13">
        <v>42313.386134259257</v>
      </c>
      <c r="M1907" t="s">
        <v>2584</v>
      </c>
      <c r="N1907" t="s">
        <v>6231</v>
      </c>
      <c r="P1907" t="s">
        <v>2610</v>
      </c>
      <c r="Q1907" t="b">
        <v>0</v>
      </c>
    </row>
    <row r="1908" spans="3:17" hidden="1" x14ac:dyDescent="0.3">
      <c r="C1908">
        <v>1625</v>
      </c>
      <c r="D1908" t="s">
        <v>323</v>
      </c>
      <c r="E1908" t="s">
        <v>8296</v>
      </c>
      <c r="F1908" t="s">
        <v>8296</v>
      </c>
      <c r="G1908" t="s">
        <v>8296</v>
      </c>
      <c r="H1908" t="s">
        <v>8296</v>
      </c>
      <c r="I1908" t="s">
        <v>8296</v>
      </c>
      <c r="J1908" t="s">
        <v>8296</v>
      </c>
      <c r="L1908" s="13">
        <v>42313.386134259257</v>
      </c>
      <c r="M1908" t="s">
        <v>2584</v>
      </c>
      <c r="N1908" t="s">
        <v>6231</v>
      </c>
      <c r="P1908" t="s">
        <v>2610</v>
      </c>
      <c r="Q1908" t="b">
        <v>1</v>
      </c>
    </row>
    <row r="1909" spans="3:17" hidden="1" x14ac:dyDescent="0.3">
      <c r="C1909">
        <v>1626</v>
      </c>
      <c r="D1909" t="s">
        <v>323</v>
      </c>
      <c r="E1909" t="s">
        <v>8297</v>
      </c>
      <c r="F1909" t="s">
        <v>8297</v>
      </c>
      <c r="G1909" t="s">
        <v>8297</v>
      </c>
      <c r="H1909" t="s">
        <v>8297</v>
      </c>
      <c r="I1909" t="s">
        <v>8297</v>
      </c>
      <c r="J1909" t="s">
        <v>8297</v>
      </c>
      <c r="L1909" s="13">
        <v>42313.386134259257</v>
      </c>
      <c r="M1909" t="s">
        <v>2584</v>
      </c>
      <c r="N1909" t="s">
        <v>6231</v>
      </c>
      <c r="P1909" t="s">
        <v>2610</v>
      </c>
      <c r="Q1909" t="b">
        <v>1</v>
      </c>
    </row>
    <row r="1910" spans="3:17" hidden="1" x14ac:dyDescent="0.3">
      <c r="C1910">
        <v>5853</v>
      </c>
      <c r="D1910" t="s">
        <v>323</v>
      </c>
      <c r="E1910" t="s">
        <v>8298</v>
      </c>
      <c r="F1910" t="s">
        <v>8298</v>
      </c>
      <c r="G1910" t="s">
        <v>8292</v>
      </c>
      <c r="H1910" t="s">
        <v>8292</v>
      </c>
      <c r="I1910" t="s">
        <v>8292</v>
      </c>
      <c r="J1910" t="s">
        <v>8292</v>
      </c>
      <c r="L1910" s="13">
        <v>42523.475891203707</v>
      </c>
      <c r="M1910" t="s">
        <v>2584</v>
      </c>
      <c r="N1910" t="s">
        <v>6228</v>
      </c>
      <c r="P1910" t="s">
        <v>2610</v>
      </c>
      <c r="Q1910" t="b">
        <v>1</v>
      </c>
    </row>
    <row r="1911" spans="3:17" hidden="1" x14ac:dyDescent="0.3">
      <c r="C1911">
        <v>7719</v>
      </c>
      <c r="D1911" t="s">
        <v>323</v>
      </c>
      <c r="E1911" t="s">
        <v>8299</v>
      </c>
      <c r="F1911" t="s">
        <v>8299</v>
      </c>
      <c r="G1911" t="s">
        <v>8292</v>
      </c>
      <c r="H1911" t="s">
        <v>8292</v>
      </c>
      <c r="I1911" t="s">
        <v>8292</v>
      </c>
      <c r="J1911" t="s">
        <v>8292</v>
      </c>
      <c r="L1911" s="13">
        <v>44369.39335648148</v>
      </c>
      <c r="M1911" t="s">
        <v>2584</v>
      </c>
      <c r="N1911" t="s">
        <v>6300</v>
      </c>
      <c r="P1911" t="s">
        <v>2584</v>
      </c>
      <c r="Q1911" t="b">
        <v>1</v>
      </c>
    </row>
    <row r="1912" spans="3:17" hidden="1" x14ac:dyDescent="0.3">
      <c r="C1912">
        <v>1627</v>
      </c>
      <c r="D1912" t="s">
        <v>323</v>
      </c>
      <c r="E1912" t="s">
        <v>8300</v>
      </c>
      <c r="F1912" t="s">
        <v>8300</v>
      </c>
      <c r="G1912" t="s">
        <v>8300</v>
      </c>
      <c r="H1912" t="s">
        <v>8300</v>
      </c>
      <c r="I1912" t="s">
        <v>8300</v>
      </c>
      <c r="J1912" t="s">
        <v>8300</v>
      </c>
      <c r="L1912" s="13">
        <v>42313.386134259257</v>
      </c>
      <c r="M1912" t="s">
        <v>2584</v>
      </c>
      <c r="N1912" t="s">
        <v>6231</v>
      </c>
      <c r="P1912" t="s">
        <v>2584</v>
      </c>
      <c r="Q1912" t="b">
        <v>0</v>
      </c>
    </row>
    <row r="1913" spans="3:17" hidden="1" x14ac:dyDescent="0.3">
      <c r="C1913">
        <v>1628</v>
      </c>
      <c r="D1913" t="s">
        <v>323</v>
      </c>
      <c r="E1913" t="s">
        <v>8301</v>
      </c>
      <c r="F1913" t="s">
        <v>8301</v>
      </c>
      <c r="G1913" t="s">
        <v>8301</v>
      </c>
      <c r="H1913" t="s">
        <v>8301</v>
      </c>
      <c r="I1913" t="s">
        <v>8301</v>
      </c>
      <c r="J1913" t="s">
        <v>8301</v>
      </c>
      <c r="L1913" s="13">
        <v>42313.386134259257</v>
      </c>
      <c r="M1913" t="s">
        <v>2584</v>
      </c>
      <c r="N1913" t="s">
        <v>6231</v>
      </c>
      <c r="P1913" t="s">
        <v>2584</v>
      </c>
      <c r="Q1913" t="b">
        <v>1</v>
      </c>
    </row>
    <row r="1914" spans="3:17" hidden="1" x14ac:dyDescent="0.3">
      <c r="C1914">
        <v>4370</v>
      </c>
      <c r="D1914" t="s">
        <v>323</v>
      </c>
      <c r="E1914" t="s">
        <v>8302</v>
      </c>
      <c r="F1914" t="s">
        <v>8302</v>
      </c>
      <c r="G1914" t="s">
        <v>8302</v>
      </c>
      <c r="H1914" t="s">
        <v>8302</v>
      </c>
      <c r="I1914" t="s">
        <v>8302</v>
      </c>
      <c r="J1914" t="s">
        <v>8302</v>
      </c>
      <c r="L1914" s="13">
        <v>42451.524837962963</v>
      </c>
      <c r="M1914" t="s">
        <v>2584</v>
      </c>
      <c r="N1914" t="s">
        <v>6298</v>
      </c>
      <c r="P1914" t="s">
        <v>2610</v>
      </c>
      <c r="Q1914" t="b">
        <v>1</v>
      </c>
    </row>
    <row r="1915" spans="3:17" hidden="1" x14ac:dyDescent="0.3">
      <c r="C1915">
        <v>1629</v>
      </c>
      <c r="D1915" t="s">
        <v>323</v>
      </c>
      <c r="E1915" t="s">
        <v>8303</v>
      </c>
      <c r="F1915" t="s">
        <v>8303</v>
      </c>
      <c r="L1915" s="13">
        <v>42313.386134259257</v>
      </c>
      <c r="M1915" t="s">
        <v>2584</v>
      </c>
      <c r="N1915" t="s">
        <v>6231</v>
      </c>
      <c r="P1915" t="s">
        <v>2584</v>
      </c>
      <c r="Q1915" t="b">
        <v>0</v>
      </c>
    </row>
    <row r="1916" spans="3:17" hidden="1" x14ac:dyDescent="0.3">
      <c r="C1916">
        <v>1630</v>
      </c>
      <c r="D1916" t="s">
        <v>323</v>
      </c>
      <c r="E1916" t="s">
        <v>8304</v>
      </c>
      <c r="F1916" t="s">
        <v>8304</v>
      </c>
      <c r="G1916" t="s">
        <v>8302</v>
      </c>
      <c r="H1916" t="s">
        <v>8302</v>
      </c>
      <c r="I1916" t="s">
        <v>8302</v>
      </c>
      <c r="J1916" t="s">
        <v>8302</v>
      </c>
      <c r="L1916" s="13">
        <v>42313.386134259257</v>
      </c>
      <c r="M1916" t="s">
        <v>2584</v>
      </c>
      <c r="N1916" t="s">
        <v>6231</v>
      </c>
      <c r="P1916" t="s">
        <v>2584</v>
      </c>
      <c r="Q1916" t="b">
        <v>1</v>
      </c>
    </row>
    <row r="1917" spans="3:17" hidden="1" x14ac:dyDescent="0.3">
      <c r="C1917">
        <v>1631</v>
      </c>
      <c r="D1917" t="s">
        <v>323</v>
      </c>
      <c r="E1917" t="s">
        <v>8305</v>
      </c>
      <c r="F1917" t="s">
        <v>8305</v>
      </c>
      <c r="G1917" t="s">
        <v>8305</v>
      </c>
      <c r="H1917" t="s">
        <v>8305</v>
      </c>
      <c r="I1917" t="s">
        <v>8305</v>
      </c>
      <c r="J1917" t="s">
        <v>8305</v>
      </c>
      <c r="L1917" s="13">
        <v>42313.386134259257</v>
      </c>
      <c r="M1917" t="s">
        <v>2584</v>
      </c>
      <c r="N1917" t="s">
        <v>6231</v>
      </c>
      <c r="P1917" t="s">
        <v>2610</v>
      </c>
      <c r="Q1917" t="b">
        <v>1</v>
      </c>
    </row>
    <row r="1918" spans="3:17" hidden="1" x14ac:dyDescent="0.3">
      <c r="C1918">
        <v>1632</v>
      </c>
      <c r="D1918" t="s">
        <v>323</v>
      </c>
      <c r="E1918" t="s">
        <v>8306</v>
      </c>
      <c r="F1918" t="s">
        <v>8306</v>
      </c>
      <c r="G1918" t="s">
        <v>8306</v>
      </c>
      <c r="H1918" t="s">
        <v>8306</v>
      </c>
      <c r="I1918" t="s">
        <v>8306</v>
      </c>
      <c r="J1918" t="s">
        <v>8306</v>
      </c>
      <c r="L1918" s="13">
        <v>42313.386134259257</v>
      </c>
      <c r="M1918" t="s">
        <v>2584</v>
      </c>
      <c r="N1918" t="s">
        <v>6231</v>
      </c>
      <c r="P1918" t="s">
        <v>2584</v>
      </c>
      <c r="Q1918" t="b">
        <v>0</v>
      </c>
    </row>
    <row r="1919" spans="3:17" hidden="1" x14ac:dyDescent="0.3">
      <c r="C1919">
        <v>1633</v>
      </c>
      <c r="D1919" t="s">
        <v>323</v>
      </c>
      <c r="E1919" t="s">
        <v>8307</v>
      </c>
      <c r="F1919" t="s">
        <v>8307</v>
      </c>
      <c r="G1919" t="s">
        <v>8307</v>
      </c>
      <c r="H1919" t="s">
        <v>8307</v>
      </c>
      <c r="I1919" t="s">
        <v>8307</v>
      </c>
      <c r="J1919" t="s">
        <v>8307</v>
      </c>
      <c r="L1919" s="13">
        <v>42313.386134259257</v>
      </c>
      <c r="M1919" t="s">
        <v>2584</v>
      </c>
      <c r="N1919" t="s">
        <v>6231</v>
      </c>
      <c r="P1919" t="s">
        <v>2584</v>
      </c>
      <c r="Q1919" t="b">
        <v>0</v>
      </c>
    </row>
    <row r="1920" spans="3:17" hidden="1" x14ac:dyDescent="0.3">
      <c r="C1920">
        <v>7723</v>
      </c>
      <c r="D1920" t="s">
        <v>323</v>
      </c>
      <c r="E1920" t="s">
        <v>8308</v>
      </c>
      <c r="F1920" t="s">
        <v>8308</v>
      </c>
      <c r="G1920" t="s">
        <v>8308</v>
      </c>
      <c r="H1920" t="s">
        <v>8308</v>
      </c>
      <c r="I1920" t="s">
        <v>8308</v>
      </c>
      <c r="J1920" t="s">
        <v>8308</v>
      </c>
      <c r="L1920" s="13">
        <v>44369.39335648148</v>
      </c>
      <c r="M1920" t="s">
        <v>2584</v>
      </c>
      <c r="N1920" t="s">
        <v>6300</v>
      </c>
      <c r="P1920" t="s">
        <v>2584</v>
      </c>
      <c r="Q1920" t="b">
        <v>1</v>
      </c>
    </row>
    <row r="1921" spans="3:17" hidden="1" x14ac:dyDescent="0.3">
      <c r="C1921">
        <v>4372</v>
      </c>
      <c r="D1921" t="s">
        <v>323</v>
      </c>
      <c r="E1921" t="s">
        <v>8309</v>
      </c>
      <c r="F1921" t="s">
        <v>8309</v>
      </c>
      <c r="G1921" t="s">
        <v>8309</v>
      </c>
      <c r="H1921" t="s">
        <v>8309</v>
      </c>
      <c r="I1921" t="s">
        <v>8309</v>
      </c>
      <c r="J1921" t="s">
        <v>8309</v>
      </c>
      <c r="L1921" s="13">
        <v>42451.524837962963</v>
      </c>
      <c r="M1921" t="s">
        <v>2584</v>
      </c>
      <c r="N1921" t="s">
        <v>6298</v>
      </c>
      <c r="P1921" t="s">
        <v>2610</v>
      </c>
      <c r="Q1921" t="b">
        <v>1</v>
      </c>
    </row>
    <row r="1922" spans="3:17" hidden="1" x14ac:dyDescent="0.3">
      <c r="C1922">
        <v>6652</v>
      </c>
      <c r="D1922" t="s">
        <v>323</v>
      </c>
      <c r="E1922" t="s">
        <v>3820</v>
      </c>
      <c r="F1922" t="s">
        <v>3820</v>
      </c>
      <c r="G1922" t="s">
        <v>3820</v>
      </c>
      <c r="H1922" t="s">
        <v>3820</v>
      </c>
      <c r="I1922" t="s">
        <v>3820</v>
      </c>
      <c r="J1922" t="s">
        <v>3820</v>
      </c>
      <c r="L1922" s="13">
        <v>44327.391111111108</v>
      </c>
      <c r="M1922" t="s">
        <v>2584</v>
      </c>
      <c r="N1922" t="s">
        <v>6463</v>
      </c>
      <c r="P1922" t="s">
        <v>2584</v>
      </c>
      <c r="Q1922" t="b">
        <v>0</v>
      </c>
    </row>
    <row r="1923" spans="3:17" hidden="1" x14ac:dyDescent="0.3">
      <c r="C1923">
        <v>1635</v>
      </c>
      <c r="D1923" t="s">
        <v>323</v>
      </c>
      <c r="E1923" t="s">
        <v>8310</v>
      </c>
      <c r="F1923" t="s">
        <v>8310</v>
      </c>
      <c r="G1923" t="s">
        <v>8310</v>
      </c>
      <c r="H1923" t="s">
        <v>8310</v>
      </c>
      <c r="I1923" t="s">
        <v>8310</v>
      </c>
      <c r="J1923" t="s">
        <v>8310</v>
      </c>
      <c r="L1923" s="13">
        <v>42313.386134259257</v>
      </c>
      <c r="M1923" t="s">
        <v>2584</v>
      </c>
      <c r="N1923" t="s">
        <v>6231</v>
      </c>
      <c r="P1923" t="s">
        <v>2610</v>
      </c>
      <c r="Q1923" t="b">
        <v>1</v>
      </c>
    </row>
    <row r="1924" spans="3:17" hidden="1" x14ac:dyDescent="0.3">
      <c r="C1924">
        <v>1636</v>
      </c>
      <c r="D1924" t="s">
        <v>323</v>
      </c>
      <c r="E1924" t="s">
        <v>8311</v>
      </c>
      <c r="F1924" t="s">
        <v>8311</v>
      </c>
      <c r="G1924" t="s">
        <v>8311</v>
      </c>
      <c r="H1924" t="s">
        <v>8311</v>
      </c>
      <c r="I1924" t="s">
        <v>8311</v>
      </c>
      <c r="J1924" t="s">
        <v>8311</v>
      </c>
      <c r="L1924" s="13">
        <v>42313.386134259257</v>
      </c>
      <c r="M1924" t="s">
        <v>2584</v>
      </c>
      <c r="N1924" t="s">
        <v>6231</v>
      </c>
      <c r="P1924" t="s">
        <v>2610</v>
      </c>
      <c r="Q1924" t="b">
        <v>1</v>
      </c>
    </row>
    <row r="1925" spans="3:17" hidden="1" x14ac:dyDescent="0.3">
      <c r="C1925">
        <v>1637</v>
      </c>
      <c r="D1925" t="s">
        <v>323</v>
      </c>
      <c r="E1925" t="s">
        <v>8312</v>
      </c>
      <c r="F1925" t="s">
        <v>8312</v>
      </c>
      <c r="G1925" t="s">
        <v>8312</v>
      </c>
      <c r="H1925" t="s">
        <v>8312</v>
      </c>
      <c r="I1925" t="s">
        <v>8312</v>
      </c>
      <c r="J1925" t="s">
        <v>8312</v>
      </c>
      <c r="L1925" s="13">
        <v>42313.386134259257</v>
      </c>
      <c r="M1925" t="s">
        <v>2584</v>
      </c>
      <c r="N1925" t="s">
        <v>6231</v>
      </c>
      <c r="P1925" t="s">
        <v>2610</v>
      </c>
      <c r="Q1925" t="b">
        <v>1</v>
      </c>
    </row>
    <row r="1926" spans="3:17" hidden="1" x14ac:dyDescent="0.3">
      <c r="C1926">
        <v>5855</v>
      </c>
      <c r="D1926" t="s">
        <v>323</v>
      </c>
      <c r="E1926" t="s">
        <v>8313</v>
      </c>
      <c r="F1926" t="s">
        <v>8313</v>
      </c>
      <c r="G1926" t="s">
        <v>8313</v>
      </c>
      <c r="H1926" t="s">
        <v>8313</v>
      </c>
      <c r="I1926" t="s">
        <v>8313</v>
      </c>
      <c r="J1926" t="s">
        <v>8313</v>
      </c>
      <c r="L1926" s="13">
        <v>42523.475891203707</v>
      </c>
      <c r="M1926" t="s">
        <v>2584</v>
      </c>
      <c r="N1926" t="s">
        <v>6228</v>
      </c>
      <c r="P1926" t="s">
        <v>2610</v>
      </c>
      <c r="Q1926" t="b">
        <v>0</v>
      </c>
    </row>
    <row r="1927" spans="3:17" hidden="1" x14ac:dyDescent="0.3">
      <c r="C1927">
        <v>1638</v>
      </c>
      <c r="D1927" t="s">
        <v>323</v>
      </c>
      <c r="E1927" t="s">
        <v>8314</v>
      </c>
      <c r="F1927" t="s">
        <v>8314</v>
      </c>
      <c r="G1927" t="s">
        <v>8315</v>
      </c>
      <c r="H1927" t="s">
        <v>8315</v>
      </c>
      <c r="I1927" t="s">
        <v>8315</v>
      </c>
      <c r="J1927" t="s">
        <v>1779</v>
      </c>
      <c r="L1927" s="13">
        <v>42313.386134259257</v>
      </c>
      <c r="M1927" t="s">
        <v>2584</v>
      </c>
      <c r="N1927" t="s">
        <v>6231</v>
      </c>
      <c r="P1927" t="s">
        <v>2584</v>
      </c>
      <c r="Q1927" t="b">
        <v>1</v>
      </c>
    </row>
    <row r="1928" spans="3:17" hidden="1" x14ac:dyDescent="0.3">
      <c r="C1928">
        <v>1639</v>
      </c>
      <c r="D1928" t="s">
        <v>323</v>
      </c>
      <c r="E1928" t="s">
        <v>8316</v>
      </c>
      <c r="F1928" t="s">
        <v>8316</v>
      </c>
      <c r="G1928" t="s">
        <v>8316</v>
      </c>
      <c r="H1928" t="s">
        <v>8316</v>
      </c>
      <c r="I1928" t="s">
        <v>8316</v>
      </c>
      <c r="J1928" t="s">
        <v>8316</v>
      </c>
      <c r="L1928" s="13">
        <v>42313.386134259257</v>
      </c>
      <c r="M1928" t="s">
        <v>2584</v>
      </c>
      <c r="N1928" t="s">
        <v>6231</v>
      </c>
      <c r="P1928" t="s">
        <v>2584</v>
      </c>
      <c r="Q1928" t="b">
        <v>1</v>
      </c>
    </row>
    <row r="1929" spans="3:17" hidden="1" x14ac:dyDescent="0.3">
      <c r="C1929">
        <v>1640</v>
      </c>
      <c r="D1929" t="s">
        <v>323</v>
      </c>
      <c r="E1929" t="s">
        <v>8317</v>
      </c>
      <c r="F1929" t="s">
        <v>8317</v>
      </c>
      <c r="G1929" t="s">
        <v>8317</v>
      </c>
      <c r="H1929" t="s">
        <v>8317</v>
      </c>
      <c r="I1929" t="s">
        <v>8317</v>
      </c>
      <c r="J1929" t="s">
        <v>8317</v>
      </c>
      <c r="L1929" s="13">
        <v>42313.386134259257</v>
      </c>
      <c r="M1929" t="s">
        <v>2584</v>
      </c>
      <c r="N1929" t="s">
        <v>6231</v>
      </c>
      <c r="P1929" t="s">
        <v>2584</v>
      </c>
      <c r="Q1929" t="b">
        <v>0</v>
      </c>
    </row>
    <row r="1930" spans="3:17" hidden="1" x14ac:dyDescent="0.3">
      <c r="C1930">
        <v>7729</v>
      </c>
      <c r="D1930" t="s">
        <v>323</v>
      </c>
      <c r="E1930" t="s">
        <v>8318</v>
      </c>
      <c r="F1930" t="s">
        <v>8318</v>
      </c>
      <c r="G1930" t="s">
        <v>8318</v>
      </c>
      <c r="H1930" t="s">
        <v>8318</v>
      </c>
      <c r="I1930" t="s">
        <v>8318</v>
      </c>
      <c r="J1930" t="s">
        <v>8318</v>
      </c>
      <c r="L1930" s="13">
        <v>44369.39335648148</v>
      </c>
      <c r="M1930" t="s">
        <v>2584</v>
      </c>
      <c r="N1930" t="s">
        <v>6300</v>
      </c>
      <c r="P1930" t="s">
        <v>2584</v>
      </c>
      <c r="Q1930" t="b">
        <v>1</v>
      </c>
    </row>
    <row r="1931" spans="3:17" hidden="1" x14ac:dyDescent="0.3">
      <c r="C1931">
        <v>1641</v>
      </c>
      <c r="D1931" t="s">
        <v>323</v>
      </c>
      <c r="E1931" t="s">
        <v>8319</v>
      </c>
      <c r="F1931" t="s">
        <v>8319</v>
      </c>
      <c r="G1931" t="s">
        <v>8319</v>
      </c>
      <c r="H1931" t="s">
        <v>8319</v>
      </c>
      <c r="I1931" t="s">
        <v>8319</v>
      </c>
      <c r="J1931" t="s">
        <v>8319</v>
      </c>
      <c r="L1931" s="13">
        <v>42313.386134259257</v>
      </c>
      <c r="M1931" t="s">
        <v>2584</v>
      </c>
      <c r="N1931" t="s">
        <v>6231</v>
      </c>
      <c r="P1931" t="s">
        <v>2584</v>
      </c>
      <c r="Q1931" t="b">
        <v>0</v>
      </c>
    </row>
    <row r="1932" spans="3:17" hidden="1" x14ac:dyDescent="0.3">
      <c r="C1932">
        <v>7730</v>
      </c>
      <c r="D1932" t="s">
        <v>323</v>
      </c>
      <c r="E1932" t="s">
        <v>8320</v>
      </c>
      <c r="F1932" t="s">
        <v>8320</v>
      </c>
      <c r="G1932" t="s">
        <v>8320</v>
      </c>
      <c r="H1932" t="s">
        <v>8320</v>
      </c>
      <c r="I1932" t="s">
        <v>8320</v>
      </c>
      <c r="J1932" t="s">
        <v>8320</v>
      </c>
      <c r="L1932" s="13">
        <v>44369.39335648148</v>
      </c>
      <c r="M1932" t="s">
        <v>2584</v>
      </c>
      <c r="N1932" t="s">
        <v>6300</v>
      </c>
      <c r="P1932" t="s">
        <v>2584</v>
      </c>
      <c r="Q1932" t="b">
        <v>1</v>
      </c>
    </row>
    <row r="1933" spans="3:17" hidden="1" x14ac:dyDescent="0.3">
      <c r="C1933">
        <v>7731</v>
      </c>
      <c r="D1933" t="s">
        <v>323</v>
      </c>
      <c r="E1933" t="s">
        <v>8321</v>
      </c>
      <c r="F1933" t="s">
        <v>8321</v>
      </c>
      <c r="G1933" t="s">
        <v>8321</v>
      </c>
      <c r="H1933" t="s">
        <v>8234</v>
      </c>
      <c r="I1933" t="s">
        <v>8234</v>
      </c>
      <c r="J1933" t="s">
        <v>8234</v>
      </c>
      <c r="L1933" s="13">
        <v>44369.39335648148</v>
      </c>
      <c r="M1933" t="s">
        <v>2584</v>
      </c>
      <c r="N1933" t="s">
        <v>6300</v>
      </c>
      <c r="P1933" t="s">
        <v>2584</v>
      </c>
      <c r="Q1933" t="b">
        <v>1</v>
      </c>
    </row>
    <row r="1934" spans="3:17" hidden="1" x14ac:dyDescent="0.3">
      <c r="C1934">
        <v>5856</v>
      </c>
      <c r="D1934" t="s">
        <v>323</v>
      </c>
      <c r="E1934" t="s">
        <v>8322</v>
      </c>
      <c r="F1934" t="s">
        <v>8322</v>
      </c>
      <c r="G1934" t="s">
        <v>8322</v>
      </c>
      <c r="H1934" t="s">
        <v>8322</v>
      </c>
      <c r="I1934" t="s">
        <v>8322</v>
      </c>
      <c r="J1934" t="s">
        <v>8322</v>
      </c>
      <c r="L1934" s="13">
        <v>42523.475891203707</v>
      </c>
      <c r="M1934" t="s">
        <v>2584</v>
      </c>
      <c r="N1934" t="s">
        <v>6228</v>
      </c>
      <c r="P1934" t="s">
        <v>2610</v>
      </c>
      <c r="Q1934" t="b">
        <v>0</v>
      </c>
    </row>
    <row r="1935" spans="3:17" hidden="1" x14ac:dyDescent="0.3">
      <c r="C1935">
        <v>1642</v>
      </c>
      <c r="D1935" t="s">
        <v>323</v>
      </c>
      <c r="E1935" t="s">
        <v>8323</v>
      </c>
      <c r="F1935" t="s">
        <v>8323</v>
      </c>
      <c r="G1935" t="s">
        <v>8323</v>
      </c>
      <c r="H1935" t="s">
        <v>8323</v>
      </c>
      <c r="I1935" t="s">
        <v>8323</v>
      </c>
      <c r="J1935" t="s">
        <v>8323</v>
      </c>
      <c r="L1935" s="13">
        <v>42313.386134259257</v>
      </c>
      <c r="M1935" t="s">
        <v>2584</v>
      </c>
      <c r="N1935" t="s">
        <v>6231</v>
      </c>
      <c r="P1935" t="s">
        <v>2584</v>
      </c>
      <c r="Q1935" t="b">
        <v>0</v>
      </c>
    </row>
    <row r="1936" spans="3:17" hidden="1" x14ac:dyDescent="0.3">
      <c r="C1936">
        <v>1644</v>
      </c>
      <c r="D1936" t="s">
        <v>323</v>
      </c>
      <c r="E1936" t="s">
        <v>8324</v>
      </c>
      <c r="F1936" t="s">
        <v>8324</v>
      </c>
      <c r="G1936" t="s">
        <v>8324</v>
      </c>
      <c r="H1936" t="s">
        <v>8324</v>
      </c>
      <c r="I1936" t="s">
        <v>8324</v>
      </c>
      <c r="J1936" t="s">
        <v>8324</v>
      </c>
      <c r="L1936" s="13">
        <v>42313.386134259257</v>
      </c>
      <c r="M1936" t="s">
        <v>2584</v>
      </c>
      <c r="N1936" t="s">
        <v>6231</v>
      </c>
      <c r="P1936" t="s">
        <v>2584</v>
      </c>
      <c r="Q1936" t="b">
        <v>0</v>
      </c>
    </row>
    <row r="1937" spans="3:17" hidden="1" x14ac:dyDescent="0.3">
      <c r="C1937">
        <v>1645</v>
      </c>
      <c r="D1937" t="s">
        <v>323</v>
      </c>
      <c r="E1937" t="s">
        <v>8325</v>
      </c>
      <c r="F1937" t="s">
        <v>8325</v>
      </c>
      <c r="G1937" t="s">
        <v>8325</v>
      </c>
      <c r="H1937" t="s">
        <v>8325</v>
      </c>
      <c r="I1937" t="s">
        <v>8325</v>
      </c>
      <c r="J1937" t="s">
        <v>8325</v>
      </c>
      <c r="L1937" s="13">
        <v>42313.386134259257</v>
      </c>
      <c r="M1937" t="s">
        <v>2584</v>
      </c>
      <c r="N1937" t="s">
        <v>6231</v>
      </c>
      <c r="P1937" t="s">
        <v>2584</v>
      </c>
      <c r="Q1937" t="b">
        <v>0</v>
      </c>
    </row>
    <row r="1938" spans="3:17" hidden="1" x14ac:dyDescent="0.3">
      <c r="C1938">
        <v>1646</v>
      </c>
      <c r="D1938" t="s">
        <v>323</v>
      </c>
      <c r="E1938" t="s">
        <v>8326</v>
      </c>
      <c r="F1938" t="s">
        <v>8326</v>
      </c>
      <c r="L1938" s="13">
        <v>42313.386134259257</v>
      </c>
      <c r="M1938" t="s">
        <v>2584</v>
      </c>
      <c r="N1938" t="s">
        <v>6231</v>
      </c>
      <c r="P1938" t="s">
        <v>2584</v>
      </c>
      <c r="Q1938" t="b">
        <v>0</v>
      </c>
    </row>
    <row r="1939" spans="3:17" hidden="1" x14ac:dyDescent="0.3">
      <c r="C1939">
        <v>1647</v>
      </c>
      <c r="D1939" t="s">
        <v>323</v>
      </c>
      <c r="E1939" t="s">
        <v>8327</v>
      </c>
      <c r="F1939" t="s">
        <v>8327</v>
      </c>
      <c r="G1939" t="s">
        <v>8327</v>
      </c>
      <c r="H1939" t="s">
        <v>8327</v>
      </c>
      <c r="I1939" t="s">
        <v>8327</v>
      </c>
      <c r="J1939" t="s">
        <v>8327</v>
      </c>
      <c r="L1939" s="13">
        <v>42313.386134259257</v>
      </c>
      <c r="M1939" t="s">
        <v>2584</v>
      </c>
      <c r="N1939" t="s">
        <v>6231</v>
      </c>
      <c r="P1939" t="s">
        <v>2584</v>
      </c>
      <c r="Q1939" t="b">
        <v>0</v>
      </c>
    </row>
    <row r="1940" spans="3:17" hidden="1" x14ac:dyDescent="0.3">
      <c r="C1940">
        <v>1643</v>
      </c>
      <c r="D1940" t="s">
        <v>323</v>
      </c>
      <c r="E1940" t="s">
        <v>8328</v>
      </c>
      <c r="F1940" t="s">
        <v>8328</v>
      </c>
      <c r="G1940" t="s">
        <v>8329</v>
      </c>
      <c r="H1940" t="s">
        <v>8329</v>
      </c>
      <c r="I1940" t="s">
        <v>8329</v>
      </c>
      <c r="J1940" t="s">
        <v>8329</v>
      </c>
      <c r="L1940" s="13">
        <v>42313.386134259257</v>
      </c>
      <c r="M1940" t="s">
        <v>2584</v>
      </c>
      <c r="N1940" t="s">
        <v>6231</v>
      </c>
      <c r="P1940" t="s">
        <v>2584</v>
      </c>
      <c r="Q1940" t="b">
        <v>0</v>
      </c>
    </row>
    <row r="1941" spans="3:17" hidden="1" x14ac:dyDescent="0.3">
      <c r="C1941">
        <v>1648</v>
      </c>
      <c r="D1941" t="s">
        <v>323</v>
      </c>
      <c r="E1941" t="s">
        <v>8330</v>
      </c>
      <c r="F1941" t="s">
        <v>8330</v>
      </c>
      <c r="G1941" t="s">
        <v>8330</v>
      </c>
      <c r="H1941" t="s">
        <v>8330</v>
      </c>
      <c r="I1941" t="s">
        <v>8330</v>
      </c>
      <c r="J1941" t="s">
        <v>8330</v>
      </c>
      <c r="L1941" s="13">
        <v>42313.386134259257</v>
      </c>
      <c r="M1941" t="s">
        <v>2584</v>
      </c>
      <c r="N1941" t="s">
        <v>6231</v>
      </c>
      <c r="P1941" t="s">
        <v>2584</v>
      </c>
      <c r="Q1941" t="b">
        <v>0</v>
      </c>
    </row>
    <row r="1942" spans="3:17" hidden="1" x14ac:dyDescent="0.3">
      <c r="C1942">
        <v>310</v>
      </c>
      <c r="D1942" t="s">
        <v>323</v>
      </c>
      <c r="E1942" t="s">
        <v>125</v>
      </c>
      <c r="F1942" t="s">
        <v>125</v>
      </c>
      <c r="G1942" t="s">
        <v>125</v>
      </c>
      <c r="H1942" t="s">
        <v>125</v>
      </c>
      <c r="I1942" t="s">
        <v>125</v>
      </c>
      <c r="J1942" t="s">
        <v>125</v>
      </c>
      <c r="K1942" t="s">
        <v>6241</v>
      </c>
      <c r="L1942" s="13">
        <v>42311.432696759257</v>
      </c>
      <c r="M1942" t="s">
        <v>2584</v>
      </c>
      <c r="N1942" t="s">
        <v>6224</v>
      </c>
      <c r="O1942" t="s">
        <v>6272</v>
      </c>
      <c r="P1942" t="s">
        <v>2610</v>
      </c>
      <c r="Q1942" t="b">
        <v>0</v>
      </c>
    </row>
    <row r="1943" spans="3:17" hidden="1" x14ac:dyDescent="0.3">
      <c r="C1943">
        <v>1650</v>
      </c>
      <c r="D1943" t="s">
        <v>323</v>
      </c>
      <c r="E1943" t="s">
        <v>8331</v>
      </c>
      <c r="F1943" t="s">
        <v>8331</v>
      </c>
      <c r="G1943" t="s">
        <v>8331</v>
      </c>
      <c r="H1943" t="s">
        <v>8331</v>
      </c>
      <c r="I1943" t="s">
        <v>8331</v>
      </c>
      <c r="J1943" t="s">
        <v>125</v>
      </c>
      <c r="L1943" s="13">
        <v>42313.386134259257</v>
      </c>
      <c r="M1943" t="s">
        <v>2584</v>
      </c>
      <c r="N1943" t="s">
        <v>6231</v>
      </c>
      <c r="P1943" t="s">
        <v>2610</v>
      </c>
      <c r="Q1943" t="b">
        <v>0</v>
      </c>
    </row>
    <row r="1944" spans="3:17" hidden="1" x14ac:dyDescent="0.3">
      <c r="C1944">
        <v>1651</v>
      </c>
      <c r="D1944" t="s">
        <v>323</v>
      </c>
      <c r="E1944" t="s">
        <v>3831</v>
      </c>
      <c r="F1944" t="s">
        <v>3831</v>
      </c>
      <c r="G1944" t="s">
        <v>3831</v>
      </c>
      <c r="H1944" t="s">
        <v>3831</v>
      </c>
      <c r="I1944" t="s">
        <v>3831</v>
      </c>
      <c r="J1944" t="s">
        <v>125</v>
      </c>
      <c r="L1944" s="13">
        <v>42313.386134259257</v>
      </c>
      <c r="M1944" t="s">
        <v>2584</v>
      </c>
      <c r="N1944" t="s">
        <v>6231</v>
      </c>
      <c r="P1944" t="s">
        <v>2584</v>
      </c>
      <c r="Q1944" t="b">
        <v>0</v>
      </c>
    </row>
    <row r="1945" spans="3:17" hidden="1" x14ac:dyDescent="0.3">
      <c r="C1945">
        <v>52</v>
      </c>
      <c r="D1945" t="s">
        <v>323</v>
      </c>
      <c r="E1945" t="s">
        <v>1166</v>
      </c>
      <c r="F1945" t="s">
        <v>1166</v>
      </c>
      <c r="G1945" t="s">
        <v>125</v>
      </c>
      <c r="H1945" t="s">
        <v>125</v>
      </c>
      <c r="I1945" t="s">
        <v>125</v>
      </c>
      <c r="J1945" t="s">
        <v>125</v>
      </c>
      <c r="K1945" t="s">
        <v>6275</v>
      </c>
      <c r="L1945" s="13">
        <v>42311.431956018518</v>
      </c>
      <c r="M1945" t="s">
        <v>2584</v>
      </c>
      <c r="N1945" t="s">
        <v>6271</v>
      </c>
      <c r="O1945" t="s">
        <v>6276</v>
      </c>
      <c r="P1945" t="s">
        <v>2610</v>
      </c>
      <c r="Q1945" t="b">
        <v>0</v>
      </c>
    </row>
    <row r="1946" spans="3:17" hidden="1" x14ac:dyDescent="0.3">
      <c r="C1946">
        <v>3768</v>
      </c>
      <c r="D1946" t="s">
        <v>323</v>
      </c>
      <c r="E1946" t="s">
        <v>8332</v>
      </c>
      <c r="F1946" t="s">
        <v>8332</v>
      </c>
      <c r="G1946" t="s">
        <v>8332</v>
      </c>
      <c r="H1946" t="s">
        <v>8332</v>
      </c>
      <c r="I1946" t="s">
        <v>8332</v>
      </c>
      <c r="J1946" t="s">
        <v>125</v>
      </c>
      <c r="K1946" t="s">
        <v>6241</v>
      </c>
      <c r="L1946" s="13">
        <v>42345.448263888888</v>
      </c>
      <c r="M1946" t="s">
        <v>2584</v>
      </c>
      <c r="N1946" t="s">
        <v>6220</v>
      </c>
      <c r="P1946" t="s">
        <v>2610</v>
      </c>
      <c r="Q1946" t="b">
        <v>0</v>
      </c>
    </row>
    <row r="1947" spans="3:17" hidden="1" x14ac:dyDescent="0.3">
      <c r="C1947">
        <v>7733</v>
      </c>
      <c r="D1947" t="s">
        <v>323</v>
      </c>
      <c r="E1947" t="s">
        <v>3836</v>
      </c>
      <c r="F1947" t="s">
        <v>3836</v>
      </c>
      <c r="G1947" t="s">
        <v>3836</v>
      </c>
      <c r="H1947" t="s">
        <v>3836</v>
      </c>
      <c r="I1947" t="s">
        <v>3836</v>
      </c>
      <c r="J1947" t="s">
        <v>1779</v>
      </c>
      <c r="L1947" s="13">
        <v>44369.39335648148</v>
      </c>
      <c r="M1947" t="s">
        <v>2584</v>
      </c>
      <c r="N1947" t="s">
        <v>6300</v>
      </c>
      <c r="P1947" t="s">
        <v>2584</v>
      </c>
      <c r="Q1947" t="b">
        <v>1</v>
      </c>
    </row>
    <row r="1948" spans="3:17" hidden="1" x14ac:dyDescent="0.3">
      <c r="C1948">
        <v>7734</v>
      </c>
      <c r="D1948" t="s">
        <v>323</v>
      </c>
      <c r="E1948" t="s">
        <v>8333</v>
      </c>
      <c r="F1948" t="s">
        <v>8333</v>
      </c>
      <c r="G1948" t="s">
        <v>8333</v>
      </c>
      <c r="H1948" t="s">
        <v>8333</v>
      </c>
      <c r="I1948" t="s">
        <v>8333</v>
      </c>
      <c r="J1948" t="s">
        <v>8333</v>
      </c>
      <c r="L1948" s="13">
        <v>44369.39335648148</v>
      </c>
      <c r="M1948" t="s">
        <v>2584</v>
      </c>
      <c r="N1948" t="s">
        <v>6300</v>
      </c>
      <c r="P1948" t="s">
        <v>2584</v>
      </c>
      <c r="Q1948" t="b">
        <v>1</v>
      </c>
    </row>
    <row r="1949" spans="3:17" hidden="1" x14ac:dyDescent="0.3">
      <c r="C1949">
        <v>1652</v>
      </c>
      <c r="D1949" t="s">
        <v>323</v>
      </c>
      <c r="E1949" t="s">
        <v>1188</v>
      </c>
      <c r="F1949" t="s">
        <v>1188</v>
      </c>
      <c r="G1949" t="s">
        <v>1188</v>
      </c>
      <c r="H1949" t="s">
        <v>1188</v>
      </c>
      <c r="I1949" t="s">
        <v>1188</v>
      </c>
      <c r="J1949" t="s">
        <v>1188</v>
      </c>
      <c r="L1949" s="13">
        <v>42313.386134259257</v>
      </c>
      <c r="M1949" t="s">
        <v>2584</v>
      </c>
      <c r="N1949" t="s">
        <v>6231</v>
      </c>
      <c r="P1949" t="s">
        <v>2584</v>
      </c>
      <c r="Q1949" t="b">
        <v>1</v>
      </c>
    </row>
    <row r="1950" spans="3:17" hidden="1" x14ac:dyDescent="0.3">
      <c r="C1950">
        <v>6322</v>
      </c>
      <c r="D1950" t="s">
        <v>323</v>
      </c>
      <c r="E1950" t="s">
        <v>8334</v>
      </c>
      <c r="F1950" t="s">
        <v>8334</v>
      </c>
      <c r="G1950" t="s">
        <v>1188</v>
      </c>
      <c r="H1950" t="s">
        <v>1188</v>
      </c>
      <c r="I1950" t="s">
        <v>1188</v>
      </c>
      <c r="J1950" t="s">
        <v>1188</v>
      </c>
      <c r="L1950" s="13">
        <v>42524.4377662037</v>
      </c>
      <c r="M1950" t="s">
        <v>2584</v>
      </c>
      <c r="N1950" t="s">
        <v>6325</v>
      </c>
      <c r="P1950" t="s">
        <v>2610</v>
      </c>
      <c r="Q1950" t="b">
        <v>1</v>
      </c>
    </row>
    <row r="1951" spans="3:17" hidden="1" x14ac:dyDescent="0.3">
      <c r="C1951">
        <v>1653</v>
      </c>
      <c r="D1951" t="s">
        <v>323</v>
      </c>
      <c r="E1951" t="s">
        <v>8335</v>
      </c>
      <c r="F1951" t="s">
        <v>8335</v>
      </c>
      <c r="L1951" s="13">
        <v>42313.386134259257</v>
      </c>
      <c r="M1951" t="s">
        <v>2584</v>
      </c>
      <c r="N1951" t="s">
        <v>6231</v>
      </c>
      <c r="P1951" t="s">
        <v>2584</v>
      </c>
      <c r="Q1951" t="b">
        <v>0</v>
      </c>
    </row>
    <row r="1952" spans="3:17" hidden="1" x14ac:dyDescent="0.3">
      <c r="C1952">
        <v>1655</v>
      </c>
      <c r="D1952" t="s">
        <v>323</v>
      </c>
      <c r="E1952" t="s">
        <v>8336</v>
      </c>
      <c r="F1952" t="s">
        <v>8336</v>
      </c>
      <c r="G1952" t="s">
        <v>8336</v>
      </c>
      <c r="H1952" t="s">
        <v>8336</v>
      </c>
      <c r="I1952" t="s">
        <v>8336</v>
      </c>
      <c r="J1952" t="s">
        <v>8336</v>
      </c>
      <c r="L1952" s="13">
        <v>42313.386134259257</v>
      </c>
      <c r="M1952" t="s">
        <v>2584</v>
      </c>
      <c r="N1952" t="s">
        <v>6231</v>
      </c>
      <c r="P1952" t="s">
        <v>2584</v>
      </c>
      <c r="Q1952" t="b">
        <v>0</v>
      </c>
    </row>
    <row r="1953" spans="3:17" hidden="1" x14ac:dyDescent="0.3">
      <c r="C1953">
        <v>1654</v>
      </c>
      <c r="D1953" t="s">
        <v>323</v>
      </c>
      <c r="E1953" t="s">
        <v>8337</v>
      </c>
      <c r="F1953" t="s">
        <v>8337</v>
      </c>
      <c r="L1953" s="13">
        <v>42313.386134259257</v>
      </c>
      <c r="M1953" t="s">
        <v>2584</v>
      </c>
      <c r="N1953" t="s">
        <v>6231</v>
      </c>
      <c r="P1953" t="s">
        <v>2584</v>
      </c>
      <c r="Q1953" t="b">
        <v>0</v>
      </c>
    </row>
    <row r="1954" spans="3:17" hidden="1" x14ac:dyDescent="0.3">
      <c r="C1954">
        <v>1656</v>
      </c>
      <c r="D1954" t="s">
        <v>323</v>
      </c>
      <c r="E1954" t="s">
        <v>8338</v>
      </c>
      <c r="F1954" t="s">
        <v>8338</v>
      </c>
      <c r="G1954" t="s">
        <v>8338</v>
      </c>
      <c r="H1954" t="s">
        <v>8338</v>
      </c>
      <c r="I1954" t="s">
        <v>8338</v>
      </c>
      <c r="L1954" s="13">
        <v>42313.386134259257</v>
      </c>
      <c r="M1954" t="s">
        <v>2584</v>
      </c>
      <c r="N1954" t="s">
        <v>6231</v>
      </c>
      <c r="P1954" t="s">
        <v>2584</v>
      </c>
      <c r="Q1954" t="b">
        <v>0</v>
      </c>
    </row>
    <row r="1955" spans="3:17" hidden="1" x14ac:dyDescent="0.3">
      <c r="C1955">
        <v>5305</v>
      </c>
      <c r="D1955" t="s">
        <v>323</v>
      </c>
      <c r="E1955" t="s">
        <v>8339</v>
      </c>
      <c r="F1955" t="s">
        <v>8339</v>
      </c>
      <c r="G1955" t="s">
        <v>8340</v>
      </c>
      <c r="H1955" t="s">
        <v>8340</v>
      </c>
      <c r="I1955" t="s">
        <v>8340</v>
      </c>
      <c r="J1955" t="s">
        <v>8340</v>
      </c>
      <c r="L1955" s="13">
        <v>42495.338576388887</v>
      </c>
      <c r="M1955" t="s">
        <v>2584</v>
      </c>
      <c r="N1955" t="s">
        <v>6286</v>
      </c>
      <c r="P1955" t="s">
        <v>2610</v>
      </c>
      <c r="Q1955" t="b">
        <v>0</v>
      </c>
    </row>
    <row r="1956" spans="3:17" hidden="1" x14ac:dyDescent="0.3">
      <c r="C1956">
        <v>1657</v>
      </c>
      <c r="D1956" t="s">
        <v>323</v>
      </c>
      <c r="E1956" t="s">
        <v>3844</v>
      </c>
      <c r="F1956" t="s">
        <v>3844</v>
      </c>
      <c r="G1956" t="s">
        <v>1191</v>
      </c>
      <c r="H1956" t="s">
        <v>1191</v>
      </c>
      <c r="I1956" t="s">
        <v>1191</v>
      </c>
      <c r="J1956" t="s">
        <v>1191</v>
      </c>
      <c r="L1956" s="13">
        <v>42313.386134259257</v>
      </c>
      <c r="M1956" t="s">
        <v>2584</v>
      </c>
      <c r="N1956" t="s">
        <v>6231</v>
      </c>
      <c r="P1956" t="s">
        <v>2584</v>
      </c>
      <c r="Q1956" t="b">
        <v>0</v>
      </c>
    </row>
    <row r="1957" spans="3:17" hidden="1" x14ac:dyDescent="0.3">
      <c r="C1957">
        <v>9578</v>
      </c>
      <c r="D1957" t="s">
        <v>323</v>
      </c>
      <c r="E1957" t="s">
        <v>8341</v>
      </c>
      <c r="F1957" t="s">
        <v>8341</v>
      </c>
      <c r="G1957" t="s">
        <v>8341</v>
      </c>
      <c r="H1957" t="s">
        <v>8341</v>
      </c>
      <c r="I1957" t="s">
        <v>8341</v>
      </c>
      <c r="J1957" t="s">
        <v>8341</v>
      </c>
      <c r="L1957" s="13">
        <v>44490.410729166666</v>
      </c>
      <c r="M1957" t="s">
        <v>2584</v>
      </c>
      <c r="N1957" t="s">
        <v>6800</v>
      </c>
      <c r="P1957" t="s">
        <v>2584</v>
      </c>
      <c r="Q1957" t="b">
        <v>1</v>
      </c>
    </row>
    <row r="1958" spans="3:17" hidden="1" x14ac:dyDescent="0.3">
      <c r="C1958">
        <v>7737</v>
      </c>
      <c r="D1958" t="s">
        <v>323</v>
      </c>
      <c r="E1958" t="s">
        <v>8342</v>
      </c>
      <c r="F1958" t="s">
        <v>8342</v>
      </c>
      <c r="G1958" t="s">
        <v>8342</v>
      </c>
      <c r="H1958" t="s">
        <v>8342</v>
      </c>
      <c r="I1958" t="s">
        <v>8342</v>
      </c>
      <c r="J1958" t="s">
        <v>8342</v>
      </c>
      <c r="L1958" s="13">
        <v>44369.39335648148</v>
      </c>
      <c r="M1958" t="s">
        <v>2584</v>
      </c>
      <c r="N1958" t="s">
        <v>6300</v>
      </c>
      <c r="P1958" t="s">
        <v>2584</v>
      </c>
      <c r="Q1958" t="b">
        <v>1</v>
      </c>
    </row>
    <row r="1959" spans="3:17" hidden="1" x14ac:dyDescent="0.3">
      <c r="C1959">
        <v>1659</v>
      </c>
      <c r="D1959" t="s">
        <v>323</v>
      </c>
      <c r="E1959" t="s">
        <v>8343</v>
      </c>
      <c r="F1959" t="s">
        <v>8343</v>
      </c>
      <c r="L1959" s="13">
        <v>42313.386134259257</v>
      </c>
      <c r="M1959" t="s">
        <v>2584</v>
      </c>
      <c r="N1959" t="s">
        <v>6231</v>
      </c>
      <c r="P1959" t="s">
        <v>2584</v>
      </c>
      <c r="Q1959" t="b">
        <v>0</v>
      </c>
    </row>
    <row r="1960" spans="3:17" hidden="1" x14ac:dyDescent="0.3">
      <c r="C1960">
        <v>1658</v>
      </c>
      <c r="D1960" t="s">
        <v>323</v>
      </c>
      <c r="E1960" t="s">
        <v>8344</v>
      </c>
      <c r="F1960" t="s">
        <v>8344</v>
      </c>
      <c r="G1960" t="s">
        <v>8341</v>
      </c>
      <c r="H1960" t="s">
        <v>8341</v>
      </c>
      <c r="I1960" t="s">
        <v>8341</v>
      </c>
      <c r="J1960" t="s">
        <v>8341</v>
      </c>
      <c r="L1960" s="13">
        <v>42313.386134259257</v>
      </c>
      <c r="M1960" t="s">
        <v>2584</v>
      </c>
      <c r="N1960" t="s">
        <v>6231</v>
      </c>
      <c r="P1960" t="s">
        <v>2584</v>
      </c>
      <c r="Q1960" t="b">
        <v>1</v>
      </c>
    </row>
    <row r="1961" spans="3:17" hidden="1" x14ac:dyDescent="0.3">
      <c r="C1961">
        <v>6571</v>
      </c>
      <c r="D1961" t="s">
        <v>323</v>
      </c>
      <c r="E1961" t="s">
        <v>8345</v>
      </c>
      <c r="F1961" t="s">
        <v>8345</v>
      </c>
      <c r="G1961" t="s">
        <v>8345</v>
      </c>
      <c r="H1961" t="s">
        <v>8345</v>
      </c>
      <c r="I1961" t="s">
        <v>8345</v>
      </c>
      <c r="J1961" t="s">
        <v>8345</v>
      </c>
      <c r="L1961" s="13">
        <v>44327.390347222223</v>
      </c>
      <c r="M1961" t="s">
        <v>2584</v>
      </c>
      <c r="N1961" t="s">
        <v>6464</v>
      </c>
      <c r="P1961" t="s">
        <v>2584</v>
      </c>
      <c r="Q1961" t="b">
        <v>0</v>
      </c>
    </row>
    <row r="1962" spans="3:17" hidden="1" x14ac:dyDescent="0.3">
      <c r="C1962">
        <v>6788</v>
      </c>
      <c r="D1962" t="s">
        <v>323</v>
      </c>
      <c r="E1962" t="s">
        <v>8346</v>
      </c>
      <c r="F1962" t="s">
        <v>8346</v>
      </c>
      <c r="G1962" t="s">
        <v>8346</v>
      </c>
      <c r="H1962" t="s">
        <v>8346</v>
      </c>
      <c r="I1962" t="s">
        <v>8346</v>
      </c>
      <c r="J1962" t="s">
        <v>8346</v>
      </c>
      <c r="L1962" s="13">
        <v>44364.45212962963</v>
      </c>
      <c r="M1962" t="s">
        <v>2584</v>
      </c>
      <c r="N1962" t="s">
        <v>6890</v>
      </c>
      <c r="P1962" t="s">
        <v>2584</v>
      </c>
      <c r="Q1962" t="b">
        <v>1</v>
      </c>
    </row>
    <row r="1963" spans="3:17" hidden="1" x14ac:dyDescent="0.3">
      <c r="C1963">
        <v>9981</v>
      </c>
      <c r="D1963" t="s">
        <v>323</v>
      </c>
      <c r="E1963" t="s">
        <v>8347</v>
      </c>
      <c r="F1963" t="s">
        <v>8348</v>
      </c>
      <c r="G1963" t="s">
        <v>8348</v>
      </c>
      <c r="H1963" t="s">
        <v>8348</v>
      </c>
      <c r="I1963" t="s">
        <v>8348</v>
      </c>
      <c r="J1963" t="s">
        <v>8348</v>
      </c>
      <c r="L1963" s="13">
        <v>46125.690636574072</v>
      </c>
      <c r="M1963" t="s">
        <v>2584</v>
      </c>
      <c r="N1963" t="s">
        <v>6316</v>
      </c>
      <c r="P1963" t="s">
        <v>2584</v>
      </c>
    </row>
    <row r="1964" spans="3:17" hidden="1" x14ac:dyDescent="0.3">
      <c r="C1964">
        <v>6323</v>
      </c>
      <c r="D1964" t="s">
        <v>323</v>
      </c>
      <c r="E1964" t="s">
        <v>8349</v>
      </c>
      <c r="F1964" t="s">
        <v>8349</v>
      </c>
      <c r="G1964" t="s">
        <v>8348</v>
      </c>
      <c r="H1964" t="s">
        <v>8348</v>
      </c>
      <c r="I1964" t="s">
        <v>8348</v>
      </c>
      <c r="J1964" t="s">
        <v>8348</v>
      </c>
      <c r="L1964" s="13">
        <v>42524.4377662037</v>
      </c>
      <c r="M1964" t="s">
        <v>2584</v>
      </c>
      <c r="N1964" t="s">
        <v>6325</v>
      </c>
      <c r="P1964" t="s">
        <v>2610</v>
      </c>
      <c r="Q1964" t="b">
        <v>1</v>
      </c>
    </row>
    <row r="1965" spans="3:17" hidden="1" x14ac:dyDescent="0.3">
      <c r="C1965">
        <v>1663</v>
      </c>
      <c r="D1965" t="s">
        <v>323</v>
      </c>
      <c r="E1965" t="s">
        <v>8350</v>
      </c>
      <c r="F1965" t="s">
        <v>8350</v>
      </c>
      <c r="L1965" s="13">
        <v>42313.386134259257</v>
      </c>
      <c r="M1965" t="s">
        <v>2584</v>
      </c>
      <c r="N1965" t="s">
        <v>6231</v>
      </c>
      <c r="P1965" t="s">
        <v>2584</v>
      </c>
      <c r="Q1965" t="b">
        <v>0</v>
      </c>
    </row>
    <row r="1966" spans="3:17" hidden="1" x14ac:dyDescent="0.3">
      <c r="C1966">
        <v>1662</v>
      </c>
      <c r="D1966" t="s">
        <v>323</v>
      </c>
      <c r="E1966" t="s">
        <v>8351</v>
      </c>
      <c r="F1966" t="s">
        <v>8351</v>
      </c>
      <c r="G1966" t="s">
        <v>8351</v>
      </c>
      <c r="H1966" t="s">
        <v>8351</v>
      </c>
      <c r="I1966" t="s">
        <v>8351</v>
      </c>
      <c r="J1966" t="s">
        <v>8351</v>
      </c>
      <c r="L1966" s="13">
        <v>42313.386134259257</v>
      </c>
      <c r="M1966" t="s">
        <v>2584</v>
      </c>
      <c r="N1966" t="s">
        <v>6231</v>
      </c>
      <c r="P1966" t="s">
        <v>2584</v>
      </c>
      <c r="Q1966" t="b">
        <v>1</v>
      </c>
    </row>
    <row r="1967" spans="3:17" hidden="1" x14ac:dyDescent="0.3">
      <c r="C1967">
        <v>1664</v>
      </c>
      <c r="D1967" t="s">
        <v>323</v>
      </c>
      <c r="E1967" t="s">
        <v>8352</v>
      </c>
      <c r="F1967" t="s">
        <v>8352</v>
      </c>
      <c r="G1967" t="s">
        <v>8352</v>
      </c>
      <c r="H1967" t="s">
        <v>8352</v>
      </c>
      <c r="I1967" t="s">
        <v>8352</v>
      </c>
      <c r="J1967" t="s">
        <v>8352</v>
      </c>
      <c r="L1967" s="13">
        <v>42313.386134259257</v>
      </c>
      <c r="M1967" t="s">
        <v>2584</v>
      </c>
      <c r="N1967" t="s">
        <v>6231</v>
      </c>
      <c r="P1967" t="s">
        <v>2610</v>
      </c>
      <c r="Q1967" t="b">
        <v>0</v>
      </c>
    </row>
    <row r="1968" spans="3:17" hidden="1" x14ac:dyDescent="0.3">
      <c r="C1968">
        <v>1661</v>
      </c>
      <c r="D1968" t="s">
        <v>323</v>
      </c>
      <c r="E1968" t="s">
        <v>8353</v>
      </c>
      <c r="F1968" t="s">
        <v>8353</v>
      </c>
      <c r="G1968" t="s">
        <v>8348</v>
      </c>
      <c r="H1968" t="s">
        <v>8348</v>
      </c>
      <c r="I1968" t="s">
        <v>8348</v>
      </c>
      <c r="J1968" t="s">
        <v>8348</v>
      </c>
      <c r="L1968" s="13">
        <v>42313.386134259257</v>
      </c>
      <c r="M1968" t="s">
        <v>2584</v>
      </c>
      <c r="N1968" t="s">
        <v>6231</v>
      </c>
      <c r="P1968" t="s">
        <v>2584</v>
      </c>
      <c r="Q1968" t="b">
        <v>1</v>
      </c>
    </row>
    <row r="1969" spans="3:17" hidden="1" x14ac:dyDescent="0.3">
      <c r="C1969">
        <v>1665</v>
      </c>
      <c r="D1969" t="s">
        <v>323</v>
      </c>
      <c r="E1969" t="s">
        <v>8354</v>
      </c>
      <c r="F1969" t="s">
        <v>8354</v>
      </c>
      <c r="G1969" t="s">
        <v>8354</v>
      </c>
      <c r="H1969" t="s">
        <v>8354</v>
      </c>
      <c r="I1969" t="s">
        <v>8354</v>
      </c>
      <c r="J1969" t="s">
        <v>8354</v>
      </c>
      <c r="L1969" s="13">
        <v>42313.386134259257</v>
      </c>
      <c r="M1969" t="s">
        <v>2584</v>
      </c>
      <c r="N1969" t="s">
        <v>6231</v>
      </c>
      <c r="P1969" t="s">
        <v>2584</v>
      </c>
      <c r="Q1969" t="b">
        <v>1</v>
      </c>
    </row>
    <row r="1970" spans="3:17" hidden="1" x14ac:dyDescent="0.3">
      <c r="C1970">
        <v>1666</v>
      </c>
      <c r="D1970" t="s">
        <v>323</v>
      </c>
      <c r="E1970" t="s">
        <v>8355</v>
      </c>
      <c r="F1970" t="s">
        <v>8355</v>
      </c>
      <c r="G1970" t="s">
        <v>8355</v>
      </c>
      <c r="H1970" t="s">
        <v>8355</v>
      </c>
      <c r="I1970" t="s">
        <v>8355</v>
      </c>
      <c r="J1970" t="s">
        <v>8355</v>
      </c>
      <c r="L1970" s="13">
        <v>42313.386134259257</v>
      </c>
      <c r="M1970" t="s">
        <v>2584</v>
      </c>
      <c r="N1970" t="s">
        <v>6231</v>
      </c>
      <c r="P1970" t="s">
        <v>2584</v>
      </c>
      <c r="Q1970" t="b">
        <v>1</v>
      </c>
    </row>
    <row r="1971" spans="3:17" hidden="1" x14ac:dyDescent="0.3">
      <c r="C1971">
        <v>1667</v>
      </c>
      <c r="D1971" t="s">
        <v>323</v>
      </c>
      <c r="E1971" t="s">
        <v>8356</v>
      </c>
      <c r="F1971" t="s">
        <v>8356</v>
      </c>
      <c r="G1971" t="s">
        <v>8356</v>
      </c>
      <c r="H1971" t="s">
        <v>8356</v>
      </c>
      <c r="I1971" t="s">
        <v>8356</v>
      </c>
      <c r="J1971" t="s">
        <v>8356</v>
      </c>
      <c r="L1971" s="13">
        <v>42313.386134259257</v>
      </c>
      <c r="M1971" t="s">
        <v>2584</v>
      </c>
      <c r="N1971" t="s">
        <v>6231</v>
      </c>
      <c r="P1971" t="s">
        <v>2584</v>
      </c>
      <c r="Q1971" t="b">
        <v>0</v>
      </c>
    </row>
    <row r="1972" spans="3:17" hidden="1" x14ac:dyDescent="0.3">
      <c r="C1972">
        <v>7744</v>
      </c>
      <c r="D1972" t="s">
        <v>323</v>
      </c>
      <c r="E1972" t="s">
        <v>8357</v>
      </c>
      <c r="F1972" t="s">
        <v>8357</v>
      </c>
      <c r="G1972" t="s">
        <v>8358</v>
      </c>
      <c r="H1972" t="s">
        <v>8358</v>
      </c>
      <c r="I1972" t="s">
        <v>8358</v>
      </c>
      <c r="J1972" t="s">
        <v>8358</v>
      </c>
      <c r="L1972" s="13">
        <v>44369.39335648148</v>
      </c>
      <c r="M1972" t="s">
        <v>2584</v>
      </c>
      <c r="N1972" t="s">
        <v>6300</v>
      </c>
      <c r="P1972" t="s">
        <v>2584</v>
      </c>
      <c r="Q1972" t="b">
        <v>1</v>
      </c>
    </row>
    <row r="1973" spans="3:17" hidden="1" x14ac:dyDescent="0.3">
      <c r="C1973">
        <v>1668</v>
      </c>
      <c r="D1973" t="s">
        <v>323</v>
      </c>
      <c r="E1973" t="s">
        <v>8359</v>
      </c>
      <c r="F1973" t="s">
        <v>8359</v>
      </c>
      <c r="G1973" t="s">
        <v>8359</v>
      </c>
      <c r="H1973" t="s">
        <v>8359</v>
      </c>
      <c r="I1973" t="s">
        <v>8359</v>
      </c>
      <c r="J1973" t="s">
        <v>8359</v>
      </c>
      <c r="L1973" s="13">
        <v>42313.386134259257</v>
      </c>
      <c r="M1973" t="s">
        <v>2584</v>
      </c>
      <c r="N1973" t="s">
        <v>6231</v>
      </c>
      <c r="P1973" t="s">
        <v>2584</v>
      </c>
      <c r="Q1973" t="b">
        <v>1</v>
      </c>
    </row>
    <row r="1974" spans="3:17" hidden="1" x14ac:dyDescent="0.3">
      <c r="C1974">
        <v>1669</v>
      </c>
      <c r="D1974" t="s">
        <v>323</v>
      </c>
      <c r="E1974" t="s">
        <v>3849</v>
      </c>
      <c r="F1974" t="s">
        <v>3849</v>
      </c>
      <c r="G1974" t="s">
        <v>3849</v>
      </c>
      <c r="H1974" t="s">
        <v>3849</v>
      </c>
      <c r="I1974" t="s">
        <v>3849</v>
      </c>
      <c r="J1974" t="s">
        <v>3849</v>
      </c>
      <c r="L1974" s="13">
        <v>42313.386134259257</v>
      </c>
      <c r="M1974" t="s">
        <v>2584</v>
      </c>
      <c r="N1974" t="s">
        <v>6231</v>
      </c>
      <c r="P1974" t="s">
        <v>2610</v>
      </c>
      <c r="Q1974" t="b">
        <v>1</v>
      </c>
    </row>
    <row r="1975" spans="3:17" hidden="1" x14ac:dyDescent="0.3">
      <c r="C1975">
        <v>1672</v>
      </c>
      <c r="D1975" t="s">
        <v>323</v>
      </c>
      <c r="E1975" t="s">
        <v>8360</v>
      </c>
      <c r="F1975" t="s">
        <v>8360</v>
      </c>
      <c r="G1975" t="s">
        <v>8360</v>
      </c>
      <c r="H1975" t="s">
        <v>8360</v>
      </c>
      <c r="I1975" t="s">
        <v>8360</v>
      </c>
      <c r="J1975" t="s">
        <v>8360</v>
      </c>
      <c r="L1975" s="13">
        <v>42313.386134259257</v>
      </c>
      <c r="M1975" t="s">
        <v>2584</v>
      </c>
      <c r="N1975" t="s">
        <v>6231</v>
      </c>
      <c r="P1975" t="s">
        <v>2584</v>
      </c>
      <c r="Q1975" t="b">
        <v>0</v>
      </c>
    </row>
    <row r="1976" spans="3:17" hidden="1" x14ac:dyDescent="0.3">
      <c r="C1976">
        <v>1673</v>
      </c>
      <c r="D1976" t="s">
        <v>323</v>
      </c>
      <c r="E1976" t="s">
        <v>8361</v>
      </c>
      <c r="F1976" t="s">
        <v>8361</v>
      </c>
      <c r="G1976" t="s">
        <v>8361</v>
      </c>
      <c r="H1976" t="s">
        <v>8361</v>
      </c>
      <c r="I1976" t="s">
        <v>8361</v>
      </c>
      <c r="J1976" t="s">
        <v>8361</v>
      </c>
      <c r="L1976" s="13">
        <v>42313.386134259257</v>
      </c>
      <c r="M1976" t="s">
        <v>2584</v>
      </c>
      <c r="N1976" t="s">
        <v>6231</v>
      </c>
      <c r="P1976" t="s">
        <v>2610</v>
      </c>
      <c r="Q1976" t="b">
        <v>1</v>
      </c>
    </row>
    <row r="1977" spans="3:17" hidden="1" x14ac:dyDescent="0.3">
      <c r="C1977">
        <v>1674</v>
      </c>
      <c r="D1977" t="s">
        <v>323</v>
      </c>
      <c r="E1977" t="s">
        <v>8362</v>
      </c>
      <c r="F1977" t="s">
        <v>8362</v>
      </c>
      <c r="G1977" t="s">
        <v>8362</v>
      </c>
      <c r="H1977" t="s">
        <v>8362</v>
      </c>
      <c r="I1977" t="s">
        <v>8362</v>
      </c>
      <c r="J1977" t="s">
        <v>8362</v>
      </c>
      <c r="L1977" s="13">
        <v>42313.386134259257</v>
      </c>
      <c r="M1977" t="s">
        <v>2584</v>
      </c>
      <c r="N1977" t="s">
        <v>6231</v>
      </c>
      <c r="P1977" t="s">
        <v>2610</v>
      </c>
      <c r="Q1977" t="b">
        <v>1</v>
      </c>
    </row>
    <row r="1978" spans="3:17" hidden="1" x14ac:dyDescent="0.3">
      <c r="C1978">
        <v>1675</v>
      </c>
      <c r="D1978" t="s">
        <v>323</v>
      </c>
      <c r="E1978" t="s">
        <v>8363</v>
      </c>
      <c r="F1978" t="s">
        <v>8363</v>
      </c>
      <c r="L1978" s="13">
        <v>42313.386134259257</v>
      </c>
      <c r="M1978" t="s">
        <v>2584</v>
      </c>
      <c r="N1978" t="s">
        <v>6231</v>
      </c>
      <c r="P1978" t="s">
        <v>2584</v>
      </c>
      <c r="Q1978" t="b">
        <v>0</v>
      </c>
    </row>
    <row r="1979" spans="3:17" hidden="1" x14ac:dyDescent="0.3">
      <c r="C1979">
        <v>1676</v>
      </c>
      <c r="D1979" t="s">
        <v>323</v>
      </c>
      <c r="E1979" t="s">
        <v>8364</v>
      </c>
      <c r="F1979" t="s">
        <v>8364</v>
      </c>
      <c r="G1979" t="s">
        <v>8364</v>
      </c>
      <c r="H1979" t="s">
        <v>8364</v>
      </c>
      <c r="I1979" t="s">
        <v>8364</v>
      </c>
      <c r="J1979" t="s">
        <v>8364</v>
      </c>
      <c r="L1979" s="13">
        <v>42313.386134259257</v>
      </c>
      <c r="M1979" t="s">
        <v>2584</v>
      </c>
      <c r="N1979" t="s">
        <v>6231</v>
      </c>
      <c r="P1979" t="s">
        <v>2584</v>
      </c>
      <c r="Q1979" t="b">
        <v>0</v>
      </c>
    </row>
    <row r="1980" spans="3:17" hidden="1" x14ac:dyDescent="0.3">
      <c r="C1980">
        <v>1670</v>
      </c>
      <c r="D1980" t="s">
        <v>323</v>
      </c>
      <c r="E1980" t="s">
        <v>8365</v>
      </c>
      <c r="F1980" t="s">
        <v>8365</v>
      </c>
      <c r="G1980" t="s">
        <v>8366</v>
      </c>
      <c r="H1980" t="s">
        <v>8366</v>
      </c>
      <c r="I1980" t="s">
        <v>8366</v>
      </c>
      <c r="J1980" t="s">
        <v>8366</v>
      </c>
      <c r="L1980" s="13">
        <v>42313.386134259257</v>
      </c>
      <c r="M1980" t="s">
        <v>2584</v>
      </c>
      <c r="N1980" t="s">
        <v>6231</v>
      </c>
      <c r="P1980" t="s">
        <v>2610</v>
      </c>
      <c r="Q1980" t="b">
        <v>1</v>
      </c>
    </row>
    <row r="1981" spans="3:17" hidden="1" x14ac:dyDescent="0.3">
      <c r="C1981">
        <v>1671</v>
      </c>
      <c r="D1981" t="s">
        <v>323</v>
      </c>
      <c r="E1981" t="s">
        <v>8367</v>
      </c>
      <c r="F1981" t="s">
        <v>8367</v>
      </c>
      <c r="L1981" s="13">
        <v>42313.386134259257</v>
      </c>
      <c r="M1981" t="s">
        <v>2584</v>
      </c>
      <c r="N1981" t="s">
        <v>6231</v>
      </c>
      <c r="P1981" t="s">
        <v>2584</v>
      </c>
      <c r="Q1981" t="b">
        <v>0</v>
      </c>
    </row>
    <row r="1982" spans="3:17" hidden="1" x14ac:dyDescent="0.3">
      <c r="C1982">
        <v>1677</v>
      </c>
      <c r="D1982" t="s">
        <v>323</v>
      </c>
      <c r="E1982" t="s">
        <v>8368</v>
      </c>
      <c r="F1982" t="s">
        <v>8368</v>
      </c>
      <c r="G1982" t="s">
        <v>8368</v>
      </c>
      <c r="H1982" t="s">
        <v>8368</v>
      </c>
      <c r="I1982" t="s">
        <v>8368</v>
      </c>
      <c r="J1982" t="s">
        <v>8368</v>
      </c>
      <c r="L1982" s="13">
        <v>42313.386134259257</v>
      </c>
      <c r="M1982" t="s">
        <v>2584</v>
      </c>
      <c r="N1982" t="s">
        <v>6231</v>
      </c>
      <c r="P1982" t="s">
        <v>2584</v>
      </c>
      <c r="Q1982" t="b">
        <v>0</v>
      </c>
    </row>
    <row r="1983" spans="3:17" hidden="1" x14ac:dyDescent="0.3">
      <c r="C1983">
        <v>311</v>
      </c>
      <c r="D1983" t="s">
        <v>323</v>
      </c>
      <c r="E1983" t="s">
        <v>1202</v>
      </c>
      <c r="F1983" t="s">
        <v>1202</v>
      </c>
      <c r="G1983" t="s">
        <v>1202</v>
      </c>
      <c r="H1983" t="s">
        <v>1202</v>
      </c>
      <c r="I1983" t="s">
        <v>1202</v>
      </c>
      <c r="J1983" t="s">
        <v>691</v>
      </c>
      <c r="K1983" t="s">
        <v>6241</v>
      </c>
      <c r="L1983" s="13">
        <v>42311.432696759257</v>
      </c>
      <c r="M1983" t="s">
        <v>2584</v>
      </c>
      <c r="N1983" t="s">
        <v>6224</v>
      </c>
      <c r="O1983" t="s">
        <v>6272</v>
      </c>
      <c r="P1983" t="s">
        <v>2610</v>
      </c>
      <c r="Q1983" t="b">
        <v>1</v>
      </c>
    </row>
    <row r="1984" spans="3:17" hidden="1" x14ac:dyDescent="0.3">
      <c r="C1984">
        <v>53</v>
      </c>
      <c r="D1984" t="s">
        <v>323</v>
      </c>
      <c r="E1984" t="s">
        <v>3851</v>
      </c>
      <c r="F1984" t="s">
        <v>3851</v>
      </c>
      <c r="G1984" t="s">
        <v>1202</v>
      </c>
      <c r="H1984" t="s">
        <v>1202</v>
      </c>
      <c r="I1984" t="s">
        <v>1202</v>
      </c>
      <c r="J1984" t="s">
        <v>691</v>
      </c>
      <c r="K1984" t="s">
        <v>6275</v>
      </c>
      <c r="L1984" s="13">
        <v>42311.431956018518</v>
      </c>
      <c r="M1984" t="s">
        <v>2584</v>
      </c>
      <c r="N1984" t="s">
        <v>6271</v>
      </c>
      <c r="O1984" t="s">
        <v>6276</v>
      </c>
      <c r="P1984" t="s">
        <v>2610</v>
      </c>
      <c r="Q1984" t="b">
        <v>1</v>
      </c>
    </row>
    <row r="1985" spans="3:17" hidden="1" x14ac:dyDescent="0.3">
      <c r="C1985">
        <v>1679</v>
      </c>
      <c r="D1985" t="s">
        <v>323</v>
      </c>
      <c r="E1985" t="s">
        <v>3857</v>
      </c>
      <c r="F1985" t="s">
        <v>3857</v>
      </c>
      <c r="G1985" t="s">
        <v>3857</v>
      </c>
      <c r="H1985" t="s">
        <v>3857</v>
      </c>
      <c r="I1985" t="s">
        <v>3857</v>
      </c>
      <c r="J1985" t="s">
        <v>3857</v>
      </c>
      <c r="L1985" s="13">
        <v>42313.386134259257</v>
      </c>
      <c r="M1985" t="s">
        <v>2584</v>
      </c>
      <c r="N1985" t="s">
        <v>6231</v>
      </c>
      <c r="P1985" t="s">
        <v>2584</v>
      </c>
      <c r="Q1985" t="b">
        <v>1</v>
      </c>
    </row>
    <row r="1986" spans="3:17" hidden="1" x14ac:dyDescent="0.3">
      <c r="C1986">
        <v>1680</v>
      </c>
      <c r="D1986" t="s">
        <v>323</v>
      </c>
      <c r="E1986" t="s">
        <v>8369</v>
      </c>
      <c r="F1986" t="s">
        <v>8369</v>
      </c>
      <c r="G1986" t="s">
        <v>8369</v>
      </c>
      <c r="H1986" t="s">
        <v>8369</v>
      </c>
      <c r="I1986" t="s">
        <v>8369</v>
      </c>
      <c r="J1986" t="s">
        <v>8369</v>
      </c>
      <c r="L1986" s="13">
        <v>42313.386134259257</v>
      </c>
      <c r="M1986" t="s">
        <v>2584</v>
      </c>
      <c r="N1986" t="s">
        <v>6231</v>
      </c>
      <c r="P1986" t="s">
        <v>2610</v>
      </c>
      <c r="Q1986" t="b">
        <v>1</v>
      </c>
    </row>
    <row r="1987" spans="3:17" hidden="1" x14ac:dyDescent="0.3">
      <c r="C1987">
        <v>7751</v>
      </c>
      <c r="D1987" t="s">
        <v>323</v>
      </c>
      <c r="E1987" t="s">
        <v>8370</v>
      </c>
      <c r="F1987" t="s">
        <v>8370</v>
      </c>
      <c r="G1987" t="s">
        <v>8371</v>
      </c>
      <c r="H1987" t="s">
        <v>8371</v>
      </c>
      <c r="I1987" t="s">
        <v>8371</v>
      </c>
      <c r="J1987" t="s">
        <v>8371</v>
      </c>
      <c r="L1987" s="13">
        <v>44369.39335648148</v>
      </c>
      <c r="M1987" t="s">
        <v>2584</v>
      </c>
      <c r="N1987" t="s">
        <v>6300</v>
      </c>
      <c r="P1987" t="s">
        <v>2584</v>
      </c>
      <c r="Q1987" t="b">
        <v>1</v>
      </c>
    </row>
    <row r="1988" spans="3:17" hidden="1" x14ac:dyDescent="0.3">
      <c r="C1988">
        <v>7752</v>
      </c>
      <c r="D1988" t="s">
        <v>323</v>
      </c>
      <c r="E1988" t="s">
        <v>8372</v>
      </c>
      <c r="F1988" t="s">
        <v>8372</v>
      </c>
      <c r="G1988" t="s">
        <v>8373</v>
      </c>
      <c r="H1988" t="s">
        <v>8373</v>
      </c>
      <c r="I1988" t="s">
        <v>8373</v>
      </c>
      <c r="J1988" t="s">
        <v>8373</v>
      </c>
      <c r="L1988" s="13">
        <v>44369.39335648148</v>
      </c>
      <c r="M1988" t="s">
        <v>2584</v>
      </c>
      <c r="N1988" t="s">
        <v>6300</v>
      </c>
      <c r="P1988" t="s">
        <v>2584</v>
      </c>
      <c r="Q1988" t="b">
        <v>0</v>
      </c>
    </row>
    <row r="1989" spans="3:17" hidden="1" x14ac:dyDescent="0.3">
      <c r="C1989">
        <v>1682</v>
      </c>
      <c r="D1989" t="s">
        <v>323</v>
      </c>
      <c r="E1989" t="s">
        <v>8374</v>
      </c>
      <c r="F1989" t="s">
        <v>8374</v>
      </c>
      <c r="G1989" t="s">
        <v>8374</v>
      </c>
      <c r="H1989" t="s">
        <v>8374</v>
      </c>
      <c r="I1989" t="s">
        <v>8374</v>
      </c>
      <c r="J1989" t="s">
        <v>8374</v>
      </c>
      <c r="L1989" s="13">
        <v>42313.386134259257</v>
      </c>
      <c r="M1989" t="s">
        <v>2584</v>
      </c>
      <c r="N1989" t="s">
        <v>6231</v>
      </c>
      <c r="P1989" t="s">
        <v>2610</v>
      </c>
      <c r="Q1989" t="b">
        <v>0</v>
      </c>
    </row>
    <row r="1990" spans="3:17" hidden="1" x14ac:dyDescent="0.3">
      <c r="C1990">
        <v>1681</v>
      </c>
      <c r="D1990" t="s">
        <v>323</v>
      </c>
      <c r="E1990" t="s">
        <v>8375</v>
      </c>
      <c r="F1990" t="s">
        <v>8375</v>
      </c>
      <c r="L1990" s="13">
        <v>42313.386134259257</v>
      </c>
      <c r="M1990" t="s">
        <v>2584</v>
      </c>
      <c r="N1990" t="s">
        <v>6231</v>
      </c>
      <c r="P1990" t="s">
        <v>2584</v>
      </c>
      <c r="Q1990" t="b">
        <v>0</v>
      </c>
    </row>
    <row r="1991" spans="3:17" hidden="1" x14ac:dyDescent="0.3">
      <c r="C1991">
        <v>1683</v>
      </c>
      <c r="D1991" t="s">
        <v>323</v>
      </c>
      <c r="E1991" t="s">
        <v>8376</v>
      </c>
      <c r="F1991" t="s">
        <v>8376</v>
      </c>
      <c r="G1991" t="s">
        <v>8376</v>
      </c>
      <c r="H1991" t="s">
        <v>8376</v>
      </c>
      <c r="I1991" t="s">
        <v>8376</v>
      </c>
      <c r="J1991" t="s">
        <v>8376</v>
      </c>
      <c r="L1991" s="13">
        <v>42313.386134259257</v>
      </c>
      <c r="M1991" t="s">
        <v>2584</v>
      </c>
      <c r="N1991" t="s">
        <v>6231</v>
      </c>
      <c r="P1991" t="s">
        <v>2584</v>
      </c>
      <c r="Q1991" t="b">
        <v>0</v>
      </c>
    </row>
    <row r="1992" spans="3:17" hidden="1" x14ac:dyDescent="0.3">
      <c r="C1992">
        <v>1684</v>
      </c>
      <c r="D1992" t="s">
        <v>323</v>
      </c>
      <c r="E1992" t="s">
        <v>8377</v>
      </c>
      <c r="F1992" t="s">
        <v>8377</v>
      </c>
      <c r="L1992" s="13">
        <v>42313.386134259257</v>
      </c>
      <c r="M1992" t="s">
        <v>2584</v>
      </c>
      <c r="N1992" t="s">
        <v>6231</v>
      </c>
      <c r="P1992" t="s">
        <v>2584</v>
      </c>
      <c r="Q1992" t="b">
        <v>0</v>
      </c>
    </row>
    <row r="1993" spans="3:17" hidden="1" x14ac:dyDescent="0.3">
      <c r="C1993">
        <v>7753</v>
      </c>
      <c r="D1993" t="s">
        <v>323</v>
      </c>
      <c r="E1993" t="s">
        <v>8378</v>
      </c>
      <c r="F1993" t="s">
        <v>8378</v>
      </c>
      <c r="G1993" t="s">
        <v>8378</v>
      </c>
      <c r="H1993" t="s">
        <v>8378</v>
      </c>
      <c r="I1993" t="s">
        <v>8378</v>
      </c>
      <c r="J1993" t="s">
        <v>8378</v>
      </c>
      <c r="L1993" s="13">
        <v>44369.39335648148</v>
      </c>
      <c r="M1993" t="s">
        <v>2584</v>
      </c>
      <c r="N1993" t="s">
        <v>6300</v>
      </c>
      <c r="P1993" t="s">
        <v>2584</v>
      </c>
      <c r="Q1993" t="b">
        <v>1</v>
      </c>
    </row>
    <row r="1994" spans="3:17" hidden="1" x14ac:dyDescent="0.3">
      <c r="C1994">
        <v>1685</v>
      </c>
      <c r="D1994" t="s">
        <v>323</v>
      </c>
      <c r="E1994" t="s">
        <v>8379</v>
      </c>
      <c r="F1994" t="s">
        <v>8379</v>
      </c>
      <c r="G1994" t="s">
        <v>8379</v>
      </c>
      <c r="H1994" t="s">
        <v>8379</v>
      </c>
      <c r="I1994" t="s">
        <v>8379</v>
      </c>
      <c r="J1994" t="s">
        <v>8379</v>
      </c>
      <c r="L1994" s="13">
        <v>42313.386134259257</v>
      </c>
      <c r="M1994" t="s">
        <v>2584</v>
      </c>
      <c r="N1994" t="s">
        <v>6231</v>
      </c>
      <c r="P1994" t="s">
        <v>2610</v>
      </c>
      <c r="Q1994" t="b">
        <v>1</v>
      </c>
    </row>
    <row r="1995" spans="3:17" hidden="1" x14ac:dyDescent="0.3">
      <c r="C1995">
        <v>1686</v>
      </c>
      <c r="D1995" t="s">
        <v>323</v>
      </c>
      <c r="E1995" t="s">
        <v>8380</v>
      </c>
      <c r="F1995" t="s">
        <v>8380</v>
      </c>
      <c r="G1995" t="s">
        <v>8380</v>
      </c>
      <c r="H1995" t="s">
        <v>8380</v>
      </c>
      <c r="I1995" t="s">
        <v>8380</v>
      </c>
      <c r="J1995" t="s">
        <v>8380</v>
      </c>
      <c r="L1995" s="13">
        <v>42313.386134259257</v>
      </c>
      <c r="M1995" t="s">
        <v>2584</v>
      </c>
      <c r="N1995" t="s">
        <v>6231</v>
      </c>
      <c r="P1995" t="s">
        <v>2610</v>
      </c>
      <c r="Q1995" t="b">
        <v>1</v>
      </c>
    </row>
    <row r="1996" spans="3:17" hidden="1" x14ac:dyDescent="0.3">
      <c r="C1996">
        <v>5860</v>
      </c>
      <c r="D1996" t="s">
        <v>323</v>
      </c>
      <c r="E1996" t="s">
        <v>8381</v>
      </c>
      <c r="F1996" t="s">
        <v>8381</v>
      </c>
      <c r="G1996" t="s">
        <v>8381</v>
      </c>
      <c r="H1996" t="s">
        <v>8382</v>
      </c>
      <c r="I1996" t="s">
        <v>8382</v>
      </c>
      <c r="J1996" t="s">
        <v>8382</v>
      </c>
      <c r="L1996" s="13">
        <v>42523.475891203707</v>
      </c>
      <c r="M1996" t="s">
        <v>2584</v>
      </c>
      <c r="N1996" t="s">
        <v>6228</v>
      </c>
      <c r="P1996" t="s">
        <v>2610</v>
      </c>
      <c r="Q1996" t="b">
        <v>0</v>
      </c>
    </row>
    <row r="1997" spans="3:17" hidden="1" x14ac:dyDescent="0.3">
      <c r="C1997">
        <v>1687</v>
      </c>
      <c r="D1997" t="s">
        <v>323</v>
      </c>
      <c r="E1997" t="s">
        <v>8383</v>
      </c>
      <c r="F1997" t="s">
        <v>8383</v>
      </c>
      <c r="G1997" t="s">
        <v>8384</v>
      </c>
      <c r="H1997" t="s">
        <v>8384</v>
      </c>
      <c r="I1997" t="s">
        <v>8384</v>
      </c>
      <c r="J1997" t="s">
        <v>8384</v>
      </c>
      <c r="L1997" s="13">
        <v>42313.386134259257</v>
      </c>
      <c r="M1997" t="s">
        <v>2584</v>
      </c>
      <c r="N1997" t="s">
        <v>6231</v>
      </c>
      <c r="P1997" t="s">
        <v>2584</v>
      </c>
      <c r="Q1997" t="b">
        <v>0</v>
      </c>
    </row>
    <row r="1998" spans="3:17" hidden="1" x14ac:dyDescent="0.3">
      <c r="C1998">
        <v>1688</v>
      </c>
      <c r="D1998" t="s">
        <v>323</v>
      </c>
      <c r="E1998" t="s">
        <v>8385</v>
      </c>
      <c r="F1998" t="s">
        <v>8385</v>
      </c>
      <c r="L1998" s="13">
        <v>42313.386134259257</v>
      </c>
      <c r="M1998" t="s">
        <v>2584</v>
      </c>
      <c r="N1998" t="s">
        <v>6231</v>
      </c>
      <c r="P1998" t="s">
        <v>2584</v>
      </c>
      <c r="Q1998" t="b">
        <v>0</v>
      </c>
    </row>
    <row r="1999" spans="3:17" hidden="1" x14ac:dyDescent="0.3">
      <c r="C1999">
        <v>4380</v>
      </c>
      <c r="D1999" t="s">
        <v>323</v>
      </c>
      <c r="E1999" t="s">
        <v>8386</v>
      </c>
      <c r="F1999" t="s">
        <v>8386</v>
      </c>
      <c r="G1999" t="s">
        <v>8386</v>
      </c>
      <c r="H1999" t="s">
        <v>8386</v>
      </c>
      <c r="I1999" t="s">
        <v>8386</v>
      </c>
      <c r="J1999" t="s">
        <v>8386</v>
      </c>
      <c r="L1999" s="13">
        <v>42451.524837962963</v>
      </c>
      <c r="M1999" t="s">
        <v>2584</v>
      </c>
      <c r="N1999" t="s">
        <v>6298</v>
      </c>
      <c r="P1999" t="s">
        <v>2610</v>
      </c>
      <c r="Q1999" t="b">
        <v>1</v>
      </c>
    </row>
    <row r="2000" spans="3:17" hidden="1" x14ac:dyDescent="0.3">
      <c r="C2000">
        <v>1689</v>
      </c>
      <c r="D2000" t="s">
        <v>323</v>
      </c>
      <c r="E2000" t="s">
        <v>8387</v>
      </c>
      <c r="F2000" t="s">
        <v>8387</v>
      </c>
      <c r="G2000" t="s">
        <v>8387</v>
      </c>
      <c r="H2000" t="s">
        <v>8387</v>
      </c>
      <c r="I2000" t="s">
        <v>8387</v>
      </c>
      <c r="J2000" t="s">
        <v>8387</v>
      </c>
      <c r="L2000" s="13">
        <v>42313.386134259257</v>
      </c>
      <c r="M2000" t="s">
        <v>2584</v>
      </c>
      <c r="N2000" t="s">
        <v>6231</v>
      </c>
      <c r="P2000" t="s">
        <v>2584</v>
      </c>
      <c r="Q2000" t="b">
        <v>1</v>
      </c>
    </row>
    <row r="2001" spans="3:17" hidden="1" x14ac:dyDescent="0.3">
      <c r="C2001">
        <v>9852</v>
      </c>
      <c r="D2001" t="s">
        <v>323</v>
      </c>
      <c r="E2001" t="s">
        <v>8388</v>
      </c>
      <c r="F2001" t="s">
        <v>8388</v>
      </c>
      <c r="G2001" t="s">
        <v>8389</v>
      </c>
      <c r="H2001" t="s">
        <v>8389</v>
      </c>
      <c r="I2001" t="s">
        <v>8389</v>
      </c>
      <c r="J2001" t="s">
        <v>8389</v>
      </c>
      <c r="L2001" s="13">
        <v>46015.464375000003</v>
      </c>
      <c r="M2001" t="s">
        <v>2584</v>
      </c>
      <c r="N2001" t="s">
        <v>7256</v>
      </c>
      <c r="P2001" t="s">
        <v>2584</v>
      </c>
      <c r="Q2001" t="b">
        <v>0</v>
      </c>
    </row>
    <row r="2002" spans="3:17" hidden="1" x14ac:dyDescent="0.3">
      <c r="C2002">
        <v>9084</v>
      </c>
      <c r="D2002" t="s">
        <v>323</v>
      </c>
      <c r="E2002" t="s">
        <v>8390</v>
      </c>
      <c r="F2002" t="s">
        <v>8390</v>
      </c>
      <c r="G2002" t="s">
        <v>8391</v>
      </c>
      <c r="H2002" t="s">
        <v>8391</v>
      </c>
      <c r="I2002" t="s">
        <v>8391</v>
      </c>
      <c r="J2002" t="s">
        <v>8391</v>
      </c>
      <c r="L2002" s="13">
        <v>44403.503993055558</v>
      </c>
      <c r="M2002" t="s">
        <v>2584</v>
      </c>
      <c r="N2002" t="s">
        <v>6320</v>
      </c>
      <c r="P2002" t="s">
        <v>2584</v>
      </c>
      <c r="Q2002" t="b">
        <v>0</v>
      </c>
    </row>
    <row r="2003" spans="3:17" hidden="1" x14ac:dyDescent="0.3">
      <c r="C2003">
        <v>3990</v>
      </c>
      <c r="D2003" t="s">
        <v>323</v>
      </c>
      <c r="E2003" t="s">
        <v>3873</v>
      </c>
      <c r="F2003" t="s">
        <v>3873</v>
      </c>
      <c r="G2003" t="s">
        <v>3873</v>
      </c>
      <c r="H2003" t="s">
        <v>3873</v>
      </c>
      <c r="I2003" t="s">
        <v>3873</v>
      </c>
      <c r="J2003" t="s">
        <v>1220</v>
      </c>
      <c r="L2003" s="13">
        <v>42394.68472222222</v>
      </c>
      <c r="M2003" t="s">
        <v>2584</v>
      </c>
      <c r="N2003" t="s">
        <v>6218</v>
      </c>
      <c r="P2003" t="s">
        <v>2610</v>
      </c>
      <c r="Q2003" t="b">
        <v>0</v>
      </c>
    </row>
    <row r="2004" spans="3:17" hidden="1" x14ac:dyDescent="0.3">
      <c r="C2004">
        <v>184</v>
      </c>
      <c r="D2004" t="s">
        <v>323</v>
      </c>
      <c r="E2004" t="s">
        <v>1221</v>
      </c>
      <c r="F2004" t="s">
        <v>1221</v>
      </c>
      <c r="G2004" t="s">
        <v>1221</v>
      </c>
      <c r="H2004" t="s">
        <v>1221</v>
      </c>
      <c r="I2004" t="s">
        <v>1221</v>
      </c>
      <c r="J2004" t="s">
        <v>1222</v>
      </c>
      <c r="K2004" t="s">
        <v>6241</v>
      </c>
      <c r="L2004" s="13">
        <v>42311.432141203702</v>
      </c>
      <c r="M2004" t="s">
        <v>2584</v>
      </c>
      <c r="N2004" t="s">
        <v>6274</v>
      </c>
      <c r="P2004" t="s">
        <v>2610</v>
      </c>
      <c r="Q2004" t="b">
        <v>1</v>
      </c>
    </row>
    <row r="2005" spans="3:17" hidden="1" x14ac:dyDescent="0.3">
      <c r="C2005">
        <v>312</v>
      </c>
      <c r="D2005" t="s">
        <v>323</v>
      </c>
      <c r="E2005" t="s">
        <v>8392</v>
      </c>
      <c r="F2005" t="s">
        <v>8392</v>
      </c>
      <c r="G2005" t="s">
        <v>8392</v>
      </c>
      <c r="H2005" t="s">
        <v>8393</v>
      </c>
      <c r="I2005" t="s">
        <v>8393</v>
      </c>
      <c r="J2005" t="s">
        <v>8393</v>
      </c>
      <c r="K2005" t="s">
        <v>7438</v>
      </c>
      <c r="L2005" s="13">
        <v>42311.432696759257</v>
      </c>
      <c r="M2005" t="s">
        <v>2584</v>
      </c>
      <c r="N2005" t="s">
        <v>6224</v>
      </c>
      <c r="O2005" t="s">
        <v>7439</v>
      </c>
      <c r="P2005" t="s">
        <v>2610</v>
      </c>
      <c r="Q2005" t="b">
        <v>0</v>
      </c>
    </row>
    <row r="2006" spans="3:17" hidden="1" x14ac:dyDescent="0.3">
      <c r="C2006">
        <v>54</v>
      </c>
      <c r="D2006" t="s">
        <v>323</v>
      </c>
      <c r="E2006" t="s">
        <v>3789</v>
      </c>
      <c r="F2006" t="s">
        <v>3789</v>
      </c>
      <c r="G2006" t="s">
        <v>3789</v>
      </c>
      <c r="H2006" t="s">
        <v>3789</v>
      </c>
      <c r="I2006" t="s">
        <v>3789</v>
      </c>
      <c r="J2006" t="s">
        <v>3789</v>
      </c>
      <c r="K2006" t="s">
        <v>7438</v>
      </c>
      <c r="L2006" s="13">
        <v>42311.431956018518</v>
      </c>
      <c r="M2006" t="s">
        <v>2584</v>
      </c>
      <c r="N2006" t="s">
        <v>6271</v>
      </c>
      <c r="P2006" t="s">
        <v>2610</v>
      </c>
      <c r="Q2006" t="b">
        <v>0</v>
      </c>
    </row>
    <row r="2007" spans="3:17" hidden="1" x14ac:dyDescent="0.3">
      <c r="C2007">
        <v>314</v>
      </c>
      <c r="D2007" t="s">
        <v>323</v>
      </c>
      <c r="E2007" t="s">
        <v>8394</v>
      </c>
      <c r="F2007" t="s">
        <v>8394</v>
      </c>
      <c r="G2007" t="s">
        <v>8394</v>
      </c>
      <c r="H2007" t="s">
        <v>8394</v>
      </c>
      <c r="I2007" t="s">
        <v>8394</v>
      </c>
      <c r="J2007" t="s">
        <v>8394</v>
      </c>
      <c r="K2007" t="s">
        <v>8244</v>
      </c>
      <c r="L2007" s="13">
        <v>42311.432696759257</v>
      </c>
      <c r="M2007" t="s">
        <v>2584</v>
      </c>
      <c r="N2007" t="s">
        <v>6224</v>
      </c>
      <c r="P2007" t="s">
        <v>2610</v>
      </c>
      <c r="Q2007" t="b">
        <v>0</v>
      </c>
    </row>
    <row r="2008" spans="3:17" hidden="1" x14ac:dyDescent="0.3">
      <c r="C2008">
        <v>4112</v>
      </c>
      <c r="D2008" t="s">
        <v>323</v>
      </c>
      <c r="E2008" t="s">
        <v>8395</v>
      </c>
      <c r="F2008" t="s">
        <v>8395</v>
      </c>
      <c r="G2008" t="s">
        <v>8395</v>
      </c>
      <c r="H2008" t="s">
        <v>3886</v>
      </c>
      <c r="I2008" t="s">
        <v>3886</v>
      </c>
      <c r="J2008" t="s">
        <v>3886</v>
      </c>
      <c r="L2008" s="13">
        <v>42429.476388888892</v>
      </c>
      <c r="M2008" t="s">
        <v>2584</v>
      </c>
      <c r="N2008" t="s">
        <v>6361</v>
      </c>
      <c r="P2008" t="s">
        <v>2610</v>
      </c>
      <c r="Q2008" t="b">
        <v>1</v>
      </c>
    </row>
    <row r="2009" spans="3:17" hidden="1" x14ac:dyDescent="0.3">
      <c r="C2009">
        <v>55</v>
      </c>
      <c r="D2009" t="s">
        <v>323</v>
      </c>
      <c r="E2009" t="s">
        <v>3883</v>
      </c>
      <c r="F2009" t="s">
        <v>3883</v>
      </c>
      <c r="G2009" t="s">
        <v>3883</v>
      </c>
      <c r="H2009" t="s">
        <v>3883</v>
      </c>
      <c r="I2009" t="s">
        <v>3883</v>
      </c>
      <c r="J2009" t="s">
        <v>3883</v>
      </c>
      <c r="K2009" t="s">
        <v>6241</v>
      </c>
      <c r="L2009" s="13">
        <v>42311.431956018518</v>
      </c>
      <c r="M2009" t="s">
        <v>2584</v>
      </c>
      <c r="N2009" t="s">
        <v>6271</v>
      </c>
      <c r="P2009" t="s">
        <v>2610</v>
      </c>
      <c r="Q2009" t="b">
        <v>1</v>
      </c>
    </row>
    <row r="2010" spans="3:17" hidden="1" x14ac:dyDescent="0.3">
      <c r="C2010">
        <v>1692</v>
      </c>
      <c r="D2010" t="s">
        <v>323</v>
      </c>
      <c r="E2010" t="s">
        <v>1226</v>
      </c>
      <c r="F2010" t="s">
        <v>1226</v>
      </c>
      <c r="G2010" t="s">
        <v>1227</v>
      </c>
      <c r="H2010" t="s">
        <v>1227</v>
      </c>
      <c r="I2010" t="s">
        <v>1227</v>
      </c>
      <c r="J2010" t="s">
        <v>1227</v>
      </c>
      <c r="L2010" s="13">
        <v>42313.386134259257</v>
      </c>
      <c r="M2010" t="s">
        <v>2584</v>
      </c>
      <c r="N2010" t="s">
        <v>6231</v>
      </c>
      <c r="P2010" t="s">
        <v>2584</v>
      </c>
      <c r="Q2010" t="b">
        <v>1</v>
      </c>
    </row>
    <row r="2011" spans="3:17" hidden="1" x14ac:dyDescent="0.3">
      <c r="C2011">
        <v>56</v>
      </c>
      <c r="D2011" t="s">
        <v>323</v>
      </c>
      <c r="E2011" t="s">
        <v>3886</v>
      </c>
      <c r="F2011" t="s">
        <v>3886</v>
      </c>
      <c r="G2011" t="s">
        <v>3886</v>
      </c>
      <c r="H2011" t="s">
        <v>3886</v>
      </c>
      <c r="I2011" t="s">
        <v>3886</v>
      </c>
      <c r="J2011" t="s">
        <v>3886</v>
      </c>
      <c r="K2011" t="s">
        <v>6241</v>
      </c>
      <c r="L2011" s="13">
        <v>42311.431956018518</v>
      </c>
      <c r="M2011" t="s">
        <v>2584</v>
      </c>
      <c r="N2011" t="s">
        <v>6271</v>
      </c>
      <c r="O2011" t="s">
        <v>6272</v>
      </c>
      <c r="P2011" t="s">
        <v>2610</v>
      </c>
      <c r="Q2011" t="b">
        <v>1</v>
      </c>
    </row>
    <row r="2012" spans="3:17" hidden="1" x14ac:dyDescent="0.3">
      <c r="C2012">
        <v>315</v>
      </c>
      <c r="D2012" t="s">
        <v>323</v>
      </c>
      <c r="E2012" t="s">
        <v>130</v>
      </c>
      <c r="F2012" t="s">
        <v>130</v>
      </c>
      <c r="G2012" t="s">
        <v>130</v>
      </c>
      <c r="H2012" t="s">
        <v>130</v>
      </c>
      <c r="I2012" t="s">
        <v>130</v>
      </c>
      <c r="J2012" t="s">
        <v>130</v>
      </c>
      <c r="K2012" t="s">
        <v>6241</v>
      </c>
      <c r="L2012" s="13">
        <v>42311.432696759257</v>
      </c>
      <c r="M2012" t="s">
        <v>2584</v>
      </c>
      <c r="N2012" t="s">
        <v>6224</v>
      </c>
      <c r="O2012" t="s">
        <v>6272</v>
      </c>
      <c r="P2012" t="s">
        <v>2610</v>
      </c>
      <c r="Q2012" t="b">
        <v>0</v>
      </c>
    </row>
    <row r="2013" spans="3:17" hidden="1" x14ac:dyDescent="0.3">
      <c r="C2013">
        <v>57</v>
      </c>
      <c r="D2013" t="s">
        <v>323</v>
      </c>
      <c r="E2013" t="s">
        <v>1242</v>
      </c>
      <c r="F2013" t="s">
        <v>1242</v>
      </c>
      <c r="G2013" t="s">
        <v>130</v>
      </c>
      <c r="H2013" t="s">
        <v>130</v>
      </c>
      <c r="I2013" t="s">
        <v>130</v>
      </c>
      <c r="J2013" t="s">
        <v>130</v>
      </c>
      <c r="K2013" t="s">
        <v>6275</v>
      </c>
      <c r="L2013" s="13">
        <v>42311.431956018518</v>
      </c>
      <c r="M2013" t="s">
        <v>2584</v>
      </c>
      <c r="N2013" t="s">
        <v>6271</v>
      </c>
      <c r="O2013" t="s">
        <v>6276</v>
      </c>
      <c r="P2013" t="s">
        <v>2610</v>
      </c>
      <c r="Q2013" t="b">
        <v>0</v>
      </c>
    </row>
    <row r="2014" spans="3:17" hidden="1" x14ac:dyDescent="0.3">
      <c r="C2014">
        <v>1696</v>
      </c>
      <c r="D2014" t="s">
        <v>323</v>
      </c>
      <c r="E2014" t="s">
        <v>8396</v>
      </c>
      <c r="F2014" t="s">
        <v>8396</v>
      </c>
      <c r="G2014" t="s">
        <v>8396</v>
      </c>
      <c r="H2014" t="s">
        <v>8396</v>
      </c>
      <c r="I2014" t="s">
        <v>8396</v>
      </c>
      <c r="J2014" t="s">
        <v>8396</v>
      </c>
      <c r="L2014" s="13">
        <v>42313.386134259257</v>
      </c>
      <c r="M2014" t="s">
        <v>2584</v>
      </c>
      <c r="N2014" t="s">
        <v>6231</v>
      </c>
      <c r="P2014" t="s">
        <v>2584</v>
      </c>
      <c r="Q2014" t="b">
        <v>0</v>
      </c>
    </row>
    <row r="2015" spans="3:17" hidden="1" x14ac:dyDescent="0.3">
      <c r="C2015">
        <v>1697</v>
      </c>
      <c r="D2015" t="s">
        <v>323</v>
      </c>
      <c r="E2015" t="s">
        <v>8397</v>
      </c>
      <c r="F2015" t="s">
        <v>8397</v>
      </c>
      <c r="L2015" s="13">
        <v>42313.386134259257</v>
      </c>
      <c r="M2015" t="s">
        <v>2584</v>
      </c>
      <c r="N2015" t="s">
        <v>6231</v>
      </c>
      <c r="P2015" t="s">
        <v>2584</v>
      </c>
      <c r="Q2015" t="b">
        <v>0</v>
      </c>
    </row>
    <row r="2016" spans="3:17" hidden="1" x14ac:dyDescent="0.3">
      <c r="C2016">
        <v>1698</v>
      </c>
      <c r="D2016" t="s">
        <v>323</v>
      </c>
      <c r="E2016" t="s">
        <v>8398</v>
      </c>
      <c r="F2016" t="s">
        <v>8398</v>
      </c>
      <c r="G2016" t="s">
        <v>8398</v>
      </c>
      <c r="H2016" t="s">
        <v>8398</v>
      </c>
      <c r="I2016" t="s">
        <v>8398</v>
      </c>
      <c r="J2016" t="s">
        <v>8398</v>
      </c>
      <c r="L2016" s="13">
        <v>42313.386134259257</v>
      </c>
      <c r="M2016" t="s">
        <v>2584</v>
      </c>
      <c r="N2016" t="s">
        <v>6231</v>
      </c>
      <c r="P2016" t="s">
        <v>2584</v>
      </c>
      <c r="Q2016" t="b">
        <v>1</v>
      </c>
    </row>
    <row r="2017" spans="3:17" hidden="1" x14ac:dyDescent="0.3">
      <c r="C2017">
        <v>1699</v>
      </c>
      <c r="D2017" t="s">
        <v>323</v>
      </c>
      <c r="E2017" t="s">
        <v>8399</v>
      </c>
      <c r="F2017" t="s">
        <v>8399</v>
      </c>
      <c r="L2017" s="13">
        <v>42313.386134259257</v>
      </c>
      <c r="M2017" t="s">
        <v>2584</v>
      </c>
      <c r="N2017" t="s">
        <v>6231</v>
      </c>
      <c r="P2017" t="s">
        <v>2584</v>
      </c>
      <c r="Q2017" t="b">
        <v>0</v>
      </c>
    </row>
    <row r="2018" spans="3:17" hidden="1" x14ac:dyDescent="0.3">
      <c r="C2018">
        <v>1700</v>
      </c>
      <c r="D2018" t="s">
        <v>323</v>
      </c>
      <c r="E2018" t="s">
        <v>8400</v>
      </c>
      <c r="F2018" t="s">
        <v>8400</v>
      </c>
      <c r="G2018" t="s">
        <v>8400</v>
      </c>
      <c r="H2018" t="s">
        <v>8400</v>
      </c>
      <c r="I2018" t="s">
        <v>8400</v>
      </c>
      <c r="J2018" t="s">
        <v>8400</v>
      </c>
      <c r="L2018" s="13">
        <v>42313.386134259257</v>
      </c>
      <c r="M2018" t="s">
        <v>2584</v>
      </c>
      <c r="N2018" t="s">
        <v>6231</v>
      </c>
      <c r="P2018" t="s">
        <v>2610</v>
      </c>
      <c r="Q2018" t="b">
        <v>1</v>
      </c>
    </row>
    <row r="2019" spans="3:17" hidden="1" x14ac:dyDescent="0.3">
      <c r="C2019">
        <v>1702</v>
      </c>
      <c r="D2019" t="s">
        <v>323</v>
      </c>
      <c r="E2019" t="s">
        <v>8401</v>
      </c>
      <c r="F2019" t="s">
        <v>8401</v>
      </c>
      <c r="G2019" t="s">
        <v>8401</v>
      </c>
      <c r="H2019" t="s">
        <v>8401</v>
      </c>
      <c r="I2019" t="s">
        <v>8401</v>
      </c>
      <c r="J2019" t="s">
        <v>8401</v>
      </c>
      <c r="L2019" s="13">
        <v>42313.386134259257</v>
      </c>
      <c r="M2019" t="s">
        <v>2584</v>
      </c>
      <c r="N2019" t="s">
        <v>6231</v>
      </c>
      <c r="P2019" t="s">
        <v>2610</v>
      </c>
      <c r="Q2019" t="b">
        <v>1</v>
      </c>
    </row>
    <row r="2020" spans="3:17" hidden="1" x14ac:dyDescent="0.3">
      <c r="C2020">
        <v>1703</v>
      </c>
      <c r="D2020" t="s">
        <v>323</v>
      </c>
      <c r="E2020" t="s">
        <v>8402</v>
      </c>
      <c r="F2020" t="s">
        <v>8402</v>
      </c>
      <c r="G2020" t="s">
        <v>8402</v>
      </c>
      <c r="H2020" t="s">
        <v>8402</v>
      </c>
      <c r="I2020" t="s">
        <v>8402</v>
      </c>
      <c r="L2020" s="13">
        <v>42313.386134259257</v>
      </c>
      <c r="M2020" t="s">
        <v>2584</v>
      </c>
      <c r="N2020" t="s">
        <v>6231</v>
      </c>
      <c r="P2020" t="s">
        <v>2584</v>
      </c>
      <c r="Q2020" t="b">
        <v>0</v>
      </c>
    </row>
    <row r="2021" spans="3:17" hidden="1" x14ac:dyDescent="0.3">
      <c r="C2021">
        <v>1704</v>
      </c>
      <c r="D2021" t="s">
        <v>323</v>
      </c>
      <c r="E2021" t="s">
        <v>8403</v>
      </c>
      <c r="F2021" t="s">
        <v>8403</v>
      </c>
      <c r="G2021" t="s">
        <v>8403</v>
      </c>
      <c r="H2021" t="s">
        <v>8403</v>
      </c>
      <c r="I2021" t="s">
        <v>8403</v>
      </c>
      <c r="J2021" t="s">
        <v>8403</v>
      </c>
      <c r="L2021" s="13">
        <v>42313.386134259257</v>
      </c>
      <c r="M2021" t="s">
        <v>2584</v>
      </c>
      <c r="N2021" t="s">
        <v>6231</v>
      </c>
      <c r="P2021" t="s">
        <v>2610</v>
      </c>
      <c r="Q2021" t="b">
        <v>0</v>
      </c>
    </row>
    <row r="2022" spans="3:17" hidden="1" x14ac:dyDescent="0.3">
      <c r="C2022">
        <v>1705</v>
      </c>
      <c r="D2022" t="s">
        <v>323</v>
      </c>
      <c r="E2022" t="s">
        <v>8404</v>
      </c>
      <c r="F2022" t="s">
        <v>8404</v>
      </c>
      <c r="G2022" t="s">
        <v>8404</v>
      </c>
      <c r="H2022" t="s">
        <v>8404</v>
      </c>
      <c r="I2022" t="s">
        <v>8404</v>
      </c>
      <c r="L2022" s="13">
        <v>42313.386134259257</v>
      </c>
      <c r="M2022" t="s">
        <v>2584</v>
      </c>
      <c r="N2022" t="s">
        <v>6231</v>
      </c>
      <c r="P2022" t="s">
        <v>2584</v>
      </c>
      <c r="Q2022" t="b">
        <v>0</v>
      </c>
    </row>
    <row r="2023" spans="3:17" hidden="1" x14ac:dyDescent="0.3">
      <c r="C2023">
        <v>1701</v>
      </c>
      <c r="D2023" t="s">
        <v>323</v>
      </c>
      <c r="E2023" t="s">
        <v>8405</v>
      </c>
      <c r="F2023" t="s">
        <v>8405</v>
      </c>
      <c r="G2023" t="s">
        <v>8406</v>
      </c>
      <c r="H2023" t="s">
        <v>8406</v>
      </c>
      <c r="I2023" t="s">
        <v>8406</v>
      </c>
      <c r="J2023" t="s">
        <v>8406</v>
      </c>
      <c r="L2023" s="13">
        <v>42313.386134259257</v>
      </c>
      <c r="M2023" t="s">
        <v>2584</v>
      </c>
      <c r="N2023" t="s">
        <v>6231</v>
      </c>
      <c r="P2023" t="s">
        <v>2584</v>
      </c>
      <c r="Q2023" t="b">
        <v>0</v>
      </c>
    </row>
    <row r="2024" spans="3:17" hidden="1" x14ac:dyDescent="0.3">
      <c r="C2024">
        <v>1706</v>
      </c>
      <c r="D2024" t="s">
        <v>323</v>
      </c>
      <c r="E2024" t="s">
        <v>8407</v>
      </c>
      <c r="F2024" t="s">
        <v>8407</v>
      </c>
      <c r="G2024" t="s">
        <v>8407</v>
      </c>
      <c r="H2024" t="s">
        <v>8407</v>
      </c>
      <c r="I2024" t="s">
        <v>8407</v>
      </c>
      <c r="J2024" t="s">
        <v>8407</v>
      </c>
      <c r="L2024" s="13">
        <v>42313.386134259257</v>
      </c>
      <c r="M2024" t="s">
        <v>2584</v>
      </c>
      <c r="N2024" t="s">
        <v>6231</v>
      </c>
      <c r="P2024" t="s">
        <v>2584</v>
      </c>
      <c r="Q2024" t="b">
        <v>0</v>
      </c>
    </row>
    <row r="2025" spans="3:17" hidden="1" x14ac:dyDescent="0.3">
      <c r="C2025">
        <v>1707</v>
      </c>
      <c r="D2025" t="s">
        <v>323</v>
      </c>
      <c r="E2025" t="s">
        <v>8408</v>
      </c>
      <c r="F2025" t="s">
        <v>8408</v>
      </c>
      <c r="G2025" t="s">
        <v>8408</v>
      </c>
      <c r="H2025" t="s">
        <v>8408</v>
      </c>
      <c r="I2025" t="s">
        <v>8408</v>
      </c>
      <c r="J2025" t="s">
        <v>8408</v>
      </c>
      <c r="L2025" s="13">
        <v>42313.386134259257</v>
      </c>
      <c r="M2025" t="s">
        <v>2584</v>
      </c>
      <c r="N2025" t="s">
        <v>6231</v>
      </c>
      <c r="P2025" t="s">
        <v>2584</v>
      </c>
      <c r="Q2025" t="b">
        <v>0</v>
      </c>
    </row>
    <row r="2026" spans="3:17" hidden="1" x14ac:dyDescent="0.3">
      <c r="C2026">
        <v>1709</v>
      </c>
      <c r="D2026" t="s">
        <v>323</v>
      </c>
      <c r="E2026" t="s">
        <v>8409</v>
      </c>
      <c r="F2026" t="s">
        <v>8409</v>
      </c>
      <c r="G2026" t="s">
        <v>8409</v>
      </c>
      <c r="H2026" t="s">
        <v>8409</v>
      </c>
      <c r="I2026" t="s">
        <v>8409</v>
      </c>
      <c r="J2026" t="s">
        <v>8409</v>
      </c>
      <c r="L2026" s="13">
        <v>42313.386134259257</v>
      </c>
      <c r="M2026" t="s">
        <v>2584</v>
      </c>
      <c r="N2026" t="s">
        <v>6231</v>
      </c>
      <c r="P2026" t="s">
        <v>2584</v>
      </c>
      <c r="Q2026" t="b">
        <v>1</v>
      </c>
    </row>
    <row r="2027" spans="3:17" hidden="1" x14ac:dyDescent="0.3">
      <c r="C2027">
        <v>7763</v>
      </c>
      <c r="D2027" t="s">
        <v>323</v>
      </c>
      <c r="E2027" t="s">
        <v>8410</v>
      </c>
      <c r="F2027" t="s">
        <v>8410</v>
      </c>
      <c r="G2027" t="s">
        <v>8410</v>
      </c>
      <c r="H2027" t="s">
        <v>8410</v>
      </c>
      <c r="I2027" t="s">
        <v>8410</v>
      </c>
      <c r="J2027" t="s">
        <v>8410</v>
      </c>
      <c r="L2027" s="13">
        <v>44369.39335648148</v>
      </c>
      <c r="M2027" t="s">
        <v>2584</v>
      </c>
      <c r="N2027" t="s">
        <v>6300</v>
      </c>
      <c r="P2027" t="s">
        <v>2584</v>
      </c>
      <c r="Q2027" t="b">
        <v>1</v>
      </c>
    </row>
    <row r="2028" spans="3:17" hidden="1" x14ac:dyDescent="0.3">
      <c r="C2028">
        <v>1708</v>
      </c>
      <c r="D2028" t="s">
        <v>323</v>
      </c>
      <c r="E2028" t="s">
        <v>8411</v>
      </c>
      <c r="F2028" t="s">
        <v>8411</v>
      </c>
      <c r="L2028" s="13">
        <v>42313.386134259257</v>
      </c>
      <c r="M2028" t="s">
        <v>2584</v>
      </c>
      <c r="N2028" t="s">
        <v>6231</v>
      </c>
      <c r="P2028" t="s">
        <v>2584</v>
      </c>
      <c r="Q2028" t="b">
        <v>0</v>
      </c>
    </row>
    <row r="2029" spans="3:17" hidden="1" x14ac:dyDescent="0.3">
      <c r="C2029">
        <v>9984</v>
      </c>
      <c r="D2029" t="s">
        <v>323</v>
      </c>
      <c r="E2029" t="s">
        <v>8412</v>
      </c>
      <c r="F2029" t="s">
        <v>8413</v>
      </c>
      <c r="G2029" t="s">
        <v>8413</v>
      </c>
      <c r="H2029" t="s">
        <v>8413</v>
      </c>
      <c r="I2029" t="s">
        <v>8413</v>
      </c>
      <c r="J2029" t="s">
        <v>8413</v>
      </c>
      <c r="L2029" s="13">
        <v>46125.690636574072</v>
      </c>
      <c r="M2029" t="s">
        <v>2584</v>
      </c>
      <c r="N2029" t="s">
        <v>6316</v>
      </c>
      <c r="P2029" t="s">
        <v>2584</v>
      </c>
    </row>
    <row r="2030" spans="3:17" hidden="1" x14ac:dyDescent="0.3">
      <c r="C2030">
        <v>6654</v>
      </c>
      <c r="D2030" t="s">
        <v>323</v>
      </c>
      <c r="E2030" t="s">
        <v>8414</v>
      </c>
      <c r="F2030" t="s">
        <v>8414</v>
      </c>
      <c r="G2030" t="s">
        <v>8414</v>
      </c>
      <c r="H2030" t="s">
        <v>8414</v>
      </c>
      <c r="I2030" t="s">
        <v>8414</v>
      </c>
      <c r="J2030" t="s">
        <v>8414</v>
      </c>
      <c r="L2030" s="13">
        <v>44327.391111111108</v>
      </c>
      <c r="M2030" t="s">
        <v>2584</v>
      </c>
      <c r="N2030" t="s">
        <v>6463</v>
      </c>
      <c r="P2030" t="s">
        <v>2584</v>
      </c>
      <c r="Q2030" t="b">
        <v>0</v>
      </c>
    </row>
    <row r="2031" spans="3:17" hidden="1" x14ac:dyDescent="0.3">
      <c r="C2031">
        <v>4382</v>
      </c>
      <c r="D2031" t="s">
        <v>323</v>
      </c>
      <c r="E2031" t="s">
        <v>8415</v>
      </c>
      <c r="F2031" t="s">
        <v>8415</v>
      </c>
      <c r="G2031" t="s">
        <v>8415</v>
      </c>
      <c r="H2031" t="s">
        <v>8415</v>
      </c>
      <c r="I2031" t="s">
        <v>8415</v>
      </c>
      <c r="J2031" t="s">
        <v>8415</v>
      </c>
      <c r="L2031" s="13">
        <v>42451.524837962963</v>
      </c>
      <c r="M2031" t="s">
        <v>2584</v>
      </c>
      <c r="N2031" t="s">
        <v>6298</v>
      </c>
      <c r="P2031" t="s">
        <v>2610</v>
      </c>
      <c r="Q2031" t="b">
        <v>1</v>
      </c>
    </row>
    <row r="2032" spans="3:17" hidden="1" x14ac:dyDescent="0.3">
      <c r="C2032">
        <v>6107</v>
      </c>
      <c r="D2032" t="s">
        <v>323</v>
      </c>
      <c r="E2032" t="s">
        <v>8416</v>
      </c>
      <c r="F2032" t="s">
        <v>8416</v>
      </c>
      <c r="G2032" t="s">
        <v>8416</v>
      </c>
      <c r="H2032" t="s">
        <v>8415</v>
      </c>
      <c r="I2032" t="s">
        <v>8415</v>
      </c>
      <c r="J2032" t="s">
        <v>8415</v>
      </c>
      <c r="L2032" s="13">
        <v>42524.40320601852</v>
      </c>
      <c r="M2032" t="s">
        <v>2584</v>
      </c>
      <c r="N2032" t="s">
        <v>6313</v>
      </c>
      <c r="P2032" t="s">
        <v>2610</v>
      </c>
      <c r="Q2032" t="b">
        <v>1</v>
      </c>
    </row>
    <row r="2033" spans="3:17" hidden="1" x14ac:dyDescent="0.3">
      <c r="C2033">
        <v>4383</v>
      </c>
      <c r="D2033" t="s">
        <v>323</v>
      </c>
      <c r="E2033" t="s">
        <v>8417</v>
      </c>
      <c r="F2033" t="s">
        <v>8417</v>
      </c>
      <c r="G2033" t="s">
        <v>8413</v>
      </c>
      <c r="H2033" t="s">
        <v>8413</v>
      </c>
      <c r="I2033" t="s">
        <v>8413</v>
      </c>
      <c r="J2033" t="s">
        <v>8413</v>
      </c>
      <c r="L2033" s="13">
        <v>42451.524837962963</v>
      </c>
      <c r="M2033" t="s">
        <v>2584</v>
      </c>
      <c r="N2033" t="s">
        <v>6298</v>
      </c>
      <c r="P2033" t="s">
        <v>2610</v>
      </c>
      <c r="Q2033" t="b">
        <v>0</v>
      </c>
    </row>
    <row r="2034" spans="3:17" hidden="1" x14ac:dyDescent="0.3">
      <c r="C2034">
        <v>4384</v>
      </c>
      <c r="D2034" t="s">
        <v>323</v>
      </c>
      <c r="E2034" t="s">
        <v>8418</v>
      </c>
      <c r="F2034" t="s">
        <v>8418</v>
      </c>
      <c r="G2034" t="s">
        <v>8418</v>
      </c>
      <c r="H2034" t="s">
        <v>8418</v>
      </c>
      <c r="I2034" t="s">
        <v>8418</v>
      </c>
      <c r="J2034" t="s">
        <v>8418</v>
      </c>
      <c r="L2034" s="13">
        <v>42451.524837962963</v>
      </c>
      <c r="M2034" t="s">
        <v>2584</v>
      </c>
      <c r="N2034" t="s">
        <v>6298</v>
      </c>
      <c r="P2034" t="s">
        <v>2610</v>
      </c>
      <c r="Q2034" t="b">
        <v>1</v>
      </c>
    </row>
    <row r="2035" spans="3:17" hidden="1" x14ac:dyDescent="0.3">
      <c r="C2035">
        <v>5311</v>
      </c>
      <c r="D2035" t="s">
        <v>323</v>
      </c>
      <c r="E2035" t="s">
        <v>8419</v>
      </c>
      <c r="F2035" t="s">
        <v>8419</v>
      </c>
      <c r="G2035" t="s">
        <v>8419</v>
      </c>
      <c r="H2035" t="s">
        <v>8419</v>
      </c>
      <c r="I2035" t="s">
        <v>8419</v>
      </c>
      <c r="J2035" t="s">
        <v>8419</v>
      </c>
      <c r="L2035" s="13">
        <v>42495.338576388887</v>
      </c>
      <c r="M2035" t="s">
        <v>2584</v>
      </c>
      <c r="N2035" t="s">
        <v>6286</v>
      </c>
      <c r="P2035" t="s">
        <v>2610</v>
      </c>
      <c r="Q2035" t="b">
        <v>1</v>
      </c>
    </row>
    <row r="2036" spans="3:17" hidden="1" x14ac:dyDescent="0.3">
      <c r="C2036">
        <v>1715</v>
      </c>
      <c r="D2036" t="s">
        <v>323</v>
      </c>
      <c r="E2036" t="s">
        <v>8420</v>
      </c>
      <c r="F2036" t="s">
        <v>8420</v>
      </c>
      <c r="G2036" t="s">
        <v>8420</v>
      </c>
      <c r="H2036" t="s">
        <v>8420</v>
      </c>
      <c r="I2036" t="s">
        <v>8420</v>
      </c>
      <c r="J2036" t="s">
        <v>8420</v>
      </c>
      <c r="L2036" s="13">
        <v>42313.386134259257</v>
      </c>
      <c r="M2036" t="s">
        <v>2584</v>
      </c>
      <c r="N2036" t="s">
        <v>6231</v>
      </c>
      <c r="P2036" t="s">
        <v>2584</v>
      </c>
      <c r="Q2036" t="b">
        <v>1</v>
      </c>
    </row>
    <row r="2037" spans="3:17" hidden="1" x14ac:dyDescent="0.3">
      <c r="C2037">
        <v>1716</v>
      </c>
      <c r="D2037" t="s">
        <v>323</v>
      </c>
      <c r="E2037" t="s">
        <v>8421</v>
      </c>
      <c r="F2037" t="s">
        <v>8421</v>
      </c>
      <c r="L2037" s="13">
        <v>42313.386134259257</v>
      </c>
      <c r="M2037" t="s">
        <v>2584</v>
      </c>
      <c r="N2037" t="s">
        <v>6231</v>
      </c>
      <c r="P2037" t="s">
        <v>2584</v>
      </c>
      <c r="Q2037" t="b">
        <v>0</v>
      </c>
    </row>
    <row r="2038" spans="3:17" hidden="1" x14ac:dyDescent="0.3">
      <c r="C2038">
        <v>1717</v>
      </c>
      <c r="D2038" t="s">
        <v>323</v>
      </c>
      <c r="E2038" t="s">
        <v>8422</v>
      </c>
      <c r="F2038" t="s">
        <v>8422</v>
      </c>
      <c r="G2038" t="s">
        <v>8420</v>
      </c>
      <c r="H2038" t="s">
        <v>8420</v>
      </c>
      <c r="I2038" t="s">
        <v>8420</v>
      </c>
      <c r="J2038" t="s">
        <v>8420</v>
      </c>
      <c r="L2038" s="13">
        <v>42313.386134259257</v>
      </c>
      <c r="M2038" t="s">
        <v>2584</v>
      </c>
      <c r="N2038" t="s">
        <v>6231</v>
      </c>
      <c r="P2038" t="s">
        <v>2584</v>
      </c>
      <c r="Q2038" t="b">
        <v>1</v>
      </c>
    </row>
    <row r="2039" spans="3:17" hidden="1" x14ac:dyDescent="0.3">
      <c r="C2039">
        <v>1718</v>
      </c>
      <c r="D2039" t="s">
        <v>323</v>
      </c>
      <c r="E2039" t="s">
        <v>8423</v>
      </c>
      <c r="F2039" t="s">
        <v>8423</v>
      </c>
      <c r="G2039" t="s">
        <v>8423</v>
      </c>
      <c r="H2039" t="s">
        <v>8423</v>
      </c>
      <c r="I2039" t="s">
        <v>8423</v>
      </c>
      <c r="J2039" t="s">
        <v>8423</v>
      </c>
      <c r="L2039" s="13">
        <v>42313.386134259257</v>
      </c>
      <c r="M2039" t="s">
        <v>2584</v>
      </c>
      <c r="N2039" t="s">
        <v>6231</v>
      </c>
      <c r="P2039" t="s">
        <v>2584</v>
      </c>
      <c r="Q2039" t="b">
        <v>0</v>
      </c>
    </row>
    <row r="2040" spans="3:17" hidden="1" x14ac:dyDescent="0.3">
      <c r="C2040">
        <v>9986</v>
      </c>
      <c r="D2040" t="s">
        <v>323</v>
      </c>
      <c r="E2040" t="s">
        <v>8424</v>
      </c>
      <c r="F2040" t="s">
        <v>8424</v>
      </c>
      <c r="G2040" t="s">
        <v>8424</v>
      </c>
      <c r="H2040" t="s">
        <v>8424</v>
      </c>
      <c r="I2040" t="s">
        <v>8424</v>
      </c>
      <c r="J2040" t="s">
        <v>8424</v>
      </c>
      <c r="L2040" s="13">
        <v>46125.690636574072</v>
      </c>
      <c r="M2040" t="s">
        <v>2584</v>
      </c>
      <c r="N2040" t="s">
        <v>6316</v>
      </c>
      <c r="P2040" t="s">
        <v>2584</v>
      </c>
    </row>
    <row r="2041" spans="3:17" hidden="1" x14ac:dyDescent="0.3">
      <c r="C2041">
        <v>1719</v>
      </c>
      <c r="D2041" t="s">
        <v>323</v>
      </c>
      <c r="E2041" t="s">
        <v>8425</v>
      </c>
      <c r="F2041" t="s">
        <v>8425</v>
      </c>
      <c r="L2041" s="13">
        <v>42313.386134259257</v>
      </c>
      <c r="M2041" t="s">
        <v>2584</v>
      </c>
      <c r="N2041" t="s">
        <v>6231</v>
      </c>
      <c r="P2041" t="s">
        <v>2584</v>
      </c>
      <c r="Q2041" t="b">
        <v>0</v>
      </c>
    </row>
    <row r="2042" spans="3:17" hidden="1" x14ac:dyDescent="0.3">
      <c r="C2042">
        <v>1720</v>
      </c>
      <c r="D2042" t="s">
        <v>323</v>
      </c>
      <c r="E2042" t="s">
        <v>8426</v>
      </c>
      <c r="F2042" t="s">
        <v>8426</v>
      </c>
      <c r="G2042" t="s">
        <v>8426</v>
      </c>
      <c r="H2042" t="s">
        <v>8426</v>
      </c>
      <c r="I2042" t="s">
        <v>8426</v>
      </c>
      <c r="J2042" t="s">
        <v>8426</v>
      </c>
      <c r="L2042" s="13">
        <v>42313.386134259257</v>
      </c>
      <c r="M2042" t="s">
        <v>2584</v>
      </c>
      <c r="N2042" t="s">
        <v>6231</v>
      </c>
      <c r="P2042" t="s">
        <v>2584</v>
      </c>
      <c r="Q2042" t="b">
        <v>0</v>
      </c>
    </row>
    <row r="2043" spans="3:17" hidden="1" x14ac:dyDescent="0.3">
      <c r="C2043">
        <v>1721</v>
      </c>
      <c r="D2043" t="s">
        <v>323</v>
      </c>
      <c r="E2043" t="s">
        <v>8427</v>
      </c>
      <c r="F2043" t="s">
        <v>8427</v>
      </c>
      <c r="G2043" t="s">
        <v>8427</v>
      </c>
      <c r="H2043" t="s">
        <v>8427</v>
      </c>
      <c r="I2043" t="s">
        <v>8427</v>
      </c>
      <c r="J2043" t="s">
        <v>8427</v>
      </c>
      <c r="L2043" s="13">
        <v>42313.386134259257</v>
      </c>
      <c r="M2043" t="s">
        <v>2584</v>
      </c>
      <c r="N2043" t="s">
        <v>6231</v>
      </c>
      <c r="P2043" t="s">
        <v>2584</v>
      </c>
      <c r="Q2043" t="b">
        <v>1</v>
      </c>
    </row>
    <row r="2044" spans="3:17" hidden="1" x14ac:dyDescent="0.3">
      <c r="C2044">
        <v>7770</v>
      </c>
      <c r="D2044" t="s">
        <v>323</v>
      </c>
      <c r="E2044" t="s">
        <v>8428</v>
      </c>
      <c r="F2044" t="s">
        <v>8428</v>
      </c>
      <c r="G2044" t="s">
        <v>8428</v>
      </c>
      <c r="H2044" t="s">
        <v>8428</v>
      </c>
      <c r="I2044" t="s">
        <v>8428</v>
      </c>
      <c r="J2044" t="s">
        <v>8428</v>
      </c>
      <c r="L2044" s="13">
        <v>44369.39335648148</v>
      </c>
      <c r="M2044" t="s">
        <v>2584</v>
      </c>
      <c r="N2044" t="s">
        <v>6300</v>
      </c>
      <c r="P2044" t="s">
        <v>2584</v>
      </c>
      <c r="Q2044" t="b">
        <v>1</v>
      </c>
    </row>
    <row r="2045" spans="3:17" hidden="1" x14ac:dyDescent="0.3">
      <c r="C2045">
        <v>6108</v>
      </c>
      <c r="D2045" t="s">
        <v>323</v>
      </c>
      <c r="E2045" t="s">
        <v>8429</v>
      </c>
      <c r="F2045" t="s">
        <v>8429</v>
      </c>
      <c r="G2045" t="s">
        <v>8430</v>
      </c>
      <c r="H2045" t="s">
        <v>8420</v>
      </c>
      <c r="I2045" t="s">
        <v>8420</v>
      </c>
      <c r="J2045" t="s">
        <v>8420</v>
      </c>
      <c r="L2045" s="13">
        <v>42524.40320601852</v>
      </c>
      <c r="M2045" t="s">
        <v>2584</v>
      </c>
      <c r="N2045" t="s">
        <v>6313</v>
      </c>
      <c r="P2045" t="s">
        <v>2610</v>
      </c>
      <c r="Q2045" t="b">
        <v>1</v>
      </c>
    </row>
    <row r="2046" spans="3:17" hidden="1" x14ac:dyDescent="0.3">
      <c r="C2046">
        <v>1722</v>
      </c>
      <c r="D2046" t="s">
        <v>323</v>
      </c>
      <c r="E2046" t="s">
        <v>8431</v>
      </c>
      <c r="F2046" t="s">
        <v>8431</v>
      </c>
      <c r="G2046" t="s">
        <v>8431</v>
      </c>
      <c r="H2046" t="s">
        <v>8431</v>
      </c>
      <c r="I2046" t="s">
        <v>8431</v>
      </c>
      <c r="J2046" t="s">
        <v>8431</v>
      </c>
      <c r="L2046" s="13">
        <v>42313.386134259257</v>
      </c>
      <c r="M2046" t="s">
        <v>2584</v>
      </c>
      <c r="N2046" t="s">
        <v>6231</v>
      </c>
      <c r="P2046" t="s">
        <v>2584</v>
      </c>
      <c r="Q2046" t="b">
        <v>1</v>
      </c>
    </row>
    <row r="2047" spans="3:17" hidden="1" x14ac:dyDescent="0.3">
      <c r="C2047">
        <v>4712</v>
      </c>
      <c r="D2047" t="s">
        <v>323</v>
      </c>
      <c r="E2047" t="s">
        <v>8432</v>
      </c>
      <c r="F2047" t="s">
        <v>8432</v>
      </c>
      <c r="G2047" t="s">
        <v>8432</v>
      </c>
      <c r="H2047" t="s">
        <v>8432</v>
      </c>
      <c r="I2047" t="s">
        <v>8432</v>
      </c>
      <c r="J2047" t="s">
        <v>1779</v>
      </c>
      <c r="L2047" s="13">
        <v>42451.525729166664</v>
      </c>
      <c r="M2047" t="s">
        <v>2584</v>
      </c>
      <c r="N2047" t="s">
        <v>6258</v>
      </c>
      <c r="P2047" t="s">
        <v>2610</v>
      </c>
      <c r="Q2047" t="b">
        <v>1</v>
      </c>
    </row>
    <row r="2048" spans="3:17" hidden="1" x14ac:dyDescent="0.3">
      <c r="C2048">
        <v>1725</v>
      </c>
      <c r="D2048" t="s">
        <v>323</v>
      </c>
      <c r="E2048" t="s">
        <v>6260</v>
      </c>
      <c r="F2048" t="s">
        <v>6260</v>
      </c>
      <c r="G2048" t="s">
        <v>6260</v>
      </c>
      <c r="H2048" t="s">
        <v>6260</v>
      </c>
      <c r="I2048" t="s">
        <v>6260</v>
      </c>
      <c r="J2048" t="s">
        <v>6260</v>
      </c>
      <c r="L2048" s="13">
        <v>42313.386134259257</v>
      </c>
      <c r="M2048" t="s">
        <v>2584</v>
      </c>
      <c r="N2048" t="s">
        <v>6231</v>
      </c>
      <c r="P2048" t="s">
        <v>2610</v>
      </c>
      <c r="Q2048" t="b">
        <v>1</v>
      </c>
    </row>
    <row r="2049" spans="3:17" hidden="1" x14ac:dyDescent="0.3">
      <c r="C2049">
        <v>9085</v>
      </c>
      <c r="D2049" t="s">
        <v>323</v>
      </c>
      <c r="E2049" t="s">
        <v>8433</v>
      </c>
      <c r="F2049" t="s">
        <v>8433</v>
      </c>
      <c r="G2049" t="s">
        <v>8433</v>
      </c>
      <c r="H2049" t="s">
        <v>8433</v>
      </c>
      <c r="I2049" t="s">
        <v>8433</v>
      </c>
      <c r="J2049" t="s">
        <v>6260</v>
      </c>
      <c r="L2049" s="13">
        <v>44403.503993055558</v>
      </c>
      <c r="M2049" t="s">
        <v>2584</v>
      </c>
      <c r="N2049" t="s">
        <v>6320</v>
      </c>
      <c r="P2049" t="s">
        <v>2584</v>
      </c>
      <c r="Q2049" t="b">
        <v>1</v>
      </c>
    </row>
    <row r="2050" spans="3:17" hidden="1" x14ac:dyDescent="0.3">
      <c r="C2050">
        <v>1726</v>
      </c>
      <c r="D2050" t="s">
        <v>323</v>
      </c>
      <c r="E2050" t="s">
        <v>8434</v>
      </c>
      <c r="F2050" t="s">
        <v>8434</v>
      </c>
      <c r="G2050" t="s">
        <v>8434</v>
      </c>
      <c r="H2050" t="s">
        <v>8434</v>
      </c>
      <c r="I2050" t="s">
        <v>8434</v>
      </c>
      <c r="J2050" t="s">
        <v>8434</v>
      </c>
      <c r="L2050" s="13">
        <v>42313.386134259257</v>
      </c>
      <c r="M2050" t="s">
        <v>2584</v>
      </c>
      <c r="N2050" t="s">
        <v>6231</v>
      </c>
      <c r="P2050" t="s">
        <v>2610</v>
      </c>
      <c r="Q2050" t="b">
        <v>1</v>
      </c>
    </row>
    <row r="2051" spans="3:17" hidden="1" x14ac:dyDescent="0.3">
      <c r="C2051">
        <v>9087</v>
      </c>
      <c r="D2051" t="s">
        <v>323</v>
      </c>
      <c r="E2051" t="s">
        <v>8435</v>
      </c>
      <c r="F2051" t="s">
        <v>8435</v>
      </c>
      <c r="G2051" t="s">
        <v>8436</v>
      </c>
      <c r="H2051" t="s">
        <v>8436</v>
      </c>
      <c r="I2051" t="s">
        <v>8436</v>
      </c>
      <c r="J2051" t="s">
        <v>8436</v>
      </c>
      <c r="L2051" s="13">
        <v>44403.503993055558</v>
      </c>
      <c r="M2051" t="s">
        <v>2584</v>
      </c>
      <c r="N2051" t="s">
        <v>6320</v>
      </c>
      <c r="P2051" t="s">
        <v>2584</v>
      </c>
      <c r="Q2051" t="b">
        <v>1</v>
      </c>
    </row>
    <row r="2052" spans="3:17" hidden="1" x14ac:dyDescent="0.3">
      <c r="C2052">
        <v>9088</v>
      </c>
      <c r="D2052" t="s">
        <v>323</v>
      </c>
      <c r="E2052" t="s">
        <v>8437</v>
      </c>
      <c r="F2052" t="s">
        <v>8437</v>
      </c>
      <c r="G2052" t="s">
        <v>8437</v>
      </c>
      <c r="H2052" t="s">
        <v>8438</v>
      </c>
      <c r="I2052" t="s">
        <v>8438</v>
      </c>
      <c r="J2052" t="s">
        <v>8438</v>
      </c>
      <c r="L2052" s="13">
        <v>44403.503993055558</v>
      </c>
      <c r="M2052" t="s">
        <v>2584</v>
      </c>
      <c r="N2052" t="s">
        <v>6320</v>
      </c>
      <c r="P2052" t="s">
        <v>2584</v>
      </c>
      <c r="Q2052" t="b">
        <v>0</v>
      </c>
    </row>
    <row r="2053" spans="3:17" hidden="1" x14ac:dyDescent="0.3">
      <c r="C2053">
        <v>7774</v>
      </c>
      <c r="D2053" t="s">
        <v>323</v>
      </c>
      <c r="E2053" t="s">
        <v>8439</v>
      </c>
      <c r="F2053" t="s">
        <v>8439</v>
      </c>
      <c r="G2053" t="s">
        <v>8436</v>
      </c>
      <c r="H2053" t="s">
        <v>8436</v>
      </c>
      <c r="I2053" t="s">
        <v>8436</v>
      </c>
      <c r="J2053" t="s">
        <v>8436</v>
      </c>
      <c r="L2053" s="13">
        <v>44369.39335648148</v>
      </c>
      <c r="M2053" t="s">
        <v>2584</v>
      </c>
      <c r="N2053" t="s">
        <v>6300</v>
      </c>
      <c r="P2053" t="s">
        <v>2584</v>
      </c>
      <c r="Q2053" t="b">
        <v>1</v>
      </c>
    </row>
    <row r="2054" spans="3:17" hidden="1" x14ac:dyDescent="0.3">
      <c r="C2054">
        <v>1724</v>
      </c>
      <c r="D2054" t="s">
        <v>323</v>
      </c>
      <c r="E2054" t="s">
        <v>8440</v>
      </c>
      <c r="F2054" t="s">
        <v>8440</v>
      </c>
      <c r="L2054" s="13">
        <v>42313.386134259257</v>
      </c>
      <c r="M2054" t="s">
        <v>2584</v>
      </c>
      <c r="N2054" t="s">
        <v>6231</v>
      </c>
      <c r="P2054" t="s">
        <v>2584</v>
      </c>
      <c r="Q2054" t="b">
        <v>0</v>
      </c>
    </row>
    <row r="2055" spans="3:17" hidden="1" x14ac:dyDescent="0.3">
      <c r="C2055">
        <v>1728</v>
      </c>
      <c r="D2055" t="s">
        <v>323</v>
      </c>
      <c r="E2055" t="s">
        <v>8441</v>
      </c>
      <c r="F2055" t="s">
        <v>8441</v>
      </c>
      <c r="G2055" t="s">
        <v>8441</v>
      </c>
      <c r="H2055" t="s">
        <v>8441</v>
      </c>
      <c r="I2055" t="s">
        <v>8441</v>
      </c>
      <c r="J2055" t="s">
        <v>8441</v>
      </c>
      <c r="L2055" s="13">
        <v>42313.386134259257</v>
      </c>
      <c r="M2055" t="s">
        <v>2584</v>
      </c>
      <c r="N2055" t="s">
        <v>6231</v>
      </c>
      <c r="P2055" t="s">
        <v>2584</v>
      </c>
      <c r="Q2055" t="b">
        <v>1</v>
      </c>
    </row>
    <row r="2056" spans="3:17" hidden="1" x14ac:dyDescent="0.3">
      <c r="C2056">
        <v>1729</v>
      </c>
      <c r="D2056" t="s">
        <v>323</v>
      </c>
      <c r="E2056" t="s">
        <v>8442</v>
      </c>
      <c r="F2056" t="s">
        <v>8442</v>
      </c>
      <c r="G2056" t="s">
        <v>8443</v>
      </c>
      <c r="H2056" t="s">
        <v>8443</v>
      </c>
      <c r="I2056" t="s">
        <v>8441</v>
      </c>
      <c r="J2056" t="s">
        <v>8441</v>
      </c>
      <c r="L2056" s="13">
        <v>42313.386134259257</v>
      </c>
      <c r="M2056" t="s">
        <v>2584</v>
      </c>
      <c r="N2056" t="s">
        <v>6231</v>
      </c>
      <c r="P2056" t="s">
        <v>2584</v>
      </c>
      <c r="Q2056" t="b">
        <v>1</v>
      </c>
    </row>
    <row r="2057" spans="3:17" hidden="1" x14ac:dyDescent="0.3">
      <c r="C2057">
        <v>1727</v>
      </c>
      <c r="D2057" t="s">
        <v>323</v>
      </c>
      <c r="E2057" t="s">
        <v>8444</v>
      </c>
      <c r="F2057" t="s">
        <v>8444</v>
      </c>
      <c r="G2057" t="s">
        <v>8444</v>
      </c>
      <c r="H2057" t="s">
        <v>8444</v>
      </c>
      <c r="I2057" t="s">
        <v>8444</v>
      </c>
      <c r="J2057" t="s">
        <v>8444</v>
      </c>
      <c r="L2057" s="13">
        <v>42313.386134259257</v>
      </c>
      <c r="M2057" t="s">
        <v>2584</v>
      </c>
      <c r="N2057" t="s">
        <v>6231</v>
      </c>
      <c r="P2057" t="s">
        <v>2584</v>
      </c>
      <c r="Q2057" t="b">
        <v>0</v>
      </c>
    </row>
    <row r="2058" spans="3:17" hidden="1" x14ac:dyDescent="0.3">
      <c r="C2058">
        <v>1730</v>
      </c>
      <c r="D2058" t="s">
        <v>323</v>
      </c>
      <c r="E2058" t="s">
        <v>8443</v>
      </c>
      <c r="F2058" t="s">
        <v>8443</v>
      </c>
      <c r="G2058" t="s">
        <v>8443</v>
      </c>
      <c r="H2058" t="s">
        <v>8443</v>
      </c>
      <c r="I2058" t="s">
        <v>8441</v>
      </c>
      <c r="J2058" t="s">
        <v>8441</v>
      </c>
      <c r="L2058" s="13">
        <v>42313.386134259257</v>
      </c>
      <c r="M2058" t="s">
        <v>2584</v>
      </c>
      <c r="N2058" t="s">
        <v>6231</v>
      </c>
      <c r="P2058" t="s">
        <v>2584</v>
      </c>
      <c r="Q2058" t="b">
        <v>1</v>
      </c>
    </row>
    <row r="2059" spans="3:17" hidden="1" x14ac:dyDescent="0.3">
      <c r="C2059">
        <v>1731</v>
      </c>
      <c r="D2059" t="s">
        <v>323</v>
      </c>
      <c r="E2059" t="s">
        <v>8445</v>
      </c>
      <c r="F2059" t="s">
        <v>8445</v>
      </c>
      <c r="G2059" t="s">
        <v>8445</v>
      </c>
      <c r="H2059" t="s">
        <v>8445</v>
      </c>
      <c r="I2059" t="s">
        <v>8445</v>
      </c>
      <c r="J2059" t="s">
        <v>8445</v>
      </c>
      <c r="L2059" s="13">
        <v>42313.386134259257</v>
      </c>
      <c r="M2059" t="s">
        <v>2584</v>
      </c>
      <c r="N2059" t="s">
        <v>6231</v>
      </c>
      <c r="P2059" t="s">
        <v>2584</v>
      </c>
      <c r="Q2059" t="b">
        <v>0</v>
      </c>
    </row>
    <row r="2060" spans="3:17" hidden="1" x14ac:dyDescent="0.3">
      <c r="C2060">
        <v>1732</v>
      </c>
      <c r="D2060" t="s">
        <v>323</v>
      </c>
      <c r="E2060" t="s">
        <v>8446</v>
      </c>
      <c r="F2060" t="s">
        <v>8446</v>
      </c>
      <c r="G2060" t="s">
        <v>8446</v>
      </c>
      <c r="H2060" t="s">
        <v>8446</v>
      </c>
      <c r="I2060" t="s">
        <v>8446</v>
      </c>
      <c r="J2060" t="s">
        <v>8446</v>
      </c>
      <c r="L2060" s="13">
        <v>42313.386134259257</v>
      </c>
      <c r="M2060" t="s">
        <v>2584</v>
      </c>
      <c r="N2060" t="s">
        <v>6231</v>
      </c>
      <c r="P2060" t="s">
        <v>2584</v>
      </c>
      <c r="Q2060" t="b">
        <v>0</v>
      </c>
    </row>
    <row r="2061" spans="3:17" hidden="1" x14ac:dyDescent="0.3">
      <c r="C2061">
        <v>7776</v>
      </c>
      <c r="D2061" t="s">
        <v>323</v>
      </c>
      <c r="E2061" t="s">
        <v>8447</v>
      </c>
      <c r="F2061" t="s">
        <v>8447</v>
      </c>
      <c r="G2061" t="s">
        <v>8448</v>
      </c>
      <c r="H2061" t="s">
        <v>8448</v>
      </c>
      <c r="I2061" t="s">
        <v>8448</v>
      </c>
      <c r="J2061" t="s">
        <v>8448</v>
      </c>
      <c r="L2061" s="13">
        <v>44369.39335648148</v>
      </c>
      <c r="M2061" t="s">
        <v>2584</v>
      </c>
      <c r="N2061" t="s">
        <v>6300</v>
      </c>
      <c r="P2061" t="s">
        <v>2584</v>
      </c>
      <c r="Q2061" t="b">
        <v>1</v>
      </c>
    </row>
    <row r="2062" spans="3:17" hidden="1" x14ac:dyDescent="0.3">
      <c r="C2062">
        <v>9089</v>
      </c>
      <c r="D2062" t="s">
        <v>323</v>
      </c>
      <c r="E2062" t="s">
        <v>8449</v>
      </c>
      <c r="F2062" t="s">
        <v>8449</v>
      </c>
      <c r="G2062" t="s">
        <v>8449</v>
      </c>
      <c r="H2062" t="s">
        <v>8449</v>
      </c>
      <c r="I2062" t="s">
        <v>8449</v>
      </c>
      <c r="J2062" t="s">
        <v>8449</v>
      </c>
      <c r="L2062" s="13">
        <v>44403.503993055558</v>
      </c>
      <c r="M2062" t="s">
        <v>2584</v>
      </c>
      <c r="N2062" t="s">
        <v>6320</v>
      </c>
      <c r="P2062" t="s">
        <v>2584</v>
      </c>
      <c r="Q2062" t="b">
        <v>0</v>
      </c>
    </row>
    <row r="2063" spans="3:17" hidden="1" x14ac:dyDescent="0.3">
      <c r="C2063">
        <v>1733</v>
      </c>
      <c r="D2063" t="s">
        <v>323</v>
      </c>
      <c r="E2063" t="s">
        <v>8450</v>
      </c>
      <c r="F2063" t="s">
        <v>8450</v>
      </c>
      <c r="L2063" s="13">
        <v>42313.386134259257</v>
      </c>
      <c r="M2063" t="s">
        <v>2584</v>
      </c>
      <c r="N2063" t="s">
        <v>6231</v>
      </c>
      <c r="P2063" t="s">
        <v>2584</v>
      </c>
      <c r="Q2063" t="b">
        <v>0</v>
      </c>
    </row>
    <row r="2064" spans="3:17" hidden="1" x14ac:dyDescent="0.3">
      <c r="C2064">
        <v>5862</v>
      </c>
      <c r="D2064" t="s">
        <v>323</v>
      </c>
      <c r="E2064" t="s">
        <v>8451</v>
      </c>
      <c r="F2064" t="s">
        <v>8451</v>
      </c>
      <c r="G2064" t="s">
        <v>8451</v>
      </c>
      <c r="H2064" t="s">
        <v>8451</v>
      </c>
      <c r="I2064" t="s">
        <v>8451</v>
      </c>
      <c r="J2064" t="s">
        <v>8451</v>
      </c>
      <c r="L2064" s="13">
        <v>42523.475891203707</v>
      </c>
      <c r="M2064" t="s">
        <v>2584</v>
      </c>
      <c r="N2064" t="s">
        <v>6228</v>
      </c>
      <c r="P2064" t="s">
        <v>2610</v>
      </c>
      <c r="Q2064" t="b">
        <v>0</v>
      </c>
    </row>
    <row r="2065" spans="3:17" hidden="1" x14ac:dyDescent="0.3">
      <c r="C2065">
        <v>7778</v>
      </c>
      <c r="D2065" t="s">
        <v>323</v>
      </c>
      <c r="E2065" t="s">
        <v>8452</v>
      </c>
      <c r="F2065" t="s">
        <v>8452</v>
      </c>
      <c r="G2065" t="s">
        <v>8452</v>
      </c>
      <c r="H2065" t="s">
        <v>8452</v>
      </c>
      <c r="I2065" t="s">
        <v>8452</v>
      </c>
      <c r="J2065" t="s">
        <v>8452</v>
      </c>
      <c r="L2065" s="13">
        <v>44369.39335648148</v>
      </c>
      <c r="M2065" t="s">
        <v>2584</v>
      </c>
      <c r="N2065" t="s">
        <v>6300</v>
      </c>
      <c r="P2065" t="s">
        <v>2584</v>
      </c>
      <c r="Q2065" t="b">
        <v>1</v>
      </c>
    </row>
    <row r="2066" spans="3:17" hidden="1" x14ac:dyDescent="0.3">
      <c r="C2066">
        <v>7779</v>
      </c>
      <c r="D2066" t="s">
        <v>323</v>
      </c>
      <c r="E2066" t="s">
        <v>8453</v>
      </c>
      <c r="F2066" t="s">
        <v>8453</v>
      </c>
      <c r="G2066" t="s">
        <v>8453</v>
      </c>
      <c r="H2066" t="s">
        <v>8453</v>
      </c>
      <c r="I2066" t="s">
        <v>8453</v>
      </c>
      <c r="J2066" t="s">
        <v>8453</v>
      </c>
      <c r="L2066" s="13">
        <v>44369.39335648148</v>
      </c>
      <c r="M2066" t="s">
        <v>2584</v>
      </c>
      <c r="N2066" t="s">
        <v>6300</v>
      </c>
      <c r="P2066" t="s">
        <v>2584</v>
      </c>
      <c r="Q2066" t="b">
        <v>1</v>
      </c>
    </row>
    <row r="2067" spans="3:17" hidden="1" x14ac:dyDescent="0.3">
      <c r="C2067">
        <v>1734</v>
      </c>
      <c r="D2067" t="s">
        <v>323</v>
      </c>
      <c r="E2067" t="s">
        <v>8454</v>
      </c>
      <c r="F2067" t="s">
        <v>8454</v>
      </c>
      <c r="G2067" t="s">
        <v>8454</v>
      </c>
      <c r="H2067" t="s">
        <v>8454</v>
      </c>
      <c r="I2067" t="s">
        <v>8454</v>
      </c>
      <c r="J2067" t="s">
        <v>8454</v>
      </c>
      <c r="L2067" s="13">
        <v>42313.386134259257</v>
      </c>
      <c r="M2067" t="s">
        <v>2584</v>
      </c>
      <c r="N2067" t="s">
        <v>6231</v>
      </c>
      <c r="P2067" t="s">
        <v>2584</v>
      </c>
      <c r="Q2067" t="b">
        <v>1</v>
      </c>
    </row>
    <row r="2068" spans="3:17" hidden="1" x14ac:dyDescent="0.3">
      <c r="C2068">
        <v>9091</v>
      </c>
      <c r="D2068" t="s">
        <v>323</v>
      </c>
      <c r="E2068" t="s">
        <v>8455</v>
      </c>
      <c r="F2068" t="s">
        <v>8455</v>
      </c>
      <c r="G2068" t="s">
        <v>8456</v>
      </c>
      <c r="H2068" t="s">
        <v>8456</v>
      </c>
      <c r="I2068" t="s">
        <v>8456</v>
      </c>
      <c r="J2068" t="s">
        <v>8456</v>
      </c>
      <c r="L2068" s="13">
        <v>44403.503993055558</v>
      </c>
      <c r="M2068" t="s">
        <v>2584</v>
      </c>
      <c r="N2068" t="s">
        <v>6320</v>
      </c>
      <c r="P2068" t="s">
        <v>2584</v>
      </c>
      <c r="Q2068" t="b">
        <v>1</v>
      </c>
    </row>
    <row r="2069" spans="3:17" hidden="1" x14ac:dyDescent="0.3">
      <c r="C2069">
        <v>4386</v>
      </c>
      <c r="D2069" t="s">
        <v>323</v>
      </c>
      <c r="E2069" t="s">
        <v>8457</v>
      </c>
      <c r="F2069" t="s">
        <v>8457</v>
      </c>
      <c r="G2069" t="s">
        <v>8456</v>
      </c>
      <c r="H2069" t="s">
        <v>8456</v>
      </c>
      <c r="I2069" t="s">
        <v>8456</v>
      </c>
      <c r="J2069" t="s">
        <v>8456</v>
      </c>
      <c r="L2069" s="13">
        <v>42451.524837962963</v>
      </c>
      <c r="M2069" t="s">
        <v>2584</v>
      </c>
      <c r="N2069" t="s">
        <v>6298</v>
      </c>
      <c r="P2069" t="s">
        <v>2610</v>
      </c>
      <c r="Q2069" t="b">
        <v>1</v>
      </c>
    </row>
    <row r="2070" spans="3:17" hidden="1" x14ac:dyDescent="0.3">
      <c r="C2070">
        <v>9092</v>
      </c>
      <c r="D2070" t="s">
        <v>323</v>
      </c>
      <c r="E2070" t="s">
        <v>8458</v>
      </c>
      <c r="F2070" t="s">
        <v>8458</v>
      </c>
      <c r="G2070" t="s">
        <v>8458</v>
      </c>
      <c r="H2070" t="s">
        <v>8458</v>
      </c>
      <c r="I2070" t="s">
        <v>8458</v>
      </c>
      <c r="J2070" t="s">
        <v>8458</v>
      </c>
      <c r="L2070" s="13">
        <v>44403.503993055558</v>
      </c>
      <c r="M2070" t="s">
        <v>2584</v>
      </c>
      <c r="N2070" t="s">
        <v>6320</v>
      </c>
      <c r="P2070" t="s">
        <v>2584</v>
      </c>
      <c r="Q2070" t="b">
        <v>0</v>
      </c>
    </row>
    <row r="2071" spans="3:17" hidden="1" x14ac:dyDescent="0.3">
      <c r="C2071">
        <v>1735</v>
      </c>
      <c r="D2071" t="s">
        <v>323</v>
      </c>
      <c r="E2071" t="s">
        <v>8459</v>
      </c>
      <c r="F2071" t="s">
        <v>8459</v>
      </c>
      <c r="G2071" t="s">
        <v>8459</v>
      </c>
      <c r="H2071" t="s">
        <v>8459</v>
      </c>
      <c r="I2071" t="s">
        <v>8459</v>
      </c>
      <c r="J2071" t="s">
        <v>8459</v>
      </c>
      <c r="L2071" s="13">
        <v>42313.386134259257</v>
      </c>
      <c r="M2071" t="s">
        <v>2584</v>
      </c>
      <c r="N2071" t="s">
        <v>6231</v>
      </c>
      <c r="P2071" t="s">
        <v>2584</v>
      </c>
      <c r="Q2071" t="b">
        <v>1</v>
      </c>
    </row>
    <row r="2072" spans="3:17" hidden="1" x14ac:dyDescent="0.3">
      <c r="C2072">
        <v>1736</v>
      </c>
      <c r="D2072" t="s">
        <v>323</v>
      </c>
      <c r="E2072" t="s">
        <v>8460</v>
      </c>
      <c r="F2072" t="s">
        <v>8460</v>
      </c>
      <c r="G2072" t="s">
        <v>8460</v>
      </c>
      <c r="H2072" t="s">
        <v>8460</v>
      </c>
      <c r="I2072" t="s">
        <v>8460</v>
      </c>
      <c r="J2072" t="s">
        <v>8460</v>
      </c>
      <c r="L2072" s="13">
        <v>42313.386134259257</v>
      </c>
      <c r="M2072" t="s">
        <v>2584</v>
      </c>
      <c r="N2072" t="s">
        <v>6231</v>
      </c>
      <c r="P2072" t="s">
        <v>2584</v>
      </c>
      <c r="Q2072" t="b">
        <v>1</v>
      </c>
    </row>
    <row r="2073" spans="3:17" hidden="1" x14ac:dyDescent="0.3">
      <c r="C2073">
        <v>1737</v>
      </c>
      <c r="D2073" t="s">
        <v>323</v>
      </c>
      <c r="E2073" t="s">
        <v>8461</v>
      </c>
      <c r="F2073" t="s">
        <v>8461</v>
      </c>
      <c r="G2073" t="s">
        <v>8461</v>
      </c>
      <c r="H2073" t="s">
        <v>8461</v>
      </c>
      <c r="I2073" t="s">
        <v>8461</v>
      </c>
      <c r="J2073" t="s">
        <v>8461</v>
      </c>
      <c r="L2073" s="13">
        <v>42313.386134259257</v>
      </c>
      <c r="M2073" t="s">
        <v>2584</v>
      </c>
      <c r="N2073" t="s">
        <v>6231</v>
      </c>
      <c r="P2073" t="s">
        <v>2584</v>
      </c>
      <c r="Q2073" t="b">
        <v>1</v>
      </c>
    </row>
    <row r="2074" spans="3:17" hidden="1" x14ac:dyDescent="0.3">
      <c r="C2074">
        <v>9475</v>
      </c>
      <c r="D2074" t="s">
        <v>323</v>
      </c>
      <c r="E2074" t="s">
        <v>8462</v>
      </c>
      <c r="F2074" t="s">
        <v>8462</v>
      </c>
      <c r="G2074" t="s">
        <v>8463</v>
      </c>
      <c r="H2074" t="s">
        <v>8463</v>
      </c>
      <c r="I2074" t="s">
        <v>8463</v>
      </c>
      <c r="J2074" t="s">
        <v>8463</v>
      </c>
      <c r="L2074" s="13">
        <v>44427.342916666668</v>
      </c>
      <c r="M2074" t="s">
        <v>2584</v>
      </c>
      <c r="N2074" t="s">
        <v>6470</v>
      </c>
      <c r="P2074" t="s">
        <v>2584</v>
      </c>
      <c r="Q2074" t="b">
        <v>0</v>
      </c>
    </row>
    <row r="2075" spans="3:17" hidden="1" x14ac:dyDescent="0.3">
      <c r="C2075">
        <v>1739</v>
      </c>
      <c r="D2075" t="s">
        <v>323</v>
      </c>
      <c r="E2075" t="s">
        <v>1272</v>
      </c>
      <c r="F2075" t="s">
        <v>1272</v>
      </c>
      <c r="G2075" t="s">
        <v>1272</v>
      </c>
      <c r="H2075" t="s">
        <v>1272</v>
      </c>
      <c r="I2075" t="s">
        <v>1272</v>
      </c>
      <c r="J2075" t="s">
        <v>691</v>
      </c>
      <c r="L2075" s="13">
        <v>42313.386134259257</v>
      </c>
      <c r="M2075" t="s">
        <v>2584</v>
      </c>
      <c r="N2075" t="s">
        <v>6231</v>
      </c>
      <c r="P2075" t="s">
        <v>2584</v>
      </c>
      <c r="Q2075" t="b">
        <v>1</v>
      </c>
    </row>
    <row r="2076" spans="3:17" hidden="1" x14ac:dyDescent="0.3">
      <c r="C2076">
        <v>3771</v>
      </c>
      <c r="D2076" t="s">
        <v>323</v>
      </c>
      <c r="E2076" t="s">
        <v>8464</v>
      </c>
      <c r="F2076" t="s">
        <v>8464</v>
      </c>
      <c r="G2076" t="s">
        <v>8465</v>
      </c>
      <c r="H2076" t="s">
        <v>8465</v>
      </c>
      <c r="I2076" t="s">
        <v>8465</v>
      </c>
      <c r="J2076" t="s">
        <v>691</v>
      </c>
      <c r="K2076" t="s">
        <v>6241</v>
      </c>
      <c r="L2076" s="13">
        <v>42345.448263888888</v>
      </c>
      <c r="M2076" t="s">
        <v>2584</v>
      </c>
      <c r="N2076" t="s">
        <v>6220</v>
      </c>
      <c r="O2076" t="s">
        <v>8466</v>
      </c>
      <c r="P2076" t="s">
        <v>2610</v>
      </c>
      <c r="Q2076" t="b">
        <v>1</v>
      </c>
    </row>
    <row r="2077" spans="3:17" hidden="1" x14ac:dyDescent="0.3">
      <c r="C2077">
        <v>3772</v>
      </c>
      <c r="D2077" t="s">
        <v>323</v>
      </c>
      <c r="E2077" t="s">
        <v>8465</v>
      </c>
      <c r="F2077" t="s">
        <v>8465</v>
      </c>
      <c r="G2077" t="s">
        <v>8465</v>
      </c>
      <c r="H2077" t="s">
        <v>8465</v>
      </c>
      <c r="I2077" t="s">
        <v>8465</v>
      </c>
      <c r="J2077" t="s">
        <v>691</v>
      </c>
      <c r="K2077" t="s">
        <v>6241</v>
      </c>
      <c r="L2077" s="13">
        <v>42345.448263888888</v>
      </c>
      <c r="M2077" t="s">
        <v>2584</v>
      </c>
      <c r="N2077" t="s">
        <v>6220</v>
      </c>
      <c r="P2077" t="s">
        <v>2610</v>
      </c>
      <c r="Q2077" t="b">
        <v>1</v>
      </c>
    </row>
    <row r="2078" spans="3:17" hidden="1" x14ac:dyDescent="0.3">
      <c r="C2078">
        <v>3662</v>
      </c>
      <c r="D2078" t="s">
        <v>323</v>
      </c>
      <c r="E2078" t="s">
        <v>8467</v>
      </c>
      <c r="F2078" t="s">
        <v>8467</v>
      </c>
      <c r="G2078" t="s">
        <v>8467</v>
      </c>
      <c r="H2078" t="s">
        <v>8467</v>
      </c>
      <c r="I2078" t="s">
        <v>8467</v>
      </c>
      <c r="J2078" t="s">
        <v>691</v>
      </c>
      <c r="K2078" t="s">
        <v>6241</v>
      </c>
      <c r="L2078" s="13">
        <v>42331.643136574072</v>
      </c>
      <c r="M2078" t="s">
        <v>2584</v>
      </c>
      <c r="N2078" t="s">
        <v>7253</v>
      </c>
      <c r="O2078" t="s">
        <v>6272</v>
      </c>
      <c r="P2078" t="s">
        <v>2610</v>
      </c>
      <c r="Q2078" t="b">
        <v>1</v>
      </c>
    </row>
    <row r="2079" spans="3:17" hidden="1" x14ac:dyDescent="0.3">
      <c r="C2079">
        <v>187</v>
      </c>
      <c r="D2079" t="s">
        <v>323</v>
      </c>
      <c r="E2079" t="s">
        <v>3958</v>
      </c>
      <c r="F2079" t="s">
        <v>3958</v>
      </c>
      <c r="G2079" t="s">
        <v>3959</v>
      </c>
      <c r="H2079" t="s">
        <v>3959</v>
      </c>
      <c r="I2079" t="s">
        <v>3959</v>
      </c>
      <c r="J2079" t="s">
        <v>691</v>
      </c>
      <c r="K2079" t="s">
        <v>6275</v>
      </c>
      <c r="L2079" s="13">
        <v>42311.432141203702</v>
      </c>
      <c r="M2079" t="s">
        <v>2584</v>
      </c>
      <c r="N2079" t="s">
        <v>6274</v>
      </c>
      <c r="O2079" t="s">
        <v>7576</v>
      </c>
      <c r="P2079" t="s">
        <v>2610</v>
      </c>
      <c r="Q2079" t="b">
        <v>1</v>
      </c>
    </row>
    <row r="2080" spans="3:17" hidden="1" x14ac:dyDescent="0.3">
      <c r="C2080">
        <v>4114</v>
      </c>
      <c r="D2080" t="s">
        <v>323</v>
      </c>
      <c r="E2080" t="s">
        <v>8468</v>
      </c>
      <c r="F2080" t="s">
        <v>8468</v>
      </c>
      <c r="G2080" t="s">
        <v>3959</v>
      </c>
      <c r="H2080" t="s">
        <v>3959</v>
      </c>
      <c r="I2080" t="s">
        <v>3959</v>
      </c>
      <c r="J2080" t="s">
        <v>691</v>
      </c>
      <c r="L2080" s="13">
        <v>42429.476388888892</v>
      </c>
      <c r="M2080" t="s">
        <v>2584</v>
      </c>
      <c r="N2080" t="s">
        <v>6361</v>
      </c>
      <c r="P2080" t="s">
        <v>2610</v>
      </c>
      <c r="Q2080" t="b">
        <v>1</v>
      </c>
    </row>
    <row r="2081" spans="3:17" hidden="1" x14ac:dyDescent="0.3">
      <c r="C2081">
        <v>3663</v>
      </c>
      <c r="D2081" t="s">
        <v>323</v>
      </c>
      <c r="E2081" t="s">
        <v>8469</v>
      </c>
      <c r="F2081" t="s">
        <v>8469</v>
      </c>
      <c r="G2081" t="s">
        <v>8469</v>
      </c>
      <c r="H2081" t="s">
        <v>8469</v>
      </c>
      <c r="I2081" t="s">
        <v>8469</v>
      </c>
      <c r="J2081" t="s">
        <v>691</v>
      </c>
      <c r="K2081" t="s">
        <v>6241</v>
      </c>
      <c r="L2081" s="13">
        <v>42331.643136574072</v>
      </c>
      <c r="M2081" t="s">
        <v>2584</v>
      </c>
      <c r="N2081" t="s">
        <v>7253</v>
      </c>
      <c r="O2081" t="s">
        <v>6272</v>
      </c>
      <c r="P2081" t="s">
        <v>2610</v>
      </c>
      <c r="Q2081" t="b">
        <v>1</v>
      </c>
    </row>
    <row r="2082" spans="3:17" hidden="1" x14ac:dyDescent="0.3">
      <c r="C2082">
        <v>188</v>
      </c>
      <c r="D2082" t="s">
        <v>323</v>
      </c>
      <c r="E2082" t="s">
        <v>8470</v>
      </c>
      <c r="F2082" t="s">
        <v>8470</v>
      </c>
      <c r="G2082" t="s">
        <v>8471</v>
      </c>
      <c r="H2082" t="s">
        <v>8471</v>
      </c>
      <c r="I2082" t="s">
        <v>8471</v>
      </c>
      <c r="J2082" t="s">
        <v>691</v>
      </c>
      <c r="K2082" t="s">
        <v>6275</v>
      </c>
      <c r="L2082" s="13">
        <v>42311.432141203702</v>
      </c>
      <c r="M2082" t="s">
        <v>2584</v>
      </c>
      <c r="N2082" t="s">
        <v>6274</v>
      </c>
      <c r="O2082" t="s">
        <v>7576</v>
      </c>
      <c r="P2082" t="s">
        <v>2610</v>
      </c>
      <c r="Q2082" t="b">
        <v>1</v>
      </c>
    </row>
    <row r="2083" spans="3:17" hidden="1" x14ac:dyDescent="0.3">
      <c r="C2083">
        <v>1742</v>
      </c>
      <c r="D2083" t="s">
        <v>323</v>
      </c>
      <c r="E2083" t="s">
        <v>1275</v>
      </c>
      <c r="F2083" t="s">
        <v>1275</v>
      </c>
      <c r="G2083" t="s">
        <v>1275</v>
      </c>
      <c r="H2083" t="s">
        <v>1275</v>
      </c>
      <c r="I2083" t="s">
        <v>1275</v>
      </c>
      <c r="J2083" t="s">
        <v>1275</v>
      </c>
      <c r="L2083" s="13">
        <v>42313.386134259257</v>
      </c>
      <c r="M2083" t="s">
        <v>2584</v>
      </c>
      <c r="N2083" t="s">
        <v>6231</v>
      </c>
      <c r="P2083" t="s">
        <v>2610</v>
      </c>
      <c r="Q2083" t="b">
        <v>1</v>
      </c>
    </row>
    <row r="2084" spans="3:17" hidden="1" x14ac:dyDescent="0.3">
      <c r="C2084">
        <v>189</v>
      </c>
      <c r="D2084" t="s">
        <v>323</v>
      </c>
      <c r="E2084" t="s">
        <v>8472</v>
      </c>
      <c r="F2084" t="s">
        <v>8472</v>
      </c>
      <c r="G2084" t="s">
        <v>8472</v>
      </c>
      <c r="H2084" t="s">
        <v>8472</v>
      </c>
      <c r="I2084" t="s">
        <v>8472</v>
      </c>
      <c r="J2084" t="s">
        <v>8472</v>
      </c>
      <c r="K2084" t="s">
        <v>6241</v>
      </c>
      <c r="L2084" s="13">
        <v>42311.432141203702</v>
      </c>
      <c r="M2084" t="s">
        <v>2584</v>
      </c>
      <c r="N2084" t="s">
        <v>6274</v>
      </c>
      <c r="P2084" t="s">
        <v>2610</v>
      </c>
      <c r="Q2084" t="b">
        <v>0</v>
      </c>
    </row>
    <row r="2085" spans="3:17" hidden="1" x14ac:dyDescent="0.3">
      <c r="C2085">
        <v>58</v>
      </c>
      <c r="D2085" t="s">
        <v>323</v>
      </c>
      <c r="E2085" t="s">
        <v>1277</v>
      </c>
      <c r="F2085" t="s">
        <v>1277</v>
      </c>
      <c r="G2085" t="s">
        <v>1277</v>
      </c>
      <c r="H2085" t="s">
        <v>1277</v>
      </c>
      <c r="I2085" t="s">
        <v>1277</v>
      </c>
      <c r="J2085" t="s">
        <v>1277</v>
      </c>
      <c r="K2085" t="s">
        <v>6241</v>
      </c>
      <c r="L2085" s="13">
        <v>42311.431956018518</v>
      </c>
      <c r="M2085" t="s">
        <v>2584</v>
      </c>
      <c r="N2085" t="s">
        <v>6271</v>
      </c>
      <c r="P2085" t="s">
        <v>2610</v>
      </c>
      <c r="Q2085" t="b">
        <v>1</v>
      </c>
    </row>
    <row r="2086" spans="3:17" hidden="1" x14ac:dyDescent="0.3">
      <c r="C2086">
        <v>59</v>
      </c>
      <c r="D2086" t="s">
        <v>323</v>
      </c>
      <c r="E2086" t="s">
        <v>1274</v>
      </c>
      <c r="F2086" t="s">
        <v>1274</v>
      </c>
      <c r="G2086" t="s">
        <v>1275</v>
      </c>
      <c r="H2086" t="s">
        <v>1275</v>
      </c>
      <c r="I2086" t="s">
        <v>1275</v>
      </c>
      <c r="J2086" t="s">
        <v>1275</v>
      </c>
      <c r="K2086" t="s">
        <v>6275</v>
      </c>
      <c r="L2086" s="13">
        <v>42311.431956018518</v>
      </c>
      <c r="M2086" t="s">
        <v>2584</v>
      </c>
      <c r="N2086" t="s">
        <v>6271</v>
      </c>
      <c r="O2086" t="s">
        <v>6276</v>
      </c>
      <c r="P2086" t="s">
        <v>2610</v>
      </c>
      <c r="Q2086" t="b">
        <v>1</v>
      </c>
    </row>
    <row r="2087" spans="3:17" hidden="1" x14ac:dyDescent="0.3">
      <c r="C2087">
        <v>317</v>
      </c>
      <c r="D2087" t="s">
        <v>323</v>
      </c>
      <c r="E2087" t="s">
        <v>8473</v>
      </c>
      <c r="F2087" t="s">
        <v>8473</v>
      </c>
      <c r="G2087" t="s">
        <v>1275</v>
      </c>
      <c r="H2087" t="s">
        <v>1275</v>
      </c>
      <c r="I2087" t="s">
        <v>1275</v>
      </c>
      <c r="J2087" t="s">
        <v>1275</v>
      </c>
      <c r="K2087" t="s">
        <v>6275</v>
      </c>
      <c r="L2087" s="13">
        <v>42311.432696759257</v>
      </c>
      <c r="M2087" t="s">
        <v>2584</v>
      </c>
      <c r="N2087" t="s">
        <v>6224</v>
      </c>
      <c r="O2087" t="s">
        <v>6579</v>
      </c>
      <c r="P2087" t="s">
        <v>2610</v>
      </c>
      <c r="Q2087" t="b">
        <v>1</v>
      </c>
    </row>
    <row r="2088" spans="3:17" hidden="1" x14ac:dyDescent="0.3">
      <c r="C2088">
        <v>7784</v>
      </c>
      <c r="D2088" t="s">
        <v>323</v>
      </c>
      <c r="E2088" t="s">
        <v>8474</v>
      </c>
      <c r="F2088" t="s">
        <v>8474</v>
      </c>
      <c r="G2088" t="s">
        <v>8474</v>
      </c>
      <c r="H2088" t="s">
        <v>8474</v>
      </c>
      <c r="I2088" t="s">
        <v>8474</v>
      </c>
      <c r="J2088" t="s">
        <v>8474</v>
      </c>
      <c r="L2088" s="13">
        <v>44369.39335648148</v>
      </c>
      <c r="M2088" t="s">
        <v>2584</v>
      </c>
      <c r="N2088" t="s">
        <v>6300</v>
      </c>
      <c r="P2088" t="s">
        <v>2584</v>
      </c>
      <c r="Q2088" t="b">
        <v>1</v>
      </c>
    </row>
    <row r="2089" spans="3:17" hidden="1" x14ac:dyDescent="0.3">
      <c r="C2089">
        <v>1746</v>
      </c>
      <c r="D2089" t="s">
        <v>323</v>
      </c>
      <c r="E2089" t="s">
        <v>8475</v>
      </c>
      <c r="F2089" t="s">
        <v>8475</v>
      </c>
      <c r="G2089" t="s">
        <v>8475</v>
      </c>
      <c r="H2089" t="s">
        <v>8475</v>
      </c>
      <c r="I2089" t="s">
        <v>8475</v>
      </c>
      <c r="J2089" t="s">
        <v>8475</v>
      </c>
      <c r="L2089" s="13">
        <v>42313.386134259257</v>
      </c>
      <c r="M2089" t="s">
        <v>2584</v>
      </c>
      <c r="N2089" t="s">
        <v>6231</v>
      </c>
      <c r="P2089" t="s">
        <v>2610</v>
      </c>
      <c r="Q2089" t="b">
        <v>1</v>
      </c>
    </row>
    <row r="2090" spans="3:17" hidden="1" x14ac:dyDescent="0.3">
      <c r="C2090">
        <v>7786</v>
      </c>
      <c r="D2090" t="s">
        <v>323</v>
      </c>
      <c r="E2090" t="s">
        <v>8476</v>
      </c>
      <c r="F2090" t="s">
        <v>8476</v>
      </c>
      <c r="G2090" t="s">
        <v>8476</v>
      </c>
      <c r="H2090" t="s">
        <v>8476</v>
      </c>
      <c r="I2090" t="s">
        <v>8476</v>
      </c>
      <c r="J2090" t="s">
        <v>8476</v>
      </c>
      <c r="L2090" s="13">
        <v>44369.39335648148</v>
      </c>
      <c r="M2090" t="s">
        <v>2584</v>
      </c>
      <c r="N2090" t="s">
        <v>6300</v>
      </c>
      <c r="P2090" t="s">
        <v>2584</v>
      </c>
      <c r="Q2090" t="b">
        <v>1</v>
      </c>
    </row>
    <row r="2091" spans="3:17" hidden="1" x14ac:dyDescent="0.3">
      <c r="C2091">
        <v>7787</v>
      </c>
      <c r="D2091" t="s">
        <v>323</v>
      </c>
      <c r="E2091" t="s">
        <v>8477</v>
      </c>
      <c r="F2091" t="s">
        <v>8477</v>
      </c>
      <c r="G2091" t="s">
        <v>8477</v>
      </c>
      <c r="H2091" t="s">
        <v>8477</v>
      </c>
      <c r="I2091" t="s">
        <v>8477</v>
      </c>
      <c r="J2091" t="s">
        <v>8477</v>
      </c>
      <c r="L2091" s="13">
        <v>44369.39335648148</v>
      </c>
      <c r="M2091" t="s">
        <v>2584</v>
      </c>
      <c r="N2091" t="s">
        <v>6300</v>
      </c>
      <c r="P2091" t="s">
        <v>2584</v>
      </c>
      <c r="Q2091" t="b">
        <v>1</v>
      </c>
    </row>
    <row r="2092" spans="3:17" hidden="1" x14ac:dyDescent="0.3">
      <c r="C2092">
        <v>1747</v>
      </c>
      <c r="D2092" t="s">
        <v>323</v>
      </c>
      <c r="E2092" t="s">
        <v>8478</v>
      </c>
      <c r="F2092" t="s">
        <v>8478</v>
      </c>
      <c r="G2092" t="s">
        <v>8478</v>
      </c>
      <c r="H2092" t="s">
        <v>8478</v>
      </c>
      <c r="I2092" t="s">
        <v>8478</v>
      </c>
      <c r="J2092" t="s">
        <v>8478</v>
      </c>
      <c r="L2092" s="13">
        <v>42313.386134259257</v>
      </c>
      <c r="M2092" t="s">
        <v>2584</v>
      </c>
      <c r="N2092" t="s">
        <v>6231</v>
      </c>
      <c r="P2092" t="s">
        <v>2584</v>
      </c>
      <c r="Q2092" t="b">
        <v>0</v>
      </c>
    </row>
    <row r="2093" spans="3:17" hidden="1" x14ac:dyDescent="0.3">
      <c r="C2093">
        <v>1748</v>
      </c>
      <c r="D2093" t="s">
        <v>323</v>
      </c>
      <c r="E2093" t="s">
        <v>8479</v>
      </c>
      <c r="F2093" t="s">
        <v>8479</v>
      </c>
      <c r="L2093" s="13">
        <v>42313.386134259257</v>
      </c>
      <c r="M2093" t="s">
        <v>2584</v>
      </c>
      <c r="N2093" t="s">
        <v>6231</v>
      </c>
      <c r="P2093" t="s">
        <v>2584</v>
      </c>
      <c r="Q2093" t="b">
        <v>0</v>
      </c>
    </row>
    <row r="2094" spans="3:17" hidden="1" x14ac:dyDescent="0.3">
      <c r="C2094">
        <v>7788</v>
      </c>
      <c r="D2094" t="s">
        <v>323</v>
      </c>
      <c r="E2094" t="s">
        <v>8480</v>
      </c>
      <c r="F2094" t="s">
        <v>8480</v>
      </c>
      <c r="G2094" t="s">
        <v>8480</v>
      </c>
      <c r="H2094" t="s">
        <v>8480</v>
      </c>
      <c r="I2094" t="s">
        <v>8480</v>
      </c>
      <c r="J2094" t="s">
        <v>8480</v>
      </c>
      <c r="L2094" s="13">
        <v>44369.39335648148</v>
      </c>
      <c r="M2094" t="s">
        <v>2584</v>
      </c>
      <c r="N2094" t="s">
        <v>6300</v>
      </c>
      <c r="P2094" t="s">
        <v>2584</v>
      </c>
      <c r="Q2094" t="b">
        <v>1</v>
      </c>
    </row>
    <row r="2095" spans="3:17" hidden="1" x14ac:dyDescent="0.3">
      <c r="C2095">
        <v>1749</v>
      </c>
      <c r="D2095" t="s">
        <v>323</v>
      </c>
      <c r="E2095" t="s">
        <v>8481</v>
      </c>
      <c r="F2095" t="s">
        <v>8481</v>
      </c>
      <c r="G2095" t="s">
        <v>8481</v>
      </c>
      <c r="H2095" t="s">
        <v>8481</v>
      </c>
      <c r="I2095" t="s">
        <v>8481</v>
      </c>
      <c r="J2095" t="s">
        <v>8481</v>
      </c>
      <c r="L2095" s="13">
        <v>42313.386134259257</v>
      </c>
      <c r="M2095" t="s">
        <v>2584</v>
      </c>
      <c r="N2095" t="s">
        <v>6231</v>
      </c>
      <c r="P2095" t="s">
        <v>2584</v>
      </c>
      <c r="Q2095" t="b">
        <v>0</v>
      </c>
    </row>
    <row r="2096" spans="3:17" hidden="1" x14ac:dyDescent="0.3">
      <c r="C2096">
        <v>7789</v>
      </c>
      <c r="D2096" t="s">
        <v>323</v>
      </c>
      <c r="E2096" t="s">
        <v>8482</v>
      </c>
      <c r="F2096" t="s">
        <v>8482</v>
      </c>
      <c r="G2096" t="s">
        <v>8482</v>
      </c>
      <c r="H2096" t="s">
        <v>8482</v>
      </c>
      <c r="I2096" t="s">
        <v>8482</v>
      </c>
      <c r="J2096" t="s">
        <v>8482</v>
      </c>
      <c r="L2096" s="13">
        <v>44369.39335648148</v>
      </c>
      <c r="M2096" t="s">
        <v>2584</v>
      </c>
      <c r="N2096" t="s">
        <v>6300</v>
      </c>
      <c r="P2096" t="s">
        <v>2584</v>
      </c>
      <c r="Q2096" t="b">
        <v>1</v>
      </c>
    </row>
    <row r="2097" spans="3:17" hidden="1" x14ac:dyDescent="0.3">
      <c r="C2097">
        <v>5863</v>
      </c>
      <c r="D2097" t="s">
        <v>323</v>
      </c>
      <c r="E2097" t="s">
        <v>8483</v>
      </c>
      <c r="F2097" t="s">
        <v>8483</v>
      </c>
      <c r="G2097" t="s">
        <v>8483</v>
      </c>
      <c r="H2097" t="s">
        <v>8484</v>
      </c>
      <c r="I2097" t="s">
        <v>8484</v>
      </c>
      <c r="J2097" t="s">
        <v>8484</v>
      </c>
      <c r="L2097" s="13">
        <v>42523.475891203707</v>
      </c>
      <c r="M2097" t="s">
        <v>2584</v>
      </c>
      <c r="N2097" t="s">
        <v>6228</v>
      </c>
      <c r="P2097" t="s">
        <v>2610</v>
      </c>
      <c r="Q2097" t="b">
        <v>0</v>
      </c>
    </row>
    <row r="2098" spans="3:17" hidden="1" x14ac:dyDescent="0.3">
      <c r="C2098">
        <v>5314</v>
      </c>
      <c r="D2098" t="s">
        <v>323</v>
      </c>
      <c r="E2098" t="s">
        <v>8485</v>
      </c>
      <c r="F2098" t="s">
        <v>8485</v>
      </c>
      <c r="G2098" t="s">
        <v>8486</v>
      </c>
      <c r="H2098" t="s">
        <v>8486</v>
      </c>
      <c r="I2098" t="s">
        <v>8486</v>
      </c>
      <c r="J2098" t="s">
        <v>8486</v>
      </c>
      <c r="L2098" s="13">
        <v>42495.338576388887</v>
      </c>
      <c r="M2098" t="s">
        <v>2584</v>
      </c>
      <c r="N2098" t="s">
        <v>6286</v>
      </c>
      <c r="P2098" t="s">
        <v>2610</v>
      </c>
      <c r="Q2098" t="b">
        <v>0</v>
      </c>
    </row>
    <row r="2099" spans="3:17" hidden="1" x14ac:dyDescent="0.3">
      <c r="C2099">
        <v>1750</v>
      </c>
      <c r="D2099" t="s">
        <v>323</v>
      </c>
      <c r="E2099" t="s">
        <v>132</v>
      </c>
      <c r="F2099" t="s">
        <v>132</v>
      </c>
      <c r="G2099" t="s">
        <v>132</v>
      </c>
      <c r="H2099" t="s">
        <v>132</v>
      </c>
      <c r="I2099" t="s">
        <v>132</v>
      </c>
      <c r="J2099" t="s">
        <v>132</v>
      </c>
      <c r="L2099" s="13">
        <v>42313.386134259257</v>
      </c>
      <c r="M2099" t="s">
        <v>2584</v>
      </c>
      <c r="N2099" t="s">
        <v>6231</v>
      </c>
      <c r="P2099" t="s">
        <v>2610</v>
      </c>
      <c r="Q2099" t="b">
        <v>1</v>
      </c>
    </row>
    <row r="2100" spans="3:17" hidden="1" x14ac:dyDescent="0.3">
      <c r="C2100">
        <v>1751</v>
      </c>
      <c r="D2100" t="s">
        <v>323</v>
      </c>
      <c r="E2100" t="s">
        <v>1283</v>
      </c>
      <c r="F2100" t="s">
        <v>1283</v>
      </c>
      <c r="L2100" s="13">
        <v>42313.386134259257</v>
      </c>
      <c r="M2100" t="s">
        <v>2584</v>
      </c>
      <c r="N2100" t="s">
        <v>6231</v>
      </c>
      <c r="P2100" t="s">
        <v>2584</v>
      </c>
      <c r="Q2100" t="b">
        <v>0</v>
      </c>
    </row>
    <row r="2101" spans="3:17" hidden="1" x14ac:dyDescent="0.3">
      <c r="C2101">
        <v>1752</v>
      </c>
      <c r="D2101" t="s">
        <v>323</v>
      </c>
      <c r="E2101" t="s">
        <v>8487</v>
      </c>
      <c r="F2101" t="s">
        <v>8487</v>
      </c>
      <c r="G2101" t="s">
        <v>8487</v>
      </c>
      <c r="H2101" t="s">
        <v>8487</v>
      </c>
      <c r="I2101" t="s">
        <v>8487</v>
      </c>
      <c r="J2101" t="s">
        <v>8487</v>
      </c>
      <c r="L2101" s="13">
        <v>42313.386134259257</v>
      </c>
      <c r="M2101" t="s">
        <v>2584</v>
      </c>
      <c r="N2101" t="s">
        <v>6231</v>
      </c>
      <c r="P2101" t="s">
        <v>2610</v>
      </c>
      <c r="Q2101" t="b">
        <v>1</v>
      </c>
    </row>
    <row r="2102" spans="3:17" hidden="1" x14ac:dyDescent="0.3">
      <c r="C2102">
        <v>1753</v>
      </c>
      <c r="D2102" t="s">
        <v>323</v>
      </c>
      <c r="E2102" t="s">
        <v>8488</v>
      </c>
      <c r="F2102" t="s">
        <v>8488</v>
      </c>
      <c r="G2102" t="s">
        <v>8488</v>
      </c>
      <c r="H2102" t="s">
        <v>8488</v>
      </c>
      <c r="I2102" t="s">
        <v>8488</v>
      </c>
      <c r="J2102" t="s">
        <v>8488</v>
      </c>
      <c r="L2102" s="13">
        <v>42313.386134259257</v>
      </c>
      <c r="M2102" t="s">
        <v>2584</v>
      </c>
      <c r="N2102" t="s">
        <v>6231</v>
      </c>
      <c r="P2102" t="s">
        <v>2584</v>
      </c>
      <c r="Q2102" t="b">
        <v>0</v>
      </c>
    </row>
    <row r="2103" spans="3:17" hidden="1" x14ac:dyDescent="0.3">
      <c r="C2103">
        <v>1754</v>
      </c>
      <c r="D2103" t="s">
        <v>323</v>
      </c>
      <c r="E2103" t="s">
        <v>8489</v>
      </c>
      <c r="F2103" t="s">
        <v>8489</v>
      </c>
      <c r="G2103" t="s">
        <v>8489</v>
      </c>
      <c r="H2103" t="s">
        <v>8489</v>
      </c>
      <c r="I2103" t="s">
        <v>8489</v>
      </c>
      <c r="J2103" t="s">
        <v>8489</v>
      </c>
      <c r="L2103" s="13">
        <v>42313.386134259257</v>
      </c>
      <c r="M2103" t="s">
        <v>2584</v>
      </c>
      <c r="N2103" t="s">
        <v>6231</v>
      </c>
      <c r="P2103" t="s">
        <v>2584</v>
      </c>
      <c r="Q2103" t="b">
        <v>1</v>
      </c>
    </row>
    <row r="2104" spans="3:17" hidden="1" x14ac:dyDescent="0.3">
      <c r="C2104">
        <v>1755</v>
      </c>
      <c r="D2104" t="s">
        <v>323</v>
      </c>
      <c r="E2104" t="s">
        <v>8490</v>
      </c>
      <c r="F2104" t="s">
        <v>8490</v>
      </c>
      <c r="L2104" s="13">
        <v>42313.386134259257</v>
      </c>
      <c r="M2104" t="s">
        <v>2584</v>
      </c>
      <c r="N2104" t="s">
        <v>6231</v>
      </c>
      <c r="P2104" t="s">
        <v>2584</v>
      </c>
      <c r="Q2104" t="b">
        <v>0</v>
      </c>
    </row>
    <row r="2105" spans="3:17" hidden="1" x14ac:dyDescent="0.3">
      <c r="C2105">
        <v>1756</v>
      </c>
      <c r="D2105" t="s">
        <v>323</v>
      </c>
      <c r="E2105" t="s">
        <v>8491</v>
      </c>
      <c r="F2105" t="s">
        <v>8491</v>
      </c>
      <c r="G2105" t="s">
        <v>8489</v>
      </c>
      <c r="H2105" t="s">
        <v>8489</v>
      </c>
      <c r="I2105" t="s">
        <v>8489</v>
      </c>
      <c r="J2105" t="s">
        <v>8489</v>
      </c>
      <c r="L2105" s="13">
        <v>42313.386134259257</v>
      </c>
      <c r="M2105" t="s">
        <v>2584</v>
      </c>
      <c r="N2105" t="s">
        <v>6231</v>
      </c>
      <c r="P2105" t="s">
        <v>2584</v>
      </c>
      <c r="Q2105" t="b">
        <v>1</v>
      </c>
    </row>
    <row r="2106" spans="3:17" hidden="1" x14ac:dyDescent="0.3">
      <c r="C2106">
        <v>1757</v>
      </c>
      <c r="D2106" t="s">
        <v>323</v>
      </c>
      <c r="E2106" t="s">
        <v>8492</v>
      </c>
      <c r="F2106" t="s">
        <v>8492</v>
      </c>
      <c r="G2106" t="s">
        <v>8492</v>
      </c>
      <c r="H2106" t="s">
        <v>8492</v>
      </c>
      <c r="I2106" t="s">
        <v>8492</v>
      </c>
      <c r="J2106" t="s">
        <v>8493</v>
      </c>
      <c r="L2106" s="13">
        <v>42313.386134259257</v>
      </c>
      <c r="M2106" t="s">
        <v>2584</v>
      </c>
      <c r="N2106" t="s">
        <v>6231</v>
      </c>
      <c r="P2106" t="s">
        <v>2584</v>
      </c>
      <c r="Q2106" t="b">
        <v>0</v>
      </c>
    </row>
    <row r="2107" spans="3:17" hidden="1" x14ac:dyDescent="0.3">
      <c r="C2107">
        <v>7794</v>
      </c>
      <c r="D2107" t="s">
        <v>323</v>
      </c>
      <c r="E2107" t="s">
        <v>8494</v>
      </c>
      <c r="F2107" t="s">
        <v>8494</v>
      </c>
      <c r="G2107" t="s">
        <v>8494</v>
      </c>
      <c r="H2107" t="s">
        <v>8494</v>
      </c>
      <c r="I2107" t="s">
        <v>8494</v>
      </c>
      <c r="J2107" t="s">
        <v>8494</v>
      </c>
      <c r="L2107" s="13">
        <v>44369.39335648148</v>
      </c>
      <c r="M2107" t="s">
        <v>2584</v>
      </c>
      <c r="N2107" t="s">
        <v>6300</v>
      </c>
      <c r="P2107" t="s">
        <v>2584</v>
      </c>
      <c r="Q2107" t="b">
        <v>1</v>
      </c>
    </row>
    <row r="2108" spans="3:17" hidden="1" x14ac:dyDescent="0.3">
      <c r="C2108">
        <v>1758</v>
      </c>
      <c r="D2108" t="s">
        <v>323</v>
      </c>
      <c r="E2108" t="s">
        <v>8495</v>
      </c>
      <c r="F2108" t="s">
        <v>8495</v>
      </c>
      <c r="L2108" s="13">
        <v>42313.386134259257</v>
      </c>
      <c r="M2108" t="s">
        <v>2584</v>
      </c>
      <c r="N2108" t="s">
        <v>6231</v>
      </c>
      <c r="P2108" t="s">
        <v>2584</v>
      </c>
      <c r="Q2108" t="b">
        <v>0</v>
      </c>
    </row>
    <row r="2109" spans="3:17" hidden="1" x14ac:dyDescent="0.3">
      <c r="C2109">
        <v>1759</v>
      </c>
      <c r="D2109" t="s">
        <v>323</v>
      </c>
      <c r="E2109" t="s">
        <v>8496</v>
      </c>
      <c r="F2109" t="s">
        <v>8496</v>
      </c>
      <c r="L2109" s="13">
        <v>42313.386134259257</v>
      </c>
      <c r="M2109" t="s">
        <v>2584</v>
      </c>
      <c r="N2109" t="s">
        <v>6231</v>
      </c>
      <c r="P2109" t="s">
        <v>2584</v>
      </c>
      <c r="Q2109" t="b">
        <v>0</v>
      </c>
    </row>
    <row r="2110" spans="3:17" hidden="1" x14ac:dyDescent="0.3">
      <c r="C2110">
        <v>1760</v>
      </c>
      <c r="D2110" t="s">
        <v>323</v>
      </c>
      <c r="E2110" t="s">
        <v>8497</v>
      </c>
      <c r="F2110" t="s">
        <v>8497</v>
      </c>
      <c r="L2110" s="13">
        <v>42313.386134259257</v>
      </c>
      <c r="M2110" t="s">
        <v>2584</v>
      </c>
      <c r="N2110" t="s">
        <v>6231</v>
      </c>
      <c r="P2110" t="s">
        <v>2584</v>
      </c>
      <c r="Q2110" t="b">
        <v>0</v>
      </c>
    </row>
    <row r="2111" spans="3:17" hidden="1" x14ac:dyDescent="0.3">
      <c r="C2111">
        <v>1761</v>
      </c>
      <c r="D2111" t="s">
        <v>323</v>
      </c>
      <c r="E2111" t="s">
        <v>8498</v>
      </c>
      <c r="F2111" t="s">
        <v>8498</v>
      </c>
      <c r="L2111" s="13">
        <v>42313.386134259257</v>
      </c>
      <c r="M2111" t="s">
        <v>2584</v>
      </c>
      <c r="N2111" t="s">
        <v>6231</v>
      </c>
      <c r="P2111" t="s">
        <v>2584</v>
      </c>
      <c r="Q2111" t="b">
        <v>0</v>
      </c>
    </row>
    <row r="2112" spans="3:17" hidden="1" x14ac:dyDescent="0.3">
      <c r="C2112">
        <v>4906</v>
      </c>
      <c r="D2112" t="s">
        <v>323</v>
      </c>
      <c r="E2112" t="s">
        <v>8499</v>
      </c>
      <c r="F2112" t="s">
        <v>8499</v>
      </c>
      <c r="G2112" t="s">
        <v>8494</v>
      </c>
      <c r="H2112" t="s">
        <v>8494</v>
      </c>
      <c r="I2112" t="s">
        <v>8494</v>
      </c>
      <c r="J2112" t="s">
        <v>8494</v>
      </c>
      <c r="L2112" s="13">
        <v>42474.64508101852</v>
      </c>
      <c r="M2112" t="s">
        <v>2584</v>
      </c>
      <c r="N2112" t="s">
        <v>6576</v>
      </c>
      <c r="P2112" t="s">
        <v>2610</v>
      </c>
      <c r="Q2112" t="b">
        <v>1</v>
      </c>
    </row>
    <row r="2113" spans="3:17" hidden="1" x14ac:dyDescent="0.3">
      <c r="C2113">
        <v>1762</v>
      </c>
      <c r="D2113" t="s">
        <v>323</v>
      </c>
      <c r="E2113" t="s">
        <v>8500</v>
      </c>
      <c r="F2113" t="s">
        <v>8500</v>
      </c>
      <c r="G2113" t="s">
        <v>8500</v>
      </c>
      <c r="H2113" t="s">
        <v>8500</v>
      </c>
      <c r="I2113" t="s">
        <v>8500</v>
      </c>
      <c r="J2113" t="s">
        <v>8500</v>
      </c>
      <c r="L2113" s="13">
        <v>42313.386134259257</v>
      </c>
      <c r="M2113" t="s">
        <v>2584</v>
      </c>
      <c r="N2113" t="s">
        <v>6231</v>
      </c>
      <c r="P2113" t="s">
        <v>2584</v>
      </c>
      <c r="Q2113" t="b">
        <v>0</v>
      </c>
    </row>
    <row r="2114" spans="3:17" hidden="1" x14ac:dyDescent="0.3">
      <c r="C2114">
        <v>1763</v>
      </c>
      <c r="D2114" t="s">
        <v>323</v>
      </c>
      <c r="E2114" t="s">
        <v>8501</v>
      </c>
      <c r="F2114" t="s">
        <v>8501</v>
      </c>
      <c r="L2114" s="13">
        <v>42313.386134259257</v>
      </c>
      <c r="M2114" t="s">
        <v>2584</v>
      </c>
      <c r="N2114" t="s">
        <v>6231</v>
      </c>
      <c r="P2114" t="s">
        <v>2584</v>
      </c>
      <c r="Q2114" t="b">
        <v>0</v>
      </c>
    </row>
    <row r="2115" spans="3:17" hidden="1" x14ac:dyDescent="0.3">
      <c r="C2115">
        <v>1764</v>
      </c>
      <c r="D2115" t="s">
        <v>323</v>
      </c>
      <c r="E2115" t="s">
        <v>8502</v>
      </c>
      <c r="F2115" t="s">
        <v>8502</v>
      </c>
      <c r="G2115" t="s">
        <v>8502</v>
      </c>
      <c r="H2115" t="s">
        <v>8502</v>
      </c>
      <c r="I2115" t="s">
        <v>8502</v>
      </c>
      <c r="L2115" s="13">
        <v>42313.386134259257</v>
      </c>
      <c r="M2115" t="s">
        <v>2584</v>
      </c>
      <c r="N2115" t="s">
        <v>6231</v>
      </c>
      <c r="P2115" t="s">
        <v>2584</v>
      </c>
      <c r="Q2115" t="b">
        <v>0</v>
      </c>
    </row>
    <row r="2116" spans="3:17" hidden="1" x14ac:dyDescent="0.3">
      <c r="C2116">
        <v>1765</v>
      </c>
      <c r="D2116" t="s">
        <v>323</v>
      </c>
      <c r="E2116" t="s">
        <v>8503</v>
      </c>
      <c r="F2116" t="s">
        <v>8503</v>
      </c>
      <c r="G2116" t="s">
        <v>8503</v>
      </c>
      <c r="H2116" t="s">
        <v>8503</v>
      </c>
      <c r="I2116" t="s">
        <v>8503</v>
      </c>
      <c r="J2116" t="s">
        <v>8503</v>
      </c>
      <c r="L2116" s="13">
        <v>42313.386134259257</v>
      </c>
      <c r="M2116" t="s">
        <v>2584</v>
      </c>
      <c r="N2116" t="s">
        <v>6231</v>
      </c>
      <c r="P2116" t="s">
        <v>2584</v>
      </c>
      <c r="Q2116" t="b">
        <v>0</v>
      </c>
    </row>
    <row r="2117" spans="3:17" hidden="1" x14ac:dyDescent="0.3">
      <c r="C2117">
        <v>9579</v>
      </c>
      <c r="D2117" t="s">
        <v>323</v>
      </c>
      <c r="E2117" t="s">
        <v>8504</v>
      </c>
      <c r="F2117" t="s">
        <v>8504</v>
      </c>
      <c r="G2117" t="s">
        <v>8504</v>
      </c>
      <c r="H2117" t="s">
        <v>8504</v>
      </c>
      <c r="I2117" t="s">
        <v>8504</v>
      </c>
      <c r="J2117" t="s">
        <v>8504</v>
      </c>
      <c r="L2117" s="13">
        <v>44490.410729166666</v>
      </c>
      <c r="M2117" t="s">
        <v>2584</v>
      </c>
      <c r="N2117" t="s">
        <v>6800</v>
      </c>
      <c r="P2117" t="s">
        <v>2584</v>
      </c>
      <c r="Q2117" t="b">
        <v>0</v>
      </c>
    </row>
    <row r="2118" spans="3:17" hidden="1" x14ac:dyDescent="0.3">
      <c r="C2118">
        <v>7795</v>
      </c>
      <c r="D2118" t="s">
        <v>323</v>
      </c>
      <c r="E2118" t="s">
        <v>8505</v>
      </c>
      <c r="F2118" t="s">
        <v>8505</v>
      </c>
      <c r="G2118" t="s">
        <v>8505</v>
      </c>
      <c r="H2118" t="s">
        <v>8505</v>
      </c>
      <c r="I2118" t="s">
        <v>8505</v>
      </c>
      <c r="J2118" t="s">
        <v>8505</v>
      </c>
      <c r="L2118" s="13">
        <v>44369.39335648148</v>
      </c>
      <c r="M2118" t="s">
        <v>2584</v>
      </c>
      <c r="N2118" t="s">
        <v>6300</v>
      </c>
      <c r="P2118" t="s">
        <v>2584</v>
      </c>
      <c r="Q2118" t="b">
        <v>1</v>
      </c>
    </row>
    <row r="2119" spans="3:17" hidden="1" x14ac:dyDescent="0.3">
      <c r="C2119">
        <v>9382</v>
      </c>
      <c r="D2119" t="s">
        <v>323</v>
      </c>
      <c r="E2119" t="s">
        <v>8506</v>
      </c>
      <c r="F2119" t="s">
        <v>8506</v>
      </c>
      <c r="G2119" t="s">
        <v>8504</v>
      </c>
      <c r="H2119" t="s">
        <v>8504</v>
      </c>
      <c r="I2119" t="s">
        <v>8504</v>
      </c>
      <c r="J2119" t="s">
        <v>8504</v>
      </c>
      <c r="L2119" s="13">
        <v>44418.628668981481</v>
      </c>
      <c r="M2119" t="s">
        <v>2584</v>
      </c>
      <c r="N2119" t="s">
        <v>6385</v>
      </c>
      <c r="P2119" t="s">
        <v>2584</v>
      </c>
      <c r="Q2119" t="b">
        <v>0</v>
      </c>
    </row>
    <row r="2120" spans="3:17" hidden="1" x14ac:dyDescent="0.3">
      <c r="C2120">
        <v>1766</v>
      </c>
      <c r="D2120" t="s">
        <v>323</v>
      </c>
      <c r="E2120" t="s">
        <v>8507</v>
      </c>
      <c r="F2120" t="s">
        <v>8507</v>
      </c>
      <c r="G2120" t="s">
        <v>8507</v>
      </c>
      <c r="H2120" t="s">
        <v>8507</v>
      </c>
      <c r="I2120" t="s">
        <v>8507</v>
      </c>
      <c r="J2120" t="s">
        <v>8507</v>
      </c>
      <c r="L2120" s="13">
        <v>42313.386134259257</v>
      </c>
      <c r="M2120" t="s">
        <v>2584</v>
      </c>
      <c r="N2120" t="s">
        <v>6231</v>
      </c>
      <c r="P2120" t="s">
        <v>2584</v>
      </c>
      <c r="Q2120" t="b">
        <v>1</v>
      </c>
    </row>
    <row r="2121" spans="3:17" hidden="1" x14ac:dyDescent="0.3">
      <c r="C2121">
        <v>7797</v>
      </c>
      <c r="D2121" t="s">
        <v>323</v>
      </c>
      <c r="E2121" t="s">
        <v>8508</v>
      </c>
      <c r="F2121" t="s">
        <v>8508</v>
      </c>
      <c r="G2121" t="s">
        <v>8508</v>
      </c>
      <c r="H2121" t="s">
        <v>8508</v>
      </c>
      <c r="I2121" t="s">
        <v>8508</v>
      </c>
      <c r="J2121" t="s">
        <v>8508</v>
      </c>
      <c r="L2121" s="13">
        <v>44369.39335648148</v>
      </c>
      <c r="M2121" t="s">
        <v>2584</v>
      </c>
      <c r="N2121" t="s">
        <v>6300</v>
      </c>
      <c r="P2121" t="s">
        <v>2584</v>
      </c>
      <c r="Q2121" t="b">
        <v>1</v>
      </c>
    </row>
    <row r="2122" spans="3:17" hidden="1" x14ac:dyDescent="0.3">
      <c r="C2122">
        <v>1769</v>
      </c>
      <c r="D2122" t="s">
        <v>323</v>
      </c>
      <c r="E2122" t="s">
        <v>8509</v>
      </c>
      <c r="F2122" t="s">
        <v>8509</v>
      </c>
      <c r="L2122" s="13">
        <v>42313.386134259257</v>
      </c>
      <c r="M2122" t="s">
        <v>2584</v>
      </c>
      <c r="N2122" t="s">
        <v>6231</v>
      </c>
      <c r="P2122" t="s">
        <v>2584</v>
      </c>
      <c r="Q2122" t="b">
        <v>0</v>
      </c>
    </row>
    <row r="2123" spans="3:17" hidden="1" x14ac:dyDescent="0.3">
      <c r="C2123">
        <v>1890</v>
      </c>
      <c r="D2123" t="s">
        <v>323</v>
      </c>
      <c r="E2123" t="s">
        <v>8510</v>
      </c>
      <c r="F2123" t="s">
        <v>8510</v>
      </c>
      <c r="L2123" s="13">
        <v>42313.386134259257</v>
      </c>
      <c r="M2123" t="s">
        <v>2584</v>
      </c>
      <c r="N2123" t="s">
        <v>6231</v>
      </c>
      <c r="P2123" t="s">
        <v>2584</v>
      </c>
      <c r="Q2123" t="b">
        <v>0</v>
      </c>
    </row>
    <row r="2124" spans="3:17" hidden="1" x14ac:dyDescent="0.3">
      <c r="C2124">
        <v>1768</v>
      </c>
      <c r="D2124" t="s">
        <v>323</v>
      </c>
      <c r="E2124" t="s">
        <v>8511</v>
      </c>
      <c r="F2124" t="s">
        <v>8511</v>
      </c>
      <c r="G2124" t="s">
        <v>8511</v>
      </c>
      <c r="H2124" t="s">
        <v>8511</v>
      </c>
      <c r="I2124" t="s">
        <v>8511</v>
      </c>
      <c r="J2124" t="s">
        <v>8511</v>
      </c>
      <c r="L2124" s="13">
        <v>42313.386134259257</v>
      </c>
      <c r="M2124" t="s">
        <v>2584</v>
      </c>
      <c r="N2124" t="s">
        <v>6231</v>
      </c>
      <c r="P2124" t="s">
        <v>2584</v>
      </c>
      <c r="Q2124" t="b">
        <v>0</v>
      </c>
    </row>
    <row r="2125" spans="3:17" hidden="1" x14ac:dyDescent="0.3">
      <c r="C2125">
        <v>1770</v>
      </c>
      <c r="D2125" t="s">
        <v>323</v>
      </c>
      <c r="E2125" t="s">
        <v>8512</v>
      </c>
      <c r="F2125" t="s">
        <v>8512</v>
      </c>
      <c r="G2125" t="s">
        <v>8512</v>
      </c>
      <c r="H2125" t="s">
        <v>8512</v>
      </c>
      <c r="I2125" t="s">
        <v>8512</v>
      </c>
      <c r="J2125" t="s">
        <v>8512</v>
      </c>
      <c r="L2125" s="13">
        <v>42313.386134259257</v>
      </c>
      <c r="M2125" t="s">
        <v>2584</v>
      </c>
      <c r="N2125" t="s">
        <v>6231</v>
      </c>
      <c r="P2125" t="s">
        <v>2584</v>
      </c>
      <c r="Q2125" t="b">
        <v>0</v>
      </c>
    </row>
    <row r="2126" spans="3:17" hidden="1" x14ac:dyDescent="0.3">
      <c r="C2126">
        <v>695</v>
      </c>
      <c r="D2126" t="s">
        <v>323</v>
      </c>
      <c r="E2126" t="s">
        <v>8513</v>
      </c>
      <c r="F2126" t="s">
        <v>8513</v>
      </c>
      <c r="G2126" t="s">
        <v>8513</v>
      </c>
      <c r="H2126" t="s">
        <v>8513</v>
      </c>
      <c r="I2126" t="s">
        <v>8513</v>
      </c>
      <c r="L2126" s="13">
        <v>42313.386134259257</v>
      </c>
      <c r="M2126" t="s">
        <v>2584</v>
      </c>
      <c r="N2126" t="s">
        <v>6231</v>
      </c>
      <c r="P2126" t="s">
        <v>2584</v>
      </c>
      <c r="Q2126" t="b">
        <v>0</v>
      </c>
    </row>
    <row r="2127" spans="3:17" hidden="1" x14ac:dyDescent="0.3">
      <c r="C2127">
        <v>1767</v>
      </c>
      <c r="D2127" t="s">
        <v>323</v>
      </c>
      <c r="E2127" t="s">
        <v>8514</v>
      </c>
      <c r="F2127" t="s">
        <v>8514</v>
      </c>
      <c r="L2127" s="13">
        <v>42313.386134259257</v>
      </c>
      <c r="M2127" t="s">
        <v>2584</v>
      </c>
      <c r="N2127" t="s">
        <v>6231</v>
      </c>
      <c r="P2127" t="s">
        <v>2584</v>
      </c>
      <c r="Q2127" t="b">
        <v>0</v>
      </c>
    </row>
    <row r="2128" spans="3:17" hidden="1" x14ac:dyDescent="0.3">
      <c r="C2128">
        <v>318</v>
      </c>
      <c r="D2128" t="s">
        <v>323</v>
      </c>
      <c r="E2128" t="s">
        <v>1290</v>
      </c>
      <c r="F2128" t="s">
        <v>1290</v>
      </c>
      <c r="G2128" t="s">
        <v>1290</v>
      </c>
      <c r="H2128" t="s">
        <v>1290</v>
      </c>
      <c r="I2128" t="s">
        <v>1290</v>
      </c>
      <c r="J2128" t="s">
        <v>1290</v>
      </c>
      <c r="K2128" t="s">
        <v>6241</v>
      </c>
      <c r="L2128" s="13">
        <v>42311.432696759257</v>
      </c>
      <c r="M2128" t="s">
        <v>2584</v>
      </c>
      <c r="N2128" t="s">
        <v>6224</v>
      </c>
      <c r="O2128" t="s">
        <v>6272</v>
      </c>
      <c r="P2128" t="s">
        <v>2610</v>
      </c>
      <c r="Q2128" t="b">
        <v>1</v>
      </c>
    </row>
    <row r="2129" spans="3:17" hidden="1" x14ac:dyDescent="0.3">
      <c r="C2129">
        <v>1772</v>
      </c>
      <c r="D2129" t="s">
        <v>323</v>
      </c>
      <c r="E2129" t="s">
        <v>1291</v>
      </c>
      <c r="F2129" t="s">
        <v>1291</v>
      </c>
      <c r="G2129" t="s">
        <v>1291</v>
      </c>
      <c r="H2129" t="s">
        <v>1291</v>
      </c>
      <c r="I2129" t="s">
        <v>1291</v>
      </c>
      <c r="J2129" t="s">
        <v>1290</v>
      </c>
      <c r="L2129" s="13">
        <v>42313.386134259257</v>
      </c>
      <c r="M2129" t="s">
        <v>2584</v>
      </c>
      <c r="N2129" t="s">
        <v>6231</v>
      </c>
      <c r="P2129" t="s">
        <v>2584</v>
      </c>
      <c r="Q2129" t="b">
        <v>1</v>
      </c>
    </row>
    <row r="2130" spans="3:17" hidden="1" x14ac:dyDescent="0.3">
      <c r="C2130">
        <v>60</v>
      </c>
      <c r="D2130" t="s">
        <v>323</v>
      </c>
      <c r="E2130" t="s">
        <v>1289</v>
      </c>
      <c r="F2130" t="s">
        <v>1289</v>
      </c>
      <c r="G2130" t="s">
        <v>1290</v>
      </c>
      <c r="H2130" t="s">
        <v>1290</v>
      </c>
      <c r="I2130" t="s">
        <v>1290</v>
      </c>
      <c r="J2130" t="s">
        <v>1290</v>
      </c>
      <c r="K2130" t="s">
        <v>6275</v>
      </c>
      <c r="L2130" s="13">
        <v>42311.431956018518</v>
      </c>
      <c r="M2130" t="s">
        <v>2584</v>
      </c>
      <c r="N2130" t="s">
        <v>6271</v>
      </c>
      <c r="O2130" t="s">
        <v>6276</v>
      </c>
      <c r="P2130" t="s">
        <v>2610</v>
      </c>
      <c r="Q2130" t="b">
        <v>1</v>
      </c>
    </row>
    <row r="2131" spans="3:17" hidden="1" x14ac:dyDescent="0.3">
      <c r="C2131">
        <v>7798</v>
      </c>
      <c r="D2131" t="s">
        <v>323</v>
      </c>
      <c r="E2131" t="s">
        <v>8515</v>
      </c>
      <c r="F2131" t="s">
        <v>8515</v>
      </c>
      <c r="G2131" t="s">
        <v>8515</v>
      </c>
      <c r="H2131" t="s">
        <v>8515</v>
      </c>
      <c r="I2131" t="s">
        <v>8515</v>
      </c>
      <c r="J2131" t="s">
        <v>8515</v>
      </c>
      <c r="L2131" s="13">
        <v>44369.39335648148</v>
      </c>
      <c r="M2131" t="s">
        <v>2584</v>
      </c>
      <c r="N2131" t="s">
        <v>6300</v>
      </c>
      <c r="P2131" t="s">
        <v>2584</v>
      </c>
      <c r="Q2131" t="b">
        <v>1</v>
      </c>
    </row>
    <row r="2132" spans="3:17" hidden="1" x14ac:dyDescent="0.3">
      <c r="C2132">
        <v>9095</v>
      </c>
      <c r="D2132" t="s">
        <v>323</v>
      </c>
      <c r="E2132" t="s">
        <v>8516</v>
      </c>
      <c r="F2132" t="s">
        <v>8516</v>
      </c>
      <c r="G2132" t="s">
        <v>8516</v>
      </c>
      <c r="H2132" t="s">
        <v>8516</v>
      </c>
      <c r="I2132" t="s">
        <v>8516</v>
      </c>
      <c r="J2132" t="s">
        <v>8516</v>
      </c>
      <c r="L2132" s="13">
        <v>44403.503993055558</v>
      </c>
      <c r="M2132" t="s">
        <v>2584</v>
      </c>
      <c r="N2132" t="s">
        <v>6320</v>
      </c>
      <c r="P2132" t="s">
        <v>2584</v>
      </c>
      <c r="Q2132" t="b">
        <v>0</v>
      </c>
    </row>
    <row r="2133" spans="3:17" hidden="1" x14ac:dyDescent="0.3">
      <c r="C2133">
        <v>4117</v>
      </c>
      <c r="D2133" t="s">
        <v>323</v>
      </c>
      <c r="E2133" t="s">
        <v>1298</v>
      </c>
      <c r="F2133" t="s">
        <v>1298</v>
      </c>
      <c r="G2133" t="s">
        <v>1298</v>
      </c>
      <c r="H2133" t="s">
        <v>1298</v>
      </c>
      <c r="I2133" t="s">
        <v>1298</v>
      </c>
      <c r="J2133" t="s">
        <v>1298</v>
      </c>
      <c r="L2133" s="13">
        <v>42429.476388888892</v>
      </c>
      <c r="M2133" t="s">
        <v>2584</v>
      </c>
      <c r="N2133" t="s">
        <v>6361</v>
      </c>
      <c r="P2133" t="s">
        <v>2610</v>
      </c>
      <c r="Q2133" t="b">
        <v>0</v>
      </c>
    </row>
    <row r="2134" spans="3:17" hidden="1" x14ac:dyDescent="0.3">
      <c r="C2134">
        <v>1773</v>
      </c>
      <c r="D2134" t="s">
        <v>323</v>
      </c>
      <c r="E2134" t="s">
        <v>3987</v>
      </c>
      <c r="F2134" t="s">
        <v>3987</v>
      </c>
      <c r="G2134" t="s">
        <v>1298</v>
      </c>
      <c r="H2134" t="s">
        <v>1298</v>
      </c>
      <c r="I2134" t="s">
        <v>1298</v>
      </c>
      <c r="J2134" t="s">
        <v>1298</v>
      </c>
      <c r="L2134" s="13">
        <v>42313.386134259257</v>
      </c>
      <c r="M2134" t="s">
        <v>2584</v>
      </c>
      <c r="N2134" t="s">
        <v>6231</v>
      </c>
      <c r="P2134" t="s">
        <v>2610</v>
      </c>
      <c r="Q2134" t="b">
        <v>0</v>
      </c>
    </row>
    <row r="2135" spans="3:17" hidden="1" x14ac:dyDescent="0.3">
      <c r="C2135">
        <v>1774</v>
      </c>
      <c r="D2135" t="s">
        <v>323</v>
      </c>
      <c r="E2135" t="s">
        <v>3995</v>
      </c>
      <c r="F2135" t="s">
        <v>3995</v>
      </c>
      <c r="G2135" t="s">
        <v>1307</v>
      </c>
      <c r="H2135" t="s">
        <v>1307</v>
      </c>
      <c r="I2135" t="s">
        <v>1307</v>
      </c>
      <c r="J2135" t="s">
        <v>1307</v>
      </c>
      <c r="L2135" s="13">
        <v>42313.386134259257</v>
      </c>
      <c r="M2135" t="s">
        <v>2584</v>
      </c>
      <c r="N2135" t="s">
        <v>6231</v>
      </c>
      <c r="P2135" t="s">
        <v>2584</v>
      </c>
      <c r="Q2135" t="b">
        <v>0</v>
      </c>
    </row>
    <row r="2136" spans="3:17" hidden="1" x14ac:dyDescent="0.3">
      <c r="C2136">
        <v>1775</v>
      </c>
      <c r="D2136" t="s">
        <v>323</v>
      </c>
      <c r="E2136" t="s">
        <v>134</v>
      </c>
      <c r="F2136" t="s">
        <v>134</v>
      </c>
      <c r="G2136" t="s">
        <v>134</v>
      </c>
      <c r="H2136" t="s">
        <v>134</v>
      </c>
      <c r="I2136" t="s">
        <v>134</v>
      </c>
      <c r="J2136" t="s">
        <v>691</v>
      </c>
      <c r="L2136" s="13">
        <v>42313.386134259257</v>
      </c>
      <c r="M2136" t="s">
        <v>2584</v>
      </c>
      <c r="N2136" t="s">
        <v>6231</v>
      </c>
      <c r="P2136" t="s">
        <v>2610</v>
      </c>
      <c r="Q2136" t="b">
        <v>1</v>
      </c>
    </row>
    <row r="2137" spans="3:17" hidden="1" x14ac:dyDescent="0.3">
      <c r="C2137">
        <v>193</v>
      </c>
      <c r="D2137" t="s">
        <v>323</v>
      </c>
      <c r="E2137" t="s">
        <v>1308</v>
      </c>
      <c r="F2137" t="s">
        <v>1308</v>
      </c>
      <c r="G2137" t="s">
        <v>134</v>
      </c>
      <c r="H2137" t="s">
        <v>134</v>
      </c>
      <c r="I2137" t="s">
        <v>134</v>
      </c>
      <c r="J2137" t="s">
        <v>691</v>
      </c>
      <c r="K2137" t="s">
        <v>6275</v>
      </c>
      <c r="L2137" s="13">
        <v>42311.432141203702</v>
      </c>
      <c r="M2137" t="s">
        <v>2584</v>
      </c>
      <c r="N2137" t="s">
        <v>6274</v>
      </c>
      <c r="O2137" t="s">
        <v>6276</v>
      </c>
      <c r="P2137" t="s">
        <v>2610</v>
      </c>
      <c r="Q2137" t="b">
        <v>1</v>
      </c>
    </row>
    <row r="2138" spans="3:17" hidden="1" x14ac:dyDescent="0.3">
      <c r="C2138">
        <v>1369</v>
      </c>
      <c r="D2138" t="s">
        <v>323</v>
      </c>
      <c r="E2138" t="s">
        <v>8517</v>
      </c>
      <c r="F2138" t="s">
        <v>8517</v>
      </c>
      <c r="G2138" t="s">
        <v>8517</v>
      </c>
      <c r="H2138" t="s">
        <v>8517</v>
      </c>
      <c r="I2138" t="s">
        <v>8517</v>
      </c>
      <c r="L2138" s="13">
        <v>42313.386134259257</v>
      </c>
      <c r="M2138" t="s">
        <v>2584</v>
      </c>
      <c r="N2138" t="s">
        <v>6231</v>
      </c>
      <c r="P2138" t="s">
        <v>2584</v>
      </c>
      <c r="Q2138" t="b">
        <v>0</v>
      </c>
    </row>
    <row r="2139" spans="3:17" hidden="1" x14ac:dyDescent="0.3">
      <c r="C2139">
        <v>1777</v>
      </c>
      <c r="D2139" t="s">
        <v>323</v>
      </c>
      <c r="E2139" t="s">
        <v>8518</v>
      </c>
      <c r="F2139" t="s">
        <v>8518</v>
      </c>
      <c r="L2139" s="13">
        <v>42313.386134259257</v>
      </c>
      <c r="M2139" t="s">
        <v>2584</v>
      </c>
      <c r="N2139" t="s">
        <v>6231</v>
      </c>
      <c r="P2139" t="s">
        <v>2584</v>
      </c>
      <c r="Q2139" t="b">
        <v>0</v>
      </c>
    </row>
    <row r="2140" spans="3:17" hidden="1" x14ac:dyDescent="0.3">
      <c r="C2140">
        <v>61</v>
      </c>
      <c r="D2140" t="s">
        <v>323</v>
      </c>
      <c r="E2140" t="s">
        <v>1311</v>
      </c>
      <c r="F2140" t="s">
        <v>1311</v>
      </c>
      <c r="G2140" t="s">
        <v>1311</v>
      </c>
      <c r="H2140" t="s">
        <v>1311</v>
      </c>
      <c r="I2140" t="s">
        <v>1311</v>
      </c>
      <c r="J2140" t="s">
        <v>1311</v>
      </c>
      <c r="K2140" t="s">
        <v>6241</v>
      </c>
      <c r="L2140" s="13">
        <v>42311.431956018518</v>
      </c>
      <c r="M2140" t="s">
        <v>2584</v>
      </c>
      <c r="N2140" t="s">
        <v>6271</v>
      </c>
      <c r="O2140" t="s">
        <v>6272</v>
      </c>
      <c r="P2140" t="s">
        <v>2610</v>
      </c>
      <c r="Q2140" t="b">
        <v>1</v>
      </c>
    </row>
    <row r="2141" spans="3:17" hidden="1" x14ac:dyDescent="0.3">
      <c r="C2141">
        <v>6110</v>
      </c>
      <c r="D2141" t="s">
        <v>323</v>
      </c>
      <c r="E2141" t="s">
        <v>8519</v>
      </c>
      <c r="F2141" t="s">
        <v>8519</v>
      </c>
      <c r="G2141" t="s">
        <v>1311</v>
      </c>
      <c r="H2141" t="s">
        <v>1311</v>
      </c>
      <c r="I2141" t="s">
        <v>1311</v>
      </c>
      <c r="J2141" t="s">
        <v>1311</v>
      </c>
      <c r="L2141" s="13">
        <v>42524.40320601852</v>
      </c>
      <c r="M2141" t="s">
        <v>2584</v>
      </c>
      <c r="N2141" t="s">
        <v>6313</v>
      </c>
      <c r="P2141" t="s">
        <v>2610</v>
      </c>
      <c r="Q2141" t="b">
        <v>1</v>
      </c>
    </row>
    <row r="2142" spans="3:17" hidden="1" x14ac:dyDescent="0.3">
      <c r="C2142">
        <v>3776</v>
      </c>
      <c r="D2142" t="s">
        <v>323</v>
      </c>
      <c r="E2142" t="s">
        <v>8520</v>
      </c>
      <c r="F2142" t="s">
        <v>8520</v>
      </c>
      <c r="G2142" t="s">
        <v>8521</v>
      </c>
      <c r="H2142" t="s">
        <v>8521</v>
      </c>
      <c r="I2142" t="s">
        <v>8521</v>
      </c>
      <c r="J2142" t="s">
        <v>8521</v>
      </c>
      <c r="K2142" t="s">
        <v>6241</v>
      </c>
      <c r="L2142" s="13">
        <v>42345.448263888888</v>
      </c>
      <c r="M2142" t="s">
        <v>2584</v>
      </c>
      <c r="N2142" t="s">
        <v>6220</v>
      </c>
      <c r="O2142" t="s">
        <v>6242</v>
      </c>
      <c r="P2142" t="s">
        <v>2610</v>
      </c>
      <c r="Q2142" t="b">
        <v>0</v>
      </c>
    </row>
    <row r="2143" spans="3:17" hidden="1" x14ac:dyDescent="0.3">
      <c r="C2143">
        <v>9383</v>
      </c>
      <c r="D2143" t="s">
        <v>323</v>
      </c>
      <c r="E2143" t="s">
        <v>8522</v>
      </c>
      <c r="F2143" t="s">
        <v>8522</v>
      </c>
      <c r="G2143" t="s">
        <v>8522</v>
      </c>
      <c r="H2143" t="s">
        <v>8522</v>
      </c>
      <c r="I2143" t="s">
        <v>8522</v>
      </c>
      <c r="J2143" t="s">
        <v>8522</v>
      </c>
      <c r="L2143" s="13">
        <v>44418.628668981481</v>
      </c>
      <c r="M2143" t="s">
        <v>2584</v>
      </c>
      <c r="N2143" t="s">
        <v>6385</v>
      </c>
      <c r="P2143" t="s">
        <v>2584</v>
      </c>
      <c r="Q2143" t="b">
        <v>1</v>
      </c>
    </row>
    <row r="2144" spans="3:17" hidden="1" x14ac:dyDescent="0.3">
      <c r="C2144">
        <v>1780</v>
      </c>
      <c r="D2144" t="s">
        <v>323</v>
      </c>
      <c r="E2144" t="s">
        <v>8523</v>
      </c>
      <c r="F2144" t="s">
        <v>8523</v>
      </c>
      <c r="L2144" s="13">
        <v>42313.386134259257</v>
      </c>
      <c r="M2144" t="s">
        <v>2584</v>
      </c>
      <c r="N2144" t="s">
        <v>6231</v>
      </c>
      <c r="P2144" t="s">
        <v>2584</v>
      </c>
      <c r="Q2144" t="b">
        <v>0</v>
      </c>
    </row>
    <row r="2145" spans="3:17" hidden="1" x14ac:dyDescent="0.3">
      <c r="C2145">
        <v>7799</v>
      </c>
      <c r="D2145" t="s">
        <v>323</v>
      </c>
      <c r="E2145" t="s">
        <v>8524</v>
      </c>
      <c r="F2145" t="s">
        <v>8524</v>
      </c>
      <c r="G2145" t="s">
        <v>8524</v>
      </c>
      <c r="H2145" t="s">
        <v>8524</v>
      </c>
      <c r="I2145" t="s">
        <v>8524</v>
      </c>
      <c r="J2145" t="s">
        <v>8524</v>
      </c>
      <c r="L2145" s="13">
        <v>44369.39335648148</v>
      </c>
      <c r="M2145" t="s">
        <v>2584</v>
      </c>
      <c r="N2145" t="s">
        <v>6300</v>
      </c>
      <c r="P2145" t="s">
        <v>2584</v>
      </c>
      <c r="Q2145" t="b">
        <v>1</v>
      </c>
    </row>
    <row r="2146" spans="3:17" hidden="1" x14ac:dyDescent="0.3">
      <c r="C2146">
        <v>1781</v>
      </c>
      <c r="D2146" t="s">
        <v>323</v>
      </c>
      <c r="E2146" t="s">
        <v>8525</v>
      </c>
      <c r="F2146" t="s">
        <v>8525</v>
      </c>
      <c r="G2146" t="s">
        <v>8525</v>
      </c>
      <c r="H2146" t="s">
        <v>8525</v>
      </c>
      <c r="I2146" t="s">
        <v>8525</v>
      </c>
      <c r="J2146" t="s">
        <v>8525</v>
      </c>
      <c r="L2146" s="13">
        <v>42313.386134259257</v>
      </c>
      <c r="M2146" t="s">
        <v>2584</v>
      </c>
      <c r="N2146" t="s">
        <v>6231</v>
      </c>
      <c r="P2146" t="s">
        <v>2610</v>
      </c>
      <c r="Q2146" t="b">
        <v>1</v>
      </c>
    </row>
    <row r="2147" spans="3:17" hidden="1" x14ac:dyDescent="0.3">
      <c r="C2147">
        <v>1782</v>
      </c>
      <c r="D2147" t="s">
        <v>323</v>
      </c>
      <c r="E2147" t="s">
        <v>8526</v>
      </c>
      <c r="F2147" t="s">
        <v>8526</v>
      </c>
      <c r="G2147" t="s">
        <v>8526</v>
      </c>
      <c r="H2147" t="s">
        <v>8526</v>
      </c>
      <c r="I2147" t="s">
        <v>8526</v>
      </c>
      <c r="J2147" t="s">
        <v>8526</v>
      </c>
      <c r="L2147" s="13">
        <v>42313.386134259257</v>
      </c>
      <c r="M2147" t="s">
        <v>2584</v>
      </c>
      <c r="N2147" t="s">
        <v>6231</v>
      </c>
      <c r="P2147" t="s">
        <v>2584</v>
      </c>
      <c r="Q2147" t="b">
        <v>0</v>
      </c>
    </row>
    <row r="2148" spans="3:17" hidden="1" x14ac:dyDescent="0.3">
      <c r="C2148">
        <v>4908</v>
      </c>
      <c r="D2148" t="s">
        <v>323</v>
      </c>
      <c r="E2148" t="s">
        <v>8527</v>
      </c>
      <c r="F2148" t="s">
        <v>8527</v>
      </c>
      <c r="G2148" t="s">
        <v>8528</v>
      </c>
      <c r="H2148" t="s">
        <v>8528</v>
      </c>
      <c r="I2148" t="s">
        <v>8528</v>
      </c>
      <c r="J2148" t="s">
        <v>8528</v>
      </c>
      <c r="L2148" s="13">
        <v>42474.64508101852</v>
      </c>
      <c r="M2148" t="s">
        <v>2584</v>
      </c>
      <c r="N2148" t="s">
        <v>6576</v>
      </c>
      <c r="P2148" t="s">
        <v>2610</v>
      </c>
      <c r="Q2148" t="b">
        <v>0</v>
      </c>
    </row>
    <row r="2149" spans="3:17" hidden="1" x14ac:dyDescent="0.3">
      <c r="C2149">
        <v>7801</v>
      </c>
      <c r="D2149" t="s">
        <v>323</v>
      </c>
      <c r="E2149" t="s">
        <v>8529</v>
      </c>
      <c r="F2149" t="s">
        <v>8529</v>
      </c>
      <c r="G2149" t="s">
        <v>8529</v>
      </c>
      <c r="H2149" t="s">
        <v>8529</v>
      </c>
      <c r="I2149" t="s">
        <v>8529</v>
      </c>
      <c r="J2149" t="s">
        <v>8529</v>
      </c>
      <c r="L2149" s="13">
        <v>44369.39335648148</v>
      </c>
      <c r="M2149" t="s">
        <v>2584</v>
      </c>
      <c r="N2149" t="s">
        <v>6300</v>
      </c>
      <c r="P2149" t="s">
        <v>2584</v>
      </c>
      <c r="Q2149" t="b">
        <v>1</v>
      </c>
    </row>
    <row r="2150" spans="3:17" hidden="1" x14ac:dyDescent="0.3">
      <c r="C2150">
        <v>1779</v>
      </c>
      <c r="D2150" t="s">
        <v>323</v>
      </c>
      <c r="E2150" t="s">
        <v>8530</v>
      </c>
      <c r="F2150" t="s">
        <v>8530</v>
      </c>
      <c r="G2150" t="s">
        <v>8522</v>
      </c>
      <c r="H2150" t="s">
        <v>8522</v>
      </c>
      <c r="I2150" t="s">
        <v>8522</v>
      </c>
      <c r="J2150" t="s">
        <v>8522</v>
      </c>
      <c r="L2150" s="13">
        <v>42313.386134259257</v>
      </c>
      <c r="M2150" t="s">
        <v>2584</v>
      </c>
      <c r="N2150" t="s">
        <v>6231</v>
      </c>
      <c r="P2150" t="s">
        <v>2584</v>
      </c>
      <c r="Q2150" t="b">
        <v>1</v>
      </c>
    </row>
    <row r="2151" spans="3:17" hidden="1" x14ac:dyDescent="0.3">
      <c r="C2151">
        <v>1783</v>
      </c>
      <c r="D2151" t="s">
        <v>323</v>
      </c>
      <c r="E2151" t="s">
        <v>1332</v>
      </c>
      <c r="F2151" t="s">
        <v>1332</v>
      </c>
      <c r="G2151" t="s">
        <v>1332</v>
      </c>
      <c r="H2151" t="s">
        <v>1332</v>
      </c>
      <c r="I2151" t="s">
        <v>1332</v>
      </c>
      <c r="J2151" t="s">
        <v>1332</v>
      </c>
      <c r="L2151" s="13">
        <v>42313.386134259257</v>
      </c>
      <c r="M2151" t="s">
        <v>2584</v>
      </c>
      <c r="N2151" t="s">
        <v>6231</v>
      </c>
      <c r="P2151" t="s">
        <v>2584</v>
      </c>
      <c r="Q2151" t="b">
        <v>0</v>
      </c>
    </row>
    <row r="2152" spans="3:17" hidden="1" x14ac:dyDescent="0.3">
      <c r="C2152">
        <v>319</v>
      </c>
      <c r="D2152" t="s">
        <v>323</v>
      </c>
      <c r="E2152" t="s">
        <v>1341</v>
      </c>
      <c r="F2152" t="s">
        <v>1341</v>
      </c>
      <c r="G2152" t="s">
        <v>1341</v>
      </c>
      <c r="H2152" t="s">
        <v>1341</v>
      </c>
      <c r="I2152" t="s">
        <v>1341</v>
      </c>
      <c r="J2152" t="s">
        <v>1341</v>
      </c>
      <c r="K2152" t="s">
        <v>6241</v>
      </c>
      <c r="L2152" s="13">
        <v>42311.432696759257</v>
      </c>
      <c r="M2152" t="s">
        <v>2584</v>
      </c>
      <c r="N2152" t="s">
        <v>6224</v>
      </c>
      <c r="O2152" t="s">
        <v>6272</v>
      </c>
      <c r="P2152" t="s">
        <v>2610</v>
      </c>
      <c r="Q2152" t="b">
        <v>0</v>
      </c>
    </row>
    <row r="2153" spans="3:17" hidden="1" x14ac:dyDescent="0.3">
      <c r="C2153">
        <v>320</v>
      </c>
      <c r="D2153" t="s">
        <v>323</v>
      </c>
      <c r="E2153" t="s">
        <v>4056</v>
      </c>
      <c r="F2153" t="s">
        <v>4056</v>
      </c>
      <c r="G2153" t="s">
        <v>4056</v>
      </c>
      <c r="H2153" t="s">
        <v>4056</v>
      </c>
      <c r="I2153" t="s">
        <v>4056</v>
      </c>
      <c r="J2153" t="s">
        <v>4056</v>
      </c>
      <c r="K2153" t="s">
        <v>6241</v>
      </c>
      <c r="L2153" s="13">
        <v>42311.432696759257</v>
      </c>
      <c r="M2153" t="s">
        <v>2584</v>
      </c>
      <c r="N2153" t="s">
        <v>6224</v>
      </c>
      <c r="P2153" t="s">
        <v>2610</v>
      </c>
      <c r="Q2153" t="b">
        <v>0</v>
      </c>
    </row>
    <row r="2154" spans="3:17" hidden="1" x14ac:dyDescent="0.3">
      <c r="C2154">
        <v>62</v>
      </c>
      <c r="D2154" t="s">
        <v>323</v>
      </c>
      <c r="E2154" t="s">
        <v>1340</v>
      </c>
      <c r="F2154" t="s">
        <v>1340</v>
      </c>
      <c r="G2154" t="s">
        <v>1341</v>
      </c>
      <c r="H2154" t="s">
        <v>1341</v>
      </c>
      <c r="I2154" t="s">
        <v>1341</v>
      </c>
      <c r="J2154" t="s">
        <v>1341</v>
      </c>
      <c r="K2154" t="s">
        <v>6275</v>
      </c>
      <c r="L2154" s="13">
        <v>42311.431956018518</v>
      </c>
      <c r="M2154" t="s">
        <v>2584</v>
      </c>
      <c r="N2154" t="s">
        <v>6271</v>
      </c>
      <c r="O2154" t="s">
        <v>6276</v>
      </c>
      <c r="P2154" t="s">
        <v>2610</v>
      </c>
      <c r="Q2154" t="b">
        <v>0</v>
      </c>
    </row>
    <row r="2155" spans="3:17" hidden="1" x14ac:dyDescent="0.3">
      <c r="C2155">
        <v>321</v>
      </c>
      <c r="D2155" t="s">
        <v>323</v>
      </c>
      <c r="E2155" t="s">
        <v>1354</v>
      </c>
      <c r="F2155" t="s">
        <v>1354</v>
      </c>
      <c r="G2155" t="s">
        <v>1350</v>
      </c>
      <c r="H2155" t="s">
        <v>1350</v>
      </c>
      <c r="I2155" t="s">
        <v>1350</v>
      </c>
      <c r="J2155" t="s">
        <v>1350</v>
      </c>
      <c r="K2155" t="s">
        <v>6275</v>
      </c>
      <c r="L2155" s="13">
        <v>42311.432696759257</v>
      </c>
      <c r="M2155" t="s">
        <v>2584</v>
      </c>
      <c r="N2155" t="s">
        <v>6224</v>
      </c>
      <c r="O2155" t="s">
        <v>6579</v>
      </c>
      <c r="P2155" t="s">
        <v>2610</v>
      </c>
      <c r="Q2155" t="b">
        <v>0</v>
      </c>
    </row>
    <row r="2156" spans="3:17" hidden="1" x14ac:dyDescent="0.3">
      <c r="C2156">
        <v>322</v>
      </c>
      <c r="D2156" t="s">
        <v>323</v>
      </c>
      <c r="E2156" t="s">
        <v>1358</v>
      </c>
      <c r="F2156" t="s">
        <v>1358</v>
      </c>
      <c r="G2156" t="s">
        <v>1358</v>
      </c>
      <c r="H2156" t="s">
        <v>1358</v>
      </c>
      <c r="I2156" t="s">
        <v>1358</v>
      </c>
      <c r="J2156" t="s">
        <v>1358</v>
      </c>
      <c r="K2156" t="s">
        <v>6241</v>
      </c>
      <c r="L2156" s="13">
        <v>42311.432696759257</v>
      </c>
      <c r="M2156" t="s">
        <v>2584</v>
      </c>
      <c r="N2156" t="s">
        <v>6224</v>
      </c>
      <c r="O2156" t="s">
        <v>6272</v>
      </c>
      <c r="P2156" t="s">
        <v>2610</v>
      </c>
      <c r="Q2156" t="b">
        <v>1</v>
      </c>
    </row>
    <row r="2157" spans="3:17" hidden="1" x14ac:dyDescent="0.3">
      <c r="C2157">
        <v>63</v>
      </c>
      <c r="D2157" t="s">
        <v>323</v>
      </c>
      <c r="E2157" t="s">
        <v>1357</v>
      </c>
      <c r="F2157" t="s">
        <v>1357</v>
      </c>
      <c r="G2157" t="s">
        <v>1358</v>
      </c>
      <c r="H2157" t="s">
        <v>1358</v>
      </c>
      <c r="I2157" t="s">
        <v>1358</v>
      </c>
      <c r="J2157" t="s">
        <v>1358</v>
      </c>
      <c r="K2157" t="s">
        <v>6275</v>
      </c>
      <c r="L2157" s="13">
        <v>42311.431956018518</v>
      </c>
      <c r="M2157" t="s">
        <v>2584</v>
      </c>
      <c r="N2157" t="s">
        <v>6271</v>
      </c>
      <c r="O2157" t="s">
        <v>6276</v>
      </c>
      <c r="P2157" t="s">
        <v>2610</v>
      </c>
      <c r="Q2157" t="b">
        <v>1</v>
      </c>
    </row>
    <row r="2158" spans="3:17" hidden="1" x14ac:dyDescent="0.3">
      <c r="C2158">
        <v>64</v>
      </c>
      <c r="D2158" t="s">
        <v>323</v>
      </c>
      <c r="E2158" t="s">
        <v>1362</v>
      </c>
      <c r="F2158" t="s">
        <v>1362</v>
      </c>
      <c r="G2158" t="s">
        <v>1362</v>
      </c>
      <c r="H2158" t="s">
        <v>1362</v>
      </c>
      <c r="I2158" t="s">
        <v>1362</v>
      </c>
      <c r="J2158" t="s">
        <v>1362</v>
      </c>
      <c r="K2158" t="s">
        <v>6241</v>
      </c>
      <c r="L2158" s="13">
        <v>42311.431956018518</v>
      </c>
      <c r="M2158" t="s">
        <v>2584</v>
      </c>
      <c r="N2158" t="s">
        <v>6271</v>
      </c>
      <c r="O2158" t="s">
        <v>6272</v>
      </c>
      <c r="P2158" t="s">
        <v>2610</v>
      </c>
      <c r="Q2158" t="b">
        <v>0</v>
      </c>
    </row>
    <row r="2159" spans="3:17" hidden="1" x14ac:dyDescent="0.3">
      <c r="C2159">
        <v>323</v>
      </c>
      <c r="D2159" t="s">
        <v>323</v>
      </c>
      <c r="E2159" t="s">
        <v>1364</v>
      </c>
      <c r="F2159" t="s">
        <v>1364</v>
      </c>
      <c r="G2159" t="s">
        <v>1362</v>
      </c>
      <c r="H2159" t="s">
        <v>1362</v>
      </c>
      <c r="I2159" t="s">
        <v>1362</v>
      </c>
      <c r="J2159" t="s">
        <v>1362</v>
      </c>
      <c r="K2159" t="s">
        <v>6275</v>
      </c>
      <c r="L2159" s="13">
        <v>42311.432696759257</v>
      </c>
      <c r="M2159" t="s">
        <v>2584</v>
      </c>
      <c r="N2159" t="s">
        <v>6224</v>
      </c>
      <c r="O2159" t="s">
        <v>6579</v>
      </c>
      <c r="P2159" t="s">
        <v>2610</v>
      </c>
      <c r="Q2159" t="b">
        <v>0</v>
      </c>
    </row>
    <row r="2160" spans="3:17" hidden="1" x14ac:dyDescent="0.3">
      <c r="C2160">
        <v>4002</v>
      </c>
      <c r="D2160" t="s">
        <v>323</v>
      </c>
      <c r="E2160" t="s">
        <v>1366</v>
      </c>
      <c r="F2160" t="s">
        <v>1366</v>
      </c>
      <c r="G2160" t="s">
        <v>1367</v>
      </c>
      <c r="H2160" t="s">
        <v>1367</v>
      </c>
      <c r="I2160" t="s">
        <v>1367</v>
      </c>
      <c r="J2160" t="s">
        <v>691</v>
      </c>
      <c r="L2160" s="13">
        <v>42394.68472222222</v>
      </c>
      <c r="M2160" t="s">
        <v>2584</v>
      </c>
      <c r="N2160" t="s">
        <v>6218</v>
      </c>
      <c r="P2160" t="s">
        <v>2610</v>
      </c>
      <c r="Q2160" t="b">
        <v>1</v>
      </c>
    </row>
    <row r="2161" spans="3:17" hidden="1" x14ac:dyDescent="0.3">
      <c r="C2161">
        <v>1787</v>
      </c>
      <c r="D2161" t="s">
        <v>323</v>
      </c>
      <c r="E2161" t="s">
        <v>4097</v>
      </c>
      <c r="F2161" t="s">
        <v>4097</v>
      </c>
      <c r="G2161" t="s">
        <v>4097</v>
      </c>
      <c r="H2161" t="s">
        <v>4097</v>
      </c>
      <c r="I2161" t="s">
        <v>4097</v>
      </c>
      <c r="J2161" t="s">
        <v>4097</v>
      </c>
      <c r="L2161" s="13">
        <v>42313.386134259257</v>
      </c>
      <c r="M2161" t="s">
        <v>2584</v>
      </c>
      <c r="N2161" t="s">
        <v>6231</v>
      </c>
      <c r="P2161" t="s">
        <v>2610</v>
      </c>
      <c r="Q2161" t="b">
        <v>1</v>
      </c>
    </row>
    <row r="2162" spans="3:17" hidden="1" x14ac:dyDescent="0.3">
      <c r="C2162">
        <v>1788</v>
      </c>
      <c r="D2162" t="s">
        <v>323</v>
      </c>
      <c r="E2162" t="s">
        <v>8531</v>
      </c>
      <c r="F2162" t="s">
        <v>8531</v>
      </c>
      <c r="G2162" t="s">
        <v>4097</v>
      </c>
      <c r="H2162" t="s">
        <v>4097</v>
      </c>
      <c r="I2162" t="s">
        <v>4097</v>
      </c>
      <c r="J2162" t="s">
        <v>4097</v>
      </c>
      <c r="L2162" s="13">
        <v>42313.386134259257</v>
      </c>
      <c r="M2162" t="s">
        <v>2584</v>
      </c>
      <c r="N2162" t="s">
        <v>6231</v>
      </c>
      <c r="P2162" t="s">
        <v>2610</v>
      </c>
      <c r="Q2162" t="b">
        <v>1</v>
      </c>
    </row>
    <row r="2163" spans="3:17" hidden="1" x14ac:dyDescent="0.3">
      <c r="C2163">
        <v>6967</v>
      </c>
      <c r="D2163" t="s">
        <v>323</v>
      </c>
      <c r="E2163" t="s">
        <v>8532</v>
      </c>
      <c r="F2163" t="s">
        <v>8532</v>
      </c>
      <c r="G2163" t="s">
        <v>4097</v>
      </c>
      <c r="H2163" t="s">
        <v>4097</v>
      </c>
      <c r="I2163" t="s">
        <v>4097</v>
      </c>
      <c r="J2163" t="s">
        <v>4097</v>
      </c>
      <c r="L2163" s="13">
        <v>44364.454432870371</v>
      </c>
      <c r="M2163" t="s">
        <v>2584</v>
      </c>
      <c r="N2163" t="s">
        <v>8533</v>
      </c>
      <c r="P2163" t="s">
        <v>2584</v>
      </c>
      <c r="Q2163" t="b">
        <v>1</v>
      </c>
    </row>
    <row r="2164" spans="3:17" hidden="1" x14ac:dyDescent="0.3">
      <c r="C2164">
        <v>324</v>
      </c>
      <c r="D2164" t="s">
        <v>323</v>
      </c>
      <c r="E2164" t="s">
        <v>1371</v>
      </c>
      <c r="F2164" t="s">
        <v>1371</v>
      </c>
      <c r="G2164" t="s">
        <v>1371</v>
      </c>
      <c r="H2164" t="s">
        <v>1371</v>
      </c>
      <c r="I2164" t="s">
        <v>1371</v>
      </c>
      <c r="J2164" t="s">
        <v>1371</v>
      </c>
      <c r="K2164" t="s">
        <v>6241</v>
      </c>
      <c r="L2164" s="13">
        <v>42311.432696759257</v>
      </c>
      <c r="M2164" t="s">
        <v>2584</v>
      </c>
      <c r="N2164" t="s">
        <v>6224</v>
      </c>
      <c r="P2164" t="s">
        <v>2610</v>
      </c>
      <c r="Q2164" t="b">
        <v>1</v>
      </c>
    </row>
    <row r="2165" spans="3:17" hidden="1" x14ac:dyDescent="0.3">
      <c r="C2165">
        <v>65</v>
      </c>
      <c r="D2165" t="s">
        <v>323</v>
      </c>
      <c r="E2165" t="s">
        <v>1370</v>
      </c>
      <c r="F2165" t="s">
        <v>1370</v>
      </c>
      <c r="G2165" t="s">
        <v>1371</v>
      </c>
      <c r="H2165" t="s">
        <v>1371</v>
      </c>
      <c r="I2165" t="s">
        <v>1371</v>
      </c>
      <c r="J2165" t="s">
        <v>1371</v>
      </c>
      <c r="K2165" t="s">
        <v>6275</v>
      </c>
      <c r="L2165" s="13">
        <v>42311.431956018518</v>
      </c>
      <c r="M2165" t="s">
        <v>2584</v>
      </c>
      <c r="N2165" t="s">
        <v>6271</v>
      </c>
      <c r="O2165" t="s">
        <v>6276</v>
      </c>
      <c r="P2165" t="s">
        <v>2610</v>
      </c>
      <c r="Q2165" t="b">
        <v>1</v>
      </c>
    </row>
    <row r="2166" spans="3:17" hidden="1" x14ac:dyDescent="0.3">
      <c r="C2166">
        <v>1790</v>
      </c>
      <c r="D2166" t="s">
        <v>323</v>
      </c>
      <c r="E2166" t="s">
        <v>4104</v>
      </c>
      <c r="F2166" t="s">
        <v>4104</v>
      </c>
      <c r="G2166" t="s">
        <v>4104</v>
      </c>
      <c r="H2166" t="s">
        <v>4104</v>
      </c>
      <c r="I2166" t="s">
        <v>4104</v>
      </c>
      <c r="J2166" t="s">
        <v>4104</v>
      </c>
      <c r="L2166" s="13">
        <v>42313.386134259257</v>
      </c>
      <c r="M2166" t="s">
        <v>2584</v>
      </c>
      <c r="N2166" t="s">
        <v>6231</v>
      </c>
      <c r="P2166" t="s">
        <v>2584</v>
      </c>
      <c r="Q2166" t="b">
        <v>0</v>
      </c>
    </row>
    <row r="2167" spans="3:17" hidden="1" x14ac:dyDescent="0.3">
      <c r="C2167">
        <v>5318</v>
      </c>
      <c r="D2167" t="s">
        <v>323</v>
      </c>
      <c r="E2167" t="s">
        <v>8534</v>
      </c>
      <c r="F2167" t="s">
        <v>8534</v>
      </c>
      <c r="G2167" t="s">
        <v>8534</v>
      </c>
      <c r="H2167" t="s">
        <v>8534</v>
      </c>
      <c r="I2167" t="s">
        <v>8534</v>
      </c>
      <c r="J2167" t="s">
        <v>8534</v>
      </c>
      <c r="L2167" s="13">
        <v>42495.338576388887</v>
      </c>
      <c r="M2167" t="s">
        <v>2584</v>
      </c>
      <c r="N2167" t="s">
        <v>6286</v>
      </c>
      <c r="P2167" t="s">
        <v>2610</v>
      </c>
      <c r="Q2167" t="b">
        <v>1</v>
      </c>
    </row>
    <row r="2168" spans="3:17" hidden="1" x14ac:dyDescent="0.3">
      <c r="C2168">
        <v>7803</v>
      </c>
      <c r="D2168" t="s">
        <v>323</v>
      </c>
      <c r="E2168" t="s">
        <v>8535</v>
      </c>
      <c r="F2168" t="s">
        <v>8535</v>
      </c>
      <c r="G2168" t="s">
        <v>8535</v>
      </c>
      <c r="H2168" t="s">
        <v>8535</v>
      </c>
      <c r="I2168" t="s">
        <v>8535</v>
      </c>
      <c r="J2168" t="s">
        <v>8535</v>
      </c>
      <c r="L2168" s="13">
        <v>44369.39335648148</v>
      </c>
      <c r="M2168" t="s">
        <v>2584</v>
      </c>
      <c r="N2168" t="s">
        <v>6300</v>
      </c>
      <c r="P2168" t="s">
        <v>2584</v>
      </c>
      <c r="Q2168" t="b">
        <v>1</v>
      </c>
    </row>
    <row r="2169" spans="3:17" hidden="1" x14ac:dyDescent="0.3">
      <c r="C2169">
        <v>1794</v>
      </c>
      <c r="D2169" t="s">
        <v>323</v>
      </c>
      <c r="E2169" t="s">
        <v>7992</v>
      </c>
      <c r="F2169" t="s">
        <v>7992</v>
      </c>
      <c r="G2169" t="s">
        <v>7992</v>
      </c>
      <c r="H2169" t="s">
        <v>7992</v>
      </c>
      <c r="I2169" t="s">
        <v>7992</v>
      </c>
      <c r="J2169" t="s">
        <v>7992</v>
      </c>
      <c r="L2169" s="13">
        <v>42313.386134259257</v>
      </c>
      <c r="M2169" t="s">
        <v>2584</v>
      </c>
      <c r="N2169" t="s">
        <v>6231</v>
      </c>
      <c r="P2169" t="s">
        <v>2610</v>
      </c>
      <c r="Q2169" t="b">
        <v>1</v>
      </c>
    </row>
    <row r="2170" spans="3:17" hidden="1" x14ac:dyDescent="0.3">
      <c r="C2170">
        <v>4391</v>
      </c>
      <c r="D2170" t="s">
        <v>323</v>
      </c>
      <c r="E2170" t="s">
        <v>8536</v>
      </c>
      <c r="F2170" t="s">
        <v>8536</v>
      </c>
      <c r="G2170" t="s">
        <v>8536</v>
      </c>
      <c r="H2170" t="s">
        <v>8536</v>
      </c>
      <c r="I2170" t="s">
        <v>8536</v>
      </c>
      <c r="J2170" t="s">
        <v>8536</v>
      </c>
      <c r="L2170" s="13">
        <v>42451.524837962963</v>
      </c>
      <c r="M2170" t="s">
        <v>2584</v>
      </c>
      <c r="N2170" t="s">
        <v>6298</v>
      </c>
      <c r="P2170" t="s">
        <v>2610</v>
      </c>
      <c r="Q2170" t="b">
        <v>1</v>
      </c>
    </row>
    <row r="2171" spans="3:17" hidden="1" x14ac:dyDescent="0.3">
      <c r="C2171">
        <v>7806</v>
      </c>
      <c r="D2171" t="s">
        <v>323</v>
      </c>
      <c r="E2171" t="s">
        <v>8537</v>
      </c>
      <c r="F2171" t="s">
        <v>8537</v>
      </c>
      <c r="G2171" t="s">
        <v>8537</v>
      </c>
      <c r="H2171" t="s">
        <v>8537</v>
      </c>
      <c r="I2171" t="s">
        <v>8537</v>
      </c>
      <c r="J2171" t="s">
        <v>8537</v>
      </c>
      <c r="L2171" s="13">
        <v>44369.39335648148</v>
      </c>
      <c r="M2171" t="s">
        <v>2584</v>
      </c>
      <c r="N2171" t="s">
        <v>6300</v>
      </c>
      <c r="P2171" t="s">
        <v>2584</v>
      </c>
      <c r="Q2171" t="b">
        <v>1</v>
      </c>
    </row>
    <row r="2172" spans="3:17" hidden="1" x14ac:dyDescent="0.3">
      <c r="C2172">
        <v>6659</v>
      </c>
      <c r="D2172" t="s">
        <v>323</v>
      </c>
      <c r="E2172" t="s">
        <v>8538</v>
      </c>
      <c r="F2172" t="s">
        <v>8538</v>
      </c>
      <c r="G2172" t="s">
        <v>8538</v>
      </c>
      <c r="H2172" t="s">
        <v>8536</v>
      </c>
      <c r="I2172" t="s">
        <v>8536</v>
      </c>
      <c r="J2172" t="s">
        <v>8536</v>
      </c>
      <c r="L2172" s="13">
        <v>44327.391111111108</v>
      </c>
      <c r="M2172" t="s">
        <v>2584</v>
      </c>
      <c r="N2172" t="s">
        <v>6463</v>
      </c>
      <c r="P2172" t="s">
        <v>2584</v>
      </c>
      <c r="Q2172" t="b">
        <v>1</v>
      </c>
    </row>
    <row r="2173" spans="3:17" hidden="1" x14ac:dyDescent="0.3">
      <c r="C2173">
        <v>9910</v>
      </c>
      <c r="D2173" t="s">
        <v>323</v>
      </c>
      <c r="E2173" t="s">
        <v>8539</v>
      </c>
      <c r="F2173" t="s">
        <v>8539</v>
      </c>
      <c r="G2173" t="s">
        <v>8539</v>
      </c>
      <c r="H2173" t="s">
        <v>7992</v>
      </c>
      <c r="I2173" t="s">
        <v>7992</v>
      </c>
      <c r="J2173" t="s">
        <v>7992</v>
      </c>
      <c r="L2173" s="13">
        <v>46090.453344907408</v>
      </c>
      <c r="M2173" t="s">
        <v>2584</v>
      </c>
      <c r="N2173" t="s">
        <v>8540</v>
      </c>
      <c r="P2173" t="s">
        <v>2584</v>
      </c>
    </row>
    <row r="2174" spans="3:17" hidden="1" x14ac:dyDescent="0.3">
      <c r="C2174">
        <v>1796</v>
      </c>
      <c r="D2174" t="s">
        <v>323</v>
      </c>
      <c r="E2174" t="s">
        <v>8541</v>
      </c>
      <c r="F2174" t="s">
        <v>8541</v>
      </c>
      <c r="L2174" s="13">
        <v>42313.386134259257</v>
      </c>
      <c r="M2174" t="s">
        <v>2584</v>
      </c>
      <c r="N2174" t="s">
        <v>6231</v>
      </c>
      <c r="P2174" t="s">
        <v>2584</v>
      </c>
      <c r="Q2174" t="b">
        <v>0</v>
      </c>
    </row>
    <row r="2175" spans="3:17" hidden="1" x14ac:dyDescent="0.3">
      <c r="C2175">
        <v>7807</v>
      </c>
      <c r="D2175" t="s">
        <v>323</v>
      </c>
      <c r="E2175" t="s">
        <v>8542</v>
      </c>
      <c r="F2175" t="s">
        <v>8542</v>
      </c>
      <c r="G2175" t="s">
        <v>8543</v>
      </c>
      <c r="H2175" t="s">
        <v>8543</v>
      </c>
      <c r="I2175" t="s">
        <v>8543</v>
      </c>
      <c r="J2175" t="s">
        <v>8543</v>
      </c>
      <c r="L2175" s="13">
        <v>44369.39335648148</v>
      </c>
      <c r="M2175" t="s">
        <v>2584</v>
      </c>
      <c r="N2175" t="s">
        <v>6300</v>
      </c>
      <c r="P2175" t="s">
        <v>2584</v>
      </c>
      <c r="Q2175" t="b">
        <v>1</v>
      </c>
    </row>
    <row r="2176" spans="3:17" hidden="1" x14ac:dyDescent="0.3">
      <c r="C2176">
        <v>1797</v>
      </c>
      <c r="D2176" t="s">
        <v>323</v>
      </c>
      <c r="E2176" t="s">
        <v>8544</v>
      </c>
      <c r="F2176" t="s">
        <v>8544</v>
      </c>
      <c r="L2176" s="13">
        <v>42313.386134259257</v>
      </c>
      <c r="M2176" t="s">
        <v>2584</v>
      </c>
      <c r="N2176" t="s">
        <v>6231</v>
      </c>
      <c r="P2176" t="s">
        <v>2584</v>
      </c>
      <c r="Q2176" t="b">
        <v>0</v>
      </c>
    </row>
    <row r="2177" spans="3:17" hidden="1" x14ac:dyDescent="0.3">
      <c r="C2177">
        <v>1798</v>
      </c>
      <c r="D2177" t="s">
        <v>323</v>
      </c>
      <c r="E2177" t="s">
        <v>8545</v>
      </c>
      <c r="F2177" t="s">
        <v>8545</v>
      </c>
      <c r="G2177" t="s">
        <v>8545</v>
      </c>
      <c r="H2177" t="s">
        <v>8545</v>
      </c>
      <c r="I2177" t="s">
        <v>8545</v>
      </c>
      <c r="J2177" t="s">
        <v>8545</v>
      </c>
      <c r="L2177" s="13">
        <v>42313.386134259257</v>
      </c>
      <c r="M2177" t="s">
        <v>2584</v>
      </c>
      <c r="N2177" t="s">
        <v>6231</v>
      </c>
      <c r="P2177" t="s">
        <v>2584</v>
      </c>
      <c r="Q2177" t="b">
        <v>1</v>
      </c>
    </row>
    <row r="2178" spans="3:17" hidden="1" x14ac:dyDescent="0.3">
      <c r="C2178">
        <v>7809</v>
      </c>
      <c r="D2178" t="s">
        <v>323</v>
      </c>
      <c r="E2178" t="s">
        <v>8546</v>
      </c>
      <c r="F2178" t="s">
        <v>8546</v>
      </c>
      <c r="G2178" t="s">
        <v>8546</v>
      </c>
      <c r="H2178" t="s">
        <v>8546</v>
      </c>
      <c r="I2178" t="s">
        <v>8546</v>
      </c>
      <c r="J2178" t="s">
        <v>8546</v>
      </c>
      <c r="L2178" s="13">
        <v>44369.39335648148</v>
      </c>
      <c r="M2178" t="s">
        <v>2584</v>
      </c>
      <c r="N2178" t="s">
        <v>6300</v>
      </c>
      <c r="P2178" t="s">
        <v>2584</v>
      </c>
      <c r="Q2178" t="b">
        <v>1</v>
      </c>
    </row>
    <row r="2179" spans="3:17" hidden="1" x14ac:dyDescent="0.3">
      <c r="C2179">
        <v>4392</v>
      </c>
      <c r="D2179" t="s">
        <v>323</v>
      </c>
      <c r="E2179" t="s">
        <v>8547</v>
      </c>
      <c r="F2179" t="s">
        <v>8547</v>
      </c>
      <c r="G2179" t="s">
        <v>8547</v>
      </c>
      <c r="H2179" t="s">
        <v>8547</v>
      </c>
      <c r="I2179" t="s">
        <v>8547</v>
      </c>
      <c r="J2179" t="s">
        <v>8547</v>
      </c>
      <c r="L2179" s="13">
        <v>42451.524837962963</v>
      </c>
      <c r="M2179" t="s">
        <v>2584</v>
      </c>
      <c r="N2179" t="s">
        <v>6298</v>
      </c>
      <c r="P2179" t="s">
        <v>2610</v>
      </c>
      <c r="Q2179" t="b">
        <v>1</v>
      </c>
    </row>
    <row r="2180" spans="3:17" hidden="1" x14ac:dyDescent="0.3">
      <c r="C2180">
        <v>4393</v>
      </c>
      <c r="D2180" t="s">
        <v>323</v>
      </c>
      <c r="E2180" t="s">
        <v>8548</v>
      </c>
      <c r="F2180" t="s">
        <v>8548</v>
      </c>
      <c r="G2180" t="s">
        <v>8548</v>
      </c>
      <c r="H2180" t="s">
        <v>8548</v>
      </c>
      <c r="I2180" t="s">
        <v>8548</v>
      </c>
      <c r="J2180" t="s">
        <v>8548</v>
      </c>
      <c r="L2180" s="13">
        <v>42451.524837962963</v>
      </c>
      <c r="M2180" t="s">
        <v>2584</v>
      </c>
      <c r="N2180" t="s">
        <v>6298</v>
      </c>
      <c r="P2180" t="s">
        <v>2610</v>
      </c>
      <c r="Q2180" t="b">
        <v>1</v>
      </c>
    </row>
    <row r="2181" spans="3:17" hidden="1" x14ac:dyDescent="0.3">
      <c r="C2181">
        <v>4831</v>
      </c>
      <c r="D2181" t="s">
        <v>323</v>
      </c>
      <c r="E2181" t="s">
        <v>8549</v>
      </c>
      <c r="F2181" t="s">
        <v>8549</v>
      </c>
      <c r="G2181" t="s">
        <v>8549</v>
      </c>
      <c r="H2181" t="s">
        <v>8549</v>
      </c>
      <c r="I2181" t="s">
        <v>8549</v>
      </c>
      <c r="J2181" t="s">
        <v>8549</v>
      </c>
      <c r="L2181" s="13">
        <v>42474.625173611108</v>
      </c>
      <c r="M2181" t="s">
        <v>2584</v>
      </c>
      <c r="N2181" t="s">
        <v>6472</v>
      </c>
      <c r="P2181" t="s">
        <v>2610</v>
      </c>
      <c r="Q2181" t="b">
        <v>1</v>
      </c>
    </row>
    <row r="2182" spans="3:17" hidden="1" x14ac:dyDescent="0.3">
      <c r="C2182">
        <v>7813</v>
      </c>
      <c r="D2182" t="s">
        <v>323</v>
      </c>
      <c r="E2182" t="s">
        <v>8550</v>
      </c>
      <c r="F2182" t="s">
        <v>8550</v>
      </c>
      <c r="G2182" t="s">
        <v>8550</v>
      </c>
      <c r="H2182" t="s">
        <v>8550</v>
      </c>
      <c r="I2182" t="s">
        <v>8550</v>
      </c>
      <c r="J2182" t="s">
        <v>8550</v>
      </c>
      <c r="L2182" s="13">
        <v>44369.39335648148</v>
      </c>
      <c r="M2182" t="s">
        <v>2584</v>
      </c>
      <c r="N2182" t="s">
        <v>6300</v>
      </c>
      <c r="P2182" t="s">
        <v>2584</v>
      </c>
      <c r="Q2182" t="b">
        <v>1</v>
      </c>
    </row>
    <row r="2183" spans="3:17" hidden="1" x14ac:dyDescent="0.3">
      <c r="C2183">
        <v>7814</v>
      </c>
      <c r="D2183" t="s">
        <v>323</v>
      </c>
      <c r="E2183" t="s">
        <v>8551</v>
      </c>
      <c r="F2183" t="s">
        <v>8551</v>
      </c>
      <c r="G2183" t="s">
        <v>8552</v>
      </c>
      <c r="H2183" t="s">
        <v>8552</v>
      </c>
      <c r="I2183" t="s">
        <v>8552</v>
      </c>
      <c r="J2183" t="s">
        <v>8552</v>
      </c>
      <c r="L2183" s="13">
        <v>44369.39335648148</v>
      </c>
      <c r="M2183" t="s">
        <v>2584</v>
      </c>
      <c r="N2183" t="s">
        <v>6300</v>
      </c>
      <c r="P2183" t="s">
        <v>2584</v>
      </c>
      <c r="Q2183" t="b">
        <v>1</v>
      </c>
    </row>
    <row r="2184" spans="3:17" hidden="1" x14ac:dyDescent="0.3">
      <c r="C2184">
        <v>1799</v>
      </c>
      <c r="D2184" t="s">
        <v>323</v>
      </c>
      <c r="E2184" t="s">
        <v>8553</v>
      </c>
      <c r="F2184" t="s">
        <v>8553</v>
      </c>
      <c r="L2184" s="13">
        <v>42313.386134259257</v>
      </c>
      <c r="M2184" t="s">
        <v>2584</v>
      </c>
      <c r="N2184" t="s">
        <v>6231</v>
      </c>
      <c r="P2184" t="s">
        <v>2584</v>
      </c>
      <c r="Q2184" t="b">
        <v>0</v>
      </c>
    </row>
    <row r="2185" spans="3:17" hidden="1" x14ac:dyDescent="0.3">
      <c r="C2185">
        <v>1800</v>
      </c>
      <c r="D2185" t="s">
        <v>323</v>
      </c>
      <c r="E2185" t="s">
        <v>8554</v>
      </c>
      <c r="F2185" t="s">
        <v>8554</v>
      </c>
      <c r="G2185" t="s">
        <v>8555</v>
      </c>
      <c r="H2185" t="s">
        <v>8555</v>
      </c>
      <c r="I2185" t="s">
        <v>8555</v>
      </c>
      <c r="J2185" t="s">
        <v>8555</v>
      </c>
      <c r="L2185" s="13">
        <v>42313.386134259257</v>
      </c>
      <c r="M2185" t="s">
        <v>2584</v>
      </c>
      <c r="N2185" t="s">
        <v>6231</v>
      </c>
      <c r="P2185" t="s">
        <v>2584</v>
      </c>
      <c r="Q2185" t="b">
        <v>0</v>
      </c>
    </row>
    <row r="2186" spans="3:17" hidden="1" x14ac:dyDescent="0.3">
      <c r="C2186">
        <v>4394</v>
      </c>
      <c r="D2186" t="s">
        <v>323</v>
      </c>
      <c r="E2186" t="s">
        <v>8556</v>
      </c>
      <c r="F2186" t="s">
        <v>8556</v>
      </c>
      <c r="G2186" t="s">
        <v>8556</v>
      </c>
      <c r="H2186" t="s">
        <v>8557</v>
      </c>
      <c r="I2186" t="s">
        <v>8557</v>
      </c>
      <c r="J2186" t="s">
        <v>8557</v>
      </c>
      <c r="L2186" s="13">
        <v>42451.524837962963</v>
      </c>
      <c r="M2186" t="s">
        <v>2584</v>
      </c>
      <c r="N2186" t="s">
        <v>6298</v>
      </c>
      <c r="P2186" t="s">
        <v>2610</v>
      </c>
      <c r="Q2186" t="b">
        <v>1</v>
      </c>
    </row>
    <row r="2187" spans="3:17" hidden="1" x14ac:dyDescent="0.3">
      <c r="C2187">
        <v>1801</v>
      </c>
      <c r="D2187" t="s">
        <v>323</v>
      </c>
      <c r="E2187" t="s">
        <v>8558</v>
      </c>
      <c r="F2187" t="s">
        <v>8558</v>
      </c>
      <c r="G2187" t="s">
        <v>8558</v>
      </c>
      <c r="H2187" t="s">
        <v>8558</v>
      </c>
      <c r="I2187" t="s">
        <v>8558</v>
      </c>
      <c r="J2187" t="s">
        <v>8558</v>
      </c>
      <c r="L2187" s="13">
        <v>42313.386134259257</v>
      </c>
      <c r="M2187" t="s">
        <v>2584</v>
      </c>
      <c r="N2187" t="s">
        <v>6231</v>
      </c>
      <c r="P2187" t="s">
        <v>2610</v>
      </c>
      <c r="Q2187" t="b">
        <v>1</v>
      </c>
    </row>
    <row r="2188" spans="3:17" hidden="1" x14ac:dyDescent="0.3">
      <c r="C2188">
        <v>4910</v>
      </c>
      <c r="D2188" t="s">
        <v>323</v>
      </c>
      <c r="E2188" t="s">
        <v>8559</v>
      </c>
      <c r="F2188" t="s">
        <v>8559</v>
      </c>
      <c r="G2188" t="s">
        <v>8559</v>
      </c>
      <c r="H2188" t="s">
        <v>8557</v>
      </c>
      <c r="I2188" t="s">
        <v>8557</v>
      </c>
      <c r="J2188" t="s">
        <v>8557</v>
      </c>
      <c r="L2188" s="13">
        <v>42474.64508101852</v>
      </c>
      <c r="M2188" t="s">
        <v>2584</v>
      </c>
      <c r="N2188" t="s">
        <v>6576</v>
      </c>
      <c r="P2188" t="s">
        <v>2610</v>
      </c>
      <c r="Q2188" t="b">
        <v>1</v>
      </c>
    </row>
    <row r="2189" spans="3:17" hidden="1" x14ac:dyDescent="0.3">
      <c r="C2189">
        <v>1802</v>
      </c>
      <c r="D2189" t="s">
        <v>323</v>
      </c>
      <c r="E2189" t="s">
        <v>8557</v>
      </c>
      <c r="F2189" t="s">
        <v>8557</v>
      </c>
      <c r="G2189" t="s">
        <v>8557</v>
      </c>
      <c r="H2189" t="s">
        <v>8557</v>
      </c>
      <c r="I2189" t="s">
        <v>8557</v>
      </c>
      <c r="J2189" t="s">
        <v>8557</v>
      </c>
      <c r="L2189" s="13">
        <v>42313.386134259257</v>
      </c>
      <c r="M2189" t="s">
        <v>2584</v>
      </c>
      <c r="N2189" t="s">
        <v>6231</v>
      </c>
      <c r="P2189" t="s">
        <v>2584</v>
      </c>
      <c r="Q2189" t="b">
        <v>1</v>
      </c>
    </row>
    <row r="2190" spans="3:17" hidden="1" x14ac:dyDescent="0.3">
      <c r="C2190">
        <v>1804</v>
      </c>
      <c r="D2190" t="s">
        <v>323</v>
      </c>
      <c r="E2190" t="s">
        <v>8560</v>
      </c>
      <c r="F2190" t="s">
        <v>8560</v>
      </c>
      <c r="G2190" t="s">
        <v>8560</v>
      </c>
      <c r="H2190" t="s">
        <v>8560</v>
      </c>
      <c r="I2190" t="s">
        <v>8560</v>
      </c>
      <c r="J2190" t="s">
        <v>1779</v>
      </c>
      <c r="L2190" s="13">
        <v>42313.386134259257</v>
      </c>
      <c r="M2190" t="s">
        <v>2584</v>
      </c>
      <c r="N2190" t="s">
        <v>6231</v>
      </c>
      <c r="P2190" t="s">
        <v>2584</v>
      </c>
      <c r="Q2190" t="b">
        <v>1</v>
      </c>
    </row>
    <row r="2191" spans="3:17" hidden="1" x14ac:dyDescent="0.3">
      <c r="C2191">
        <v>66</v>
      </c>
      <c r="D2191" t="s">
        <v>323</v>
      </c>
      <c r="E2191" t="s">
        <v>1381</v>
      </c>
      <c r="F2191" t="s">
        <v>1381</v>
      </c>
      <c r="G2191" t="s">
        <v>1381</v>
      </c>
      <c r="H2191" t="s">
        <v>1381</v>
      </c>
      <c r="I2191" t="s">
        <v>1381</v>
      </c>
      <c r="J2191" t="s">
        <v>1779</v>
      </c>
      <c r="K2191" t="s">
        <v>6241</v>
      </c>
      <c r="L2191" s="13">
        <v>42311.431956018518</v>
      </c>
      <c r="M2191" t="s">
        <v>2584</v>
      </c>
      <c r="N2191" t="s">
        <v>6271</v>
      </c>
      <c r="O2191" t="s">
        <v>6272</v>
      </c>
      <c r="P2191" t="s">
        <v>2610</v>
      </c>
      <c r="Q2191" t="b">
        <v>1</v>
      </c>
    </row>
    <row r="2192" spans="3:17" hidden="1" x14ac:dyDescent="0.3">
      <c r="C2192">
        <v>1807</v>
      </c>
      <c r="D2192" t="s">
        <v>323</v>
      </c>
      <c r="E2192" t="s">
        <v>8561</v>
      </c>
      <c r="F2192" t="s">
        <v>8561</v>
      </c>
      <c r="G2192" t="s">
        <v>8561</v>
      </c>
      <c r="H2192" t="s">
        <v>8561</v>
      </c>
      <c r="I2192" t="s">
        <v>8561</v>
      </c>
      <c r="J2192" t="s">
        <v>8561</v>
      </c>
      <c r="L2192" s="13">
        <v>42313.386134259257</v>
      </c>
      <c r="M2192" t="s">
        <v>2584</v>
      </c>
      <c r="N2192" t="s">
        <v>6231</v>
      </c>
      <c r="P2192" t="s">
        <v>2584</v>
      </c>
      <c r="Q2192" t="b">
        <v>0</v>
      </c>
    </row>
    <row r="2193" spans="3:17" hidden="1" x14ac:dyDescent="0.3">
      <c r="C2193">
        <v>1808</v>
      </c>
      <c r="D2193" t="s">
        <v>323</v>
      </c>
      <c r="E2193" t="s">
        <v>8562</v>
      </c>
      <c r="F2193" t="s">
        <v>8562</v>
      </c>
      <c r="G2193" t="s">
        <v>8562</v>
      </c>
      <c r="H2193" t="s">
        <v>8562</v>
      </c>
      <c r="I2193" t="s">
        <v>8562</v>
      </c>
      <c r="J2193" t="s">
        <v>8562</v>
      </c>
      <c r="L2193" s="13">
        <v>42313.386134259257</v>
      </c>
      <c r="M2193" t="s">
        <v>2584</v>
      </c>
      <c r="N2193" t="s">
        <v>6231</v>
      </c>
      <c r="P2193" t="s">
        <v>2584</v>
      </c>
      <c r="Q2193" t="b">
        <v>1</v>
      </c>
    </row>
    <row r="2194" spans="3:17" hidden="1" x14ac:dyDescent="0.3">
      <c r="C2194">
        <v>1809</v>
      </c>
      <c r="D2194" t="s">
        <v>323</v>
      </c>
      <c r="E2194" t="s">
        <v>4116</v>
      </c>
      <c r="F2194" t="s">
        <v>4116</v>
      </c>
      <c r="G2194" t="s">
        <v>4116</v>
      </c>
      <c r="H2194" t="s">
        <v>4116</v>
      </c>
      <c r="I2194" t="s">
        <v>4116</v>
      </c>
      <c r="J2194" t="s">
        <v>4116</v>
      </c>
      <c r="L2194" s="13">
        <v>42313.386134259257</v>
      </c>
      <c r="M2194" t="s">
        <v>2584</v>
      </c>
      <c r="N2194" t="s">
        <v>6231</v>
      </c>
      <c r="P2194" t="s">
        <v>2584</v>
      </c>
      <c r="Q2194" t="b">
        <v>0</v>
      </c>
    </row>
    <row r="2195" spans="3:17" hidden="1" x14ac:dyDescent="0.3">
      <c r="C2195">
        <v>1810</v>
      </c>
      <c r="D2195" t="s">
        <v>323</v>
      </c>
      <c r="E2195" t="s">
        <v>8563</v>
      </c>
      <c r="F2195" t="s">
        <v>8563</v>
      </c>
      <c r="G2195" t="s">
        <v>8563</v>
      </c>
      <c r="H2195" t="s">
        <v>8563</v>
      </c>
      <c r="I2195" t="s">
        <v>8563</v>
      </c>
      <c r="J2195" t="s">
        <v>8563</v>
      </c>
      <c r="L2195" s="13">
        <v>42313.386134259257</v>
      </c>
      <c r="M2195" t="s">
        <v>2584</v>
      </c>
      <c r="N2195" t="s">
        <v>6231</v>
      </c>
      <c r="P2195" t="s">
        <v>2584</v>
      </c>
      <c r="Q2195" t="b">
        <v>0</v>
      </c>
    </row>
    <row r="2196" spans="3:17" hidden="1" x14ac:dyDescent="0.3">
      <c r="C2196">
        <v>1811</v>
      </c>
      <c r="D2196" t="s">
        <v>323</v>
      </c>
      <c r="E2196" t="s">
        <v>8564</v>
      </c>
      <c r="F2196" t="s">
        <v>8564</v>
      </c>
      <c r="G2196" t="s">
        <v>8564</v>
      </c>
      <c r="H2196" t="s">
        <v>8564</v>
      </c>
      <c r="I2196" t="s">
        <v>8564</v>
      </c>
      <c r="J2196" t="s">
        <v>8564</v>
      </c>
      <c r="L2196" s="13">
        <v>42313.386134259257</v>
      </c>
      <c r="M2196" t="s">
        <v>2584</v>
      </c>
      <c r="N2196" t="s">
        <v>6231</v>
      </c>
      <c r="P2196" t="s">
        <v>2584</v>
      </c>
      <c r="Q2196" t="b">
        <v>1</v>
      </c>
    </row>
    <row r="2197" spans="3:17" hidden="1" x14ac:dyDescent="0.3">
      <c r="C2197">
        <v>1812</v>
      </c>
      <c r="D2197" t="s">
        <v>323</v>
      </c>
      <c r="E2197" t="s">
        <v>8565</v>
      </c>
      <c r="F2197" t="s">
        <v>8565</v>
      </c>
      <c r="L2197" s="13">
        <v>42313.386134259257</v>
      </c>
      <c r="M2197" t="s">
        <v>2584</v>
      </c>
      <c r="N2197" t="s">
        <v>6231</v>
      </c>
      <c r="P2197" t="s">
        <v>2584</v>
      </c>
      <c r="Q2197" t="b">
        <v>0</v>
      </c>
    </row>
    <row r="2198" spans="3:17" hidden="1" x14ac:dyDescent="0.3">
      <c r="C2198">
        <v>1813</v>
      </c>
      <c r="D2198" t="s">
        <v>323</v>
      </c>
      <c r="E2198" t="s">
        <v>8566</v>
      </c>
      <c r="F2198" t="s">
        <v>8566</v>
      </c>
      <c r="L2198" s="13">
        <v>42313.386134259257</v>
      </c>
      <c r="M2198" t="s">
        <v>2584</v>
      </c>
      <c r="N2198" t="s">
        <v>6231</v>
      </c>
      <c r="P2198" t="s">
        <v>2584</v>
      </c>
      <c r="Q2198" t="b">
        <v>0</v>
      </c>
    </row>
    <row r="2199" spans="3:17" hidden="1" x14ac:dyDescent="0.3">
      <c r="C2199">
        <v>1814</v>
      </c>
      <c r="D2199" t="s">
        <v>323</v>
      </c>
      <c r="E2199" t="s">
        <v>8567</v>
      </c>
      <c r="F2199" t="s">
        <v>8567</v>
      </c>
      <c r="G2199" t="s">
        <v>8567</v>
      </c>
      <c r="H2199" t="s">
        <v>8567</v>
      </c>
      <c r="I2199" t="s">
        <v>8567</v>
      </c>
      <c r="J2199" t="s">
        <v>8567</v>
      </c>
      <c r="L2199" s="13">
        <v>42313.386134259257</v>
      </c>
      <c r="M2199" t="s">
        <v>2584</v>
      </c>
      <c r="N2199" t="s">
        <v>6231</v>
      </c>
      <c r="P2199" t="s">
        <v>2610</v>
      </c>
      <c r="Q2199" t="b">
        <v>1</v>
      </c>
    </row>
    <row r="2200" spans="3:17" hidden="1" x14ac:dyDescent="0.3">
      <c r="C2200">
        <v>1816</v>
      </c>
      <c r="D2200" t="s">
        <v>323</v>
      </c>
      <c r="E2200" t="s">
        <v>8568</v>
      </c>
      <c r="F2200" t="s">
        <v>8568</v>
      </c>
      <c r="G2200" t="s">
        <v>8569</v>
      </c>
      <c r="H2200" t="s">
        <v>8569</v>
      </c>
      <c r="I2200" t="s">
        <v>8569</v>
      </c>
      <c r="J2200" t="s">
        <v>8569</v>
      </c>
      <c r="L2200" s="13">
        <v>42313.386134259257</v>
      </c>
      <c r="M2200" t="s">
        <v>2584</v>
      </c>
      <c r="N2200" t="s">
        <v>6231</v>
      </c>
      <c r="P2200" t="s">
        <v>2584</v>
      </c>
      <c r="Q2200" t="b">
        <v>0</v>
      </c>
    </row>
    <row r="2201" spans="3:17" hidden="1" x14ac:dyDescent="0.3">
      <c r="C2201">
        <v>1817</v>
      </c>
      <c r="D2201" t="s">
        <v>323</v>
      </c>
      <c r="E2201" t="s">
        <v>8570</v>
      </c>
      <c r="F2201" t="s">
        <v>8570</v>
      </c>
      <c r="G2201" t="s">
        <v>8571</v>
      </c>
      <c r="L2201" s="13">
        <v>42313.386134259257</v>
      </c>
      <c r="M2201" t="s">
        <v>2584</v>
      </c>
      <c r="N2201" t="s">
        <v>6231</v>
      </c>
      <c r="P2201" t="s">
        <v>2584</v>
      </c>
      <c r="Q2201" t="b">
        <v>0</v>
      </c>
    </row>
    <row r="2202" spans="3:17" hidden="1" x14ac:dyDescent="0.3">
      <c r="C2202">
        <v>1818</v>
      </c>
      <c r="D2202" t="s">
        <v>323</v>
      </c>
      <c r="E2202" t="s">
        <v>8572</v>
      </c>
      <c r="F2202" t="s">
        <v>8572</v>
      </c>
      <c r="G2202" t="s">
        <v>8573</v>
      </c>
      <c r="H2202" t="s">
        <v>8573</v>
      </c>
      <c r="I2202" t="s">
        <v>8573</v>
      </c>
      <c r="J2202" t="s">
        <v>8573</v>
      </c>
      <c r="L2202" s="13">
        <v>42313.386134259257</v>
      </c>
      <c r="M2202" t="s">
        <v>2584</v>
      </c>
      <c r="N2202" t="s">
        <v>6231</v>
      </c>
      <c r="P2202" t="s">
        <v>2584</v>
      </c>
      <c r="Q2202" t="b">
        <v>0</v>
      </c>
    </row>
    <row r="2203" spans="3:17" hidden="1" x14ac:dyDescent="0.3">
      <c r="C2203">
        <v>1815</v>
      </c>
      <c r="D2203" t="s">
        <v>323</v>
      </c>
      <c r="E2203" t="s">
        <v>8574</v>
      </c>
      <c r="F2203" t="s">
        <v>8574</v>
      </c>
      <c r="G2203" t="s">
        <v>8575</v>
      </c>
      <c r="H2203" t="s">
        <v>8575</v>
      </c>
      <c r="I2203" t="s">
        <v>8575</v>
      </c>
      <c r="J2203" t="s">
        <v>8575</v>
      </c>
      <c r="L2203" s="13">
        <v>42313.386134259257</v>
      </c>
      <c r="M2203" t="s">
        <v>2584</v>
      </c>
      <c r="N2203" t="s">
        <v>6231</v>
      </c>
      <c r="P2203" t="s">
        <v>2584</v>
      </c>
      <c r="Q2203" t="b">
        <v>0</v>
      </c>
    </row>
    <row r="2204" spans="3:17" hidden="1" x14ac:dyDescent="0.3">
      <c r="C2204">
        <v>6331</v>
      </c>
      <c r="D2204" t="s">
        <v>323</v>
      </c>
      <c r="E2204" t="s">
        <v>8576</v>
      </c>
      <c r="F2204" t="s">
        <v>8576</v>
      </c>
      <c r="G2204" t="s">
        <v>8577</v>
      </c>
      <c r="H2204" t="s">
        <v>8577</v>
      </c>
      <c r="I2204" t="s">
        <v>8577</v>
      </c>
      <c r="J2204" t="s">
        <v>8577</v>
      </c>
      <c r="L2204" s="13">
        <v>42524.4377662037</v>
      </c>
      <c r="M2204" t="s">
        <v>2584</v>
      </c>
      <c r="N2204" t="s">
        <v>6325</v>
      </c>
      <c r="P2204" t="s">
        <v>2610</v>
      </c>
      <c r="Q2204" t="b">
        <v>0</v>
      </c>
    </row>
    <row r="2205" spans="3:17" hidden="1" x14ac:dyDescent="0.3">
      <c r="C2205">
        <v>1819</v>
      </c>
      <c r="D2205" t="s">
        <v>323</v>
      </c>
      <c r="E2205" t="s">
        <v>8578</v>
      </c>
      <c r="F2205" t="s">
        <v>8578</v>
      </c>
      <c r="G2205" t="s">
        <v>8578</v>
      </c>
      <c r="H2205" t="s">
        <v>8578</v>
      </c>
      <c r="I2205" t="s">
        <v>8578</v>
      </c>
      <c r="J2205" t="s">
        <v>8578</v>
      </c>
      <c r="L2205" s="13">
        <v>42313.386134259257</v>
      </c>
      <c r="M2205" t="s">
        <v>2584</v>
      </c>
      <c r="N2205" t="s">
        <v>6231</v>
      </c>
      <c r="P2205" t="s">
        <v>2610</v>
      </c>
      <c r="Q2205" t="b">
        <v>1</v>
      </c>
    </row>
    <row r="2206" spans="3:17" hidden="1" x14ac:dyDescent="0.3">
      <c r="C2206">
        <v>7821</v>
      </c>
      <c r="D2206" t="s">
        <v>323</v>
      </c>
      <c r="E2206" t="s">
        <v>8579</v>
      </c>
      <c r="F2206" t="s">
        <v>8579</v>
      </c>
      <c r="G2206" t="s">
        <v>8579</v>
      </c>
      <c r="H2206" t="s">
        <v>8579</v>
      </c>
      <c r="I2206" t="s">
        <v>8579</v>
      </c>
      <c r="J2206" t="s">
        <v>8579</v>
      </c>
      <c r="L2206" s="13">
        <v>44369.39335648148</v>
      </c>
      <c r="M2206" t="s">
        <v>2584</v>
      </c>
      <c r="N2206" t="s">
        <v>6300</v>
      </c>
      <c r="P2206" t="s">
        <v>2584</v>
      </c>
      <c r="Q2206" t="b">
        <v>1</v>
      </c>
    </row>
    <row r="2207" spans="3:17" hidden="1" x14ac:dyDescent="0.3">
      <c r="C2207">
        <v>1820</v>
      </c>
      <c r="D2207" t="s">
        <v>323</v>
      </c>
      <c r="E2207" t="s">
        <v>8580</v>
      </c>
      <c r="F2207" t="s">
        <v>8580</v>
      </c>
      <c r="G2207" t="s">
        <v>8580</v>
      </c>
      <c r="H2207" t="s">
        <v>8580</v>
      </c>
      <c r="I2207" t="s">
        <v>8580</v>
      </c>
      <c r="J2207" t="s">
        <v>8580</v>
      </c>
      <c r="L2207" s="13">
        <v>42313.386134259257</v>
      </c>
      <c r="M2207" t="s">
        <v>2584</v>
      </c>
      <c r="N2207" t="s">
        <v>6231</v>
      </c>
      <c r="P2207" t="s">
        <v>2610</v>
      </c>
      <c r="Q2207" t="b">
        <v>0</v>
      </c>
    </row>
    <row r="2208" spans="3:17" hidden="1" x14ac:dyDescent="0.3">
      <c r="C2208">
        <v>67</v>
      </c>
      <c r="D2208" t="s">
        <v>323</v>
      </c>
      <c r="E2208" t="s">
        <v>6017</v>
      </c>
      <c r="F2208" t="s">
        <v>6017</v>
      </c>
      <c r="G2208" t="s">
        <v>6017</v>
      </c>
      <c r="H2208" t="s">
        <v>6017</v>
      </c>
      <c r="I2208" t="s">
        <v>6017</v>
      </c>
      <c r="J2208" t="s">
        <v>1779</v>
      </c>
      <c r="K2208" t="s">
        <v>6241</v>
      </c>
      <c r="L2208" s="13">
        <v>42311.431956018518</v>
      </c>
      <c r="M2208" t="s">
        <v>2584</v>
      </c>
      <c r="N2208" t="s">
        <v>6271</v>
      </c>
      <c r="P2208" t="s">
        <v>2610</v>
      </c>
      <c r="Q2208" t="b">
        <v>1</v>
      </c>
    </row>
    <row r="2209" spans="3:17" hidden="1" x14ac:dyDescent="0.3">
      <c r="C2209">
        <v>7822</v>
      </c>
      <c r="D2209" t="s">
        <v>323</v>
      </c>
      <c r="E2209" t="s">
        <v>8581</v>
      </c>
      <c r="F2209" t="s">
        <v>8581</v>
      </c>
      <c r="G2209" t="s">
        <v>8581</v>
      </c>
      <c r="H2209" t="s">
        <v>8581</v>
      </c>
      <c r="I2209" t="s">
        <v>8581</v>
      </c>
      <c r="J2209" t="s">
        <v>8581</v>
      </c>
      <c r="L2209" s="13">
        <v>44369.39335648148</v>
      </c>
      <c r="M2209" t="s">
        <v>2584</v>
      </c>
      <c r="N2209" t="s">
        <v>6300</v>
      </c>
      <c r="P2209" t="s">
        <v>2584</v>
      </c>
      <c r="Q2209" t="b">
        <v>1</v>
      </c>
    </row>
    <row r="2210" spans="3:17" hidden="1" x14ac:dyDescent="0.3">
      <c r="C2210">
        <v>1821</v>
      </c>
      <c r="D2210" t="s">
        <v>323</v>
      </c>
      <c r="E2210" t="s">
        <v>8582</v>
      </c>
      <c r="F2210" t="s">
        <v>8582</v>
      </c>
      <c r="G2210" t="s">
        <v>8582</v>
      </c>
      <c r="H2210" t="s">
        <v>8582</v>
      </c>
      <c r="I2210" t="s">
        <v>8582</v>
      </c>
      <c r="J2210" t="s">
        <v>8582</v>
      </c>
      <c r="L2210" s="13">
        <v>42313.386134259257</v>
      </c>
      <c r="M2210" t="s">
        <v>2584</v>
      </c>
      <c r="N2210" t="s">
        <v>6231</v>
      </c>
      <c r="P2210" t="s">
        <v>2584</v>
      </c>
      <c r="Q2210" t="b">
        <v>0</v>
      </c>
    </row>
    <row r="2211" spans="3:17" hidden="1" x14ac:dyDescent="0.3">
      <c r="C2211">
        <v>1822</v>
      </c>
      <c r="D2211" t="s">
        <v>323</v>
      </c>
      <c r="E2211" t="s">
        <v>8583</v>
      </c>
      <c r="F2211" t="s">
        <v>8583</v>
      </c>
      <c r="G2211" t="s">
        <v>8583</v>
      </c>
      <c r="H2211" t="s">
        <v>8583</v>
      </c>
      <c r="I2211" t="s">
        <v>8583</v>
      </c>
      <c r="J2211" t="s">
        <v>8583</v>
      </c>
      <c r="L2211" s="13">
        <v>42313.386134259257</v>
      </c>
      <c r="M2211" t="s">
        <v>2584</v>
      </c>
      <c r="N2211" t="s">
        <v>6231</v>
      </c>
      <c r="P2211" t="s">
        <v>2610</v>
      </c>
      <c r="Q2211" t="b">
        <v>1</v>
      </c>
    </row>
    <row r="2212" spans="3:17" hidden="1" x14ac:dyDescent="0.3">
      <c r="C2212">
        <v>1823</v>
      </c>
      <c r="D2212" t="s">
        <v>323</v>
      </c>
      <c r="E2212" t="s">
        <v>8584</v>
      </c>
      <c r="F2212" t="s">
        <v>8584</v>
      </c>
      <c r="G2212" t="s">
        <v>8584</v>
      </c>
      <c r="H2212" t="s">
        <v>8584</v>
      </c>
      <c r="I2212" t="s">
        <v>8584</v>
      </c>
      <c r="J2212" t="s">
        <v>8584</v>
      </c>
      <c r="L2212" s="13">
        <v>42313.386134259257</v>
      </c>
      <c r="M2212" t="s">
        <v>2584</v>
      </c>
      <c r="N2212" t="s">
        <v>6231</v>
      </c>
      <c r="P2212" t="s">
        <v>2584</v>
      </c>
      <c r="Q2212" t="b">
        <v>0</v>
      </c>
    </row>
    <row r="2213" spans="3:17" hidden="1" x14ac:dyDescent="0.3">
      <c r="C2213">
        <v>1824</v>
      </c>
      <c r="D2213" t="s">
        <v>323</v>
      </c>
      <c r="E2213" t="s">
        <v>8585</v>
      </c>
      <c r="F2213" t="s">
        <v>8585</v>
      </c>
      <c r="G2213" t="s">
        <v>8585</v>
      </c>
      <c r="H2213" t="s">
        <v>8585</v>
      </c>
      <c r="I2213" t="s">
        <v>8585</v>
      </c>
      <c r="J2213" t="s">
        <v>8585</v>
      </c>
      <c r="L2213" s="13">
        <v>42313.386134259257</v>
      </c>
      <c r="M2213" t="s">
        <v>2584</v>
      </c>
      <c r="N2213" t="s">
        <v>6231</v>
      </c>
      <c r="P2213" t="s">
        <v>2584</v>
      </c>
      <c r="Q2213" t="b">
        <v>0</v>
      </c>
    </row>
    <row r="2214" spans="3:17" hidden="1" x14ac:dyDescent="0.3">
      <c r="C2214">
        <v>1825</v>
      </c>
      <c r="D2214" t="s">
        <v>323</v>
      </c>
      <c r="E2214" t="s">
        <v>8586</v>
      </c>
      <c r="F2214" t="s">
        <v>8586</v>
      </c>
      <c r="G2214" t="s">
        <v>8586</v>
      </c>
      <c r="H2214" t="s">
        <v>8586</v>
      </c>
      <c r="I2214" t="s">
        <v>8586</v>
      </c>
      <c r="J2214" t="s">
        <v>8586</v>
      </c>
      <c r="L2214" s="13">
        <v>42313.386134259257</v>
      </c>
      <c r="M2214" t="s">
        <v>2584</v>
      </c>
      <c r="N2214" t="s">
        <v>6231</v>
      </c>
      <c r="P2214" t="s">
        <v>2584</v>
      </c>
      <c r="Q2214" t="b">
        <v>0</v>
      </c>
    </row>
    <row r="2215" spans="3:17" hidden="1" x14ac:dyDescent="0.3">
      <c r="C2215">
        <v>7824</v>
      </c>
      <c r="D2215" t="s">
        <v>323</v>
      </c>
      <c r="E2215" t="s">
        <v>8587</v>
      </c>
      <c r="F2215" t="s">
        <v>8587</v>
      </c>
      <c r="G2215" t="s">
        <v>8587</v>
      </c>
      <c r="H2215" t="s">
        <v>8587</v>
      </c>
      <c r="I2215" t="s">
        <v>8587</v>
      </c>
      <c r="J2215" t="s">
        <v>8587</v>
      </c>
      <c r="L2215" s="13">
        <v>44369.39335648148</v>
      </c>
      <c r="M2215" t="s">
        <v>2584</v>
      </c>
      <c r="N2215" t="s">
        <v>6300</v>
      </c>
      <c r="P2215" t="s">
        <v>2584</v>
      </c>
      <c r="Q2215" t="b">
        <v>1</v>
      </c>
    </row>
    <row r="2216" spans="3:17" hidden="1" x14ac:dyDescent="0.3">
      <c r="C2216">
        <v>1826</v>
      </c>
      <c r="D2216" t="s">
        <v>323</v>
      </c>
      <c r="E2216" t="s">
        <v>8588</v>
      </c>
      <c r="F2216" t="s">
        <v>8588</v>
      </c>
      <c r="G2216" t="s">
        <v>8589</v>
      </c>
      <c r="H2216" t="s">
        <v>8589</v>
      </c>
      <c r="I2216" t="s">
        <v>8589</v>
      </c>
      <c r="J2216" t="s">
        <v>8589</v>
      </c>
      <c r="L2216" s="13">
        <v>42313.386134259257</v>
      </c>
      <c r="M2216" t="s">
        <v>2584</v>
      </c>
      <c r="N2216" t="s">
        <v>6231</v>
      </c>
      <c r="P2216" t="s">
        <v>2584</v>
      </c>
      <c r="Q2216" t="b">
        <v>0</v>
      </c>
    </row>
    <row r="2217" spans="3:17" hidden="1" x14ac:dyDescent="0.3">
      <c r="C2217">
        <v>1827</v>
      </c>
      <c r="D2217" t="s">
        <v>323</v>
      </c>
      <c r="E2217" t="s">
        <v>8590</v>
      </c>
      <c r="F2217" t="s">
        <v>8590</v>
      </c>
      <c r="L2217" s="13">
        <v>42313.386134259257</v>
      </c>
      <c r="M2217" t="s">
        <v>2584</v>
      </c>
      <c r="N2217" t="s">
        <v>6231</v>
      </c>
      <c r="P2217" t="s">
        <v>2584</v>
      </c>
      <c r="Q2217" t="b">
        <v>0</v>
      </c>
    </row>
    <row r="2218" spans="3:17" hidden="1" x14ac:dyDescent="0.3">
      <c r="C2218">
        <v>1828</v>
      </c>
      <c r="D2218" t="s">
        <v>323</v>
      </c>
      <c r="E2218" t="s">
        <v>8591</v>
      </c>
      <c r="F2218" t="s">
        <v>8591</v>
      </c>
      <c r="G2218" t="s">
        <v>8591</v>
      </c>
      <c r="H2218" t="s">
        <v>8591</v>
      </c>
      <c r="I2218" t="s">
        <v>8591</v>
      </c>
      <c r="J2218" t="s">
        <v>8591</v>
      </c>
      <c r="L2218" s="13">
        <v>42313.386134259257</v>
      </c>
      <c r="M2218" t="s">
        <v>2584</v>
      </c>
      <c r="N2218" t="s">
        <v>6231</v>
      </c>
      <c r="P2218" t="s">
        <v>2610</v>
      </c>
      <c r="Q2218" t="b">
        <v>1</v>
      </c>
    </row>
    <row r="2219" spans="3:17" hidden="1" x14ac:dyDescent="0.3">
      <c r="C2219">
        <v>1831</v>
      </c>
      <c r="D2219" t="s">
        <v>323</v>
      </c>
      <c r="E2219" t="s">
        <v>8592</v>
      </c>
      <c r="F2219" t="s">
        <v>8592</v>
      </c>
      <c r="L2219" s="13">
        <v>42313.386134259257</v>
      </c>
      <c r="M2219" t="s">
        <v>2584</v>
      </c>
      <c r="N2219" t="s">
        <v>6231</v>
      </c>
      <c r="P2219" t="s">
        <v>2584</v>
      </c>
      <c r="Q2219" t="b">
        <v>0</v>
      </c>
    </row>
    <row r="2220" spans="3:17" hidden="1" x14ac:dyDescent="0.3">
      <c r="C2220">
        <v>1832</v>
      </c>
      <c r="D2220" t="s">
        <v>323</v>
      </c>
      <c r="E2220" t="s">
        <v>8593</v>
      </c>
      <c r="F2220" t="s">
        <v>8593</v>
      </c>
      <c r="L2220" s="13">
        <v>42313.386134259257</v>
      </c>
      <c r="M2220" t="s">
        <v>2584</v>
      </c>
      <c r="N2220" t="s">
        <v>6231</v>
      </c>
      <c r="P2220" t="s">
        <v>2584</v>
      </c>
      <c r="Q2220" t="b">
        <v>0</v>
      </c>
    </row>
    <row r="2221" spans="3:17" hidden="1" x14ac:dyDescent="0.3">
      <c r="C2221">
        <v>7826</v>
      </c>
      <c r="D2221" t="s">
        <v>323</v>
      </c>
      <c r="E2221" t="s">
        <v>8594</v>
      </c>
      <c r="F2221" t="s">
        <v>8594</v>
      </c>
      <c r="G2221" t="s">
        <v>8594</v>
      </c>
      <c r="H2221" t="s">
        <v>8594</v>
      </c>
      <c r="I2221" t="s">
        <v>8594</v>
      </c>
      <c r="J2221" t="s">
        <v>8594</v>
      </c>
      <c r="L2221" s="13">
        <v>44369.39335648148</v>
      </c>
      <c r="M2221" t="s">
        <v>2584</v>
      </c>
      <c r="N2221" t="s">
        <v>6300</v>
      </c>
      <c r="P2221" t="s">
        <v>2584</v>
      </c>
      <c r="Q2221" t="b">
        <v>1</v>
      </c>
    </row>
    <row r="2222" spans="3:17" hidden="1" x14ac:dyDescent="0.3">
      <c r="C2222">
        <v>4912</v>
      </c>
      <c r="D2222" t="s">
        <v>323</v>
      </c>
      <c r="E2222" t="s">
        <v>8595</v>
      </c>
      <c r="F2222" t="s">
        <v>8595</v>
      </c>
      <c r="G2222" t="s">
        <v>8595</v>
      </c>
      <c r="H2222" t="s">
        <v>8595</v>
      </c>
      <c r="I2222" t="s">
        <v>8595</v>
      </c>
      <c r="J2222" t="s">
        <v>8595</v>
      </c>
      <c r="L2222" s="13">
        <v>42474.64508101852</v>
      </c>
      <c r="M2222" t="s">
        <v>2584</v>
      </c>
      <c r="N2222" t="s">
        <v>6576</v>
      </c>
      <c r="P2222" t="s">
        <v>2610</v>
      </c>
      <c r="Q2222" t="b">
        <v>1</v>
      </c>
    </row>
    <row r="2223" spans="3:17" hidden="1" x14ac:dyDescent="0.3">
      <c r="C2223">
        <v>1830</v>
      </c>
      <c r="D2223" t="s">
        <v>323</v>
      </c>
      <c r="E2223" t="s">
        <v>8596</v>
      </c>
      <c r="F2223" t="s">
        <v>8596</v>
      </c>
      <c r="G2223" t="s">
        <v>8597</v>
      </c>
      <c r="H2223" t="s">
        <v>8597</v>
      </c>
      <c r="I2223" t="s">
        <v>8597</v>
      </c>
      <c r="J2223" t="s">
        <v>8597</v>
      </c>
      <c r="L2223" s="13">
        <v>42313.386134259257</v>
      </c>
      <c r="M2223" t="s">
        <v>2584</v>
      </c>
      <c r="N2223" t="s">
        <v>6231</v>
      </c>
      <c r="P2223" t="s">
        <v>2584</v>
      </c>
      <c r="Q2223" t="b">
        <v>1</v>
      </c>
    </row>
    <row r="2224" spans="3:17" hidden="1" x14ac:dyDescent="0.3">
      <c r="C2224">
        <v>7829</v>
      </c>
      <c r="D2224" t="s">
        <v>323</v>
      </c>
      <c r="E2224" t="s">
        <v>8598</v>
      </c>
      <c r="F2224" t="s">
        <v>8598</v>
      </c>
      <c r="G2224" t="s">
        <v>8598</v>
      </c>
      <c r="H2224" t="s">
        <v>8598</v>
      </c>
      <c r="I2224" t="s">
        <v>8598</v>
      </c>
      <c r="J2224" t="s">
        <v>8598</v>
      </c>
      <c r="L2224" s="13">
        <v>44369.39335648148</v>
      </c>
      <c r="M2224" t="s">
        <v>2584</v>
      </c>
      <c r="N2224" t="s">
        <v>6300</v>
      </c>
      <c r="P2224" t="s">
        <v>2584</v>
      </c>
      <c r="Q2224" t="b">
        <v>1</v>
      </c>
    </row>
    <row r="2225" spans="3:17" hidden="1" x14ac:dyDescent="0.3">
      <c r="C2225">
        <v>1833</v>
      </c>
      <c r="D2225" t="s">
        <v>323</v>
      </c>
      <c r="E2225" t="s">
        <v>8599</v>
      </c>
      <c r="F2225" t="s">
        <v>8599</v>
      </c>
      <c r="G2225" t="s">
        <v>8599</v>
      </c>
      <c r="H2225" t="s">
        <v>8599</v>
      </c>
      <c r="I2225" t="s">
        <v>8599</v>
      </c>
      <c r="J2225" t="s">
        <v>8599</v>
      </c>
      <c r="L2225" s="13">
        <v>42313.386134259257</v>
      </c>
      <c r="M2225" t="s">
        <v>2584</v>
      </c>
      <c r="N2225" t="s">
        <v>6231</v>
      </c>
      <c r="P2225" t="s">
        <v>2584</v>
      </c>
      <c r="Q2225" t="b">
        <v>0</v>
      </c>
    </row>
    <row r="2226" spans="3:17" hidden="1" x14ac:dyDescent="0.3">
      <c r="C2226">
        <v>4398</v>
      </c>
      <c r="D2226" t="s">
        <v>323</v>
      </c>
      <c r="E2226" t="s">
        <v>8600</v>
      </c>
      <c r="F2226" t="s">
        <v>8600</v>
      </c>
      <c r="G2226" t="s">
        <v>8600</v>
      </c>
      <c r="H2226" t="s">
        <v>8600</v>
      </c>
      <c r="I2226" t="s">
        <v>8600</v>
      </c>
      <c r="J2226" t="s">
        <v>8600</v>
      </c>
      <c r="L2226" s="13">
        <v>42451.524837962963</v>
      </c>
      <c r="M2226" t="s">
        <v>2584</v>
      </c>
      <c r="N2226" t="s">
        <v>6298</v>
      </c>
      <c r="P2226" t="s">
        <v>2610</v>
      </c>
      <c r="Q2226" t="b">
        <v>1</v>
      </c>
    </row>
    <row r="2227" spans="3:17" hidden="1" x14ac:dyDescent="0.3">
      <c r="C2227">
        <v>1835</v>
      </c>
      <c r="D2227" t="s">
        <v>323</v>
      </c>
      <c r="E2227" t="s">
        <v>8601</v>
      </c>
      <c r="F2227" t="s">
        <v>8601</v>
      </c>
      <c r="G2227" t="s">
        <v>8601</v>
      </c>
      <c r="H2227" t="s">
        <v>8601</v>
      </c>
      <c r="I2227" t="s">
        <v>8601</v>
      </c>
      <c r="J2227" t="s">
        <v>8601</v>
      </c>
      <c r="L2227" s="13">
        <v>42313.386134259257</v>
      </c>
      <c r="M2227" t="s">
        <v>2584</v>
      </c>
      <c r="N2227" t="s">
        <v>6231</v>
      </c>
      <c r="P2227" t="s">
        <v>2584</v>
      </c>
      <c r="Q2227" t="b">
        <v>0</v>
      </c>
    </row>
    <row r="2228" spans="3:17" hidden="1" x14ac:dyDescent="0.3">
      <c r="C2228">
        <v>7831</v>
      </c>
      <c r="D2228" t="s">
        <v>323</v>
      </c>
      <c r="E2228" t="s">
        <v>8602</v>
      </c>
      <c r="F2228" t="s">
        <v>8602</v>
      </c>
      <c r="G2228" t="s">
        <v>8602</v>
      </c>
      <c r="H2228" t="s">
        <v>8602</v>
      </c>
      <c r="I2228" t="s">
        <v>8602</v>
      </c>
      <c r="J2228" t="s">
        <v>8602</v>
      </c>
      <c r="L2228" s="13">
        <v>44369.39335648148</v>
      </c>
      <c r="M2228" t="s">
        <v>2584</v>
      </c>
      <c r="N2228" t="s">
        <v>6300</v>
      </c>
      <c r="P2228" t="s">
        <v>2584</v>
      </c>
      <c r="Q2228" t="b">
        <v>1</v>
      </c>
    </row>
    <row r="2229" spans="3:17" hidden="1" x14ac:dyDescent="0.3">
      <c r="C2229">
        <v>1836</v>
      </c>
      <c r="D2229" t="s">
        <v>323</v>
      </c>
      <c r="E2229" t="s">
        <v>8603</v>
      </c>
      <c r="F2229" t="s">
        <v>8603</v>
      </c>
      <c r="L2229" s="13">
        <v>42313.386134259257</v>
      </c>
      <c r="M2229" t="s">
        <v>2584</v>
      </c>
      <c r="N2229" t="s">
        <v>6231</v>
      </c>
      <c r="P2229" t="s">
        <v>2584</v>
      </c>
      <c r="Q2229" t="b">
        <v>0</v>
      </c>
    </row>
    <row r="2230" spans="3:17" hidden="1" x14ac:dyDescent="0.3">
      <c r="C2230">
        <v>1837</v>
      </c>
      <c r="D2230" t="s">
        <v>323</v>
      </c>
      <c r="E2230" t="s">
        <v>8604</v>
      </c>
      <c r="F2230" t="s">
        <v>8604</v>
      </c>
      <c r="G2230" t="s">
        <v>8604</v>
      </c>
      <c r="H2230" t="s">
        <v>8604</v>
      </c>
      <c r="I2230" t="s">
        <v>8604</v>
      </c>
      <c r="J2230" t="s">
        <v>8604</v>
      </c>
      <c r="L2230" s="13">
        <v>42313.386134259257</v>
      </c>
      <c r="M2230" t="s">
        <v>2584</v>
      </c>
      <c r="N2230" t="s">
        <v>6231</v>
      </c>
      <c r="P2230" t="s">
        <v>2584</v>
      </c>
      <c r="Q2230" t="b">
        <v>0</v>
      </c>
    </row>
    <row r="2231" spans="3:17" hidden="1" x14ac:dyDescent="0.3">
      <c r="C2231">
        <v>6664</v>
      </c>
      <c r="D2231" t="s">
        <v>323</v>
      </c>
      <c r="E2231" t="s">
        <v>8605</v>
      </c>
      <c r="F2231" t="s">
        <v>8605</v>
      </c>
      <c r="G2231" t="s">
        <v>8605</v>
      </c>
      <c r="H2231" t="s">
        <v>8606</v>
      </c>
      <c r="I2231" t="s">
        <v>8606</v>
      </c>
      <c r="J2231" t="s">
        <v>8606</v>
      </c>
      <c r="L2231" s="13">
        <v>44327.391111111108</v>
      </c>
      <c r="M2231" t="s">
        <v>2584</v>
      </c>
      <c r="N2231" t="s">
        <v>6463</v>
      </c>
      <c r="P2231" t="s">
        <v>2584</v>
      </c>
      <c r="Q2231" t="b">
        <v>1</v>
      </c>
    </row>
    <row r="2232" spans="3:17" hidden="1" x14ac:dyDescent="0.3">
      <c r="C2232">
        <v>10181</v>
      </c>
      <c r="D2232" t="s">
        <v>323</v>
      </c>
      <c r="E2232" t="s">
        <v>8607</v>
      </c>
      <c r="F2232" t="s">
        <v>8607</v>
      </c>
      <c r="G2232" t="s">
        <v>8607</v>
      </c>
      <c r="H2232" t="s">
        <v>8607</v>
      </c>
      <c r="I2232" t="s">
        <v>8607</v>
      </c>
      <c r="J2232" t="s">
        <v>8607</v>
      </c>
      <c r="L2232" s="13">
        <v>46125.691400462965</v>
      </c>
      <c r="M2232" t="s">
        <v>2584</v>
      </c>
      <c r="N2232" t="s">
        <v>6254</v>
      </c>
      <c r="P2232" t="s">
        <v>2584</v>
      </c>
    </row>
    <row r="2233" spans="3:17" hidden="1" x14ac:dyDescent="0.3">
      <c r="C2233">
        <v>9300</v>
      </c>
      <c r="D2233" t="s">
        <v>323</v>
      </c>
      <c r="E2233" t="s">
        <v>8608</v>
      </c>
      <c r="F2233" t="s">
        <v>8608</v>
      </c>
      <c r="G2233" t="s">
        <v>8609</v>
      </c>
      <c r="H2233" t="s">
        <v>8609</v>
      </c>
      <c r="I2233" t="s">
        <v>8609</v>
      </c>
      <c r="J2233" t="s">
        <v>8609</v>
      </c>
      <c r="L2233" s="13">
        <v>44418.628553240742</v>
      </c>
      <c r="M2233" t="s">
        <v>2584</v>
      </c>
      <c r="N2233" t="s">
        <v>6809</v>
      </c>
      <c r="P2233" t="s">
        <v>2584</v>
      </c>
      <c r="Q2233" t="b">
        <v>1</v>
      </c>
    </row>
    <row r="2234" spans="3:17" hidden="1" x14ac:dyDescent="0.3">
      <c r="C2234">
        <v>7832</v>
      </c>
      <c r="D2234" t="s">
        <v>323</v>
      </c>
      <c r="E2234" t="s">
        <v>8610</v>
      </c>
      <c r="F2234" t="s">
        <v>8610</v>
      </c>
      <c r="G2234" t="s">
        <v>8610</v>
      </c>
      <c r="H2234" t="s">
        <v>8610</v>
      </c>
      <c r="I2234" t="s">
        <v>8610</v>
      </c>
      <c r="J2234" t="s">
        <v>8610</v>
      </c>
      <c r="L2234" s="13">
        <v>44369.39335648148</v>
      </c>
      <c r="M2234" t="s">
        <v>2584</v>
      </c>
      <c r="N2234" t="s">
        <v>6300</v>
      </c>
      <c r="P2234" t="s">
        <v>2584</v>
      </c>
      <c r="Q2234" t="b">
        <v>1</v>
      </c>
    </row>
    <row r="2235" spans="3:17" hidden="1" x14ac:dyDescent="0.3">
      <c r="C2235">
        <v>1839</v>
      </c>
      <c r="D2235" t="s">
        <v>323</v>
      </c>
      <c r="E2235" t="s">
        <v>8611</v>
      </c>
      <c r="F2235" t="s">
        <v>8611</v>
      </c>
      <c r="G2235" t="s">
        <v>8611</v>
      </c>
      <c r="H2235" t="s">
        <v>8611</v>
      </c>
      <c r="I2235" t="s">
        <v>8611</v>
      </c>
      <c r="J2235" t="s">
        <v>8611</v>
      </c>
      <c r="L2235" s="13">
        <v>42313.386134259257</v>
      </c>
      <c r="M2235" t="s">
        <v>2584</v>
      </c>
      <c r="N2235" t="s">
        <v>6231</v>
      </c>
      <c r="P2235" t="s">
        <v>2610</v>
      </c>
      <c r="Q2235" t="b">
        <v>1</v>
      </c>
    </row>
    <row r="2236" spans="3:17" hidden="1" x14ac:dyDescent="0.3">
      <c r="C2236">
        <v>1838</v>
      </c>
      <c r="D2236" t="s">
        <v>323</v>
      </c>
      <c r="E2236" t="s">
        <v>8612</v>
      </c>
      <c r="F2236" t="s">
        <v>8612</v>
      </c>
      <c r="G2236" t="s">
        <v>8609</v>
      </c>
      <c r="H2236" t="s">
        <v>8609</v>
      </c>
      <c r="I2236" t="s">
        <v>8609</v>
      </c>
      <c r="J2236" t="s">
        <v>8609</v>
      </c>
      <c r="L2236" s="13">
        <v>42313.386134259257</v>
      </c>
      <c r="M2236" t="s">
        <v>2584</v>
      </c>
      <c r="N2236" t="s">
        <v>6231</v>
      </c>
      <c r="P2236" t="s">
        <v>2584</v>
      </c>
      <c r="Q2236" t="b">
        <v>1</v>
      </c>
    </row>
    <row r="2237" spans="3:17" hidden="1" x14ac:dyDescent="0.3">
      <c r="C2237">
        <v>7833</v>
      </c>
      <c r="D2237" t="s">
        <v>323</v>
      </c>
      <c r="E2237" t="s">
        <v>8613</v>
      </c>
      <c r="F2237" t="s">
        <v>8613</v>
      </c>
      <c r="G2237" t="s">
        <v>8614</v>
      </c>
      <c r="H2237" t="s">
        <v>8614</v>
      </c>
      <c r="I2237" t="s">
        <v>8614</v>
      </c>
      <c r="J2237" t="s">
        <v>8614</v>
      </c>
      <c r="L2237" s="13">
        <v>44369.39335648148</v>
      </c>
      <c r="M2237" t="s">
        <v>2584</v>
      </c>
      <c r="N2237" t="s">
        <v>6300</v>
      </c>
      <c r="P2237" t="s">
        <v>2584</v>
      </c>
      <c r="Q2237" t="b">
        <v>0</v>
      </c>
    </row>
    <row r="2238" spans="3:17" hidden="1" x14ac:dyDescent="0.3">
      <c r="C2238">
        <v>7834</v>
      </c>
      <c r="D2238" t="s">
        <v>323</v>
      </c>
      <c r="E2238" t="s">
        <v>8615</v>
      </c>
      <c r="F2238" t="s">
        <v>8615</v>
      </c>
      <c r="G2238" t="s">
        <v>8615</v>
      </c>
      <c r="H2238" t="s">
        <v>8615</v>
      </c>
      <c r="I2238" t="s">
        <v>8615</v>
      </c>
      <c r="J2238" t="s">
        <v>8615</v>
      </c>
      <c r="L2238" s="13">
        <v>44369.39335648148</v>
      </c>
      <c r="M2238" t="s">
        <v>2584</v>
      </c>
      <c r="N2238" t="s">
        <v>6300</v>
      </c>
      <c r="P2238" t="s">
        <v>2584</v>
      </c>
      <c r="Q2238" t="b">
        <v>1</v>
      </c>
    </row>
    <row r="2239" spans="3:17" hidden="1" x14ac:dyDescent="0.3">
      <c r="C2239">
        <v>1840</v>
      </c>
      <c r="D2239" t="s">
        <v>323</v>
      </c>
      <c r="E2239" t="s">
        <v>8616</v>
      </c>
      <c r="F2239" t="s">
        <v>8616</v>
      </c>
      <c r="G2239" t="s">
        <v>8616</v>
      </c>
      <c r="H2239" t="s">
        <v>8616</v>
      </c>
      <c r="I2239" t="s">
        <v>8616</v>
      </c>
      <c r="J2239" t="s">
        <v>8616</v>
      </c>
      <c r="L2239" s="13">
        <v>42313.386134259257</v>
      </c>
      <c r="M2239" t="s">
        <v>2584</v>
      </c>
      <c r="N2239" t="s">
        <v>6231</v>
      </c>
      <c r="P2239" t="s">
        <v>2584</v>
      </c>
      <c r="Q2239" t="b">
        <v>0</v>
      </c>
    </row>
    <row r="2240" spans="3:17" hidden="1" x14ac:dyDescent="0.3">
      <c r="C2240">
        <v>9386</v>
      </c>
      <c r="D2240" t="s">
        <v>323</v>
      </c>
      <c r="E2240" t="s">
        <v>8617</v>
      </c>
      <c r="F2240" t="s">
        <v>8617</v>
      </c>
      <c r="G2240" t="s">
        <v>8617</v>
      </c>
      <c r="H2240" t="s">
        <v>8617</v>
      </c>
      <c r="I2240" t="s">
        <v>8617</v>
      </c>
      <c r="J2240" t="s">
        <v>8617</v>
      </c>
      <c r="L2240" s="13">
        <v>44418.628668981481</v>
      </c>
      <c r="M2240" t="s">
        <v>2584</v>
      </c>
      <c r="N2240" t="s">
        <v>6385</v>
      </c>
      <c r="P2240" t="s">
        <v>2584</v>
      </c>
      <c r="Q2240" t="b">
        <v>1</v>
      </c>
    </row>
    <row r="2241" spans="3:17" hidden="1" x14ac:dyDescent="0.3">
      <c r="C2241">
        <v>9387</v>
      </c>
      <c r="D2241" t="s">
        <v>323</v>
      </c>
      <c r="E2241" t="s">
        <v>8618</v>
      </c>
      <c r="F2241" t="s">
        <v>8618</v>
      </c>
      <c r="G2241" t="s">
        <v>8618</v>
      </c>
      <c r="H2241" t="s">
        <v>8618</v>
      </c>
      <c r="I2241" t="s">
        <v>8618</v>
      </c>
      <c r="J2241" t="s">
        <v>8618</v>
      </c>
      <c r="L2241" s="13">
        <v>44418.628668981481</v>
      </c>
      <c r="M2241" t="s">
        <v>2584</v>
      </c>
      <c r="N2241" t="s">
        <v>6385</v>
      </c>
      <c r="P2241" t="s">
        <v>2584</v>
      </c>
      <c r="Q2241" t="b">
        <v>1</v>
      </c>
    </row>
    <row r="2242" spans="3:17" hidden="1" x14ac:dyDescent="0.3">
      <c r="C2242">
        <v>7835</v>
      </c>
      <c r="D2242" t="s">
        <v>323</v>
      </c>
      <c r="E2242" t="s">
        <v>8619</v>
      </c>
      <c r="F2242" t="s">
        <v>8619</v>
      </c>
      <c r="G2242" t="s">
        <v>8619</v>
      </c>
      <c r="H2242" t="s">
        <v>8618</v>
      </c>
      <c r="I2242" t="s">
        <v>8618</v>
      </c>
      <c r="J2242" t="s">
        <v>8618</v>
      </c>
      <c r="L2242" s="13">
        <v>44369.39335648148</v>
      </c>
      <c r="M2242" t="s">
        <v>2584</v>
      </c>
      <c r="N2242" t="s">
        <v>6300</v>
      </c>
      <c r="P2242" t="s">
        <v>2584</v>
      </c>
      <c r="Q2242" t="b">
        <v>1</v>
      </c>
    </row>
    <row r="2243" spans="3:17" hidden="1" x14ac:dyDescent="0.3">
      <c r="C2243">
        <v>6906</v>
      </c>
      <c r="D2243" t="s">
        <v>323</v>
      </c>
      <c r="E2243" t="s">
        <v>8620</v>
      </c>
      <c r="F2243" t="s">
        <v>8620</v>
      </c>
      <c r="G2243" t="s">
        <v>8620</v>
      </c>
      <c r="H2243" t="s">
        <v>8620</v>
      </c>
      <c r="I2243" t="s">
        <v>8620</v>
      </c>
      <c r="J2243" t="s">
        <v>8620</v>
      </c>
      <c r="L2243" s="13">
        <v>44364.453981481478</v>
      </c>
      <c r="M2243" t="s">
        <v>2584</v>
      </c>
      <c r="N2243" t="s">
        <v>6363</v>
      </c>
      <c r="P2243" t="s">
        <v>2584</v>
      </c>
      <c r="Q2243" t="b">
        <v>1</v>
      </c>
    </row>
    <row r="2244" spans="3:17" hidden="1" x14ac:dyDescent="0.3">
      <c r="C2244">
        <v>7837</v>
      </c>
      <c r="D2244" t="s">
        <v>323</v>
      </c>
      <c r="E2244" t="s">
        <v>8621</v>
      </c>
      <c r="F2244" t="s">
        <v>8621</v>
      </c>
      <c r="G2244" t="s">
        <v>8622</v>
      </c>
      <c r="H2244" t="s">
        <v>8622</v>
      </c>
      <c r="I2244" t="s">
        <v>8622</v>
      </c>
      <c r="J2244" t="s">
        <v>8622</v>
      </c>
      <c r="L2244" s="13">
        <v>44369.39335648148</v>
      </c>
      <c r="M2244" t="s">
        <v>2584</v>
      </c>
      <c r="N2244" t="s">
        <v>6300</v>
      </c>
      <c r="P2244" t="s">
        <v>2584</v>
      </c>
      <c r="Q2244" t="b">
        <v>1</v>
      </c>
    </row>
    <row r="2245" spans="3:17" hidden="1" x14ac:dyDescent="0.3">
      <c r="C2245">
        <v>7838</v>
      </c>
      <c r="D2245" t="s">
        <v>323</v>
      </c>
      <c r="E2245" t="s">
        <v>8623</v>
      </c>
      <c r="F2245" t="s">
        <v>8623</v>
      </c>
      <c r="G2245" t="s">
        <v>8623</v>
      </c>
      <c r="H2245" t="s">
        <v>8623</v>
      </c>
      <c r="I2245" t="s">
        <v>8623</v>
      </c>
      <c r="J2245" t="s">
        <v>8623</v>
      </c>
      <c r="L2245" s="13">
        <v>44369.39335648148</v>
      </c>
      <c r="M2245" t="s">
        <v>2584</v>
      </c>
      <c r="N2245" t="s">
        <v>6300</v>
      </c>
      <c r="P2245" t="s">
        <v>2584</v>
      </c>
      <c r="Q2245" t="b">
        <v>1</v>
      </c>
    </row>
    <row r="2246" spans="3:17" hidden="1" x14ac:dyDescent="0.3">
      <c r="C2246">
        <v>7839</v>
      </c>
      <c r="D2246" t="s">
        <v>323</v>
      </c>
      <c r="E2246" t="s">
        <v>8624</v>
      </c>
      <c r="F2246" t="s">
        <v>8624</v>
      </c>
      <c r="G2246" t="s">
        <v>8624</v>
      </c>
      <c r="H2246" t="s">
        <v>8624</v>
      </c>
      <c r="I2246" t="s">
        <v>8624</v>
      </c>
      <c r="J2246" t="s">
        <v>8624</v>
      </c>
      <c r="L2246" s="13">
        <v>44369.39335648148</v>
      </c>
      <c r="M2246" t="s">
        <v>2584</v>
      </c>
      <c r="N2246" t="s">
        <v>6300</v>
      </c>
      <c r="P2246" t="s">
        <v>2584</v>
      </c>
      <c r="Q2246" t="b">
        <v>1</v>
      </c>
    </row>
    <row r="2247" spans="3:17" hidden="1" x14ac:dyDescent="0.3">
      <c r="C2247">
        <v>6907</v>
      </c>
      <c r="D2247" t="s">
        <v>323</v>
      </c>
      <c r="E2247" t="s">
        <v>8625</v>
      </c>
      <c r="F2247" t="s">
        <v>8625</v>
      </c>
      <c r="G2247" t="s">
        <v>8625</v>
      </c>
      <c r="H2247" t="s">
        <v>8625</v>
      </c>
      <c r="I2247" t="s">
        <v>8625</v>
      </c>
      <c r="J2247" t="s">
        <v>8625</v>
      </c>
      <c r="L2247" s="13">
        <v>44364.453981481478</v>
      </c>
      <c r="M2247" t="s">
        <v>2584</v>
      </c>
      <c r="N2247" t="s">
        <v>6363</v>
      </c>
      <c r="P2247" t="s">
        <v>2584</v>
      </c>
      <c r="Q2247" t="b">
        <v>0</v>
      </c>
    </row>
    <row r="2248" spans="3:17" hidden="1" x14ac:dyDescent="0.3">
      <c r="C2248">
        <v>7840</v>
      </c>
      <c r="D2248" t="s">
        <v>323</v>
      </c>
      <c r="E2248" t="s">
        <v>8626</v>
      </c>
      <c r="F2248" t="s">
        <v>8626</v>
      </c>
      <c r="G2248" t="s">
        <v>8626</v>
      </c>
      <c r="H2248" t="s">
        <v>8626</v>
      </c>
      <c r="I2248" t="s">
        <v>8626</v>
      </c>
      <c r="J2248" t="s">
        <v>8626</v>
      </c>
      <c r="L2248" s="13">
        <v>44369.39335648148</v>
      </c>
      <c r="M2248" t="s">
        <v>2584</v>
      </c>
      <c r="N2248" t="s">
        <v>6300</v>
      </c>
      <c r="P2248" t="s">
        <v>2584</v>
      </c>
      <c r="Q2248" t="b">
        <v>1</v>
      </c>
    </row>
    <row r="2249" spans="3:17" hidden="1" x14ac:dyDescent="0.3">
      <c r="C2249">
        <v>7841</v>
      </c>
      <c r="D2249" t="s">
        <v>323</v>
      </c>
      <c r="E2249" t="s">
        <v>8627</v>
      </c>
      <c r="F2249" t="s">
        <v>8627</v>
      </c>
      <c r="G2249" t="s">
        <v>8627</v>
      </c>
      <c r="H2249" t="s">
        <v>8627</v>
      </c>
      <c r="I2249" t="s">
        <v>8627</v>
      </c>
      <c r="J2249" t="s">
        <v>8627</v>
      </c>
      <c r="L2249" s="13">
        <v>44369.39335648148</v>
      </c>
      <c r="M2249" t="s">
        <v>2584</v>
      </c>
      <c r="N2249" t="s">
        <v>6300</v>
      </c>
      <c r="P2249" t="s">
        <v>2584</v>
      </c>
      <c r="Q2249" t="b">
        <v>1</v>
      </c>
    </row>
    <row r="2250" spans="3:17" hidden="1" x14ac:dyDescent="0.3">
      <c r="C2250">
        <v>7842</v>
      </c>
      <c r="D2250" t="s">
        <v>323</v>
      </c>
      <c r="E2250" t="s">
        <v>8628</v>
      </c>
      <c r="F2250" t="s">
        <v>8628</v>
      </c>
      <c r="G2250" t="s">
        <v>8617</v>
      </c>
      <c r="H2250" t="s">
        <v>8617</v>
      </c>
      <c r="I2250" t="s">
        <v>8617</v>
      </c>
      <c r="J2250" t="s">
        <v>8617</v>
      </c>
      <c r="L2250" s="13">
        <v>44369.39335648148</v>
      </c>
      <c r="M2250" t="s">
        <v>2584</v>
      </c>
      <c r="N2250" t="s">
        <v>6300</v>
      </c>
      <c r="P2250" t="s">
        <v>2584</v>
      </c>
      <c r="Q2250" t="b">
        <v>1</v>
      </c>
    </row>
    <row r="2251" spans="3:17" hidden="1" x14ac:dyDescent="0.3">
      <c r="C2251">
        <v>7843</v>
      </c>
      <c r="D2251" t="s">
        <v>323</v>
      </c>
      <c r="E2251" t="s">
        <v>8629</v>
      </c>
      <c r="F2251" t="s">
        <v>8629</v>
      </c>
      <c r="G2251" t="s">
        <v>8629</v>
      </c>
      <c r="H2251" t="s">
        <v>8629</v>
      </c>
      <c r="I2251" t="s">
        <v>8629</v>
      </c>
      <c r="J2251" t="s">
        <v>8629</v>
      </c>
      <c r="L2251" s="13">
        <v>44369.39335648148</v>
      </c>
      <c r="M2251" t="s">
        <v>2584</v>
      </c>
      <c r="N2251" t="s">
        <v>6300</v>
      </c>
      <c r="P2251" t="s">
        <v>2584</v>
      </c>
      <c r="Q2251" t="b">
        <v>1</v>
      </c>
    </row>
    <row r="2252" spans="3:17" hidden="1" x14ac:dyDescent="0.3">
      <c r="C2252">
        <v>6114</v>
      </c>
      <c r="D2252" t="s">
        <v>323</v>
      </c>
      <c r="E2252" t="s">
        <v>8630</v>
      </c>
      <c r="F2252" t="s">
        <v>8630</v>
      </c>
      <c r="G2252" t="s">
        <v>8630</v>
      </c>
      <c r="H2252" t="s">
        <v>8630</v>
      </c>
      <c r="I2252" t="s">
        <v>8630</v>
      </c>
      <c r="J2252" t="s">
        <v>8630</v>
      </c>
      <c r="L2252" s="13">
        <v>42524.40320601852</v>
      </c>
      <c r="M2252" t="s">
        <v>2584</v>
      </c>
      <c r="N2252" t="s">
        <v>6313</v>
      </c>
      <c r="P2252" t="s">
        <v>2610</v>
      </c>
      <c r="Q2252" t="b">
        <v>1</v>
      </c>
    </row>
    <row r="2253" spans="3:17" hidden="1" x14ac:dyDescent="0.3">
      <c r="C2253">
        <v>1841</v>
      </c>
      <c r="D2253" t="s">
        <v>323</v>
      </c>
      <c r="E2253" t="s">
        <v>8631</v>
      </c>
      <c r="F2253" t="s">
        <v>8631</v>
      </c>
      <c r="G2253" t="s">
        <v>8631</v>
      </c>
      <c r="H2253" t="s">
        <v>8631</v>
      </c>
      <c r="I2253" t="s">
        <v>8630</v>
      </c>
      <c r="J2253" t="s">
        <v>8630</v>
      </c>
      <c r="L2253" s="13">
        <v>42313.386134259257</v>
      </c>
      <c r="M2253" t="s">
        <v>2584</v>
      </c>
      <c r="N2253" t="s">
        <v>6231</v>
      </c>
      <c r="P2253" t="s">
        <v>2610</v>
      </c>
      <c r="Q2253" t="b">
        <v>1</v>
      </c>
    </row>
    <row r="2254" spans="3:17" hidden="1" x14ac:dyDescent="0.3">
      <c r="C2254">
        <v>4715</v>
      </c>
      <c r="D2254" t="s">
        <v>323</v>
      </c>
      <c r="E2254" t="s">
        <v>8632</v>
      </c>
      <c r="F2254" t="s">
        <v>8632</v>
      </c>
      <c r="G2254" t="s">
        <v>8632</v>
      </c>
      <c r="H2254" t="s">
        <v>8630</v>
      </c>
      <c r="I2254" t="s">
        <v>8630</v>
      </c>
      <c r="J2254" t="s">
        <v>8630</v>
      </c>
      <c r="L2254" s="13">
        <v>42451.525729166664</v>
      </c>
      <c r="M2254" t="s">
        <v>2584</v>
      </c>
      <c r="N2254" t="s">
        <v>6258</v>
      </c>
      <c r="P2254" t="s">
        <v>2610</v>
      </c>
      <c r="Q2254" t="b">
        <v>1</v>
      </c>
    </row>
    <row r="2255" spans="3:17" hidden="1" x14ac:dyDescent="0.3">
      <c r="C2255">
        <v>1842</v>
      </c>
      <c r="D2255" t="s">
        <v>323</v>
      </c>
      <c r="E2255" t="s">
        <v>1404</v>
      </c>
      <c r="F2255" t="s">
        <v>1404</v>
      </c>
      <c r="G2255" t="s">
        <v>1405</v>
      </c>
      <c r="H2255" t="s">
        <v>1405</v>
      </c>
      <c r="I2255" t="s">
        <v>1405</v>
      </c>
      <c r="J2255" t="s">
        <v>691</v>
      </c>
      <c r="L2255" s="13">
        <v>42313.386134259257</v>
      </c>
      <c r="M2255" t="s">
        <v>2584</v>
      </c>
      <c r="N2255" t="s">
        <v>6231</v>
      </c>
      <c r="P2255" t="s">
        <v>2584</v>
      </c>
      <c r="Q2255" t="b">
        <v>1</v>
      </c>
    </row>
    <row r="2256" spans="3:17" hidden="1" x14ac:dyDescent="0.3">
      <c r="C2256">
        <v>327</v>
      </c>
      <c r="D2256" t="s">
        <v>323</v>
      </c>
      <c r="E2256" t="s">
        <v>4146</v>
      </c>
      <c r="F2256" t="s">
        <v>4146</v>
      </c>
      <c r="G2256" t="s">
        <v>4146</v>
      </c>
      <c r="H2256" t="s">
        <v>4146</v>
      </c>
      <c r="I2256" t="s">
        <v>4146</v>
      </c>
      <c r="J2256" t="s">
        <v>4146</v>
      </c>
      <c r="K2256" t="s">
        <v>6241</v>
      </c>
      <c r="L2256" s="13">
        <v>42311.432696759257</v>
      </c>
      <c r="M2256" t="s">
        <v>2584</v>
      </c>
      <c r="N2256" t="s">
        <v>6224</v>
      </c>
      <c r="P2256" t="s">
        <v>2610</v>
      </c>
      <c r="Q2256" t="b">
        <v>1</v>
      </c>
    </row>
    <row r="2257" spans="3:17" hidden="1" x14ac:dyDescent="0.3">
      <c r="C2257">
        <v>68</v>
      </c>
      <c r="D2257" t="s">
        <v>323</v>
      </c>
      <c r="E2257" t="s">
        <v>4145</v>
      </c>
      <c r="F2257" t="s">
        <v>4145</v>
      </c>
      <c r="G2257" t="s">
        <v>4146</v>
      </c>
      <c r="H2257" t="s">
        <v>4146</v>
      </c>
      <c r="I2257" t="s">
        <v>4146</v>
      </c>
      <c r="J2257" t="s">
        <v>4146</v>
      </c>
      <c r="K2257" t="s">
        <v>6275</v>
      </c>
      <c r="L2257" s="13">
        <v>42311.431956018518</v>
      </c>
      <c r="M2257" t="s">
        <v>2584</v>
      </c>
      <c r="N2257" t="s">
        <v>6271</v>
      </c>
      <c r="O2257" t="s">
        <v>6276</v>
      </c>
      <c r="P2257" t="s">
        <v>2610</v>
      </c>
      <c r="Q2257" t="b">
        <v>1</v>
      </c>
    </row>
    <row r="2258" spans="3:17" hidden="1" x14ac:dyDescent="0.3">
      <c r="C2258">
        <v>1844</v>
      </c>
      <c r="D2258" t="s">
        <v>323</v>
      </c>
      <c r="E2258" t="s">
        <v>8633</v>
      </c>
      <c r="F2258" t="s">
        <v>8633</v>
      </c>
      <c r="G2258" t="s">
        <v>8633</v>
      </c>
      <c r="H2258" t="s">
        <v>8633</v>
      </c>
      <c r="I2258" t="s">
        <v>8633</v>
      </c>
      <c r="J2258" t="s">
        <v>8633</v>
      </c>
      <c r="L2258" s="13">
        <v>42313.386134259257</v>
      </c>
      <c r="M2258" t="s">
        <v>2584</v>
      </c>
      <c r="N2258" t="s">
        <v>6231</v>
      </c>
      <c r="P2258" t="s">
        <v>2584</v>
      </c>
      <c r="Q2258" t="b">
        <v>0</v>
      </c>
    </row>
    <row r="2259" spans="3:17" hidden="1" x14ac:dyDescent="0.3">
      <c r="C2259">
        <v>9097</v>
      </c>
      <c r="D2259" t="s">
        <v>323</v>
      </c>
      <c r="E2259" t="s">
        <v>8634</v>
      </c>
      <c r="F2259" t="s">
        <v>8634</v>
      </c>
      <c r="G2259" t="s">
        <v>8634</v>
      </c>
      <c r="H2259" t="s">
        <v>8634</v>
      </c>
      <c r="I2259" t="s">
        <v>8634</v>
      </c>
      <c r="J2259" t="s">
        <v>8634</v>
      </c>
      <c r="L2259" s="13">
        <v>44403.503993055558</v>
      </c>
      <c r="M2259" t="s">
        <v>2584</v>
      </c>
      <c r="N2259" t="s">
        <v>6320</v>
      </c>
      <c r="P2259" t="s">
        <v>2584</v>
      </c>
      <c r="Q2259" t="b">
        <v>0</v>
      </c>
    </row>
    <row r="2260" spans="3:17" hidden="1" x14ac:dyDescent="0.3">
      <c r="C2260">
        <v>7845</v>
      </c>
      <c r="D2260" t="s">
        <v>323</v>
      </c>
      <c r="E2260" t="s">
        <v>8635</v>
      </c>
      <c r="F2260" t="s">
        <v>8635</v>
      </c>
      <c r="G2260" t="s">
        <v>8635</v>
      </c>
      <c r="H2260" t="s">
        <v>8635</v>
      </c>
      <c r="I2260" t="s">
        <v>8635</v>
      </c>
      <c r="J2260" t="s">
        <v>8635</v>
      </c>
      <c r="L2260" s="13">
        <v>44369.39335648148</v>
      </c>
      <c r="M2260" t="s">
        <v>2584</v>
      </c>
      <c r="N2260" t="s">
        <v>6300</v>
      </c>
      <c r="P2260" t="s">
        <v>2584</v>
      </c>
      <c r="Q2260" t="b">
        <v>1</v>
      </c>
    </row>
    <row r="2261" spans="3:17" hidden="1" x14ac:dyDescent="0.3">
      <c r="C2261">
        <v>8901</v>
      </c>
      <c r="D2261" t="s">
        <v>323</v>
      </c>
      <c r="E2261" t="s">
        <v>8636</v>
      </c>
      <c r="F2261" t="s">
        <v>8636</v>
      </c>
      <c r="G2261" t="s">
        <v>8636</v>
      </c>
      <c r="H2261" t="s">
        <v>8636</v>
      </c>
      <c r="I2261" t="s">
        <v>8636</v>
      </c>
      <c r="J2261" t="s">
        <v>8636</v>
      </c>
      <c r="L2261" s="13">
        <v>44371.542361111111</v>
      </c>
      <c r="M2261" t="s">
        <v>2584</v>
      </c>
      <c r="N2261" t="s">
        <v>7285</v>
      </c>
      <c r="P2261" t="s">
        <v>2584</v>
      </c>
      <c r="Q2261" t="b">
        <v>1</v>
      </c>
    </row>
    <row r="2262" spans="3:17" hidden="1" x14ac:dyDescent="0.3">
      <c r="C2262">
        <v>5866</v>
      </c>
      <c r="D2262" t="s">
        <v>323</v>
      </c>
      <c r="E2262" t="s">
        <v>8637</v>
      </c>
      <c r="F2262" t="s">
        <v>8637</v>
      </c>
      <c r="G2262" t="s">
        <v>8637</v>
      </c>
      <c r="H2262" t="s">
        <v>8637</v>
      </c>
      <c r="I2262" t="s">
        <v>8637</v>
      </c>
      <c r="J2262" t="s">
        <v>8637</v>
      </c>
      <c r="L2262" s="13">
        <v>42523.475891203707</v>
      </c>
      <c r="M2262" t="s">
        <v>2584</v>
      </c>
      <c r="N2262" t="s">
        <v>6228</v>
      </c>
      <c r="P2262" t="s">
        <v>2610</v>
      </c>
      <c r="Q2262" t="b">
        <v>1</v>
      </c>
    </row>
    <row r="2263" spans="3:17" hidden="1" x14ac:dyDescent="0.3">
      <c r="C2263">
        <v>6573</v>
      </c>
      <c r="D2263" t="s">
        <v>323</v>
      </c>
      <c r="E2263" t="s">
        <v>8638</v>
      </c>
      <c r="F2263" t="s">
        <v>8638</v>
      </c>
      <c r="G2263" t="s">
        <v>8638</v>
      </c>
      <c r="H2263" t="s">
        <v>8638</v>
      </c>
      <c r="I2263" t="s">
        <v>8638</v>
      </c>
      <c r="J2263" t="s">
        <v>8638</v>
      </c>
      <c r="L2263" s="13">
        <v>44327.3903587963</v>
      </c>
      <c r="M2263" t="s">
        <v>2584</v>
      </c>
      <c r="N2263" t="s">
        <v>6464</v>
      </c>
      <c r="P2263" t="s">
        <v>2584</v>
      </c>
      <c r="Q2263" t="b">
        <v>0</v>
      </c>
    </row>
    <row r="2264" spans="3:17" hidden="1" x14ac:dyDescent="0.3">
      <c r="C2264">
        <v>1846</v>
      </c>
      <c r="D2264" t="s">
        <v>323</v>
      </c>
      <c r="E2264" t="s">
        <v>8639</v>
      </c>
      <c r="F2264" t="s">
        <v>8639</v>
      </c>
      <c r="G2264" t="s">
        <v>8639</v>
      </c>
      <c r="H2264" t="s">
        <v>8639</v>
      </c>
      <c r="I2264" t="s">
        <v>8639</v>
      </c>
      <c r="J2264" t="s">
        <v>8639</v>
      </c>
      <c r="L2264" s="13">
        <v>42313.386134259257</v>
      </c>
      <c r="M2264" t="s">
        <v>2584</v>
      </c>
      <c r="N2264" t="s">
        <v>6231</v>
      </c>
      <c r="P2264" t="s">
        <v>2584</v>
      </c>
      <c r="Q2264" t="b">
        <v>0</v>
      </c>
    </row>
    <row r="2265" spans="3:17" hidden="1" x14ac:dyDescent="0.3">
      <c r="C2265">
        <v>1845</v>
      </c>
      <c r="D2265" t="s">
        <v>323</v>
      </c>
      <c r="E2265" t="s">
        <v>8640</v>
      </c>
      <c r="F2265" t="s">
        <v>8640</v>
      </c>
      <c r="G2265" t="s">
        <v>8641</v>
      </c>
      <c r="H2265" t="s">
        <v>8641</v>
      </c>
      <c r="I2265" t="s">
        <v>8641</v>
      </c>
      <c r="J2265" t="s">
        <v>8641</v>
      </c>
      <c r="L2265" s="13">
        <v>42313.386134259257</v>
      </c>
      <c r="M2265" t="s">
        <v>2584</v>
      </c>
      <c r="N2265" t="s">
        <v>6231</v>
      </c>
      <c r="P2265" t="s">
        <v>2584</v>
      </c>
      <c r="Q2265" t="b">
        <v>0</v>
      </c>
    </row>
    <row r="2266" spans="3:17" hidden="1" x14ac:dyDescent="0.3">
      <c r="C2266">
        <v>1847</v>
      </c>
      <c r="D2266" t="s">
        <v>323</v>
      </c>
      <c r="E2266" t="s">
        <v>1412</v>
      </c>
      <c r="F2266" t="s">
        <v>1412</v>
      </c>
      <c r="G2266" t="s">
        <v>1413</v>
      </c>
      <c r="H2266" t="s">
        <v>1413</v>
      </c>
      <c r="I2266" t="s">
        <v>1413</v>
      </c>
      <c r="J2266" t="s">
        <v>691</v>
      </c>
      <c r="L2266" s="13">
        <v>42313.386134259257</v>
      </c>
      <c r="M2266" t="s">
        <v>2584</v>
      </c>
      <c r="N2266" t="s">
        <v>6231</v>
      </c>
      <c r="P2266" t="s">
        <v>2584</v>
      </c>
      <c r="Q2266" t="b">
        <v>1</v>
      </c>
    </row>
    <row r="2267" spans="3:17" hidden="1" x14ac:dyDescent="0.3">
      <c r="C2267">
        <v>1848</v>
      </c>
      <c r="D2267" t="s">
        <v>323</v>
      </c>
      <c r="E2267" t="s">
        <v>4168</v>
      </c>
      <c r="F2267" t="s">
        <v>4168</v>
      </c>
      <c r="G2267" t="s">
        <v>1421</v>
      </c>
      <c r="H2267" t="s">
        <v>1421</v>
      </c>
      <c r="I2267" t="s">
        <v>1421</v>
      </c>
      <c r="J2267" t="s">
        <v>1421</v>
      </c>
      <c r="L2267" s="13">
        <v>42313.386134259257</v>
      </c>
      <c r="M2267" t="s">
        <v>2584</v>
      </c>
      <c r="N2267" t="s">
        <v>6231</v>
      </c>
      <c r="P2267" t="s">
        <v>2584</v>
      </c>
      <c r="Q2267" t="b">
        <v>0</v>
      </c>
    </row>
    <row r="2268" spans="3:17" hidden="1" x14ac:dyDescent="0.3">
      <c r="C2268">
        <v>1849</v>
      </c>
      <c r="D2268" t="s">
        <v>323</v>
      </c>
      <c r="E2268" t="s">
        <v>8642</v>
      </c>
      <c r="F2268" t="s">
        <v>8642</v>
      </c>
      <c r="G2268" t="s">
        <v>8642</v>
      </c>
      <c r="H2268" t="s">
        <v>8642</v>
      </c>
      <c r="I2268" t="s">
        <v>8642</v>
      </c>
      <c r="J2268" t="s">
        <v>8642</v>
      </c>
      <c r="L2268" s="13">
        <v>42313.386134259257</v>
      </c>
      <c r="M2268" t="s">
        <v>2584</v>
      </c>
      <c r="N2268" t="s">
        <v>6231</v>
      </c>
      <c r="P2268" t="s">
        <v>2584</v>
      </c>
      <c r="Q2268" t="b">
        <v>0</v>
      </c>
    </row>
    <row r="2269" spans="3:17" hidden="1" x14ac:dyDescent="0.3">
      <c r="C2269">
        <v>1850</v>
      </c>
      <c r="D2269" t="s">
        <v>323</v>
      </c>
      <c r="E2269" t="s">
        <v>8643</v>
      </c>
      <c r="F2269" t="s">
        <v>8643</v>
      </c>
      <c r="G2269" t="s">
        <v>8643</v>
      </c>
      <c r="H2269" t="s">
        <v>8643</v>
      </c>
      <c r="I2269" t="s">
        <v>8643</v>
      </c>
      <c r="J2269" t="s">
        <v>8643</v>
      </c>
      <c r="L2269" s="13">
        <v>42313.386134259257</v>
      </c>
      <c r="M2269" t="s">
        <v>2584</v>
      </c>
      <c r="N2269" t="s">
        <v>6231</v>
      </c>
      <c r="P2269" t="s">
        <v>2610</v>
      </c>
      <c r="Q2269" t="b">
        <v>1</v>
      </c>
    </row>
    <row r="2270" spans="3:17" hidden="1" x14ac:dyDescent="0.3">
      <c r="C2270">
        <v>4913</v>
      </c>
      <c r="D2270" t="s">
        <v>323</v>
      </c>
      <c r="E2270" t="s">
        <v>8644</v>
      </c>
      <c r="F2270" t="s">
        <v>8644</v>
      </c>
      <c r="G2270" t="s">
        <v>8643</v>
      </c>
      <c r="H2270" t="s">
        <v>8643</v>
      </c>
      <c r="I2270" t="s">
        <v>8643</v>
      </c>
      <c r="J2270" t="s">
        <v>8643</v>
      </c>
      <c r="L2270" s="13">
        <v>42474.64508101852</v>
      </c>
      <c r="M2270" t="s">
        <v>2584</v>
      </c>
      <c r="N2270" t="s">
        <v>6576</v>
      </c>
      <c r="P2270" t="s">
        <v>2610</v>
      </c>
      <c r="Q2270" t="b">
        <v>1</v>
      </c>
    </row>
    <row r="2271" spans="3:17" hidden="1" x14ac:dyDescent="0.3">
      <c r="C2271">
        <v>1851</v>
      </c>
      <c r="D2271" t="s">
        <v>323</v>
      </c>
      <c r="E2271" t="s">
        <v>4171</v>
      </c>
      <c r="F2271" t="s">
        <v>4171</v>
      </c>
      <c r="G2271" t="s">
        <v>4171</v>
      </c>
      <c r="H2271" t="s">
        <v>4171</v>
      </c>
      <c r="I2271" t="s">
        <v>4171</v>
      </c>
      <c r="J2271" t="s">
        <v>4171</v>
      </c>
      <c r="L2271" s="13">
        <v>42313.386134259257</v>
      </c>
      <c r="M2271" t="s">
        <v>2584</v>
      </c>
      <c r="N2271" t="s">
        <v>6231</v>
      </c>
      <c r="P2271" t="s">
        <v>2584</v>
      </c>
      <c r="Q2271" t="b">
        <v>1</v>
      </c>
    </row>
    <row r="2272" spans="3:17" hidden="1" x14ac:dyDescent="0.3">
      <c r="C2272">
        <v>1853</v>
      </c>
      <c r="D2272" t="s">
        <v>323</v>
      </c>
      <c r="E2272" t="s">
        <v>8645</v>
      </c>
      <c r="F2272" t="s">
        <v>8645</v>
      </c>
      <c r="G2272" t="s">
        <v>8645</v>
      </c>
      <c r="H2272" t="s">
        <v>8645</v>
      </c>
      <c r="I2272" t="s">
        <v>8645</v>
      </c>
      <c r="J2272" t="s">
        <v>8645</v>
      </c>
      <c r="L2272" s="13">
        <v>42313.386134259257</v>
      </c>
      <c r="M2272" t="s">
        <v>2584</v>
      </c>
      <c r="N2272" t="s">
        <v>6231</v>
      </c>
      <c r="P2272" t="s">
        <v>2610</v>
      </c>
      <c r="Q2272" t="b">
        <v>1</v>
      </c>
    </row>
    <row r="2273" spans="3:17" hidden="1" x14ac:dyDescent="0.3">
      <c r="C2273">
        <v>1852</v>
      </c>
      <c r="D2273" t="s">
        <v>323</v>
      </c>
      <c r="E2273" t="s">
        <v>8646</v>
      </c>
      <c r="F2273" t="s">
        <v>8646</v>
      </c>
      <c r="G2273" t="s">
        <v>8647</v>
      </c>
      <c r="H2273" t="s">
        <v>8647</v>
      </c>
      <c r="I2273" t="s">
        <v>8647</v>
      </c>
      <c r="J2273" t="s">
        <v>8647</v>
      </c>
      <c r="L2273" s="13">
        <v>42313.386134259257</v>
      </c>
      <c r="M2273" t="s">
        <v>2584</v>
      </c>
      <c r="N2273" t="s">
        <v>6231</v>
      </c>
      <c r="P2273" t="s">
        <v>2584</v>
      </c>
      <c r="Q2273" t="b">
        <v>0</v>
      </c>
    </row>
    <row r="2274" spans="3:17" hidden="1" x14ac:dyDescent="0.3">
      <c r="C2274">
        <v>1854</v>
      </c>
      <c r="D2274" t="s">
        <v>323</v>
      </c>
      <c r="E2274" t="s">
        <v>8648</v>
      </c>
      <c r="F2274" t="s">
        <v>8648</v>
      </c>
      <c r="G2274" t="s">
        <v>8648</v>
      </c>
      <c r="H2274" t="s">
        <v>8648</v>
      </c>
      <c r="I2274" t="s">
        <v>8648</v>
      </c>
      <c r="J2274" t="s">
        <v>8648</v>
      </c>
      <c r="L2274" s="13">
        <v>42313.386134259257</v>
      </c>
      <c r="M2274" t="s">
        <v>2584</v>
      </c>
      <c r="N2274" t="s">
        <v>6231</v>
      </c>
      <c r="P2274" t="s">
        <v>2610</v>
      </c>
      <c r="Q2274" t="b">
        <v>1</v>
      </c>
    </row>
    <row r="2275" spans="3:17" hidden="1" x14ac:dyDescent="0.3">
      <c r="C2275">
        <v>7851</v>
      </c>
      <c r="D2275" t="s">
        <v>323</v>
      </c>
      <c r="E2275" t="s">
        <v>8649</v>
      </c>
      <c r="F2275" t="s">
        <v>8649</v>
      </c>
      <c r="G2275" t="s">
        <v>8650</v>
      </c>
      <c r="H2275" t="s">
        <v>8650</v>
      </c>
      <c r="I2275" t="s">
        <v>8650</v>
      </c>
      <c r="J2275" t="s">
        <v>8650</v>
      </c>
      <c r="L2275" s="13">
        <v>44369.39335648148</v>
      </c>
      <c r="M2275" t="s">
        <v>2584</v>
      </c>
      <c r="N2275" t="s">
        <v>6300</v>
      </c>
      <c r="P2275" t="s">
        <v>2584</v>
      </c>
      <c r="Q2275" t="b">
        <v>1</v>
      </c>
    </row>
    <row r="2276" spans="3:17" hidden="1" x14ac:dyDescent="0.3">
      <c r="C2276">
        <v>7852</v>
      </c>
      <c r="D2276" t="s">
        <v>323</v>
      </c>
      <c r="E2276" t="s">
        <v>8651</v>
      </c>
      <c r="F2276" t="s">
        <v>8651</v>
      </c>
      <c r="G2276" t="s">
        <v>8652</v>
      </c>
      <c r="H2276" t="s">
        <v>8652</v>
      </c>
      <c r="I2276" t="s">
        <v>8652</v>
      </c>
      <c r="J2276" t="s">
        <v>8652</v>
      </c>
      <c r="L2276" s="13">
        <v>44369.39335648148</v>
      </c>
      <c r="M2276" t="s">
        <v>2584</v>
      </c>
      <c r="N2276" t="s">
        <v>6300</v>
      </c>
      <c r="P2276" t="s">
        <v>2584</v>
      </c>
      <c r="Q2276" t="b">
        <v>0</v>
      </c>
    </row>
    <row r="2277" spans="3:17" hidden="1" x14ac:dyDescent="0.3">
      <c r="C2277">
        <v>1855</v>
      </c>
      <c r="D2277" t="s">
        <v>323</v>
      </c>
      <c r="E2277" t="s">
        <v>8653</v>
      </c>
      <c r="F2277" t="s">
        <v>8653</v>
      </c>
      <c r="G2277" t="s">
        <v>8653</v>
      </c>
      <c r="H2277" t="s">
        <v>8653</v>
      </c>
      <c r="I2277" t="s">
        <v>8653</v>
      </c>
      <c r="J2277" t="s">
        <v>8653</v>
      </c>
      <c r="L2277" s="13">
        <v>42313.386134259257</v>
      </c>
      <c r="M2277" t="s">
        <v>2584</v>
      </c>
      <c r="N2277" t="s">
        <v>6231</v>
      </c>
      <c r="P2277" t="s">
        <v>2610</v>
      </c>
      <c r="Q2277" t="b">
        <v>0</v>
      </c>
    </row>
    <row r="2278" spans="3:17" hidden="1" x14ac:dyDescent="0.3">
      <c r="C2278">
        <v>5868</v>
      </c>
      <c r="D2278" t="s">
        <v>323</v>
      </c>
      <c r="E2278" t="s">
        <v>8654</v>
      </c>
      <c r="F2278" t="s">
        <v>8654</v>
      </c>
      <c r="G2278" t="s">
        <v>8655</v>
      </c>
      <c r="H2278" t="s">
        <v>8655</v>
      </c>
      <c r="I2278" t="s">
        <v>8655</v>
      </c>
      <c r="J2278" t="s">
        <v>8655</v>
      </c>
      <c r="L2278" s="13">
        <v>42523.475891203707</v>
      </c>
      <c r="M2278" t="s">
        <v>2584</v>
      </c>
      <c r="N2278" t="s">
        <v>6228</v>
      </c>
      <c r="P2278" t="s">
        <v>2610</v>
      </c>
      <c r="Q2278" t="b">
        <v>0</v>
      </c>
    </row>
    <row r="2279" spans="3:17" hidden="1" x14ac:dyDescent="0.3">
      <c r="C2279">
        <v>7854</v>
      </c>
      <c r="D2279" t="s">
        <v>323</v>
      </c>
      <c r="E2279" t="s">
        <v>8656</v>
      </c>
      <c r="F2279" t="s">
        <v>8656</v>
      </c>
      <c r="G2279" t="s">
        <v>8656</v>
      </c>
      <c r="H2279" t="s">
        <v>8656</v>
      </c>
      <c r="I2279" t="s">
        <v>8656</v>
      </c>
      <c r="J2279" t="s">
        <v>8656</v>
      </c>
      <c r="L2279" s="13">
        <v>44369.39335648148</v>
      </c>
      <c r="M2279" t="s">
        <v>2584</v>
      </c>
      <c r="N2279" t="s">
        <v>6300</v>
      </c>
      <c r="P2279" t="s">
        <v>2584</v>
      </c>
      <c r="Q2279" t="b">
        <v>1</v>
      </c>
    </row>
    <row r="2280" spans="3:17" hidden="1" x14ac:dyDescent="0.3">
      <c r="C2280">
        <v>1857</v>
      </c>
      <c r="D2280" t="s">
        <v>323</v>
      </c>
      <c r="E2280" t="s">
        <v>8657</v>
      </c>
      <c r="F2280" t="s">
        <v>8657</v>
      </c>
      <c r="G2280" t="s">
        <v>8657</v>
      </c>
      <c r="H2280" t="s">
        <v>8657</v>
      </c>
      <c r="I2280" t="s">
        <v>8657</v>
      </c>
      <c r="J2280" t="s">
        <v>8657</v>
      </c>
      <c r="L2280" s="13">
        <v>42313.386134259257</v>
      </c>
      <c r="M2280" t="s">
        <v>2584</v>
      </c>
      <c r="N2280" t="s">
        <v>6231</v>
      </c>
      <c r="P2280" t="s">
        <v>2584</v>
      </c>
      <c r="Q2280" t="b">
        <v>1</v>
      </c>
    </row>
    <row r="2281" spans="3:17" hidden="1" x14ac:dyDescent="0.3">
      <c r="C2281">
        <v>1858</v>
      </c>
      <c r="D2281" t="s">
        <v>323</v>
      </c>
      <c r="E2281" t="s">
        <v>8658</v>
      </c>
      <c r="F2281" t="s">
        <v>8658</v>
      </c>
      <c r="G2281" t="s">
        <v>8658</v>
      </c>
      <c r="H2281" t="s">
        <v>8658</v>
      </c>
      <c r="I2281" t="s">
        <v>8658</v>
      </c>
      <c r="J2281" t="s">
        <v>8657</v>
      </c>
      <c r="L2281" s="13">
        <v>42313.386134259257</v>
      </c>
      <c r="M2281" t="s">
        <v>2584</v>
      </c>
      <c r="N2281" t="s">
        <v>6231</v>
      </c>
      <c r="P2281" t="s">
        <v>2610</v>
      </c>
      <c r="Q2281" t="b">
        <v>1</v>
      </c>
    </row>
    <row r="2282" spans="3:17" hidden="1" x14ac:dyDescent="0.3">
      <c r="C2282">
        <v>7857</v>
      </c>
      <c r="D2282" t="s">
        <v>323</v>
      </c>
      <c r="E2282" t="s">
        <v>8659</v>
      </c>
      <c r="F2282" t="s">
        <v>8659</v>
      </c>
      <c r="G2282" t="s">
        <v>8659</v>
      </c>
      <c r="H2282" t="s">
        <v>8659</v>
      </c>
      <c r="I2282" t="s">
        <v>8659</v>
      </c>
      <c r="J2282" t="s">
        <v>8659</v>
      </c>
      <c r="L2282" s="13">
        <v>44369.39335648148</v>
      </c>
      <c r="M2282" t="s">
        <v>2584</v>
      </c>
      <c r="N2282" t="s">
        <v>6300</v>
      </c>
      <c r="P2282" t="s">
        <v>2584</v>
      </c>
      <c r="Q2282" t="b">
        <v>1</v>
      </c>
    </row>
    <row r="2283" spans="3:17" hidden="1" x14ac:dyDescent="0.3">
      <c r="C2283">
        <v>7858</v>
      </c>
      <c r="D2283" t="s">
        <v>323</v>
      </c>
      <c r="E2283" t="s">
        <v>8660</v>
      </c>
      <c r="F2283" t="s">
        <v>8660</v>
      </c>
      <c r="G2283" t="s">
        <v>8660</v>
      </c>
      <c r="H2283" t="s">
        <v>8660</v>
      </c>
      <c r="I2283" t="s">
        <v>8660</v>
      </c>
      <c r="J2283" t="s">
        <v>8660</v>
      </c>
      <c r="L2283" s="13">
        <v>44369.39335648148</v>
      </c>
      <c r="M2283" t="s">
        <v>2584</v>
      </c>
      <c r="N2283" t="s">
        <v>6300</v>
      </c>
      <c r="P2283" t="s">
        <v>2584</v>
      </c>
      <c r="Q2283" t="b">
        <v>1</v>
      </c>
    </row>
    <row r="2284" spans="3:17" hidden="1" x14ac:dyDescent="0.3">
      <c r="C2284">
        <v>1859</v>
      </c>
      <c r="D2284" t="s">
        <v>323</v>
      </c>
      <c r="E2284" t="s">
        <v>8661</v>
      </c>
      <c r="F2284" t="s">
        <v>8661</v>
      </c>
      <c r="G2284" t="s">
        <v>8661</v>
      </c>
      <c r="H2284" t="s">
        <v>8661</v>
      </c>
      <c r="I2284" t="s">
        <v>8661</v>
      </c>
      <c r="J2284" t="s">
        <v>8661</v>
      </c>
      <c r="L2284" s="13">
        <v>42313.386134259257</v>
      </c>
      <c r="M2284" t="s">
        <v>2584</v>
      </c>
      <c r="N2284" t="s">
        <v>6231</v>
      </c>
      <c r="P2284" t="s">
        <v>2584</v>
      </c>
      <c r="Q2284" t="b">
        <v>0</v>
      </c>
    </row>
    <row r="2285" spans="3:17" hidden="1" x14ac:dyDescent="0.3">
      <c r="C2285">
        <v>1861</v>
      </c>
      <c r="D2285" t="s">
        <v>323</v>
      </c>
      <c r="E2285" t="s">
        <v>8662</v>
      </c>
      <c r="F2285" t="s">
        <v>8662</v>
      </c>
      <c r="G2285" t="s">
        <v>8662</v>
      </c>
      <c r="H2285" t="s">
        <v>8662</v>
      </c>
      <c r="I2285" t="s">
        <v>8662</v>
      </c>
      <c r="J2285" t="s">
        <v>8662</v>
      </c>
      <c r="L2285" s="13">
        <v>42313.386134259257</v>
      </c>
      <c r="M2285" t="s">
        <v>2584</v>
      </c>
      <c r="N2285" t="s">
        <v>6231</v>
      </c>
      <c r="P2285" t="s">
        <v>2610</v>
      </c>
      <c r="Q2285" t="b">
        <v>1</v>
      </c>
    </row>
    <row r="2286" spans="3:17" hidden="1" x14ac:dyDescent="0.3">
      <c r="C2286">
        <v>5870</v>
      </c>
      <c r="D2286" t="s">
        <v>323</v>
      </c>
      <c r="E2286" t="s">
        <v>8663</v>
      </c>
      <c r="F2286" t="s">
        <v>8663</v>
      </c>
      <c r="G2286" t="s">
        <v>8663</v>
      </c>
      <c r="H2286" t="s">
        <v>8663</v>
      </c>
      <c r="I2286" t="s">
        <v>8663</v>
      </c>
      <c r="J2286" t="s">
        <v>8663</v>
      </c>
      <c r="L2286" s="13">
        <v>42523.475891203707</v>
      </c>
      <c r="M2286" t="s">
        <v>2584</v>
      </c>
      <c r="N2286" t="s">
        <v>6228</v>
      </c>
      <c r="P2286" t="s">
        <v>2610</v>
      </c>
      <c r="Q2286" t="b">
        <v>0</v>
      </c>
    </row>
    <row r="2287" spans="3:17" hidden="1" x14ac:dyDescent="0.3">
      <c r="C2287">
        <v>1860</v>
      </c>
      <c r="D2287" t="s">
        <v>323</v>
      </c>
      <c r="E2287" t="s">
        <v>8664</v>
      </c>
      <c r="F2287" t="s">
        <v>8664</v>
      </c>
      <c r="G2287" t="s">
        <v>8665</v>
      </c>
      <c r="H2287" t="s">
        <v>8665</v>
      </c>
      <c r="I2287" t="s">
        <v>8665</v>
      </c>
      <c r="J2287" t="s">
        <v>8665</v>
      </c>
      <c r="L2287" s="13">
        <v>42313.386134259257</v>
      </c>
      <c r="M2287" t="s">
        <v>2584</v>
      </c>
      <c r="N2287" t="s">
        <v>6231</v>
      </c>
      <c r="P2287" t="s">
        <v>2584</v>
      </c>
      <c r="Q2287" t="b">
        <v>0</v>
      </c>
    </row>
    <row r="2288" spans="3:17" hidden="1" x14ac:dyDescent="0.3">
      <c r="C2288">
        <v>7860</v>
      </c>
      <c r="D2288" t="s">
        <v>323</v>
      </c>
      <c r="E2288" t="s">
        <v>8666</v>
      </c>
      <c r="F2288" t="s">
        <v>8666</v>
      </c>
      <c r="G2288" t="s">
        <v>8666</v>
      </c>
      <c r="H2288" t="s">
        <v>8666</v>
      </c>
      <c r="I2288" t="s">
        <v>8667</v>
      </c>
      <c r="J2288" t="s">
        <v>8667</v>
      </c>
      <c r="L2288" s="13">
        <v>44369.39335648148</v>
      </c>
      <c r="M2288" t="s">
        <v>2584</v>
      </c>
      <c r="N2288" t="s">
        <v>6300</v>
      </c>
      <c r="P2288" t="s">
        <v>2584</v>
      </c>
      <c r="Q2288" t="b">
        <v>1</v>
      </c>
    </row>
    <row r="2289" spans="3:17" hidden="1" x14ac:dyDescent="0.3">
      <c r="C2289">
        <v>1867</v>
      </c>
      <c r="D2289" t="s">
        <v>323</v>
      </c>
      <c r="E2289" t="s">
        <v>8667</v>
      </c>
      <c r="F2289" t="s">
        <v>8667</v>
      </c>
      <c r="G2289" t="s">
        <v>8667</v>
      </c>
      <c r="H2289" t="s">
        <v>8667</v>
      </c>
      <c r="I2289" t="s">
        <v>8667</v>
      </c>
      <c r="J2289" t="s">
        <v>8667</v>
      </c>
      <c r="L2289" s="13">
        <v>42313.386134259257</v>
      </c>
      <c r="M2289" t="s">
        <v>2584</v>
      </c>
      <c r="N2289" t="s">
        <v>6231</v>
      </c>
      <c r="P2289" t="s">
        <v>2584</v>
      </c>
      <c r="Q2289" t="b">
        <v>1</v>
      </c>
    </row>
    <row r="2290" spans="3:17" hidden="1" x14ac:dyDescent="0.3">
      <c r="C2290">
        <v>9100</v>
      </c>
      <c r="D2290" t="s">
        <v>323</v>
      </c>
      <c r="E2290" t="s">
        <v>8668</v>
      </c>
      <c r="F2290" t="s">
        <v>8669</v>
      </c>
      <c r="G2290" t="s">
        <v>8670</v>
      </c>
      <c r="H2290" t="s">
        <v>8670</v>
      </c>
      <c r="I2290" t="s">
        <v>8670</v>
      </c>
      <c r="J2290" t="s">
        <v>8670</v>
      </c>
      <c r="L2290" s="13">
        <v>44403.503993055558</v>
      </c>
      <c r="M2290" t="s">
        <v>2584</v>
      </c>
      <c r="N2290" t="s">
        <v>6320</v>
      </c>
      <c r="P2290" t="s">
        <v>2584</v>
      </c>
      <c r="Q2290" t="b">
        <v>1</v>
      </c>
    </row>
    <row r="2291" spans="3:17" hidden="1" x14ac:dyDescent="0.3">
      <c r="C2291">
        <v>1862</v>
      </c>
      <c r="D2291" t="s">
        <v>323</v>
      </c>
      <c r="E2291" t="s">
        <v>8671</v>
      </c>
      <c r="F2291" t="s">
        <v>8671</v>
      </c>
      <c r="G2291" t="s">
        <v>8670</v>
      </c>
      <c r="H2291" t="s">
        <v>8670</v>
      </c>
      <c r="I2291" t="s">
        <v>8670</v>
      </c>
      <c r="J2291" t="s">
        <v>8670</v>
      </c>
      <c r="L2291" s="13">
        <v>42313.386134259257</v>
      </c>
      <c r="M2291" t="s">
        <v>2584</v>
      </c>
      <c r="N2291" t="s">
        <v>6231</v>
      </c>
      <c r="P2291" t="s">
        <v>2610</v>
      </c>
      <c r="Q2291" t="b">
        <v>1</v>
      </c>
    </row>
    <row r="2292" spans="3:17" hidden="1" x14ac:dyDescent="0.3">
      <c r="C2292">
        <v>1863</v>
      </c>
      <c r="D2292" t="s">
        <v>323</v>
      </c>
      <c r="E2292" t="s">
        <v>8672</v>
      </c>
      <c r="F2292" t="s">
        <v>8672</v>
      </c>
      <c r="L2292" s="13">
        <v>42313.386134259257</v>
      </c>
      <c r="M2292" t="s">
        <v>2584</v>
      </c>
      <c r="N2292" t="s">
        <v>6231</v>
      </c>
      <c r="P2292" t="s">
        <v>2584</v>
      </c>
      <c r="Q2292" t="b">
        <v>0</v>
      </c>
    </row>
    <row r="2293" spans="3:17" hidden="1" x14ac:dyDescent="0.3">
      <c r="C2293">
        <v>1864</v>
      </c>
      <c r="D2293" t="s">
        <v>323</v>
      </c>
      <c r="E2293" t="s">
        <v>8673</v>
      </c>
      <c r="F2293" t="s">
        <v>8673</v>
      </c>
      <c r="L2293" s="13">
        <v>42313.386134259257</v>
      </c>
      <c r="M2293" t="s">
        <v>2584</v>
      </c>
      <c r="N2293" t="s">
        <v>6231</v>
      </c>
      <c r="P2293" t="s">
        <v>2584</v>
      </c>
      <c r="Q2293" t="b">
        <v>0</v>
      </c>
    </row>
    <row r="2294" spans="3:17" hidden="1" x14ac:dyDescent="0.3">
      <c r="C2294">
        <v>1865</v>
      </c>
      <c r="D2294" t="s">
        <v>323</v>
      </c>
      <c r="E2294" t="s">
        <v>8674</v>
      </c>
      <c r="F2294" t="s">
        <v>8674</v>
      </c>
      <c r="L2294" s="13">
        <v>42313.386134259257</v>
      </c>
      <c r="M2294" t="s">
        <v>2584</v>
      </c>
      <c r="N2294" t="s">
        <v>6231</v>
      </c>
      <c r="P2294" t="s">
        <v>2584</v>
      </c>
      <c r="Q2294" t="b">
        <v>0</v>
      </c>
    </row>
    <row r="2295" spans="3:17" hidden="1" x14ac:dyDescent="0.3">
      <c r="C2295">
        <v>1866</v>
      </c>
      <c r="D2295" t="s">
        <v>323</v>
      </c>
      <c r="E2295" t="s">
        <v>8675</v>
      </c>
      <c r="F2295" t="s">
        <v>8675</v>
      </c>
      <c r="L2295" s="13">
        <v>42313.386134259257</v>
      </c>
      <c r="M2295" t="s">
        <v>2584</v>
      </c>
      <c r="N2295" t="s">
        <v>6231</v>
      </c>
      <c r="P2295" t="s">
        <v>2584</v>
      </c>
      <c r="Q2295" t="b">
        <v>0</v>
      </c>
    </row>
    <row r="2296" spans="3:17" hidden="1" x14ac:dyDescent="0.3">
      <c r="C2296">
        <v>1868</v>
      </c>
      <c r="D2296" t="s">
        <v>323</v>
      </c>
      <c r="E2296" t="s">
        <v>8676</v>
      </c>
      <c r="F2296" t="s">
        <v>8676</v>
      </c>
      <c r="G2296" t="s">
        <v>8676</v>
      </c>
      <c r="H2296" t="s">
        <v>8676</v>
      </c>
      <c r="I2296" t="s">
        <v>8676</v>
      </c>
      <c r="J2296" t="s">
        <v>8676</v>
      </c>
      <c r="L2296" s="13">
        <v>42313.386134259257</v>
      </c>
      <c r="M2296" t="s">
        <v>2584</v>
      </c>
      <c r="N2296" t="s">
        <v>6231</v>
      </c>
      <c r="P2296" t="s">
        <v>2584</v>
      </c>
      <c r="Q2296" t="b">
        <v>0</v>
      </c>
    </row>
    <row r="2297" spans="3:17" hidden="1" x14ac:dyDescent="0.3">
      <c r="C2297">
        <v>1869</v>
      </c>
      <c r="D2297" t="s">
        <v>323</v>
      </c>
      <c r="E2297" t="s">
        <v>1432</v>
      </c>
      <c r="F2297" t="s">
        <v>1432</v>
      </c>
      <c r="G2297" t="s">
        <v>1433</v>
      </c>
      <c r="H2297" t="s">
        <v>1433</v>
      </c>
      <c r="I2297" t="s">
        <v>1433</v>
      </c>
      <c r="J2297" t="s">
        <v>691</v>
      </c>
      <c r="L2297" s="13">
        <v>42313.386134259257</v>
      </c>
      <c r="M2297" t="s">
        <v>2584</v>
      </c>
      <c r="N2297" t="s">
        <v>6231</v>
      </c>
      <c r="P2297" t="s">
        <v>2584</v>
      </c>
      <c r="Q2297" t="b">
        <v>1</v>
      </c>
    </row>
    <row r="2298" spans="3:17" hidden="1" x14ac:dyDescent="0.3">
      <c r="C2298">
        <v>1870</v>
      </c>
      <c r="D2298" t="s">
        <v>323</v>
      </c>
      <c r="E2298" t="s">
        <v>8677</v>
      </c>
      <c r="F2298" t="s">
        <v>8677</v>
      </c>
      <c r="G2298" t="s">
        <v>8677</v>
      </c>
      <c r="H2298" t="s">
        <v>8677</v>
      </c>
      <c r="I2298" t="s">
        <v>8677</v>
      </c>
      <c r="J2298" t="s">
        <v>8677</v>
      </c>
      <c r="L2298" s="13">
        <v>42313.386134259257</v>
      </c>
      <c r="M2298" t="s">
        <v>2584</v>
      </c>
      <c r="N2298" t="s">
        <v>6231</v>
      </c>
      <c r="P2298" t="s">
        <v>2584</v>
      </c>
      <c r="Q2298" t="b">
        <v>1</v>
      </c>
    </row>
    <row r="2299" spans="3:17" hidden="1" x14ac:dyDescent="0.3">
      <c r="C2299">
        <v>1871</v>
      </c>
      <c r="D2299" t="s">
        <v>323</v>
      </c>
      <c r="E2299" t="s">
        <v>8678</v>
      </c>
      <c r="F2299" t="s">
        <v>8678</v>
      </c>
      <c r="L2299" s="13">
        <v>42313.386134259257</v>
      </c>
      <c r="M2299" t="s">
        <v>2584</v>
      </c>
      <c r="N2299" t="s">
        <v>6231</v>
      </c>
      <c r="P2299" t="s">
        <v>2584</v>
      </c>
      <c r="Q2299" t="b">
        <v>0</v>
      </c>
    </row>
    <row r="2300" spans="3:17" hidden="1" x14ac:dyDescent="0.3">
      <c r="C2300">
        <v>1872</v>
      </c>
      <c r="D2300" t="s">
        <v>323</v>
      </c>
      <c r="E2300" t="s">
        <v>8679</v>
      </c>
      <c r="F2300" t="s">
        <v>8679</v>
      </c>
      <c r="G2300" t="s">
        <v>8679</v>
      </c>
      <c r="H2300" t="s">
        <v>8679</v>
      </c>
      <c r="I2300" t="s">
        <v>8679</v>
      </c>
      <c r="J2300" t="s">
        <v>8679</v>
      </c>
      <c r="L2300" s="13">
        <v>42313.386134259257</v>
      </c>
      <c r="M2300" t="s">
        <v>2584</v>
      </c>
      <c r="N2300" t="s">
        <v>6231</v>
      </c>
      <c r="P2300" t="s">
        <v>2584</v>
      </c>
      <c r="Q2300" t="b">
        <v>1</v>
      </c>
    </row>
    <row r="2301" spans="3:17" hidden="1" x14ac:dyDescent="0.3">
      <c r="C2301">
        <v>1874</v>
      </c>
      <c r="D2301" t="s">
        <v>323</v>
      </c>
      <c r="E2301" t="s">
        <v>8680</v>
      </c>
      <c r="F2301" t="s">
        <v>8680</v>
      </c>
      <c r="G2301" t="s">
        <v>8680</v>
      </c>
      <c r="H2301" t="s">
        <v>8680</v>
      </c>
      <c r="I2301" t="s">
        <v>8680</v>
      </c>
      <c r="J2301" t="s">
        <v>8680</v>
      </c>
      <c r="L2301" s="13">
        <v>42313.386134259257</v>
      </c>
      <c r="M2301" t="s">
        <v>2584</v>
      </c>
      <c r="N2301" t="s">
        <v>6231</v>
      </c>
      <c r="P2301" t="s">
        <v>2584</v>
      </c>
      <c r="Q2301" t="b">
        <v>1</v>
      </c>
    </row>
    <row r="2302" spans="3:17" hidden="1" x14ac:dyDescent="0.3">
      <c r="C2302">
        <v>7864</v>
      </c>
      <c r="D2302" t="s">
        <v>323</v>
      </c>
      <c r="E2302" t="s">
        <v>8681</v>
      </c>
      <c r="F2302" t="s">
        <v>8681</v>
      </c>
      <c r="G2302" t="s">
        <v>8681</v>
      </c>
      <c r="H2302" t="s">
        <v>8681</v>
      </c>
      <c r="I2302" t="s">
        <v>8681</v>
      </c>
      <c r="J2302" t="s">
        <v>8681</v>
      </c>
      <c r="L2302" s="13">
        <v>44369.39335648148</v>
      </c>
      <c r="M2302" t="s">
        <v>2584</v>
      </c>
      <c r="N2302" t="s">
        <v>6300</v>
      </c>
      <c r="P2302" t="s">
        <v>2584</v>
      </c>
      <c r="Q2302" t="b">
        <v>1</v>
      </c>
    </row>
    <row r="2303" spans="3:17" hidden="1" x14ac:dyDescent="0.3">
      <c r="C2303">
        <v>4403</v>
      </c>
      <c r="D2303" t="s">
        <v>323</v>
      </c>
      <c r="E2303" t="s">
        <v>8682</v>
      </c>
      <c r="F2303" t="s">
        <v>8682</v>
      </c>
      <c r="G2303" t="s">
        <v>8683</v>
      </c>
      <c r="H2303" t="s">
        <v>8683</v>
      </c>
      <c r="I2303" t="s">
        <v>8683</v>
      </c>
      <c r="J2303" t="s">
        <v>8683</v>
      </c>
      <c r="L2303" s="13">
        <v>42451.524837962963</v>
      </c>
      <c r="M2303" t="s">
        <v>2584</v>
      </c>
      <c r="N2303" t="s">
        <v>6298</v>
      </c>
      <c r="P2303" t="s">
        <v>2610</v>
      </c>
      <c r="Q2303" t="b">
        <v>0</v>
      </c>
    </row>
    <row r="2304" spans="3:17" hidden="1" x14ac:dyDescent="0.3">
      <c r="C2304">
        <v>328</v>
      </c>
      <c r="D2304" t="s">
        <v>323</v>
      </c>
      <c r="E2304" t="s">
        <v>1438</v>
      </c>
      <c r="F2304" t="s">
        <v>1438</v>
      </c>
      <c r="G2304" t="s">
        <v>1438</v>
      </c>
      <c r="H2304" t="s">
        <v>1438</v>
      </c>
      <c r="I2304" t="s">
        <v>1438</v>
      </c>
      <c r="J2304" t="s">
        <v>1438</v>
      </c>
      <c r="K2304" t="s">
        <v>6241</v>
      </c>
      <c r="L2304" s="13">
        <v>42311.432696759257</v>
      </c>
      <c r="M2304" t="s">
        <v>2584</v>
      </c>
      <c r="N2304" t="s">
        <v>6224</v>
      </c>
      <c r="P2304" t="s">
        <v>2610</v>
      </c>
      <c r="Q2304" t="b">
        <v>1</v>
      </c>
    </row>
    <row r="2305" spans="3:17" hidden="1" x14ac:dyDescent="0.3">
      <c r="C2305">
        <v>69</v>
      </c>
      <c r="D2305" t="s">
        <v>323</v>
      </c>
      <c r="E2305" t="s">
        <v>1437</v>
      </c>
      <c r="F2305" t="s">
        <v>1437</v>
      </c>
      <c r="G2305" t="s">
        <v>1438</v>
      </c>
      <c r="H2305" t="s">
        <v>1438</v>
      </c>
      <c r="I2305" t="s">
        <v>1438</v>
      </c>
      <c r="J2305" t="s">
        <v>1438</v>
      </c>
      <c r="K2305" t="s">
        <v>6275</v>
      </c>
      <c r="L2305" s="13">
        <v>42311.431956018518</v>
      </c>
      <c r="M2305" t="s">
        <v>2584</v>
      </c>
      <c r="N2305" t="s">
        <v>6271</v>
      </c>
      <c r="O2305" t="s">
        <v>6276</v>
      </c>
      <c r="P2305" t="s">
        <v>2610</v>
      </c>
      <c r="Q2305" t="b">
        <v>1</v>
      </c>
    </row>
    <row r="2306" spans="3:17" hidden="1" x14ac:dyDescent="0.3">
      <c r="C2306">
        <v>1877</v>
      </c>
      <c r="D2306" t="s">
        <v>323</v>
      </c>
      <c r="E2306" t="s">
        <v>8684</v>
      </c>
      <c r="F2306" t="s">
        <v>8684</v>
      </c>
      <c r="G2306" t="s">
        <v>8685</v>
      </c>
      <c r="H2306" t="s">
        <v>8685</v>
      </c>
      <c r="I2306" t="s">
        <v>8685</v>
      </c>
      <c r="J2306" t="s">
        <v>8685</v>
      </c>
      <c r="L2306" s="13">
        <v>42313.386134259257</v>
      </c>
      <c r="M2306" t="s">
        <v>2584</v>
      </c>
      <c r="N2306" t="s">
        <v>6231</v>
      </c>
      <c r="P2306" t="s">
        <v>2584</v>
      </c>
      <c r="Q2306" t="b">
        <v>0</v>
      </c>
    </row>
    <row r="2307" spans="3:17" hidden="1" x14ac:dyDescent="0.3">
      <c r="C2307">
        <v>1878</v>
      </c>
      <c r="D2307" t="s">
        <v>323</v>
      </c>
      <c r="E2307" t="s">
        <v>8686</v>
      </c>
      <c r="F2307" t="s">
        <v>8686</v>
      </c>
      <c r="L2307" s="13">
        <v>42313.386134259257</v>
      </c>
      <c r="M2307" t="s">
        <v>2584</v>
      </c>
      <c r="N2307" t="s">
        <v>6231</v>
      </c>
      <c r="P2307" t="s">
        <v>2584</v>
      </c>
      <c r="Q2307" t="b">
        <v>0</v>
      </c>
    </row>
    <row r="2308" spans="3:17" hidden="1" x14ac:dyDescent="0.3">
      <c r="C2308">
        <v>1879</v>
      </c>
      <c r="D2308" t="s">
        <v>323</v>
      </c>
      <c r="E2308" t="s">
        <v>8687</v>
      </c>
      <c r="F2308" t="s">
        <v>8687</v>
      </c>
      <c r="L2308" s="13">
        <v>42313.386134259257</v>
      </c>
      <c r="M2308" t="s">
        <v>2584</v>
      </c>
      <c r="N2308" t="s">
        <v>6231</v>
      </c>
      <c r="P2308" t="s">
        <v>2584</v>
      </c>
      <c r="Q2308" t="b">
        <v>0</v>
      </c>
    </row>
    <row r="2309" spans="3:17" hidden="1" x14ac:dyDescent="0.3">
      <c r="C2309">
        <v>1880</v>
      </c>
      <c r="D2309" t="s">
        <v>323</v>
      </c>
      <c r="E2309" t="s">
        <v>8688</v>
      </c>
      <c r="F2309" t="s">
        <v>8688</v>
      </c>
      <c r="L2309" s="13">
        <v>42313.386134259257</v>
      </c>
      <c r="M2309" t="s">
        <v>2584</v>
      </c>
      <c r="N2309" t="s">
        <v>6231</v>
      </c>
      <c r="P2309" t="s">
        <v>2584</v>
      </c>
      <c r="Q2309" t="b">
        <v>0</v>
      </c>
    </row>
    <row r="2310" spans="3:17" hidden="1" x14ac:dyDescent="0.3">
      <c r="C2310">
        <v>4832</v>
      </c>
      <c r="D2310" t="s">
        <v>323</v>
      </c>
      <c r="E2310" t="s">
        <v>8689</v>
      </c>
      <c r="F2310" t="s">
        <v>8689</v>
      </c>
      <c r="G2310" t="s">
        <v>8689</v>
      </c>
      <c r="H2310" t="s">
        <v>8689</v>
      </c>
      <c r="I2310" t="s">
        <v>8689</v>
      </c>
      <c r="J2310" t="s">
        <v>8689</v>
      </c>
      <c r="L2310" s="13">
        <v>42474.625173611108</v>
      </c>
      <c r="M2310" t="s">
        <v>2584</v>
      </c>
      <c r="N2310" t="s">
        <v>6472</v>
      </c>
      <c r="P2310" t="s">
        <v>2610</v>
      </c>
      <c r="Q2310" t="b">
        <v>1</v>
      </c>
    </row>
    <row r="2311" spans="3:17" hidden="1" x14ac:dyDescent="0.3">
      <c r="C2311">
        <v>6334</v>
      </c>
      <c r="D2311" t="s">
        <v>323</v>
      </c>
      <c r="E2311" t="s">
        <v>8690</v>
      </c>
      <c r="F2311" t="s">
        <v>8690</v>
      </c>
      <c r="G2311" t="s">
        <v>8689</v>
      </c>
      <c r="H2311" t="s">
        <v>8689</v>
      </c>
      <c r="I2311" t="s">
        <v>8689</v>
      </c>
      <c r="J2311" t="s">
        <v>8689</v>
      </c>
      <c r="L2311" s="13">
        <v>42524.4377662037</v>
      </c>
      <c r="M2311" t="s">
        <v>2584</v>
      </c>
      <c r="N2311" t="s">
        <v>6325</v>
      </c>
      <c r="P2311" t="s">
        <v>2610</v>
      </c>
      <c r="Q2311" t="b">
        <v>1</v>
      </c>
    </row>
    <row r="2312" spans="3:17" hidden="1" x14ac:dyDescent="0.3">
      <c r="C2312">
        <v>1884</v>
      </c>
      <c r="D2312" t="s">
        <v>323</v>
      </c>
      <c r="E2312" t="s">
        <v>8691</v>
      </c>
      <c r="F2312" t="s">
        <v>8691</v>
      </c>
      <c r="G2312" t="s">
        <v>8691</v>
      </c>
      <c r="H2312" t="s">
        <v>8691</v>
      </c>
      <c r="I2312" t="s">
        <v>8691</v>
      </c>
      <c r="J2312" t="s">
        <v>8691</v>
      </c>
      <c r="L2312" s="13">
        <v>42313.386134259257</v>
      </c>
      <c r="M2312" t="s">
        <v>2584</v>
      </c>
      <c r="N2312" t="s">
        <v>6231</v>
      </c>
      <c r="P2312" t="s">
        <v>2584</v>
      </c>
      <c r="Q2312" t="b">
        <v>1</v>
      </c>
    </row>
    <row r="2313" spans="3:17" hidden="1" x14ac:dyDescent="0.3">
      <c r="C2313">
        <v>1885</v>
      </c>
      <c r="D2313" t="s">
        <v>323</v>
      </c>
      <c r="E2313" t="s">
        <v>8692</v>
      </c>
      <c r="F2313" t="s">
        <v>8692</v>
      </c>
      <c r="G2313" t="s">
        <v>8692</v>
      </c>
      <c r="H2313" t="s">
        <v>8692</v>
      </c>
      <c r="I2313" t="s">
        <v>8692</v>
      </c>
      <c r="J2313" t="s">
        <v>8692</v>
      </c>
      <c r="L2313" s="13">
        <v>42313.386134259257</v>
      </c>
      <c r="M2313" t="s">
        <v>2584</v>
      </c>
      <c r="N2313" t="s">
        <v>6231</v>
      </c>
      <c r="P2313" t="s">
        <v>2584</v>
      </c>
      <c r="Q2313" t="b">
        <v>0</v>
      </c>
    </row>
    <row r="2314" spans="3:17" hidden="1" x14ac:dyDescent="0.3">
      <c r="C2314">
        <v>1886</v>
      </c>
      <c r="D2314" t="s">
        <v>323</v>
      </c>
      <c r="E2314" t="s">
        <v>8693</v>
      </c>
      <c r="F2314" t="s">
        <v>8693</v>
      </c>
      <c r="G2314" t="s">
        <v>8693</v>
      </c>
      <c r="H2314" t="s">
        <v>8693</v>
      </c>
      <c r="I2314" t="s">
        <v>8693</v>
      </c>
      <c r="J2314" t="s">
        <v>8693</v>
      </c>
      <c r="L2314" s="13">
        <v>42313.386134259257</v>
      </c>
      <c r="M2314" t="s">
        <v>2584</v>
      </c>
      <c r="N2314" t="s">
        <v>6231</v>
      </c>
      <c r="P2314" t="s">
        <v>2610</v>
      </c>
      <c r="Q2314" t="b">
        <v>1</v>
      </c>
    </row>
    <row r="2315" spans="3:17" hidden="1" x14ac:dyDescent="0.3">
      <c r="C2315">
        <v>1888</v>
      </c>
      <c r="D2315" t="s">
        <v>323</v>
      </c>
      <c r="E2315" t="s">
        <v>8694</v>
      </c>
      <c r="F2315" t="s">
        <v>8694</v>
      </c>
      <c r="G2315" t="s">
        <v>8694</v>
      </c>
      <c r="H2315" t="s">
        <v>8694</v>
      </c>
      <c r="I2315" t="s">
        <v>8694</v>
      </c>
      <c r="J2315" t="s">
        <v>8694</v>
      </c>
      <c r="L2315" s="13">
        <v>42313.386134259257</v>
      </c>
      <c r="M2315" t="s">
        <v>2584</v>
      </c>
      <c r="N2315" t="s">
        <v>6231</v>
      </c>
      <c r="P2315" t="s">
        <v>2610</v>
      </c>
      <c r="Q2315" t="b">
        <v>1</v>
      </c>
    </row>
    <row r="2316" spans="3:17" hidden="1" x14ac:dyDescent="0.3">
      <c r="C2316">
        <v>1889</v>
      </c>
      <c r="D2316" t="s">
        <v>323</v>
      </c>
      <c r="E2316" t="s">
        <v>8695</v>
      </c>
      <c r="F2316" t="s">
        <v>8695</v>
      </c>
      <c r="G2316" t="s">
        <v>8695</v>
      </c>
      <c r="H2316" t="s">
        <v>8695</v>
      </c>
      <c r="I2316" t="s">
        <v>8695</v>
      </c>
      <c r="J2316" t="s">
        <v>8695</v>
      </c>
      <c r="L2316" s="13">
        <v>42313.386134259257</v>
      </c>
      <c r="M2316" t="s">
        <v>2584</v>
      </c>
      <c r="N2316" t="s">
        <v>6231</v>
      </c>
      <c r="P2316" t="s">
        <v>2610</v>
      </c>
      <c r="Q2316" t="b">
        <v>1</v>
      </c>
    </row>
    <row r="2317" spans="3:17" hidden="1" x14ac:dyDescent="0.3">
      <c r="C2317">
        <v>1881</v>
      </c>
      <c r="D2317" t="s">
        <v>323</v>
      </c>
      <c r="E2317" t="s">
        <v>8696</v>
      </c>
      <c r="F2317" t="s">
        <v>8696</v>
      </c>
      <c r="G2317" t="s">
        <v>8689</v>
      </c>
      <c r="H2317" t="s">
        <v>8689</v>
      </c>
      <c r="I2317" t="s">
        <v>8689</v>
      </c>
      <c r="J2317" t="s">
        <v>8689</v>
      </c>
      <c r="L2317" s="13">
        <v>42313.386134259257</v>
      </c>
      <c r="M2317" t="s">
        <v>2584</v>
      </c>
      <c r="N2317" t="s">
        <v>6231</v>
      </c>
      <c r="P2317" t="s">
        <v>2610</v>
      </c>
      <c r="Q2317" t="b">
        <v>1</v>
      </c>
    </row>
    <row r="2318" spans="3:17" hidden="1" x14ac:dyDescent="0.3">
      <c r="C2318">
        <v>4408</v>
      </c>
      <c r="D2318" t="s">
        <v>323</v>
      </c>
      <c r="E2318" t="s">
        <v>8697</v>
      </c>
      <c r="F2318" t="s">
        <v>8697</v>
      </c>
      <c r="G2318" t="s">
        <v>8698</v>
      </c>
      <c r="H2318" t="s">
        <v>8698</v>
      </c>
      <c r="I2318" t="s">
        <v>8698</v>
      </c>
      <c r="J2318" t="s">
        <v>8698</v>
      </c>
      <c r="K2318" t="s">
        <v>6297</v>
      </c>
      <c r="L2318" s="13">
        <v>42451.524837962963</v>
      </c>
      <c r="M2318" t="s">
        <v>2584</v>
      </c>
      <c r="N2318" t="s">
        <v>6298</v>
      </c>
      <c r="P2318" t="s">
        <v>2610</v>
      </c>
      <c r="Q2318" t="b">
        <v>0</v>
      </c>
    </row>
    <row r="2319" spans="3:17" hidden="1" x14ac:dyDescent="0.3">
      <c r="C2319">
        <v>4915</v>
      </c>
      <c r="D2319" t="s">
        <v>323</v>
      </c>
      <c r="E2319" t="s">
        <v>8699</v>
      </c>
      <c r="F2319" t="s">
        <v>8699</v>
      </c>
      <c r="G2319" t="s">
        <v>8689</v>
      </c>
      <c r="H2319" t="s">
        <v>8689</v>
      </c>
      <c r="I2319" t="s">
        <v>8689</v>
      </c>
      <c r="J2319" t="s">
        <v>8689</v>
      </c>
      <c r="L2319" s="13">
        <v>42474.64508101852</v>
      </c>
      <c r="M2319" t="s">
        <v>2584</v>
      </c>
      <c r="N2319" t="s">
        <v>6576</v>
      </c>
      <c r="P2319" t="s">
        <v>2610</v>
      </c>
      <c r="Q2319" t="b">
        <v>1</v>
      </c>
    </row>
    <row r="2320" spans="3:17" hidden="1" x14ac:dyDescent="0.3">
      <c r="C2320">
        <v>1882</v>
      </c>
      <c r="D2320" t="s">
        <v>323</v>
      </c>
      <c r="E2320" t="s">
        <v>8700</v>
      </c>
      <c r="F2320" t="s">
        <v>8700</v>
      </c>
      <c r="L2320" s="13">
        <v>42313.386134259257</v>
      </c>
      <c r="M2320" t="s">
        <v>2584</v>
      </c>
      <c r="N2320" t="s">
        <v>6231</v>
      </c>
      <c r="P2320" t="s">
        <v>2584</v>
      </c>
      <c r="Q2320" t="b">
        <v>0</v>
      </c>
    </row>
    <row r="2321" spans="3:17" hidden="1" x14ac:dyDescent="0.3">
      <c r="C2321">
        <v>1883</v>
      </c>
      <c r="D2321" t="s">
        <v>323</v>
      </c>
      <c r="E2321" t="s">
        <v>8701</v>
      </c>
      <c r="F2321" t="s">
        <v>8701</v>
      </c>
      <c r="L2321" s="13">
        <v>42313.386134259257</v>
      </c>
      <c r="M2321" t="s">
        <v>2584</v>
      </c>
      <c r="N2321" t="s">
        <v>6231</v>
      </c>
      <c r="P2321" t="s">
        <v>2584</v>
      </c>
      <c r="Q2321" t="b">
        <v>0</v>
      </c>
    </row>
    <row r="2322" spans="3:17" hidden="1" x14ac:dyDescent="0.3">
      <c r="C2322">
        <v>1887</v>
      </c>
      <c r="D2322" t="s">
        <v>323</v>
      </c>
      <c r="E2322" t="s">
        <v>8702</v>
      </c>
      <c r="F2322" t="s">
        <v>8702</v>
      </c>
      <c r="L2322" s="13">
        <v>42313.386134259257</v>
      </c>
      <c r="M2322" t="s">
        <v>2584</v>
      </c>
      <c r="N2322" t="s">
        <v>6231</v>
      </c>
      <c r="P2322" t="s">
        <v>2584</v>
      </c>
      <c r="Q2322" t="b">
        <v>0</v>
      </c>
    </row>
    <row r="2323" spans="3:17" hidden="1" x14ac:dyDescent="0.3">
      <c r="C2323">
        <v>1585</v>
      </c>
      <c r="D2323" t="s">
        <v>323</v>
      </c>
      <c r="E2323" t="s">
        <v>8703</v>
      </c>
      <c r="F2323" t="s">
        <v>8703</v>
      </c>
      <c r="G2323" t="s">
        <v>8703</v>
      </c>
      <c r="H2323" t="s">
        <v>8703</v>
      </c>
      <c r="I2323" t="s">
        <v>8242</v>
      </c>
      <c r="J2323" t="s">
        <v>8242</v>
      </c>
      <c r="L2323" s="13">
        <v>42313.386134259257</v>
      </c>
      <c r="M2323" t="s">
        <v>2584</v>
      </c>
      <c r="N2323" t="s">
        <v>6231</v>
      </c>
      <c r="P2323" t="s">
        <v>2584</v>
      </c>
      <c r="Q2323" t="b">
        <v>1</v>
      </c>
    </row>
    <row r="2324" spans="3:17" hidden="1" x14ac:dyDescent="0.3">
      <c r="C2324">
        <v>1891</v>
      </c>
      <c r="D2324" t="s">
        <v>323</v>
      </c>
      <c r="E2324" t="s">
        <v>8704</v>
      </c>
      <c r="F2324" t="s">
        <v>8704</v>
      </c>
      <c r="G2324" t="s">
        <v>8705</v>
      </c>
      <c r="H2324" t="s">
        <v>8705</v>
      </c>
      <c r="I2324" t="s">
        <v>8705</v>
      </c>
      <c r="J2324" t="s">
        <v>8705</v>
      </c>
      <c r="L2324" s="13">
        <v>42313.386134259257</v>
      </c>
      <c r="M2324" t="s">
        <v>2584</v>
      </c>
      <c r="N2324" t="s">
        <v>6231</v>
      </c>
      <c r="P2324" t="s">
        <v>2584</v>
      </c>
      <c r="Q2324" t="b">
        <v>0</v>
      </c>
    </row>
    <row r="2325" spans="3:17" hidden="1" x14ac:dyDescent="0.3">
      <c r="C2325">
        <v>1892</v>
      </c>
      <c r="D2325" t="s">
        <v>323</v>
      </c>
      <c r="E2325" t="s">
        <v>8706</v>
      </c>
      <c r="F2325" t="s">
        <v>8706</v>
      </c>
      <c r="G2325" t="s">
        <v>8706</v>
      </c>
      <c r="H2325" t="s">
        <v>8706</v>
      </c>
      <c r="I2325" t="s">
        <v>8706</v>
      </c>
      <c r="J2325" t="s">
        <v>8706</v>
      </c>
      <c r="L2325" s="13">
        <v>42313.386134259257</v>
      </c>
      <c r="M2325" t="s">
        <v>2584</v>
      </c>
      <c r="N2325" t="s">
        <v>6231</v>
      </c>
      <c r="P2325" t="s">
        <v>2584</v>
      </c>
      <c r="Q2325" t="b">
        <v>0</v>
      </c>
    </row>
    <row r="2326" spans="3:17" hidden="1" x14ac:dyDescent="0.3">
      <c r="C2326">
        <v>5339</v>
      </c>
      <c r="D2326" t="s">
        <v>323</v>
      </c>
      <c r="E2326" t="s">
        <v>8707</v>
      </c>
      <c r="F2326" t="s">
        <v>8707</v>
      </c>
      <c r="G2326" t="s">
        <v>8707</v>
      </c>
      <c r="H2326" t="s">
        <v>8707</v>
      </c>
      <c r="I2326" t="s">
        <v>8707</v>
      </c>
      <c r="J2326" t="s">
        <v>8706</v>
      </c>
      <c r="L2326" s="13">
        <v>42495.338576388887</v>
      </c>
      <c r="M2326" t="s">
        <v>2584</v>
      </c>
      <c r="N2326" t="s">
        <v>6286</v>
      </c>
      <c r="P2326" t="s">
        <v>2610</v>
      </c>
      <c r="Q2326" t="b">
        <v>0</v>
      </c>
    </row>
    <row r="2327" spans="3:17" hidden="1" x14ac:dyDescent="0.3">
      <c r="C2327">
        <v>1893</v>
      </c>
      <c r="D2327" t="s">
        <v>323</v>
      </c>
      <c r="E2327" t="s">
        <v>8708</v>
      </c>
      <c r="F2327" t="s">
        <v>8708</v>
      </c>
      <c r="G2327" t="s">
        <v>8708</v>
      </c>
      <c r="H2327" t="s">
        <v>8708</v>
      </c>
      <c r="I2327" t="s">
        <v>8708</v>
      </c>
      <c r="J2327" t="s">
        <v>8708</v>
      </c>
      <c r="L2327" s="13">
        <v>42313.386134259257</v>
      </c>
      <c r="M2327" t="s">
        <v>2584</v>
      </c>
      <c r="N2327" t="s">
        <v>6231</v>
      </c>
      <c r="P2327" t="s">
        <v>2584</v>
      </c>
      <c r="Q2327" t="b">
        <v>0</v>
      </c>
    </row>
    <row r="2328" spans="3:17" hidden="1" x14ac:dyDescent="0.3">
      <c r="C2328">
        <v>9999</v>
      </c>
      <c r="D2328" t="s">
        <v>323</v>
      </c>
      <c r="E2328" t="s">
        <v>8709</v>
      </c>
      <c r="F2328" t="s">
        <v>8709</v>
      </c>
      <c r="G2328" t="s">
        <v>8709</v>
      </c>
      <c r="H2328" t="s">
        <v>8709</v>
      </c>
      <c r="I2328" t="s">
        <v>8709</v>
      </c>
      <c r="J2328" t="s">
        <v>8709</v>
      </c>
      <c r="L2328" s="13">
        <v>46125.690636574072</v>
      </c>
      <c r="M2328" t="s">
        <v>2584</v>
      </c>
      <c r="N2328" t="s">
        <v>6316</v>
      </c>
      <c r="P2328" t="s">
        <v>2584</v>
      </c>
    </row>
    <row r="2329" spans="3:17" hidden="1" x14ac:dyDescent="0.3">
      <c r="C2329">
        <v>9773</v>
      </c>
      <c r="D2329" t="s">
        <v>323</v>
      </c>
      <c r="E2329" t="s">
        <v>8710</v>
      </c>
      <c r="F2329" t="s">
        <v>8710</v>
      </c>
      <c r="G2329" t="s">
        <v>8710</v>
      </c>
      <c r="H2329" t="s">
        <v>8710</v>
      </c>
      <c r="I2329" t="s">
        <v>8710</v>
      </c>
      <c r="J2329" t="s">
        <v>8710</v>
      </c>
      <c r="L2329" s="13">
        <v>44522.56554398148</v>
      </c>
      <c r="M2329" t="s">
        <v>2584</v>
      </c>
      <c r="N2329" t="s">
        <v>6431</v>
      </c>
      <c r="P2329" t="s">
        <v>2584</v>
      </c>
      <c r="Q2329" t="b">
        <v>1</v>
      </c>
    </row>
    <row r="2330" spans="3:17" hidden="1" x14ac:dyDescent="0.3">
      <c r="C2330">
        <v>4916</v>
      </c>
      <c r="D2330" t="s">
        <v>323</v>
      </c>
      <c r="E2330" t="s">
        <v>8711</v>
      </c>
      <c r="F2330" t="s">
        <v>8711</v>
      </c>
      <c r="G2330" t="s">
        <v>8712</v>
      </c>
      <c r="H2330" t="s">
        <v>8712</v>
      </c>
      <c r="I2330" t="s">
        <v>8712</v>
      </c>
      <c r="J2330" t="s">
        <v>8712</v>
      </c>
      <c r="L2330" s="13">
        <v>42474.64508101852</v>
      </c>
      <c r="M2330" t="s">
        <v>2584</v>
      </c>
      <c r="N2330" t="s">
        <v>6576</v>
      </c>
      <c r="P2330" t="s">
        <v>2610</v>
      </c>
      <c r="Q2330" t="b">
        <v>0</v>
      </c>
    </row>
    <row r="2331" spans="3:17" hidden="1" x14ac:dyDescent="0.3">
      <c r="C2331">
        <v>7873</v>
      </c>
      <c r="D2331" t="s">
        <v>323</v>
      </c>
      <c r="E2331" t="s">
        <v>8713</v>
      </c>
      <c r="F2331" t="s">
        <v>8713</v>
      </c>
      <c r="G2331" t="s">
        <v>8713</v>
      </c>
      <c r="H2331" t="s">
        <v>8713</v>
      </c>
      <c r="I2331" t="s">
        <v>8713</v>
      </c>
      <c r="J2331" t="s">
        <v>8713</v>
      </c>
      <c r="L2331" s="13">
        <v>44369.39335648148</v>
      </c>
      <c r="M2331" t="s">
        <v>2584</v>
      </c>
      <c r="N2331" t="s">
        <v>6300</v>
      </c>
      <c r="P2331" t="s">
        <v>2584</v>
      </c>
      <c r="Q2331" t="b">
        <v>1</v>
      </c>
    </row>
    <row r="2332" spans="3:17" hidden="1" x14ac:dyDescent="0.3">
      <c r="C2332">
        <v>7874</v>
      </c>
      <c r="D2332" t="s">
        <v>323</v>
      </c>
      <c r="E2332" t="s">
        <v>8714</v>
      </c>
      <c r="F2332" t="s">
        <v>8714</v>
      </c>
      <c r="G2332" t="s">
        <v>8715</v>
      </c>
      <c r="H2332" t="s">
        <v>8715</v>
      </c>
      <c r="I2332" t="s">
        <v>8715</v>
      </c>
      <c r="J2332" t="s">
        <v>8715</v>
      </c>
      <c r="L2332" s="13">
        <v>44369.39335648148</v>
      </c>
      <c r="M2332" t="s">
        <v>2584</v>
      </c>
      <c r="N2332" t="s">
        <v>6300</v>
      </c>
      <c r="P2332" t="s">
        <v>2584</v>
      </c>
      <c r="Q2332" t="b">
        <v>0</v>
      </c>
    </row>
    <row r="2333" spans="3:17" hidden="1" x14ac:dyDescent="0.3">
      <c r="C2333">
        <v>1894</v>
      </c>
      <c r="D2333" t="s">
        <v>323</v>
      </c>
      <c r="E2333" t="s">
        <v>8716</v>
      </c>
      <c r="F2333" t="s">
        <v>8716</v>
      </c>
      <c r="G2333" t="s">
        <v>8716</v>
      </c>
      <c r="H2333" t="s">
        <v>8716</v>
      </c>
      <c r="I2333" t="s">
        <v>8716</v>
      </c>
      <c r="J2333" t="s">
        <v>8716</v>
      </c>
      <c r="L2333" s="13">
        <v>42313.386134259257</v>
      </c>
      <c r="M2333" t="s">
        <v>2584</v>
      </c>
      <c r="N2333" t="s">
        <v>6231</v>
      </c>
      <c r="P2333" t="s">
        <v>2584</v>
      </c>
      <c r="Q2333" t="b">
        <v>1</v>
      </c>
    </row>
    <row r="2334" spans="3:17" hidden="1" x14ac:dyDescent="0.3">
      <c r="C2334">
        <v>6669</v>
      </c>
      <c r="D2334" t="s">
        <v>323</v>
      </c>
      <c r="E2334" t="s">
        <v>8717</v>
      </c>
      <c r="F2334" t="s">
        <v>8717</v>
      </c>
      <c r="G2334" t="s">
        <v>8717</v>
      </c>
      <c r="H2334" t="s">
        <v>8717</v>
      </c>
      <c r="I2334" t="s">
        <v>8717</v>
      </c>
      <c r="J2334" t="s">
        <v>8717</v>
      </c>
      <c r="L2334" s="13">
        <v>44327.391111111108</v>
      </c>
      <c r="M2334" t="s">
        <v>2584</v>
      </c>
      <c r="N2334" t="s">
        <v>6463</v>
      </c>
      <c r="P2334" t="s">
        <v>2584</v>
      </c>
      <c r="Q2334" t="b">
        <v>1</v>
      </c>
    </row>
    <row r="2335" spans="3:17" hidden="1" x14ac:dyDescent="0.3">
      <c r="C2335">
        <v>1896</v>
      </c>
      <c r="D2335" t="s">
        <v>323</v>
      </c>
      <c r="E2335" t="s">
        <v>8718</v>
      </c>
      <c r="F2335" t="s">
        <v>8718</v>
      </c>
      <c r="G2335" t="s">
        <v>8718</v>
      </c>
      <c r="H2335" t="s">
        <v>8718</v>
      </c>
      <c r="I2335" t="s">
        <v>8718</v>
      </c>
      <c r="J2335" t="s">
        <v>8718</v>
      </c>
      <c r="L2335" s="13">
        <v>42313.386134259257</v>
      </c>
      <c r="M2335" t="s">
        <v>2584</v>
      </c>
      <c r="N2335" t="s">
        <v>6231</v>
      </c>
      <c r="P2335" t="s">
        <v>2584</v>
      </c>
      <c r="Q2335" t="b">
        <v>0</v>
      </c>
    </row>
    <row r="2336" spans="3:17" hidden="1" x14ac:dyDescent="0.3">
      <c r="C2336">
        <v>1895</v>
      </c>
      <c r="D2336" t="s">
        <v>323</v>
      </c>
      <c r="E2336" t="s">
        <v>8719</v>
      </c>
      <c r="F2336" t="s">
        <v>8719</v>
      </c>
      <c r="G2336" t="s">
        <v>8720</v>
      </c>
      <c r="H2336" t="s">
        <v>8720</v>
      </c>
      <c r="I2336" t="s">
        <v>8720</v>
      </c>
      <c r="J2336" t="s">
        <v>8720</v>
      </c>
      <c r="L2336" s="13">
        <v>42313.386134259257</v>
      </c>
      <c r="M2336" t="s">
        <v>2584</v>
      </c>
      <c r="N2336" t="s">
        <v>6231</v>
      </c>
      <c r="P2336" t="s">
        <v>2584</v>
      </c>
      <c r="Q2336" t="b">
        <v>1</v>
      </c>
    </row>
    <row r="2337" spans="3:17" hidden="1" x14ac:dyDescent="0.3">
      <c r="C2337">
        <v>9481</v>
      </c>
      <c r="D2337" t="s">
        <v>323</v>
      </c>
      <c r="E2337" t="s">
        <v>8721</v>
      </c>
      <c r="F2337" t="s">
        <v>8721</v>
      </c>
      <c r="G2337" t="s">
        <v>8721</v>
      </c>
      <c r="H2337" t="s">
        <v>8721</v>
      </c>
      <c r="I2337" t="s">
        <v>8721</v>
      </c>
      <c r="J2337" t="s">
        <v>8721</v>
      </c>
      <c r="L2337" s="13">
        <v>44427.342916666668</v>
      </c>
      <c r="M2337" t="s">
        <v>2584</v>
      </c>
      <c r="N2337" t="s">
        <v>6470</v>
      </c>
      <c r="P2337" t="s">
        <v>2584</v>
      </c>
      <c r="Q2337" t="b">
        <v>0</v>
      </c>
    </row>
    <row r="2338" spans="3:17" hidden="1" x14ac:dyDescent="0.3">
      <c r="C2338">
        <v>7876</v>
      </c>
      <c r="D2338" t="s">
        <v>323</v>
      </c>
      <c r="E2338" t="s">
        <v>8722</v>
      </c>
      <c r="F2338" t="s">
        <v>8722</v>
      </c>
      <c r="G2338" t="s">
        <v>8721</v>
      </c>
      <c r="H2338" t="s">
        <v>8721</v>
      </c>
      <c r="I2338" t="s">
        <v>8721</v>
      </c>
      <c r="J2338" t="s">
        <v>8721</v>
      </c>
      <c r="L2338" s="13">
        <v>44369.39335648148</v>
      </c>
      <c r="M2338" t="s">
        <v>2584</v>
      </c>
      <c r="N2338" t="s">
        <v>6300</v>
      </c>
      <c r="P2338" t="s">
        <v>2584</v>
      </c>
      <c r="Q2338" t="b">
        <v>0</v>
      </c>
    </row>
    <row r="2339" spans="3:17" hidden="1" x14ac:dyDescent="0.3">
      <c r="C2339">
        <v>1897</v>
      </c>
      <c r="D2339" t="s">
        <v>323</v>
      </c>
      <c r="E2339" t="s">
        <v>8723</v>
      </c>
      <c r="F2339" t="s">
        <v>8723</v>
      </c>
      <c r="G2339" t="s">
        <v>8723</v>
      </c>
      <c r="H2339" t="s">
        <v>8723</v>
      </c>
      <c r="I2339" t="s">
        <v>8723</v>
      </c>
      <c r="J2339" t="s">
        <v>8723</v>
      </c>
      <c r="L2339" s="13">
        <v>42313.386134259257</v>
      </c>
      <c r="M2339" t="s">
        <v>2584</v>
      </c>
      <c r="N2339" t="s">
        <v>6231</v>
      </c>
      <c r="P2339" t="s">
        <v>2584</v>
      </c>
      <c r="Q2339" t="b">
        <v>0</v>
      </c>
    </row>
    <row r="2340" spans="3:17" hidden="1" x14ac:dyDescent="0.3">
      <c r="C2340">
        <v>1898</v>
      </c>
      <c r="D2340" t="s">
        <v>323</v>
      </c>
      <c r="E2340" t="s">
        <v>8724</v>
      </c>
      <c r="F2340" t="s">
        <v>8724</v>
      </c>
      <c r="G2340" t="s">
        <v>8724</v>
      </c>
      <c r="H2340" t="s">
        <v>8724</v>
      </c>
      <c r="I2340" t="s">
        <v>8724</v>
      </c>
      <c r="J2340" t="s">
        <v>8724</v>
      </c>
      <c r="L2340" s="13">
        <v>42313.386134259257</v>
      </c>
      <c r="M2340" t="s">
        <v>2584</v>
      </c>
      <c r="N2340" t="s">
        <v>6231</v>
      </c>
      <c r="P2340" t="s">
        <v>2584</v>
      </c>
      <c r="Q2340" t="b">
        <v>0</v>
      </c>
    </row>
    <row r="2341" spans="3:17" hidden="1" x14ac:dyDescent="0.3">
      <c r="C2341">
        <v>7878</v>
      </c>
      <c r="D2341" t="s">
        <v>323</v>
      </c>
      <c r="E2341" t="s">
        <v>8725</v>
      </c>
      <c r="F2341" t="s">
        <v>8725</v>
      </c>
      <c r="G2341" t="s">
        <v>8726</v>
      </c>
      <c r="H2341" t="s">
        <v>8726</v>
      </c>
      <c r="I2341" t="s">
        <v>8726</v>
      </c>
      <c r="J2341" t="s">
        <v>8726</v>
      </c>
      <c r="L2341" s="13">
        <v>44369.39335648148</v>
      </c>
      <c r="M2341" t="s">
        <v>2584</v>
      </c>
      <c r="N2341" t="s">
        <v>6300</v>
      </c>
      <c r="P2341" t="s">
        <v>2584</v>
      </c>
      <c r="Q2341" t="b">
        <v>1</v>
      </c>
    </row>
    <row r="2342" spans="3:17" hidden="1" x14ac:dyDescent="0.3">
      <c r="C2342">
        <v>7879</v>
      </c>
      <c r="D2342" t="s">
        <v>323</v>
      </c>
      <c r="E2342" t="s">
        <v>8727</v>
      </c>
      <c r="F2342" t="s">
        <v>8727</v>
      </c>
      <c r="G2342" t="s">
        <v>8727</v>
      </c>
      <c r="H2342" t="s">
        <v>8727</v>
      </c>
      <c r="I2342" t="s">
        <v>8727</v>
      </c>
      <c r="J2342" t="s">
        <v>8727</v>
      </c>
      <c r="L2342" s="13">
        <v>44369.39335648148</v>
      </c>
      <c r="M2342" t="s">
        <v>2584</v>
      </c>
      <c r="N2342" t="s">
        <v>6300</v>
      </c>
      <c r="P2342" t="s">
        <v>2584</v>
      </c>
      <c r="Q2342" t="b">
        <v>1</v>
      </c>
    </row>
    <row r="2343" spans="3:17" hidden="1" x14ac:dyDescent="0.3">
      <c r="C2343">
        <v>1899</v>
      </c>
      <c r="D2343" t="s">
        <v>323</v>
      </c>
      <c r="E2343" t="s">
        <v>8728</v>
      </c>
      <c r="F2343" t="s">
        <v>8728</v>
      </c>
      <c r="G2343" t="s">
        <v>8728</v>
      </c>
      <c r="H2343" t="s">
        <v>8728</v>
      </c>
      <c r="I2343" t="s">
        <v>8728</v>
      </c>
      <c r="J2343" t="s">
        <v>8728</v>
      </c>
      <c r="L2343" s="13">
        <v>42313.386134259257</v>
      </c>
      <c r="M2343" t="s">
        <v>2584</v>
      </c>
      <c r="N2343" t="s">
        <v>6231</v>
      </c>
      <c r="P2343" t="s">
        <v>2584</v>
      </c>
      <c r="Q2343" t="b">
        <v>1</v>
      </c>
    </row>
    <row r="2344" spans="3:17" hidden="1" x14ac:dyDescent="0.3">
      <c r="C2344">
        <v>1900</v>
      </c>
      <c r="D2344" t="s">
        <v>323</v>
      </c>
      <c r="E2344" t="s">
        <v>8729</v>
      </c>
      <c r="F2344" t="s">
        <v>8729</v>
      </c>
      <c r="G2344" t="s">
        <v>8729</v>
      </c>
      <c r="H2344" t="s">
        <v>8729</v>
      </c>
      <c r="I2344" t="s">
        <v>8729</v>
      </c>
      <c r="J2344" t="s">
        <v>8729</v>
      </c>
      <c r="L2344" s="13">
        <v>42313.386134259257</v>
      </c>
      <c r="M2344" t="s">
        <v>2584</v>
      </c>
      <c r="N2344" t="s">
        <v>6231</v>
      </c>
      <c r="P2344" t="s">
        <v>2584</v>
      </c>
      <c r="Q2344" t="b">
        <v>1</v>
      </c>
    </row>
    <row r="2345" spans="3:17" hidden="1" x14ac:dyDescent="0.3">
      <c r="C2345">
        <v>6119</v>
      </c>
      <c r="D2345" t="s">
        <v>323</v>
      </c>
      <c r="E2345" t="s">
        <v>8730</v>
      </c>
      <c r="F2345" t="s">
        <v>8730</v>
      </c>
      <c r="G2345" t="s">
        <v>8730</v>
      </c>
      <c r="H2345" t="s">
        <v>8730</v>
      </c>
      <c r="I2345" t="s">
        <v>8730</v>
      </c>
      <c r="J2345" t="s">
        <v>8730</v>
      </c>
      <c r="L2345" s="13">
        <v>42524.40320601852</v>
      </c>
      <c r="M2345" t="s">
        <v>2584</v>
      </c>
      <c r="N2345" t="s">
        <v>6313</v>
      </c>
      <c r="P2345" t="s">
        <v>2610</v>
      </c>
      <c r="Q2345" t="b">
        <v>0</v>
      </c>
    </row>
    <row r="2346" spans="3:17" hidden="1" x14ac:dyDescent="0.3">
      <c r="C2346">
        <v>4008</v>
      </c>
      <c r="D2346" t="s">
        <v>323</v>
      </c>
      <c r="E2346" t="s">
        <v>144</v>
      </c>
      <c r="F2346" t="s">
        <v>144</v>
      </c>
      <c r="G2346" t="s">
        <v>144</v>
      </c>
      <c r="H2346" t="s">
        <v>144</v>
      </c>
      <c r="I2346" t="s">
        <v>144</v>
      </c>
      <c r="J2346" t="s">
        <v>144</v>
      </c>
      <c r="L2346" s="13">
        <v>42394.68472222222</v>
      </c>
      <c r="M2346" t="s">
        <v>2584</v>
      </c>
      <c r="N2346" t="s">
        <v>6218</v>
      </c>
      <c r="P2346" t="s">
        <v>2610</v>
      </c>
      <c r="Q2346" t="b">
        <v>0</v>
      </c>
    </row>
    <row r="2347" spans="3:17" hidden="1" x14ac:dyDescent="0.3">
      <c r="C2347">
        <v>2330</v>
      </c>
      <c r="D2347" t="s">
        <v>323</v>
      </c>
      <c r="E2347" t="s">
        <v>8731</v>
      </c>
      <c r="F2347" t="s">
        <v>8731</v>
      </c>
      <c r="G2347" t="s">
        <v>8732</v>
      </c>
      <c r="L2347" s="13">
        <v>42313.386134259257</v>
      </c>
      <c r="M2347" t="s">
        <v>2584</v>
      </c>
      <c r="N2347" t="s">
        <v>6231</v>
      </c>
      <c r="P2347" t="s">
        <v>2584</v>
      </c>
      <c r="Q2347" t="b">
        <v>0</v>
      </c>
    </row>
    <row r="2348" spans="3:17" hidden="1" x14ac:dyDescent="0.3">
      <c r="C2348">
        <v>198</v>
      </c>
      <c r="D2348" t="s">
        <v>323</v>
      </c>
      <c r="E2348" t="s">
        <v>1449</v>
      </c>
      <c r="F2348" t="s">
        <v>1449</v>
      </c>
      <c r="G2348" t="s">
        <v>1449</v>
      </c>
      <c r="H2348" t="s">
        <v>1449</v>
      </c>
      <c r="I2348" t="s">
        <v>1449</v>
      </c>
      <c r="J2348" t="s">
        <v>1449</v>
      </c>
      <c r="K2348" t="s">
        <v>6241</v>
      </c>
      <c r="L2348" s="13">
        <v>42311.432141203702</v>
      </c>
      <c r="M2348" t="s">
        <v>2584</v>
      </c>
      <c r="N2348" t="s">
        <v>6274</v>
      </c>
      <c r="O2348" t="s">
        <v>6272</v>
      </c>
      <c r="P2348" t="s">
        <v>2610</v>
      </c>
      <c r="Q2348" t="b">
        <v>1</v>
      </c>
    </row>
    <row r="2349" spans="3:17" hidden="1" x14ac:dyDescent="0.3">
      <c r="C2349">
        <v>3672</v>
      </c>
      <c r="D2349" t="s">
        <v>323</v>
      </c>
      <c r="E2349" t="s">
        <v>1451</v>
      </c>
      <c r="F2349" t="s">
        <v>1451</v>
      </c>
      <c r="G2349" t="s">
        <v>1449</v>
      </c>
      <c r="H2349" t="s">
        <v>1449</v>
      </c>
      <c r="I2349" t="s">
        <v>1449</v>
      </c>
      <c r="J2349" t="s">
        <v>1449</v>
      </c>
      <c r="L2349" s="13">
        <v>42331.643136574072</v>
      </c>
      <c r="M2349" t="s">
        <v>2584</v>
      </c>
      <c r="N2349" t="s">
        <v>7253</v>
      </c>
      <c r="O2349" t="s">
        <v>6579</v>
      </c>
      <c r="P2349" t="s">
        <v>2610</v>
      </c>
      <c r="Q2349" t="b">
        <v>1</v>
      </c>
    </row>
    <row r="2350" spans="3:17" hidden="1" x14ac:dyDescent="0.3">
      <c r="C2350">
        <v>1902</v>
      </c>
      <c r="D2350" t="s">
        <v>323</v>
      </c>
      <c r="E2350" t="s">
        <v>4191</v>
      </c>
      <c r="F2350" t="s">
        <v>4191</v>
      </c>
      <c r="G2350" t="s">
        <v>4191</v>
      </c>
      <c r="H2350" t="s">
        <v>4191</v>
      </c>
      <c r="I2350" t="s">
        <v>4191</v>
      </c>
      <c r="J2350" t="s">
        <v>4191</v>
      </c>
      <c r="L2350" s="13">
        <v>42313.386134259257</v>
      </c>
      <c r="M2350" t="s">
        <v>2584</v>
      </c>
      <c r="N2350" t="s">
        <v>6231</v>
      </c>
      <c r="P2350" t="s">
        <v>2584</v>
      </c>
      <c r="Q2350" t="b">
        <v>0</v>
      </c>
    </row>
    <row r="2351" spans="3:17" hidden="1" x14ac:dyDescent="0.3">
      <c r="C2351">
        <v>6336</v>
      </c>
      <c r="D2351" t="s">
        <v>323</v>
      </c>
      <c r="E2351" t="s">
        <v>8733</v>
      </c>
      <c r="F2351" t="s">
        <v>8733</v>
      </c>
      <c r="G2351" t="s">
        <v>8734</v>
      </c>
      <c r="H2351" t="s">
        <v>8734</v>
      </c>
      <c r="I2351" t="s">
        <v>8734</v>
      </c>
      <c r="J2351" t="s">
        <v>8734</v>
      </c>
      <c r="L2351" s="13">
        <v>42524.4377662037</v>
      </c>
      <c r="M2351" t="s">
        <v>2584</v>
      </c>
      <c r="N2351" t="s">
        <v>6325</v>
      </c>
      <c r="P2351" t="s">
        <v>2610</v>
      </c>
      <c r="Q2351" t="b">
        <v>1</v>
      </c>
    </row>
    <row r="2352" spans="3:17" hidden="1" x14ac:dyDescent="0.3">
      <c r="C2352">
        <v>1903</v>
      </c>
      <c r="D2352" t="s">
        <v>323</v>
      </c>
      <c r="E2352" t="s">
        <v>8735</v>
      </c>
      <c r="F2352" t="s">
        <v>8735</v>
      </c>
      <c r="G2352" t="s">
        <v>8735</v>
      </c>
      <c r="H2352" t="s">
        <v>8735</v>
      </c>
      <c r="I2352" t="s">
        <v>8735</v>
      </c>
      <c r="J2352" t="s">
        <v>8735</v>
      </c>
      <c r="L2352" s="13">
        <v>42313.386134259257</v>
      </c>
      <c r="M2352" t="s">
        <v>2584</v>
      </c>
      <c r="N2352" t="s">
        <v>6231</v>
      </c>
      <c r="P2352" t="s">
        <v>2610</v>
      </c>
      <c r="Q2352" t="b">
        <v>1</v>
      </c>
    </row>
    <row r="2353" spans="3:17" hidden="1" x14ac:dyDescent="0.3">
      <c r="C2353">
        <v>1904</v>
      </c>
      <c r="D2353" t="s">
        <v>323</v>
      </c>
      <c r="E2353" t="s">
        <v>8736</v>
      </c>
      <c r="F2353" t="s">
        <v>8736</v>
      </c>
      <c r="G2353" t="s">
        <v>8736</v>
      </c>
      <c r="H2353" t="s">
        <v>8736</v>
      </c>
      <c r="I2353" t="s">
        <v>8736</v>
      </c>
      <c r="J2353" t="s">
        <v>8736</v>
      </c>
      <c r="L2353" s="13">
        <v>42313.386134259257</v>
      </c>
      <c r="M2353" t="s">
        <v>2584</v>
      </c>
      <c r="N2353" t="s">
        <v>6231</v>
      </c>
      <c r="P2353" t="s">
        <v>2610</v>
      </c>
      <c r="Q2353" t="b">
        <v>1</v>
      </c>
    </row>
    <row r="2354" spans="3:17" hidden="1" x14ac:dyDescent="0.3">
      <c r="C2354">
        <v>7883</v>
      </c>
      <c r="D2354" t="s">
        <v>323</v>
      </c>
      <c r="E2354" t="s">
        <v>8737</v>
      </c>
      <c r="F2354" t="s">
        <v>8737</v>
      </c>
      <c r="G2354" t="s">
        <v>8734</v>
      </c>
      <c r="H2354" t="s">
        <v>8734</v>
      </c>
      <c r="I2354" t="s">
        <v>8734</v>
      </c>
      <c r="J2354" t="s">
        <v>8734</v>
      </c>
      <c r="L2354" s="13">
        <v>44369.39335648148</v>
      </c>
      <c r="M2354" t="s">
        <v>2584</v>
      </c>
      <c r="N2354" t="s">
        <v>6300</v>
      </c>
      <c r="P2354" t="s">
        <v>2584</v>
      </c>
      <c r="Q2354" t="b">
        <v>1</v>
      </c>
    </row>
    <row r="2355" spans="3:17" hidden="1" x14ac:dyDescent="0.3">
      <c r="C2355">
        <v>5628</v>
      </c>
      <c r="D2355" t="s">
        <v>323</v>
      </c>
      <c r="E2355" t="s">
        <v>8738</v>
      </c>
      <c r="F2355" t="s">
        <v>8738</v>
      </c>
      <c r="G2355" t="s">
        <v>8738</v>
      </c>
      <c r="H2355" t="s">
        <v>8738</v>
      </c>
      <c r="I2355" t="s">
        <v>8738</v>
      </c>
      <c r="J2355" t="s">
        <v>8738</v>
      </c>
      <c r="L2355" s="13">
        <v>42501.340949074074</v>
      </c>
      <c r="M2355" t="s">
        <v>2584</v>
      </c>
      <c r="N2355" t="s">
        <v>6780</v>
      </c>
      <c r="P2355" t="s">
        <v>2610</v>
      </c>
      <c r="Q2355" t="b">
        <v>0</v>
      </c>
    </row>
    <row r="2356" spans="3:17" hidden="1" x14ac:dyDescent="0.3">
      <c r="C2356">
        <v>4411</v>
      </c>
      <c r="D2356" t="s">
        <v>323</v>
      </c>
      <c r="E2356" t="s">
        <v>8739</v>
      </c>
      <c r="F2356" t="s">
        <v>8739</v>
      </c>
      <c r="G2356" t="s">
        <v>8739</v>
      </c>
      <c r="H2356" t="s">
        <v>8738</v>
      </c>
      <c r="I2356" t="s">
        <v>8738</v>
      </c>
      <c r="J2356" t="s">
        <v>8738</v>
      </c>
      <c r="L2356" s="13">
        <v>42451.524837962963</v>
      </c>
      <c r="M2356" t="s">
        <v>2584</v>
      </c>
      <c r="N2356" t="s">
        <v>6298</v>
      </c>
      <c r="P2356" t="s">
        <v>2610</v>
      </c>
      <c r="Q2356" t="b">
        <v>0</v>
      </c>
    </row>
    <row r="2357" spans="3:17" hidden="1" x14ac:dyDescent="0.3">
      <c r="C2357">
        <v>1905</v>
      </c>
      <c r="D2357" t="s">
        <v>323</v>
      </c>
      <c r="E2357" t="s">
        <v>8740</v>
      </c>
      <c r="F2357" t="s">
        <v>8740</v>
      </c>
      <c r="G2357" t="s">
        <v>8741</v>
      </c>
      <c r="H2357" t="s">
        <v>8741</v>
      </c>
      <c r="I2357" t="s">
        <v>8741</v>
      </c>
      <c r="J2357" t="s">
        <v>8741</v>
      </c>
      <c r="L2357" s="13">
        <v>42313.386134259257</v>
      </c>
      <c r="M2357" t="s">
        <v>2584</v>
      </c>
      <c r="N2357" t="s">
        <v>6231</v>
      </c>
      <c r="P2357" t="s">
        <v>2584</v>
      </c>
      <c r="Q2357" t="b">
        <v>0</v>
      </c>
    </row>
    <row r="2358" spans="3:17" hidden="1" x14ac:dyDescent="0.3">
      <c r="C2358">
        <v>6338</v>
      </c>
      <c r="D2358" t="s">
        <v>323</v>
      </c>
      <c r="E2358" t="s">
        <v>8742</v>
      </c>
      <c r="F2358" t="s">
        <v>8742</v>
      </c>
      <c r="G2358" t="s">
        <v>8743</v>
      </c>
      <c r="H2358" t="s">
        <v>8743</v>
      </c>
      <c r="I2358" t="s">
        <v>8743</v>
      </c>
      <c r="J2358" t="s">
        <v>8743</v>
      </c>
      <c r="L2358" s="13">
        <v>42524.4377662037</v>
      </c>
      <c r="M2358" t="s">
        <v>2584</v>
      </c>
      <c r="N2358" t="s">
        <v>6325</v>
      </c>
      <c r="P2358" t="s">
        <v>2610</v>
      </c>
      <c r="Q2358" t="b">
        <v>0</v>
      </c>
    </row>
    <row r="2359" spans="3:17" hidden="1" x14ac:dyDescent="0.3">
      <c r="C2359">
        <v>6120</v>
      </c>
      <c r="D2359" t="s">
        <v>323</v>
      </c>
      <c r="E2359" t="s">
        <v>8744</v>
      </c>
      <c r="F2359" t="s">
        <v>8744</v>
      </c>
      <c r="G2359" t="s">
        <v>8745</v>
      </c>
      <c r="H2359" t="s">
        <v>8745</v>
      </c>
      <c r="I2359" t="s">
        <v>8745</v>
      </c>
      <c r="J2359" t="s">
        <v>8745</v>
      </c>
      <c r="L2359" s="13">
        <v>42524.40320601852</v>
      </c>
      <c r="M2359" t="s">
        <v>2584</v>
      </c>
      <c r="N2359" t="s">
        <v>6313</v>
      </c>
      <c r="P2359" t="s">
        <v>2610</v>
      </c>
      <c r="Q2359" t="b">
        <v>0</v>
      </c>
    </row>
    <row r="2360" spans="3:17" hidden="1" x14ac:dyDescent="0.3">
      <c r="C2360">
        <v>1911</v>
      </c>
      <c r="D2360" t="s">
        <v>323</v>
      </c>
      <c r="E2360" t="s">
        <v>8746</v>
      </c>
      <c r="F2360" t="s">
        <v>8746</v>
      </c>
      <c r="L2360" s="13">
        <v>42313.386134259257</v>
      </c>
      <c r="M2360" t="s">
        <v>2584</v>
      </c>
      <c r="N2360" t="s">
        <v>6231</v>
      </c>
      <c r="P2360" t="s">
        <v>2584</v>
      </c>
      <c r="Q2360" t="b">
        <v>0</v>
      </c>
    </row>
    <row r="2361" spans="3:17" hidden="1" x14ac:dyDescent="0.3">
      <c r="C2361">
        <v>1913</v>
      </c>
      <c r="D2361" t="s">
        <v>323</v>
      </c>
      <c r="E2361" t="s">
        <v>8747</v>
      </c>
      <c r="F2361" t="s">
        <v>8747</v>
      </c>
      <c r="G2361" t="s">
        <v>8747</v>
      </c>
      <c r="H2361" t="s">
        <v>8747</v>
      </c>
      <c r="I2361" t="s">
        <v>8747</v>
      </c>
      <c r="L2361" s="13">
        <v>42313.386134259257</v>
      </c>
      <c r="M2361" t="s">
        <v>2584</v>
      </c>
      <c r="N2361" t="s">
        <v>6231</v>
      </c>
      <c r="P2361" t="s">
        <v>2584</v>
      </c>
      <c r="Q2361" t="b">
        <v>0</v>
      </c>
    </row>
    <row r="2362" spans="3:17" hidden="1" x14ac:dyDescent="0.3">
      <c r="C2362">
        <v>1914</v>
      </c>
      <c r="D2362" t="s">
        <v>323</v>
      </c>
      <c r="E2362" t="s">
        <v>8748</v>
      </c>
      <c r="F2362" t="s">
        <v>8748</v>
      </c>
      <c r="G2362" t="s">
        <v>8749</v>
      </c>
      <c r="H2362" t="s">
        <v>8749</v>
      </c>
      <c r="I2362" t="s">
        <v>8749</v>
      </c>
      <c r="J2362" t="s">
        <v>8749</v>
      </c>
      <c r="L2362" s="13">
        <v>42313.386134259257</v>
      </c>
      <c r="M2362" t="s">
        <v>2584</v>
      </c>
      <c r="N2362" t="s">
        <v>6231</v>
      </c>
      <c r="P2362" t="s">
        <v>2610</v>
      </c>
      <c r="Q2362" t="b">
        <v>0</v>
      </c>
    </row>
    <row r="2363" spans="3:17" hidden="1" x14ac:dyDescent="0.3">
      <c r="C2363">
        <v>1910</v>
      </c>
      <c r="D2363" t="s">
        <v>323</v>
      </c>
      <c r="E2363" t="s">
        <v>8750</v>
      </c>
      <c r="F2363" t="s">
        <v>8750</v>
      </c>
      <c r="G2363" t="s">
        <v>8750</v>
      </c>
      <c r="H2363" t="s">
        <v>8750</v>
      </c>
      <c r="I2363" t="s">
        <v>8750</v>
      </c>
      <c r="J2363" t="s">
        <v>8750</v>
      </c>
      <c r="L2363" s="13">
        <v>42313.386134259257</v>
      </c>
      <c r="M2363" t="s">
        <v>2584</v>
      </c>
      <c r="N2363" t="s">
        <v>6231</v>
      </c>
      <c r="P2363" t="s">
        <v>2584</v>
      </c>
      <c r="Q2363" t="b">
        <v>1</v>
      </c>
    </row>
    <row r="2364" spans="3:17" hidden="1" x14ac:dyDescent="0.3">
      <c r="C2364">
        <v>1912</v>
      </c>
      <c r="D2364" t="s">
        <v>323</v>
      </c>
      <c r="E2364" t="s">
        <v>8745</v>
      </c>
      <c r="F2364" t="s">
        <v>8745</v>
      </c>
      <c r="G2364" t="s">
        <v>8745</v>
      </c>
      <c r="H2364" t="s">
        <v>8745</v>
      </c>
      <c r="I2364" t="s">
        <v>8745</v>
      </c>
      <c r="J2364" t="s">
        <v>8745</v>
      </c>
      <c r="L2364" s="13">
        <v>42313.386134259257</v>
      </c>
      <c r="M2364" t="s">
        <v>2584</v>
      </c>
      <c r="N2364" t="s">
        <v>6231</v>
      </c>
      <c r="P2364" t="s">
        <v>2610</v>
      </c>
      <c r="Q2364" t="b">
        <v>0</v>
      </c>
    </row>
    <row r="2365" spans="3:17" hidden="1" x14ac:dyDescent="0.3">
      <c r="C2365">
        <v>5344</v>
      </c>
      <c r="D2365" t="s">
        <v>323</v>
      </c>
      <c r="E2365" t="s">
        <v>8751</v>
      </c>
      <c r="F2365" t="s">
        <v>8751</v>
      </c>
      <c r="G2365" t="s">
        <v>8751</v>
      </c>
      <c r="H2365" t="s">
        <v>8751</v>
      </c>
      <c r="I2365" t="s">
        <v>8751</v>
      </c>
      <c r="J2365" t="s">
        <v>8751</v>
      </c>
      <c r="L2365" s="13">
        <v>42495.338576388887</v>
      </c>
      <c r="M2365" t="s">
        <v>2584</v>
      </c>
      <c r="N2365" t="s">
        <v>6286</v>
      </c>
      <c r="P2365" t="s">
        <v>2610</v>
      </c>
      <c r="Q2365" t="b">
        <v>0</v>
      </c>
    </row>
    <row r="2366" spans="3:17" hidden="1" x14ac:dyDescent="0.3">
      <c r="C2366">
        <v>1906</v>
      </c>
      <c r="D2366" t="s">
        <v>323</v>
      </c>
      <c r="E2366" t="s">
        <v>8752</v>
      </c>
      <c r="F2366" t="s">
        <v>8752</v>
      </c>
      <c r="G2366" t="s">
        <v>8743</v>
      </c>
      <c r="H2366" t="s">
        <v>8743</v>
      </c>
      <c r="I2366" t="s">
        <v>8743</v>
      </c>
      <c r="J2366" t="s">
        <v>8743</v>
      </c>
      <c r="L2366" s="13">
        <v>42313.386134259257</v>
      </c>
      <c r="M2366" t="s">
        <v>2584</v>
      </c>
      <c r="N2366" t="s">
        <v>6231</v>
      </c>
      <c r="P2366" t="s">
        <v>2610</v>
      </c>
      <c r="Q2366" t="b">
        <v>0</v>
      </c>
    </row>
    <row r="2367" spans="3:17" hidden="1" x14ac:dyDescent="0.3">
      <c r="C2367">
        <v>1907</v>
      </c>
      <c r="D2367" t="s">
        <v>323</v>
      </c>
      <c r="E2367" t="s">
        <v>8753</v>
      </c>
      <c r="F2367" t="s">
        <v>8753</v>
      </c>
      <c r="L2367" s="13">
        <v>42313.386134259257</v>
      </c>
      <c r="M2367" t="s">
        <v>2584</v>
      </c>
      <c r="N2367" t="s">
        <v>6231</v>
      </c>
      <c r="P2367" t="s">
        <v>2584</v>
      </c>
      <c r="Q2367" t="b">
        <v>0</v>
      </c>
    </row>
    <row r="2368" spans="3:17" hidden="1" x14ac:dyDescent="0.3">
      <c r="C2368">
        <v>1908</v>
      </c>
      <c r="D2368" t="s">
        <v>323</v>
      </c>
      <c r="E2368" t="s">
        <v>8754</v>
      </c>
      <c r="F2368" t="s">
        <v>8754</v>
      </c>
      <c r="L2368" s="13">
        <v>42313.386134259257</v>
      </c>
      <c r="M2368" t="s">
        <v>2584</v>
      </c>
      <c r="N2368" t="s">
        <v>6231</v>
      </c>
      <c r="P2368" t="s">
        <v>2584</v>
      </c>
      <c r="Q2368" t="b">
        <v>0</v>
      </c>
    </row>
    <row r="2369" spans="3:17" hidden="1" x14ac:dyDescent="0.3">
      <c r="C2369">
        <v>1909</v>
      </c>
      <c r="D2369" t="s">
        <v>323</v>
      </c>
      <c r="E2369" t="s">
        <v>8755</v>
      </c>
      <c r="F2369" t="s">
        <v>8755</v>
      </c>
      <c r="L2369" s="13">
        <v>42313.386134259257</v>
      </c>
      <c r="M2369" t="s">
        <v>2584</v>
      </c>
      <c r="N2369" t="s">
        <v>6231</v>
      </c>
      <c r="P2369" t="s">
        <v>2584</v>
      </c>
      <c r="Q2369" t="b">
        <v>0</v>
      </c>
    </row>
    <row r="2370" spans="3:17" hidden="1" x14ac:dyDescent="0.3">
      <c r="C2370">
        <v>1915</v>
      </c>
      <c r="D2370" t="s">
        <v>323</v>
      </c>
      <c r="E2370" t="s">
        <v>4192</v>
      </c>
      <c r="F2370" t="s">
        <v>4192</v>
      </c>
      <c r="G2370" t="s">
        <v>4192</v>
      </c>
      <c r="H2370" t="s">
        <v>4192</v>
      </c>
      <c r="I2370" t="s">
        <v>4192</v>
      </c>
      <c r="J2370" t="s">
        <v>4192</v>
      </c>
      <c r="L2370" s="13">
        <v>42313.386134259257</v>
      </c>
      <c r="M2370" t="s">
        <v>2584</v>
      </c>
      <c r="N2370" t="s">
        <v>6231</v>
      </c>
      <c r="P2370" t="s">
        <v>2610</v>
      </c>
      <c r="Q2370" t="b">
        <v>1</v>
      </c>
    </row>
    <row r="2371" spans="3:17" hidden="1" x14ac:dyDescent="0.3">
      <c r="C2371">
        <v>4918</v>
      </c>
      <c r="D2371" t="s">
        <v>323</v>
      </c>
      <c r="E2371" t="s">
        <v>8756</v>
      </c>
      <c r="F2371" t="s">
        <v>8756</v>
      </c>
      <c r="G2371" t="s">
        <v>4192</v>
      </c>
      <c r="H2371" t="s">
        <v>4192</v>
      </c>
      <c r="I2371" t="s">
        <v>4192</v>
      </c>
      <c r="J2371" t="s">
        <v>4192</v>
      </c>
      <c r="L2371" s="13">
        <v>42474.64508101852</v>
      </c>
      <c r="M2371" t="s">
        <v>2584</v>
      </c>
      <c r="N2371" t="s">
        <v>6576</v>
      </c>
      <c r="P2371" t="s">
        <v>2610</v>
      </c>
      <c r="Q2371" t="b">
        <v>1</v>
      </c>
    </row>
    <row r="2372" spans="3:17" hidden="1" x14ac:dyDescent="0.3">
      <c r="C2372">
        <v>1916</v>
      </c>
      <c r="D2372" t="s">
        <v>323</v>
      </c>
      <c r="E2372" t="s">
        <v>8757</v>
      </c>
      <c r="F2372" t="s">
        <v>8757</v>
      </c>
      <c r="G2372" t="s">
        <v>8757</v>
      </c>
      <c r="H2372" t="s">
        <v>8757</v>
      </c>
      <c r="I2372" t="s">
        <v>8757</v>
      </c>
      <c r="J2372" t="s">
        <v>8757</v>
      </c>
      <c r="L2372" s="13">
        <v>42313.386134259257</v>
      </c>
      <c r="M2372" t="s">
        <v>2584</v>
      </c>
      <c r="N2372" t="s">
        <v>6231</v>
      </c>
      <c r="P2372" t="s">
        <v>2584</v>
      </c>
      <c r="Q2372" t="b">
        <v>0</v>
      </c>
    </row>
    <row r="2373" spans="3:17" hidden="1" x14ac:dyDescent="0.3">
      <c r="C2373">
        <v>1917</v>
      </c>
      <c r="D2373" t="s">
        <v>323</v>
      </c>
      <c r="E2373" t="s">
        <v>8758</v>
      </c>
      <c r="F2373" t="s">
        <v>8758</v>
      </c>
      <c r="G2373" t="s">
        <v>8757</v>
      </c>
      <c r="H2373" t="s">
        <v>8757</v>
      </c>
      <c r="I2373" t="s">
        <v>8757</v>
      </c>
      <c r="J2373" t="s">
        <v>8757</v>
      </c>
      <c r="L2373" s="13">
        <v>42313.386134259257</v>
      </c>
      <c r="M2373" t="s">
        <v>2584</v>
      </c>
      <c r="N2373" t="s">
        <v>6231</v>
      </c>
      <c r="P2373" t="s">
        <v>2584</v>
      </c>
      <c r="Q2373" t="b">
        <v>0</v>
      </c>
    </row>
    <row r="2374" spans="3:17" hidden="1" x14ac:dyDescent="0.3">
      <c r="C2374">
        <v>5873</v>
      </c>
      <c r="D2374" t="s">
        <v>323</v>
      </c>
      <c r="E2374" t="s">
        <v>8759</v>
      </c>
      <c r="F2374" t="s">
        <v>8759</v>
      </c>
      <c r="G2374" t="s">
        <v>8759</v>
      </c>
      <c r="H2374" t="s">
        <v>8759</v>
      </c>
      <c r="I2374" t="s">
        <v>8759</v>
      </c>
      <c r="J2374" t="s">
        <v>8759</v>
      </c>
      <c r="L2374" s="13">
        <v>42523.475891203707</v>
      </c>
      <c r="M2374" t="s">
        <v>2584</v>
      </c>
      <c r="N2374" t="s">
        <v>6228</v>
      </c>
      <c r="P2374" t="s">
        <v>2610</v>
      </c>
      <c r="Q2374" t="b">
        <v>0</v>
      </c>
    </row>
    <row r="2375" spans="3:17" hidden="1" x14ac:dyDescent="0.3">
      <c r="C2375">
        <v>1918</v>
      </c>
      <c r="D2375" t="s">
        <v>323</v>
      </c>
      <c r="E2375" t="s">
        <v>1461</v>
      </c>
      <c r="F2375" t="s">
        <v>1461</v>
      </c>
      <c r="G2375" t="s">
        <v>1461</v>
      </c>
      <c r="H2375" t="s">
        <v>1461</v>
      </c>
      <c r="I2375" t="s">
        <v>1461</v>
      </c>
      <c r="J2375" t="s">
        <v>1461</v>
      </c>
      <c r="L2375" s="13">
        <v>42313.386134259257</v>
      </c>
      <c r="M2375" t="s">
        <v>2584</v>
      </c>
      <c r="N2375" t="s">
        <v>6231</v>
      </c>
      <c r="P2375" t="s">
        <v>2584</v>
      </c>
      <c r="Q2375" t="b">
        <v>0</v>
      </c>
    </row>
    <row r="2376" spans="3:17" hidden="1" x14ac:dyDescent="0.3">
      <c r="C2376">
        <v>1919</v>
      </c>
      <c r="D2376" t="s">
        <v>323</v>
      </c>
      <c r="E2376" t="s">
        <v>8760</v>
      </c>
      <c r="F2376" t="s">
        <v>8760</v>
      </c>
      <c r="G2376" t="s">
        <v>8760</v>
      </c>
      <c r="H2376" t="s">
        <v>8760</v>
      </c>
      <c r="I2376" t="s">
        <v>8760</v>
      </c>
      <c r="J2376" t="s">
        <v>8760</v>
      </c>
      <c r="L2376" s="13">
        <v>42313.386134259257</v>
      </c>
      <c r="M2376" t="s">
        <v>2584</v>
      </c>
      <c r="N2376" t="s">
        <v>6231</v>
      </c>
      <c r="P2376" t="s">
        <v>2584</v>
      </c>
      <c r="Q2376" t="b">
        <v>0</v>
      </c>
    </row>
    <row r="2377" spans="3:17" hidden="1" x14ac:dyDescent="0.3">
      <c r="C2377">
        <v>1920</v>
      </c>
      <c r="D2377" t="s">
        <v>323</v>
      </c>
      <c r="E2377" t="s">
        <v>8761</v>
      </c>
      <c r="F2377" t="s">
        <v>8761</v>
      </c>
      <c r="L2377" s="13">
        <v>42313.386134259257</v>
      </c>
      <c r="M2377" t="s">
        <v>2584</v>
      </c>
      <c r="N2377" t="s">
        <v>6231</v>
      </c>
      <c r="P2377" t="s">
        <v>2584</v>
      </c>
      <c r="Q2377" t="b">
        <v>0</v>
      </c>
    </row>
    <row r="2378" spans="3:17" hidden="1" x14ac:dyDescent="0.3">
      <c r="C2378">
        <v>7886</v>
      </c>
      <c r="D2378" t="s">
        <v>323</v>
      </c>
      <c r="E2378" t="s">
        <v>8762</v>
      </c>
      <c r="F2378" t="s">
        <v>8762</v>
      </c>
      <c r="G2378" t="s">
        <v>8762</v>
      </c>
      <c r="H2378" t="s">
        <v>8762</v>
      </c>
      <c r="I2378" t="s">
        <v>8762</v>
      </c>
      <c r="J2378" t="s">
        <v>8762</v>
      </c>
      <c r="L2378" s="13">
        <v>44369.39335648148</v>
      </c>
      <c r="M2378" t="s">
        <v>2584</v>
      </c>
      <c r="N2378" t="s">
        <v>6300</v>
      </c>
      <c r="P2378" t="s">
        <v>2584</v>
      </c>
      <c r="Q2378" t="b">
        <v>1</v>
      </c>
    </row>
    <row r="2379" spans="3:17" hidden="1" x14ac:dyDescent="0.3">
      <c r="C2379">
        <v>7887</v>
      </c>
      <c r="D2379" t="s">
        <v>323</v>
      </c>
      <c r="E2379" t="s">
        <v>8763</v>
      </c>
      <c r="F2379" t="s">
        <v>8763</v>
      </c>
      <c r="G2379" t="s">
        <v>8763</v>
      </c>
      <c r="H2379" t="s">
        <v>8763</v>
      </c>
      <c r="I2379" t="s">
        <v>8763</v>
      </c>
      <c r="J2379" t="s">
        <v>8763</v>
      </c>
      <c r="L2379" s="13">
        <v>44369.39335648148</v>
      </c>
      <c r="M2379" t="s">
        <v>2584</v>
      </c>
      <c r="N2379" t="s">
        <v>6300</v>
      </c>
      <c r="P2379" t="s">
        <v>2584</v>
      </c>
      <c r="Q2379" t="b">
        <v>1</v>
      </c>
    </row>
    <row r="2380" spans="3:17" hidden="1" x14ac:dyDescent="0.3">
      <c r="C2380">
        <v>1921</v>
      </c>
      <c r="D2380" t="s">
        <v>323</v>
      </c>
      <c r="E2380" t="s">
        <v>8764</v>
      </c>
      <c r="F2380" t="s">
        <v>8764</v>
      </c>
      <c r="G2380" t="s">
        <v>8764</v>
      </c>
      <c r="H2380" t="s">
        <v>8764</v>
      </c>
      <c r="I2380" t="s">
        <v>8764</v>
      </c>
      <c r="J2380" t="s">
        <v>8764</v>
      </c>
      <c r="L2380" s="13">
        <v>42313.386134259257</v>
      </c>
      <c r="M2380" t="s">
        <v>2584</v>
      </c>
      <c r="N2380" t="s">
        <v>6231</v>
      </c>
      <c r="P2380" t="s">
        <v>2584</v>
      </c>
      <c r="Q2380" t="b">
        <v>0</v>
      </c>
    </row>
    <row r="2381" spans="3:17" hidden="1" x14ac:dyDescent="0.3">
      <c r="C2381">
        <v>1922</v>
      </c>
      <c r="D2381" t="s">
        <v>323</v>
      </c>
      <c r="E2381" t="s">
        <v>8765</v>
      </c>
      <c r="F2381" t="s">
        <v>8765</v>
      </c>
      <c r="G2381" t="s">
        <v>8765</v>
      </c>
      <c r="H2381" t="s">
        <v>8765</v>
      </c>
      <c r="I2381" t="s">
        <v>8765</v>
      </c>
      <c r="J2381" t="s">
        <v>8765</v>
      </c>
      <c r="L2381" s="13">
        <v>42313.386134259257</v>
      </c>
      <c r="M2381" t="s">
        <v>2584</v>
      </c>
      <c r="N2381" t="s">
        <v>6231</v>
      </c>
      <c r="P2381" t="s">
        <v>2584</v>
      </c>
      <c r="Q2381" t="b">
        <v>1</v>
      </c>
    </row>
    <row r="2382" spans="3:17" hidden="1" x14ac:dyDescent="0.3">
      <c r="C2382">
        <v>7889</v>
      </c>
      <c r="D2382" t="s">
        <v>323</v>
      </c>
      <c r="E2382" t="s">
        <v>8766</v>
      </c>
      <c r="F2382" t="s">
        <v>8766</v>
      </c>
      <c r="G2382" t="s">
        <v>8767</v>
      </c>
      <c r="H2382" t="s">
        <v>8767</v>
      </c>
      <c r="I2382" t="s">
        <v>8767</v>
      </c>
      <c r="J2382" t="s">
        <v>8767</v>
      </c>
      <c r="L2382" s="13">
        <v>44369.39335648148</v>
      </c>
      <c r="M2382" t="s">
        <v>2584</v>
      </c>
      <c r="N2382" t="s">
        <v>6300</v>
      </c>
      <c r="P2382" t="s">
        <v>2584</v>
      </c>
      <c r="Q2382" t="b">
        <v>1</v>
      </c>
    </row>
    <row r="2383" spans="3:17" hidden="1" x14ac:dyDescent="0.3">
      <c r="C2383">
        <v>5874</v>
      </c>
      <c r="D2383" t="s">
        <v>323</v>
      </c>
      <c r="E2383" t="s">
        <v>8768</v>
      </c>
      <c r="F2383" t="s">
        <v>8768</v>
      </c>
      <c r="G2383" t="s">
        <v>8768</v>
      </c>
      <c r="H2383" t="s">
        <v>8768</v>
      </c>
      <c r="I2383" t="s">
        <v>8768</v>
      </c>
      <c r="J2383" t="s">
        <v>8768</v>
      </c>
      <c r="L2383" s="13">
        <v>42523.475891203707</v>
      </c>
      <c r="M2383" t="s">
        <v>2584</v>
      </c>
      <c r="N2383" t="s">
        <v>6228</v>
      </c>
      <c r="P2383" t="s">
        <v>2610</v>
      </c>
      <c r="Q2383" t="b">
        <v>1</v>
      </c>
    </row>
    <row r="2384" spans="3:17" hidden="1" x14ac:dyDescent="0.3">
      <c r="C2384">
        <v>1924</v>
      </c>
      <c r="D2384" t="s">
        <v>323</v>
      </c>
      <c r="E2384" t="s">
        <v>8769</v>
      </c>
      <c r="F2384" t="s">
        <v>8769</v>
      </c>
      <c r="G2384" t="s">
        <v>8769</v>
      </c>
      <c r="H2384" t="s">
        <v>8769</v>
      </c>
      <c r="I2384" t="s">
        <v>8769</v>
      </c>
      <c r="J2384" t="s">
        <v>8769</v>
      </c>
      <c r="L2384" s="13">
        <v>42313.386134259257</v>
      </c>
      <c r="M2384" t="s">
        <v>2584</v>
      </c>
      <c r="N2384" t="s">
        <v>6231</v>
      </c>
      <c r="P2384" t="s">
        <v>2584</v>
      </c>
      <c r="Q2384" t="b">
        <v>0</v>
      </c>
    </row>
    <row r="2385" spans="3:17" hidden="1" x14ac:dyDescent="0.3">
      <c r="C2385">
        <v>1925</v>
      </c>
      <c r="D2385" t="s">
        <v>323</v>
      </c>
      <c r="E2385" t="s">
        <v>8770</v>
      </c>
      <c r="F2385" t="s">
        <v>8770</v>
      </c>
      <c r="G2385" t="s">
        <v>8770</v>
      </c>
      <c r="H2385" t="s">
        <v>8770</v>
      </c>
      <c r="I2385" t="s">
        <v>8770</v>
      </c>
      <c r="J2385" t="s">
        <v>8770</v>
      </c>
      <c r="L2385" s="13">
        <v>42313.386134259257</v>
      </c>
      <c r="M2385" t="s">
        <v>2584</v>
      </c>
      <c r="N2385" t="s">
        <v>6231</v>
      </c>
      <c r="P2385" t="s">
        <v>2584</v>
      </c>
      <c r="Q2385" t="b">
        <v>0</v>
      </c>
    </row>
    <row r="2386" spans="3:17" hidden="1" x14ac:dyDescent="0.3">
      <c r="C2386">
        <v>5875</v>
      </c>
      <c r="D2386" t="s">
        <v>323</v>
      </c>
      <c r="E2386" t="s">
        <v>8771</v>
      </c>
      <c r="F2386" t="s">
        <v>8771</v>
      </c>
      <c r="G2386" t="s">
        <v>8772</v>
      </c>
      <c r="H2386" t="s">
        <v>8772</v>
      </c>
      <c r="I2386" t="s">
        <v>8772</v>
      </c>
      <c r="J2386" t="s">
        <v>8772</v>
      </c>
      <c r="L2386" s="13">
        <v>42523.475891203707</v>
      </c>
      <c r="M2386" t="s">
        <v>2584</v>
      </c>
      <c r="N2386" t="s">
        <v>6228</v>
      </c>
      <c r="P2386" t="s">
        <v>2610</v>
      </c>
      <c r="Q2386" t="b">
        <v>1</v>
      </c>
    </row>
    <row r="2387" spans="3:17" hidden="1" x14ac:dyDescent="0.3">
      <c r="C2387">
        <v>1923</v>
      </c>
      <c r="D2387" t="s">
        <v>323</v>
      </c>
      <c r="E2387" t="s">
        <v>8773</v>
      </c>
      <c r="F2387" t="s">
        <v>8773</v>
      </c>
      <c r="G2387" t="s">
        <v>8772</v>
      </c>
      <c r="H2387" t="s">
        <v>8772</v>
      </c>
      <c r="I2387" t="s">
        <v>8772</v>
      </c>
      <c r="J2387" t="s">
        <v>8772</v>
      </c>
      <c r="L2387" s="13">
        <v>42313.386134259257</v>
      </c>
      <c r="M2387" t="s">
        <v>2584</v>
      </c>
      <c r="N2387" t="s">
        <v>6231</v>
      </c>
      <c r="P2387" t="s">
        <v>2610</v>
      </c>
      <c r="Q2387" t="b">
        <v>1</v>
      </c>
    </row>
    <row r="2388" spans="3:17" hidden="1" x14ac:dyDescent="0.3">
      <c r="C2388">
        <v>1926</v>
      </c>
      <c r="D2388" t="s">
        <v>323</v>
      </c>
      <c r="E2388" t="s">
        <v>8774</v>
      </c>
      <c r="F2388" t="s">
        <v>8774</v>
      </c>
      <c r="G2388" t="s">
        <v>8774</v>
      </c>
      <c r="H2388" t="s">
        <v>8774</v>
      </c>
      <c r="I2388" t="s">
        <v>8774</v>
      </c>
      <c r="J2388" t="s">
        <v>8774</v>
      </c>
      <c r="L2388" s="13">
        <v>42313.386134259257</v>
      </c>
      <c r="M2388" t="s">
        <v>2584</v>
      </c>
      <c r="N2388" t="s">
        <v>6231</v>
      </c>
      <c r="P2388" t="s">
        <v>2610</v>
      </c>
      <c r="Q2388" t="b">
        <v>1</v>
      </c>
    </row>
    <row r="2389" spans="3:17" hidden="1" x14ac:dyDescent="0.3">
      <c r="C2389">
        <v>1927</v>
      </c>
      <c r="D2389" t="s">
        <v>323</v>
      </c>
      <c r="E2389" t="s">
        <v>8775</v>
      </c>
      <c r="F2389" t="s">
        <v>8775</v>
      </c>
      <c r="G2389" t="s">
        <v>8775</v>
      </c>
      <c r="H2389" t="s">
        <v>8775</v>
      </c>
      <c r="I2389" t="s">
        <v>8775</v>
      </c>
      <c r="J2389" t="s">
        <v>8775</v>
      </c>
      <c r="L2389" s="13">
        <v>42313.386134259257</v>
      </c>
      <c r="M2389" t="s">
        <v>2584</v>
      </c>
      <c r="N2389" t="s">
        <v>6231</v>
      </c>
      <c r="P2389" t="s">
        <v>2584</v>
      </c>
      <c r="Q2389" t="b">
        <v>0</v>
      </c>
    </row>
    <row r="2390" spans="3:17" hidden="1" x14ac:dyDescent="0.3">
      <c r="C2390">
        <v>1932</v>
      </c>
      <c r="D2390" t="s">
        <v>323</v>
      </c>
      <c r="E2390" t="s">
        <v>8776</v>
      </c>
      <c r="F2390" t="s">
        <v>8776</v>
      </c>
      <c r="G2390" t="s">
        <v>8776</v>
      </c>
      <c r="H2390" t="s">
        <v>8776</v>
      </c>
      <c r="I2390" t="s">
        <v>8776</v>
      </c>
      <c r="J2390" t="s">
        <v>8776</v>
      </c>
      <c r="L2390" s="13">
        <v>42313.386134259257</v>
      </c>
      <c r="M2390" t="s">
        <v>2584</v>
      </c>
      <c r="N2390" t="s">
        <v>6231</v>
      </c>
      <c r="P2390" t="s">
        <v>2584</v>
      </c>
      <c r="Q2390" t="b">
        <v>1</v>
      </c>
    </row>
    <row r="2391" spans="3:17" hidden="1" x14ac:dyDescent="0.3">
      <c r="C2391">
        <v>1934</v>
      </c>
      <c r="D2391" t="s">
        <v>323</v>
      </c>
      <c r="E2391" t="s">
        <v>8777</v>
      </c>
      <c r="F2391" t="s">
        <v>8777</v>
      </c>
      <c r="G2391" t="s">
        <v>8777</v>
      </c>
      <c r="H2391" t="s">
        <v>8777</v>
      </c>
      <c r="I2391" t="s">
        <v>8777</v>
      </c>
      <c r="J2391" t="s">
        <v>8777</v>
      </c>
      <c r="L2391" s="13">
        <v>42313.386134259257</v>
      </c>
      <c r="M2391" t="s">
        <v>2584</v>
      </c>
      <c r="N2391" t="s">
        <v>6231</v>
      </c>
      <c r="P2391" t="s">
        <v>2584</v>
      </c>
      <c r="Q2391" t="b">
        <v>0</v>
      </c>
    </row>
    <row r="2392" spans="3:17" hidden="1" x14ac:dyDescent="0.3">
      <c r="C2392">
        <v>1933</v>
      </c>
      <c r="D2392" t="s">
        <v>323</v>
      </c>
      <c r="E2392" t="s">
        <v>8778</v>
      </c>
      <c r="F2392" t="s">
        <v>8778</v>
      </c>
      <c r="G2392" t="s">
        <v>8778</v>
      </c>
      <c r="H2392" t="s">
        <v>8778</v>
      </c>
      <c r="I2392" t="s">
        <v>8776</v>
      </c>
      <c r="J2392" t="s">
        <v>8776</v>
      </c>
      <c r="L2392" s="13">
        <v>42313.386134259257</v>
      </c>
      <c r="M2392" t="s">
        <v>2584</v>
      </c>
      <c r="N2392" t="s">
        <v>6231</v>
      </c>
      <c r="P2392" t="s">
        <v>2610</v>
      </c>
      <c r="Q2392" t="b">
        <v>1</v>
      </c>
    </row>
    <row r="2393" spans="3:17" hidden="1" x14ac:dyDescent="0.3">
      <c r="C2393">
        <v>4416</v>
      </c>
      <c r="D2393" t="s">
        <v>323</v>
      </c>
      <c r="E2393" t="s">
        <v>8779</v>
      </c>
      <c r="F2393" t="s">
        <v>8779</v>
      </c>
      <c r="G2393" t="s">
        <v>8779</v>
      </c>
      <c r="H2393" t="s">
        <v>8779</v>
      </c>
      <c r="I2393" t="s">
        <v>8779</v>
      </c>
      <c r="J2393" t="s">
        <v>8780</v>
      </c>
      <c r="L2393" s="13">
        <v>42451.524837962963</v>
      </c>
      <c r="M2393" t="s">
        <v>2584</v>
      </c>
      <c r="N2393" t="s">
        <v>6298</v>
      </c>
      <c r="P2393" t="s">
        <v>2610</v>
      </c>
      <c r="Q2393" t="b">
        <v>1</v>
      </c>
    </row>
    <row r="2394" spans="3:17" hidden="1" x14ac:dyDescent="0.3">
      <c r="C2394">
        <v>5876</v>
      </c>
      <c r="D2394" t="s">
        <v>323</v>
      </c>
      <c r="E2394" t="s">
        <v>8781</v>
      </c>
      <c r="F2394" t="s">
        <v>8781</v>
      </c>
      <c r="G2394" t="s">
        <v>8782</v>
      </c>
      <c r="H2394" t="s">
        <v>8782</v>
      </c>
      <c r="I2394" t="s">
        <v>8782</v>
      </c>
      <c r="J2394" t="s">
        <v>8782</v>
      </c>
      <c r="L2394" s="13">
        <v>42523.475891203707</v>
      </c>
      <c r="M2394" t="s">
        <v>2584</v>
      </c>
      <c r="N2394" t="s">
        <v>6228</v>
      </c>
      <c r="P2394" t="s">
        <v>2610</v>
      </c>
      <c r="Q2394" t="b">
        <v>1</v>
      </c>
    </row>
    <row r="2395" spans="3:17" hidden="1" x14ac:dyDescent="0.3">
      <c r="C2395">
        <v>10000</v>
      </c>
      <c r="D2395" t="s">
        <v>323</v>
      </c>
      <c r="E2395" t="s">
        <v>8783</v>
      </c>
      <c r="F2395" t="s">
        <v>8783</v>
      </c>
      <c r="G2395" t="s">
        <v>8784</v>
      </c>
      <c r="H2395" t="s">
        <v>8785</v>
      </c>
      <c r="I2395" t="s">
        <v>8785</v>
      </c>
      <c r="J2395" t="s">
        <v>8785</v>
      </c>
      <c r="L2395" s="13">
        <v>46125.690636574072</v>
      </c>
      <c r="M2395" t="s">
        <v>2584</v>
      </c>
      <c r="N2395" t="s">
        <v>6316</v>
      </c>
      <c r="P2395" t="s">
        <v>2584</v>
      </c>
    </row>
    <row r="2396" spans="3:17" hidden="1" x14ac:dyDescent="0.3">
      <c r="C2396">
        <v>7894</v>
      </c>
      <c r="D2396" t="s">
        <v>323</v>
      </c>
      <c r="E2396" t="s">
        <v>8786</v>
      </c>
      <c r="F2396" t="s">
        <v>8786</v>
      </c>
      <c r="G2396" t="s">
        <v>8784</v>
      </c>
      <c r="H2396" t="s">
        <v>8785</v>
      </c>
      <c r="I2396" t="s">
        <v>8785</v>
      </c>
      <c r="J2396" t="s">
        <v>8785</v>
      </c>
      <c r="L2396" s="13">
        <v>44369.39335648148</v>
      </c>
      <c r="M2396" t="s">
        <v>2584</v>
      </c>
      <c r="N2396" t="s">
        <v>6300</v>
      </c>
      <c r="P2396" t="s">
        <v>2584</v>
      </c>
      <c r="Q2396" t="b">
        <v>0</v>
      </c>
    </row>
    <row r="2397" spans="3:17" hidden="1" x14ac:dyDescent="0.3">
      <c r="C2397">
        <v>1928</v>
      </c>
      <c r="D2397" t="s">
        <v>323</v>
      </c>
      <c r="E2397" t="s">
        <v>8787</v>
      </c>
      <c r="F2397" t="s">
        <v>8787</v>
      </c>
      <c r="G2397" t="s">
        <v>8782</v>
      </c>
      <c r="H2397" t="s">
        <v>8782</v>
      </c>
      <c r="I2397" t="s">
        <v>8782</v>
      </c>
      <c r="J2397" t="s">
        <v>8782</v>
      </c>
      <c r="L2397" s="13">
        <v>42313.386134259257</v>
      </c>
      <c r="M2397" t="s">
        <v>2584</v>
      </c>
      <c r="N2397" t="s">
        <v>6231</v>
      </c>
      <c r="P2397" t="s">
        <v>2584</v>
      </c>
      <c r="Q2397" t="b">
        <v>1</v>
      </c>
    </row>
    <row r="2398" spans="3:17" hidden="1" x14ac:dyDescent="0.3">
      <c r="C2398">
        <v>6121</v>
      </c>
      <c r="D2398" t="s">
        <v>323</v>
      </c>
      <c r="E2398" t="s">
        <v>8788</v>
      </c>
      <c r="F2398" t="s">
        <v>8788</v>
      </c>
      <c r="G2398" t="s">
        <v>8785</v>
      </c>
      <c r="H2398" t="s">
        <v>8785</v>
      </c>
      <c r="I2398" t="s">
        <v>8785</v>
      </c>
      <c r="J2398" t="s">
        <v>8785</v>
      </c>
      <c r="L2398" s="13">
        <v>42524.40320601852</v>
      </c>
      <c r="M2398" t="s">
        <v>2584</v>
      </c>
      <c r="N2398" t="s">
        <v>6313</v>
      </c>
      <c r="P2398" t="s">
        <v>2610</v>
      </c>
      <c r="Q2398" t="b">
        <v>0</v>
      </c>
    </row>
    <row r="2399" spans="3:17" hidden="1" x14ac:dyDescent="0.3">
      <c r="C2399">
        <v>1929</v>
      </c>
      <c r="D2399" t="s">
        <v>323</v>
      </c>
      <c r="E2399" t="s">
        <v>8789</v>
      </c>
      <c r="F2399" t="s">
        <v>8789</v>
      </c>
      <c r="G2399" t="s">
        <v>8785</v>
      </c>
      <c r="H2399" t="s">
        <v>8785</v>
      </c>
      <c r="I2399" t="s">
        <v>8785</v>
      </c>
      <c r="J2399" t="s">
        <v>8785</v>
      </c>
      <c r="L2399" s="13">
        <v>42313.386134259257</v>
      </c>
      <c r="M2399" t="s">
        <v>2584</v>
      </c>
      <c r="N2399" t="s">
        <v>6231</v>
      </c>
      <c r="P2399" t="s">
        <v>2584</v>
      </c>
      <c r="Q2399" t="b">
        <v>0</v>
      </c>
    </row>
    <row r="2400" spans="3:17" hidden="1" x14ac:dyDescent="0.3">
      <c r="C2400">
        <v>1930</v>
      </c>
      <c r="D2400" t="s">
        <v>323</v>
      </c>
      <c r="E2400" t="s">
        <v>8790</v>
      </c>
      <c r="F2400" t="s">
        <v>8790</v>
      </c>
      <c r="G2400" t="s">
        <v>8785</v>
      </c>
      <c r="H2400" t="s">
        <v>8785</v>
      </c>
      <c r="I2400" t="s">
        <v>8785</v>
      </c>
      <c r="J2400" t="s">
        <v>8785</v>
      </c>
      <c r="L2400" s="13">
        <v>42313.386134259257</v>
      </c>
      <c r="M2400" t="s">
        <v>2584</v>
      </c>
      <c r="N2400" t="s">
        <v>6231</v>
      </c>
      <c r="P2400" t="s">
        <v>2584</v>
      </c>
      <c r="Q2400" t="b">
        <v>0</v>
      </c>
    </row>
    <row r="2401" spans="3:17" hidden="1" x14ac:dyDescent="0.3">
      <c r="C2401">
        <v>1931</v>
      </c>
      <c r="D2401" t="s">
        <v>323</v>
      </c>
      <c r="E2401" t="s">
        <v>8791</v>
      </c>
      <c r="F2401" t="s">
        <v>8791</v>
      </c>
      <c r="G2401" t="s">
        <v>8785</v>
      </c>
      <c r="H2401" t="s">
        <v>8785</v>
      </c>
      <c r="I2401" t="s">
        <v>8785</v>
      </c>
      <c r="J2401" t="s">
        <v>8785</v>
      </c>
      <c r="L2401" s="13">
        <v>42313.386134259257</v>
      </c>
      <c r="M2401" t="s">
        <v>2584</v>
      </c>
      <c r="N2401" t="s">
        <v>6231</v>
      </c>
      <c r="P2401" t="s">
        <v>2584</v>
      </c>
      <c r="Q2401" t="b">
        <v>0</v>
      </c>
    </row>
    <row r="2402" spans="3:17" hidden="1" x14ac:dyDescent="0.3">
      <c r="C2402">
        <v>5877</v>
      </c>
      <c r="D2402" t="s">
        <v>323</v>
      </c>
      <c r="E2402" t="s">
        <v>8792</v>
      </c>
      <c r="F2402" t="s">
        <v>8792</v>
      </c>
      <c r="G2402" t="s">
        <v>8792</v>
      </c>
      <c r="H2402" t="s">
        <v>8792</v>
      </c>
      <c r="I2402" t="s">
        <v>8793</v>
      </c>
      <c r="J2402" t="s">
        <v>8793</v>
      </c>
      <c r="L2402" s="13">
        <v>42523.475891203707</v>
      </c>
      <c r="M2402" t="s">
        <v>2584</v>
      </c>
      <c r="N2402" t="s">
        <v>6228</v>
      </c>
      <c r="P2402" t="s">
        <v>2610</v>
      </c>
      <c r="Q2402" t="b">
        <v>1</v>
      </c>
    </row>
    <row r="2403" spans="3:17" hidden="1" x14ac:dyDescent="0.3">
      <c r="C2403">
        <v>7897</v>
      </c>
      <c r="D2403" t="s">
        <v>323</v>
      </c>
      <c r="E2403" t="s">
        <v>8794</v>
      </c>
      <c r="F2403" t="s">
        <v>8794</v>
      </c>
      <c r="G2403" t="s">
        <v>8794</v>
      </c>
      <c r="H2403" t="s">
        <v>8794</v>
      </c>
      <c r="I2403" t="s">
        <v>8794</v>
      </c>
      <c r="J2403" t="s">
        <v>8794</v>
      </c>
      <c r="L2403" s="13">
        <v>44369.39335648148</v>
      </c>
      <c r="M2403" t="s">
        <v>2584</v>
      </c>
      <c r="N2403" t="s">
        <v>6300</v>
      </c>
      <c r="P2403" t="s">
        <v>2584</v>
      </c>
      <c r="Q2403" t="b">
        <v>1</v>
      </c>
    </row>
    <row r="2404" spans="3:17" hidden="1" x14ac:dyDescent="0.3">
      <c r="C2404">
        <v>1936</v>
      </c>
      <c r="D2404" t="s">
        <v>323</v>
      </c>
      <c r="E2404" t="s">
        <v>8795</v>
      </c>
      <c r="F2404" t="s">
        <v>8795</v>
      </c>
      <c r="G2404" t="s">
        <v>8795</v>
      </c>
      <c r="H2404" t="s">
        <v>8795</v>
      </c>
      <c r="I2404" t="s">
        <v>8795</v>
      </c>
      <c r="J2404" t="s">
        <v>8795</v>
      </c>
      <c r="L2404" s="13">
        <v>42313.386134259257</v>
      </c>
      <c r="M2404" t="s">
        <v>2584</v>
      </c>
      <c r="N2404" t="s">
        <v>6231</v>
      </c>
      <c r="P2404" t="s">
        <v>2584</v>
      </c>
      <c r="Q2404" t="b">
        <v>0</v>
      </c>
    </row>
    <row r="2405" spans="3:17" hidden="1" x14ac:dyDescent="0.3">
      <c r="C2405">
        <v>1935</v>
      </c>
      <c r="D2405" t="s">
        <v>323</v>
      </c>
      <c r="E2405" t="s">
        <v>8796</v>
      </c>
      <c r="F2405" t="s">
        <v>8796</v>
      </c>
      <c r="G2405" t="s">
        <v>8797</v>
      </c>
      <c r="H2405" t="s">
        <v>8797</v>
      </c>
      <c r="I2405" t="s">
        <v>8797</v>
      </c>
      <c r="J2405" t="s">
        <v>8797</v>
      </c>
      <c r="L2405" s="13">
        <v>42313.386134259257</v>
      </c>
      <c r="M2405" t="s">
        <v>2584</v>
      </c>
      <c r="N2405" t="s">
        <v>6231</v>
      </c>
      <c r="P2405" t="s">
        <v>2584</v>
      </c>
      <c r="Q2405" t="b">
        <v>1</v>
      </c>
    </row>
    <row r="2406" spans="3:17" hidden="1" x14ac:dyDescent="0.3">
      <c r="C2406">
        <v>7899</v>
      </c>
      <c r="D2406" t="s">
        <v>323</v>
      </c>
      <c r="E2406" t="s">
        <v>8798</v>
      </c>
      <c r="F2406" t="s">
        <v>8798</v>
      </c>
      <c r="G2406" t="s">
        <v>8799</v>
      </c>
      <c r="H2406" t="s">
        <v>8799</v>
      </c>
      <c r="I2406" t="s">
        <v>8799</v>
      </c>
      <c r="J2406" t="s">
        <v>8799</v>
      </c>
      <c r="L2406" s="13">
        <v>44369.39335648148</v>
      </c>
      <c r="M2406" t="s">
        <v>2584</v>
      </c>
      <c r="N2406" t="s">
        <v>6300</v>
      </c>
      <c r="P2406" t="s">
        <v>2584</v>
      </c>
      <c r="Q2406" t="b">
        <v>0</v>
      </c>
    </row>
    <row r="2407" spans="3:17" hidden="1" x14ac:dyDescent="0.3">
      <c r="C2407">
        <v>1937</v>
      </c>
      <c r="D2407" t="s">
        <v>323</v>
      </c>
      <c r="E2407" t="s">
        <v>8800</v>
      </c>
      <c r="F2407" t="s">
        <v>8800</v>
      </c>
      <c r="G2407" t="s">
        <v>8800</v>
      </c>
      <c r="H2407" t="s">
        <v>8800</v>
      </c>
      <c r="I2407" t="s">
        <v>8800</v>
      </c>
      <c r="J2407" t="s">
        <v>8800</v>
      </c>
      <c r="L2407" s="13">
        <v>42313.386134259257</v>
      </c>
      <c r="M2407" t="s">
        <v>2584</v>
      </c>
      <c r="N2407" t="s">
        <v>6231</v>
      </c>
      <c r="P2407" t="s">
        <v>2584</v>
      </c>
      <c r="Q2407" t="b">
        <v>0</v>
      </c>
    </row>
    <row r="2408" spans="3:17" hidden="1" x14ac:dyDescent="0.3">
      <c r="C2408">
        <v>1938</v>
      </c>
      <c r="D2408" t="s">
        <v>323</v>
      </c>
      <c r="E2408" t="s">
        <v>8801</v>
      </c>
      <c r="F2408" t="s">
        <v>8801</v>
      </c>
      <c r="G2408" t="s">
        <v>8802</v>
      </c>
      <c r="H2408" t="s">
        <v>8802</v>
      </c>
      <c r="I2408" t="s">
        <v>8802</v>
      </c>
      <c r="J2408" t="s">
        <v>8802</v>
      </c>
      <c r="L2408" s="13">
        <v>42313.386134259257</v>
      </c>
      <c r="M2408" t="s">
        <v>2584</v>
      </c>
      <c r="N2408" t="s">
        <v>6231</v>
      </c>
      <c r="P2408" t="s">
        <v>2584</v>
      </c>
      <c r="Q2408" t="b">
        <v>0</v>
      </c>
    </row>
    <row r="2409" spans="3:17" hidden="1" x14ac:dyDescent="0.3">
      <c r="C2409">
        <v>1939</v>
      </c>
      <c r="D2409" t="s">
        <v>323</v>
      </c>
      <c r="E2409" t="s">
        <v>8803</v>
      </c>
      <c r="F2409" t="s">
        <v>8803</v>
      </c>
      <c r="G2409" t="s">
        <v>8803</v>
      </c>
      <c r="H2409" t="s">
        <v>8803</v>
      </c>
      <c r="I2409" t="s">
        <v>8803</v>
      </c>
      <c r="J2409" t="s">
        <v>8803</v>
      </c>
      <c r="L2409" s="13">
        <v>42313.386134259257</v>
      </c>
      <c r="M2409" t="s">
        <v>2584</v>
      </c>
      <c r="N2409" t="s">
        <v>6231</v>
      </c>
      <c r="P2409" t="s">
        <v>2584</v>
      </c>
      <c r="Q2409" t="b">
        <v>0</v>
      </c>
    </row>
    <row r="2410" spans="3:17" hidden="1" x14ac:dyDescent="0.3">
      <c r="C2410">
        <v>1943</v>
      </c>
      <c r="D2410" t="s">
        <v>323</v>
      </c>
      <c r="E2410" t="s">
        <v>8804</v>
      </c>
      <c r="F2410" t="s">
        <v>8804</v>
      </c>
      <c r="G2410" t="s">
        <v>8804</v>
      </c>
      <c r="H2410" t="s">
        <v>8804</v>
      </c>
      <c r="I2410" t="s">
        <v>8804</v>
      </c>
      <c r="J2410" t="s">
        <v>8804</v>
      </c>
      <c r="L2410" s="13">
        <v>42313.386134259257</v>
      </c>
      <c r="M2410" t="s">
        <v>2584</v>
      </c>
      <c r="N2410" t="s">
        <v>6231</v>
      </c>
      <c r="P2410" t="s">
        <v>2610</v>
      </c>
      <c r="Q2410" t="b">
        <v>1</v>
      </c>
    </row>
    <row r="2411" spans="3:17" hidden="1" x14ac:dyDescent="0.3">
      <c r="C2411">
        <v>1944</v>
      </c>
      <c r="D2411" t="s">
        <v>323</v>
      </c>
      <c r="E2411" t="s">
        <v>8805</v>
      </c>
      <c r="F2411" t="s">
        <v>8805</v>
      </c>
      <c r="G2411" t="s">
        <v>8805</v>
      </c>
      <c r="H2411" t="s">
        <v>8805</v>
      </c>
      <c r="I2411" t="s">
        <v>8805</v>
      </c>
      <c r="J2411" t="s">
        <v>8805</v>
      </c>
      <c r="L2411" s="13">
        <v>42313.386134259257</v>
      </c>
      <c r="M2411" t="s">
        <v>2584</v>
      </c>
      <c r="N2411" t="s">
        <v>6231</v>
      </c>
      <c r="P2411" t="s">
        <v>2584</v>
      </c>
      <c r="Q2411" t="b">
        <v>0</v>
      </c>
    </row>
    <row r="2412" spans="3:17" hidden="1" x14ac:dyDescent="0.3">
      <c r="C2412">
        <v>7901</v>
      </c>
      <c r="D2412" t="s">
        <v>323</v>
      </c>
      <c r="E2412" t="s">
        <v>8806</v>
      </c>
      <c r="F2412" t="s">
        <v>8806</v>
      </c>
      <c r="G2412" t="s">
        <v>8806</v>
      </c>
      <c r="H2412" t="s">
        <v>8806</v>
      </c>
      <c r="I2412" t="s">
        <v>8806</v>
      </c>
      <c r="J2412" t="s">
        <v>8806</v>
      </c>
      <c r="L2412" s="13">
        <v>44369.39335648148</v>
      </c>
      <c r="M2412" t="s">
        <v>2584</v>
      </c>
      <c r="N2412" t="s">
        <v>6300</v>
      </c>
      <c r="P2412" t="s">
        <v>2584</v>
      </c>
      <c r="Q2412" t="b">
        <v>1</v>
      </c>
    </row>
    <row r="2413" spans="3:17" hidden="1" x14ac:dyDescent="0.3">
      <c r="C2413">
        <v>1940</v>
      </c>
      <c r="D2413" t="s">
        <v>323</v>
      </c>
      <c r="E2413" t="s">
        <v>8807</v>
      </c>
      <c r="F2413" t="s">
        <v>8807</v>
      </c>
      <c r="L2413" s="13">
        <v>42313.386134259257</v>
      </c>
      <c r="M2413" t="s">
        <v>2584</v>
      </c>
      <c r="N2413" t="s">
        <v>6231</v>
      </c>
      <c r="P2413" t="s">
        <v>2584</v>
      </c>
      <c r="Q2413" t="b">
        <v>0</v>
      </c>
    </row>
    <row r="2414" spans="3:17" hidden="1" x14ac:dyDescent="0.3">
      <c r="C2414">
        <v>4009</v>
      </c>
      <c r="D2414" t="s">
        <v>323</v>
      </c>
      <c r="E2414" t="s">
        <v>8808</v>
      </c>
      <c r="F2414" t="s">
        <v>8808</v>
      </c>
      <c r="G2414" t="s">
        <v>8809</v>
      </c>
      <c r="H2414" t="s">
        <v>8809</v>
      </c>
      <c r="I2414" t="s">
        <v>8809</v>
      </c>
      <c r="J2414" t="s">
        <v>8809</v>
      </c>
      <c r="L2414" s="13">
        <v>42394.68472222222</v>
      </c>
      <c r="M2414" t="s">
        <v>2584</v>
      </c>
      <c r="N2414" t="s">
        <v>6218</v>
      </c>
      <c r="P2414" t="s">
        <v>2610</v>
      </c>
      <c r="Q2414" t="b">
        <v>0</v>
      </c>
    </row>
    <row r="2415" spans="3:17" hidden="1" x14ac:dyDescent="0.3">
      <c r="C2415">
        <v>1941</v>
      </c>
      <c r="D2415" t="s">
        <v>323</v>
      </c>
      <c r="E2415" t="s">
        <v>8810</v>
      </c>
      <c r="F2415" t="s">
        <v>8810</v>
      </c>
      <c r="L2415" s="13">
        <v>42313.386134259257</v>
      </c>
      <c r="M2415" t="s">
        <v>2584</v>
      </c>
      <c r="N2415" t="s">
        <v>6231</v>
      </c>
      <c r="P2415" t="s">
        <v>2584</v>
      </c>
      <c r="Q2415" t="b">
        <v>0</v>
      </c>
    </row>
    <row r="2416" spans="3:17" hidden="1" x14ac:dyDescent="0.3">
      <c r="C2416">
        <v>1942</v>
      </c>
      <c r="D2416" t="s">
        <v>323</v>
      </c>
      <c r="E2416" t="s">
        <v>8811</v>
      </c>
      <c r="F2416" t="s">
        <v>8811</v>
      </c>
      <c r="L2416" s="13">
        <v>42313.386134259257</v>
      </c>
      <c r="M2416" t="s">
        <v>2584</v>
      </c>
      <c r="N2416" t="s">
        <v>6231</v>
      </c>
      <c r="P2416" t="s">
        <v>2584</v>
      </c>
      <c r="Q2416" t="b">
        <v>0</v>
      </c>
    </row>
    <row r="2417" spans="3:17" hidden="1" x14ac:dyDescent="0.3">
      <c r="C2417">
        <v>1946</v>
      </c>
      <c r="D2417" t="s">
        <v>323</v>
      </c>
      <c r="E2417" t="s">
        <v>8812</v>
      </c>
      <c r="F2417" t="s">
        <v>8812</v>
      </c>
      <c r="G2417" t="s">
        <v>8812</v>
      </c>
      <c r="H2417" t="s">
        <v>8812</v>
      </c>
      <c r="I2417" t="s">
        <v>8812</v>
      </c>
      <c r="J2417" t="s">
        <v>8812</v>
      </c>
      <c r="L2417" s="13">
        <v>42313.386134259257</v>
      </c>
      <c r="M2417" t="s">
        <v>2584</v>
      </c>
      <c r="N2417" t="s">
        <v>6231</v>
      </c>
      <c r="P2417" t="s">
        <v>2584</v>
      </c>
      <c r="Q2417" t="b">
        <v>1</v>
      </c>
    </row>
    <row r="2418" spans="3:17" hidden="1" x14ac:dyDescent="0.3">
      <c r="C2418">
        <v>1945</v>
      </c>
      <c r="D2418" t="s">
        <v>323</v>
      </c>
      <c r="E2418" t="s">
        <v>8813</v>
      </c>
      <c r="F2418" t="s">
        <v>8813</v>
      </c>
      <c r="G2418" t="s">
        <v>8814</v>
      </c>
      <c r="H2418" t="s">
        <v>8814</v>
      </c>
      <c r="I2418" t="s">
        <v>8814</v>
      </c>
      <c r="J2418" t="s">
        <v>8814</v>
      </c>
      <c r="L2418" s="13">
        <v>42313.386134259257</v>
      </c>
      <c r="M2418" t="s">
        <v>2584</v>
      </c>
      <c r="N2418" t="s">
        <v>6231</v>
      </c>
      <c r="P2418" t="s">
        <v>2584</v>
      </c>
      <c r="Q2418" t="b">
        <v>0</v>
      </c>
    </row>
    <row r="2419" spans="3:17" hidden="1" x14ac:dyDescent="0.3">
      <c r="C2419">
        <v>1948</v>
      </c>
      <c r="D2419" t="s">
        <v>323</v>
      </c>
      <c r="E2419" t="s">
        <v>8815</v>
      </c>
      <c r="F2419" t="s">
        <v>8815</v>
      </c>
      <c r="G2419" t="s">
        <v>8815</v>
      </c>
      <c r="H2419" t="s">
        <v>8815</v>
      </c>
      <c r="I2419" t="s">
        <v>8815</v>
      </c>
      <c r="J2419" t="s">
        <v>8815</v>
      </c>
      <c r="L2419" s="13">
        <v>42313.386134259257</v>
      </c>
      <c r="M2419" t="s">
        <v>2584</v>
      </c>
      <c r="N2419" t="s">
        <v>6231</v>
      </c>
      <c r="P2419" t="s">
        <v>2584</v>
      </c>
      <c r="Q2419" t="b">
        <v>1</v>
      </c>
    </row>
    <row r="2420" spans="3:17" hidden="1" x14ac:dyDescent="0.3">
      <c r="C2420">
        <v>1949</v>
      </c>
      <c r="D2420" t="s">
        <v>323</v>
      </c>
      <c r="E2420" t="s">
        <v>8816</v>
      </c>
      <c r="F2420" t="s">
        <v>8816</v>
      </c>
      <c r="G2420" t="s">
        <v>8816</v>
      </c>
      <c r="H2420" t="s">
        <v>8816</v>
      </c>
      <c r="I2420" t="s">
        <v>8816</v>
      </c>
      <c r="J2420" t="s">
        <v>8816</v>
      </c>
      <c r="L2420" s="13">
        <v>42313.386134259257</v>
      </c>
      <c r="M2420" t="s">
        <v>2584</v>
      </c>
      <c r="N2420" t="s">
        <v>6231</v>
      </c>
      <c r="P2420" t="s">
        <v>2584</v>
      </c>
      <c r="Q2420" t="b">
        <v>0</v>
      </c>
    </row>
    <row r="2421" spans="3:17" hidden="1" x14ac:dyDescent="0.3">
      <c r="C2421">
        <v>1950</v>
      </c>
      <c r="D2421" t="s">
        <v>323</v>
      </c>
      <c r="E2421" t="s">
        <v>8817</v>
      </c>
      <c r="F2421" t="s">
        <v>8817</v>
      </c>
      <c r="G2421" t="s">
        <v>8817</v>
      </c>
      <c r="H2421" t="s">
        <v>8817</v>
      </c>
      <c r="I2421" t="s">
        <v>8817</v>
      </c>
      <c r="J2421" t="s">
        <v>8817</v>
      </c>
      <c r="L2421" s="13">
        <v>42313.386134259257</v>
      </c>
      <c r="M2421" t="s">
        <v>2584</v>
      </c>
      <c r="N2421" t="s">
        <v>6231</v>
      </c>
      <c r="P2421" t="s">
        <v>2584</v>
      </c>
      <c r="Q2421" t="b">
        <v>0</v>
      </c>
    </row>
    <row r="2422" spans="3:17" hidden="1" x14ac:dyDescent="0.3">
      <c r="C2422">
        <v>1951</v>
      </c>
      <c r="D2422" t="s">
        <v>323</v>
      </c>
      <c r="E2422" t="s">
        <v>8818</v>
      </c>
      <c r="F2422" t="s">
        <v>8818</v>
      </c>
      <c r="G2422" t="s">
        <v>8818</v>
      </c>
      <c r="H2422" t="s">
        <v>8818</v>
      </c>
      <c r="I2422" t="s">
        <v>8818</v>
      </c>
      <c r="J2422" t="s">
        <v>8818</v>
      </c>
      <c r="L2422" s="13">
        <v>42313.386134259257</v>
      </c>
      <c r="M2422" t="s">
        <v>2584</v>
      </c>
      <c r="N2422" t="s">
        <v>6231</v>
      </c>
      <c r="P2422" t="s">
        <v>2584</v>
      </c>
      <c r="Q2422" t="b">
        <v>0</v>
      </c>
    </row>
    <row r="2423" spans="3:17" hidden="1" x14ac:dyDescent="0.3">
      <c r="C2423">
        <v>6673</v>
      </c>
      <c r="D2423" t="s">
        <v>323</v>
      </c>
      <c r="E2423" t="s">
        <v>8819</v>
      </c>
      <c r="F2423" t="s">
        <v>8819</v>
      </c>
      <c r="G2423" t="s">
        <v>8819</v>
      </c>
      <c r="H2423" t="s">
        <v>8819</v>
      </c>
      <c r="I2423" t="s">
        <v>8819</v>
      </c>
      <c r="J2423" t="s">
        <v>8819</v>
      </c>
      <c r="L2423" s="13">
        <v>44327.391111111108</v>
      </c>
      <c r="M2423" t="s">
        <v>2584</v>
      </c>
      <c r="N2423" t="s">
        <v>6463</v>
      </c>
      <c r="P2423" t="s">
        <v>2584</v>
      </c>
      <c r="Q2423" t="b">
        <v>0</v>
      </c>
    </row>
    <row r="2424" spans="3:17" hidden="1" x14ac:dyDescent="0.3">
      <c r="C2424">
        <v>329</v>
      </c>
      <c r="D2424" t="s">
        <v>323</v>
      </c>
      <c r="E2424" t="s">
        <v>1499</v>
      </c>
      <c r="F2424" t="s">
        <v>1499</v>
      </c>
      <c r="G2424" t="s">
        <v>1499</v>
      </c>
      <c r="H2424" t="s">
        <v>1499</v>
      </c>
      <c r="I2424" t="s">
        <v>1499</v>
      </c>
      <c r="J2424" t="s">
        <v>1499</v>
      </c>
      <c r="K2424" t="s">
        <v>6241</v>
      </c>
      <c r="L2424" s="13">
        <v>42311.432696759257</v>
      </c>
      <c r="M2424" t="s">
        <v>2584</v>
      </c>
      <c r="N2424" t="s">
        <v>6224</v>
      </c>
      <c r="O2424" t="s">
        <v>6272</v>
      </c>
      <c r="P2424" t="s">
        <v>2610</v>
      </c>
      <c r="Q2424" t="b">
        <v>1</v>
      </c>
    </row>
    <row r="2425" spans="3:17" hidden="1" x14ac:dyDescent="0.3">
      <c r="C2425">
        <v>70</v>
      </c>
      <c r="D2425" t="s">
        <v>323</v>
      </c>
      <c r="E2425" t="s">
        <v>1498</v>
      </c>
      <c r="F2425" t="s">
        <v>1498</v>
      </c>
      <c r="G2425" t="s">
        <v>1499</v>
      </c>
      <c r="H2425" t="s">
        <v>1499</v>
      </c>
      <c r="I2425" t="s">
        <v>1499</v>
      </c>
      <c r="J2425" t="s">
        <v>1499</v>
      </c>
      <c r="K2425" t="s">
        <v>6275</v>
      </c>
      <c r="L2425" s="13">
        <v>42311.431956018518</v>
      </c>
      <c r="M2425" t="s">
        <v>2584</v>
      </c>
      <c r="N2425" t="s">
        <v>6271</v>
      </c>
      <c r="O2425" t="s">
        <v>6276</v>
      </c>
      <c r="P2425" t="s">
        <v>2610</v>
      </c>
      <c r="Q2425" t="b">
        <v>1</v>
      </c>
    </row>
    <row r="2426" spans="3:17" hidden="1" x14ac:dyDescent="0.3">
      <c r="C2426">
        <v>1954</v>
      </c>
      <c r="D2426" t="s">
        <v>323</v>
      </c>
      <c r="E2426" t="s">
        <v>4226</v>
      </c>
      <c r="F2426" t="s">
        <v>4226</v>
      </c>
      <c r="G2426" t="s">
        <v>4226</v>
      </c>
      <c r="H2426" t="s">
        <v>4226</v>
      </c>
      <c r="I2426" t="s">
        <v>4226</v>
      </c>
      <c r="J2426" t="s">
        <v>4226</v>
      </c>
      <c r="L2426" s="13">
        <v>42313.386134259257</v>
      </c>
      <c r="M2426" t="s">
        <v>2584</v>
      </c>
      <c r="N2426" t="s">
        <v>6231</v>
      </c>
      <c r="P2426" t="s">
        <v>2584</v>
      </c>
      <c r="Q2426" t="b">
        <v>0</v>
      </c>
    </row>
    <row r="2427" spans="3:17" hidden="1" x14ac:dyDescent="0.3">
      <c r="C2427">
        <v>1955</v>
      </c>
      <c r="D2427" t="s">
        <v>323</v>
      </c>
      <c r="E2427" t="s">
        <v>8820</v>
      </c>
      <c r="F2427" t="s">
        <v>8820</v>
      </c>
      <c r="L2427" s="13">
        <v>42313.386134259257</v>
      </c>
      <c r="M2427" t="s">
        <v>2584</v>
      </c>
      <c r="N2427" t="s">
        <v>6231</v>
      </c>
      <c r="P2427" t="s">
        <v>2584</v>
      </c>
      <c r="Q2427" t="b">
        <v>0</v>
      </c>
    </row>
    <row r="2428" spans="3:17" hidden="1" x14ac:dyDescent="0.3">
      <c r="C2428">
        <v>330</v>
      </c>
      <c r="D2428" t="s">
        <v>323</v>
      </c>
      <c r="E2428" t="s">
        <v>1503</v>
      </c>
      <c r="F2428" t="s">
        <v>1503</v>
      </c>
      <c r="G2428" t="s">
        <v>1503</v>
      </c>
      <c r="H2428" t="s">
        <v>1503</v>
      </c>
      <c r="I2428" t="s">
        <v>1503</v>
      </c>
      <c r="J2428" t="s">
        <v>1779</v>
      </c>
      <c r="K2428" t="s">
        <v>6241</v>
      </c>
      <c r="L2428" s="13">
        <v>42311.432696759257</v>
      </c>
      <c r="M2428" t="s">
        <v>2584</v>
      </c>
      <c r="N2428" t="s">
        <v>6224</v>
      </c>
      <c r="O2428" t="s">
        <v>6272</v>
      </c>
      <c r="P2428" t="s">
        <v>2610</v>
      </c>
      <c r="Q2428" t="b">
        <v>1</v>
      </c>
    </row>
    <row r="2429" spans="3:17" hidden="1" x14ac:dyDescent="0.3">
      <c r="C2429">
        <v>71</v>
      </c>
      <c r="D2429" t="s">
        <v>323</v>
      </c>
      <c r="E2429" t="s">
        <v>1504</v>
      </c>
      <c r="F2429" t="s">
        <v>1504</v>
      </c>
      <c r="G2429" t="s">
        <v>1504</v>
      </c>
      <c r="H2429" t="s">
        <v>1504</v>
      </c>
      <c r="I2429" t="s">
        <v>1504</v>
      </c>
      <c r="J2429" t="s">
        <v>1779</v>
      </c>
      <c r="K2429" t="s">
        <v>6241</v>
      </c>
      <c r="L2429" s="13">
        <v>42311.431956018518</v>
      </c>
      <c r="M2429" t="s">
        <v>2584</v>
      </c>
      <c r="N2429" t="s">
        <v>6271</v>
      </c>
      <c r="O2429" t="s">
        <v>6272</v>
      </c>
      <c r="P2429" t="s">
        <v>2610</v>
      </c>
      <c r="Q2429" t="b">
        <v>1</v>
      </c>
    </row>
    <row r="2430" spans="3:17" hidden="1" x14ac:dyDescent="0.3">
      <c r="C2430">
        <v>332</v>
      </c>
      <c r="D2430" t="s">
        <v>323</v>
      </c>
      <c r="E2430" t="s">
        <v>8821</v>
      </c>
      <c r="F2430" t="s">
        <v>8821</v>
      </c>
      <c r="G2430" t="s">
        <v>8821</v>
      </c>
      <c r="H2430" t="s">
        <v>8821</v>
      </c>
      <c r="I2430" t="s">
        <v>8821</v>
      </c>
      <c r="J2430" t="s">
        <v>1779</v>
      </c>
      <c r="K2430" t="s">
        <v>6241</v>
      </c>
      <c r="L2430" s="13">
        <v>42311.432696759257</v>
      </c>
      <c r="M2430" t="s">
        <v>2584</v>
      </c>
      <c r="N2430" t="s">
        <v>6224</v>
      </c>
      <c r="P2430" t="s">
        <v>2610</v>
      </c>
      <c r="Q2430" t="b">
        <v>1</v>
      </c>
    </row>
    <row r="2431" spans="3:17" hidden="1" x14ac:dyDescent="0.3">
      <c r="C2431">
        <v>72</v>
      </c>
      <c r="D2431" t="s">
        <v>323</v>
      </c>
      <c r="E2431" t="s">
        <v>1505</v>
      </c>
      <c r="F2431" t="s">
        <v>1505</v>
      </c>
      <c r="G2431" t="s">
        <v>1505</v>
      </c>
      <c r="H2431" t="s">
        <v>1505</v>
      </c>
      <c r="I2431" t="s">
        <v>1505</v>
      </c>
      <c r="J2431" t="s">
        <v>1779</v>
      </c>
      <c r="K2431" t="s">
        <v>6241</v>
      </c>
      <c r="L2431" s="13">
        <v>42311.431956018518</v>
      </c>
      <c r="M2431" t="s">
        <v>2584</v>
      </c>
      <c r="N2431" t="s">
        <v>6271</v>
      </c>
      <c r="O2431" t="s">
        <v>6272</v>
      </c>
      <c r="P2431" t="s">
        <v>2610</v>
      </c>
      <c r="Q2431" t="b">
        <v>1</v>
      </c>
    </row>
    <row r="2432" spans="3:17" hidden="1" x14ac:dyDescent="0.3">
      <c r="C2432">
        <v>334</v>
      </c>
      <c r="D2432" t="s">
        <v>323</v>
      </c>
      <c r="E2432" t="s">
        <v>1506</v>
      </c>
      <c r="F2432" t="s">
        <v>1506</v>
      </c>
      <c r="G2432" t="s">
        <v>1506</v>
      </c>
      <c r="H2432" t="s">
        <v>1506</v>
      </c>
      <c r="I2432" t="s">
        <v>1506</v>
      </c>
      <c r="J2432" t="s">
        <v>1779</v>
      </c>
      <c r="K2432" t="s">
        <v>6241</v>
      </c>
      <c r="L2432" s="13">
        <v>42311.432696759257</v>
      </c>
      <c r="M2432" t="s">
        <v>2584</v>
      </c>
      <c r="N2432" t="s">
        <v>6224</v>
      </c>
      <c r="O2432" t="s">
        <v>6272</v>
      </c>
      <c r="P2432" t="s">
        <v>2610</v>
      </c>
      <c r="Q2432" t="b">
        <v>1</v>
      </c>
    </row>
    <row r="2433" spans="3:17" hidden="1" x14ac:dyDescent="0.3">
      <c r="C2433">
        <v>1956</v>
      </c>
      <c r="D2433" t="s">
        <v>323</v>
      </c>
      <c r="E2433" t="s">
        <v>8822</v>
      </c>
      <c r="F2433" t="s">
        <v>8822</v>
      </c>
      <c r="L2433" s="13">
        <v>42313.386134259257</v>
      </c>
      <c r="M2433" t="s">
        <v>2584</v>
      </c>
      <c r="N2433" t="s">
        <v>6231</v>
      </c>
      <c r="P2433" t="s">
        <v>2584</v>
      </c>
      <c r="Q2433" t="b">
        <v>0</v>
      </c>
    </row>
    <row r="2434" spans="3:17" hidden="1" x14ac:dyDescent="0.3">
      <c r="C2434">
        <v>73</v>
      </c>
      <c r="D2434" t="s">
        <v>323</v>
      </c>
      <c r="E2434" t="s">
        <v>1507</v>
      </c>
      <c r="F2434" t="s">
        <v>1507</v>
      </c>
      <c r="G2434" t="s">
        <v>1507</v>
      </c>
      <c r="H2434" t="s">
        <v>1507</v>
      </c>
      <c r="I2434" t="s">
        <v>1507</v>
      </c>
      <c r="J2434" t="s">
        <v>1779</v>
      </c>
      <c r="K2434" t="s">
        <v>6241</v>
      </c>
      <c r="L2434" s="13">
        <v>42311.431956018518</v>
      </c>
      <c r="M2434" t="s">
        <v>2584</v>
      </c>
      <c r="N2434" t="s">
        <v>6271</v>
      </c>
      <c r="O2434" t="s">
        <v>6272</v>
      </c>
      <c r="P2434" t="s">
        <v>2610</v>
      </c>
      <c r="Q2434" t="b">
        <v>1</v>
      </c>
    </row>
    <row r="2435" spans="3:17" hidden="1" x14ac:dyDescent="0.3">
      <c r="C2435">
        <v>1963</v>
      </c>
      <c r="D2435" t="s">
        <v>323</v>
      </c>
      <c r="E2435" t="s">
        <v>8823</v>
      </c>
      <c r="F2435" t="s">
        <v>8823</v>
      </c>
      <c r="G2435" t="s">
        <v>8823</v>
      </c>
      <c r="H2435" t="s">
        <v>8823</v>
      </c>
      <c r="I2435" t="s">
        <v>8823</v>
      </c>
      <c r="J2435" t="s">
        <v>8823</v>
      </c>
      <c r="L2435" s="13">
        <v>42313.386134259257</v>
      </c>
      <c r="M2435" t="s">
        <v>2584</v>
      </c>
      <c r="N2435" t="s">
        <v>6231</v>
      </c>
      <c r="P2435" t="s">
        <v>2584</v>
      </c>
      <c r="Q2435" t="b">
        <v>0</v>
      </c>
    </row>
    <row r="2436" spans="3:17" hidden="1" x14ac:dyDescent="0.3">
      <c r="C2436">
        <v>1964</v>
      </c>
      <c r="D2436" t="s">
        <v>323</v>
      </c>
      <c r="E2436" t="s">
        <v>8824</v>
      </c>
      <c r="F2436" t="s">
        <v>8824</v>
      </c>
      <c r="G2436" t="s">
        <v>8824</v>
      </c>
      <c r="H2436" t="s">
        <v>8824</v>
      </c>
      <c r="I2436" t="s">
        <v>8824</v>
      </c>
      <c r="J2436" t="s">
        <v>8824</v>
      </c>
      <c r="L2436" s="13">
        <v>42313.386134259257</v>
      </c>
      <c r="M2436" t="s">
        <v>2584</v>
      </c>
      <c r="N2436" t="s">
        <v>6231</v>
      </c>
      <c r="P2436" t="s">
        <v>2584</v>
      </c>
      <c r="Q2436" t="b">
        <v>0</v>
      </c>
    </row>
    <row r="2437" spans="3:17" hidden="1" x14ac:dyDescent="0.3">
      <c r="C2437">
        <v>1962</v>
      </c>
      <c r="D2437" t="s">
        <v>323</v>
      </c>
      <c r="E2437" t="s">
        <v>8825</v>
      </c>
      <c r="F2437" t="s">
        <v>8825</v>
      </c>
      <c r="G2437" t="s">
        <v>8826</v>
      </c>
      <c r="H2437" t="s">
        <v>8826</v>
      </c>
      <c r="I2437" t="s">
        <v>8826</v>
      </c>
      <c r="J2437" t="s">
        <v>8826</v>
      </c>
      <c r="L2437" s="13">
        <v>42313.386134259257</v>
      </c>
      <c r="M2437" t="s">
        <v>2584</v>
      </c>
      <c r="N2437" t="s">
        <v>6231</v>
      </c>
      <c r="P2437" t="s">
        <v>2584</v>
      </c>
      <c r="Q2437" t="b">
        <v>1</v>
      </c>
    </row>
    <row r="2438" spans="3:17" hidden="1" x14ac:dyDescent="0.3">
      <c r="C2438">
        <v>1965</v>
      </c>
      <c r="D2438" t="s">
        <v>323</v>
      </c>
      <c r="E2438" t="s">
        <v>8827</v>
      </c>
      <c r="F2438" t="s">
        <v>8827</v>
      </c>
      <c r="G2438" t="s">
        <v>8827</v>
      </c>
      <c r="H2438" t="s">
        <v>8827</v>
      </c>
      <c r="I2438" t="s">
        <v>8827</v>
      </c>
      <c r="J2438" t="s">
        <v>8827</v>
      </c>
      <c r="L2438" s="13">
        <v>42313.386134259257</v>
      </c>
      <c r="M2438" t="s">
        <v>2584</v>
      </c>
      <c r="N2438" t="s">
        <v>6231</v>
      </c>
      <c r="P2438" t="s">
        <v>2584</v>
      </c>
      <c r="Q2438" t="b">
        <v>0</v>
      </c>
    </row>
    <row r="2439" spans="3:17" hidden="1" x14ac:dyDescent="0.3">
      <c r="C2439">
        <v>1966</v>
      </c>
      <c r="D2439" t="s">
        <v>323</v>
      </c>
      <c r="E2439" t="s">
        <v>8828</v>
      </c>
      <c r="F2439" t="s">
        <v>8828</v>
      </c>
      <c r="G2439" t="s">
        <v>8828</v>
      </c>
      <c r="H2439" t="s">
        <v>8828</v>
      </c>
      <c r="I2439" t="s">
        <v>8828</v>
      </c>
      <c r="J2439" t="s">
        <v>8828</v>
      </c>
      <c r="L2439" s="13">
        <v>42313.386134259257</v>
      </c>
      <c r="M2439" t="s">
        <v>2584</v>
      </c>
      <c r="N2439" t="s">
        <v>6231</v>
      </c>
      <c r="P2439" t="s">
        <v>2584</v>
      </c>
      <c r="Q2439" t="b">
        <v>1</v>
      </c>
    </row>
    <row r="2440" spans="3:17" hidden="1" x14ac:dyDescent="0.3">
      <c r="C2440">
        <v>1967</v>
      </c>
      <c r="D2440" t="s">
        <v>323</v>
      </c>
      <c r="E2440" t="s">
        <v>8829</v>
      </c>
      <c r="F2440" t="s">
        <v>8829</v>
      </c>
      <c r="G2440" t="s">
        <v>8829</v>
      </c>
      <c r="H2440" t="s">
        <v>8829</v>
      </c>
      <c r="I2440" t="s">
        <v>8829</v>
      </c>
      <c r="J2440" t="s">
        <v>8829</v>
      </c>
      <c r="L2440" s="13">
        <v>42313.386134259257</v>
      </c>
      <c r="M2440" t="s">
        <v>2584</v>
      </c>
      <c r="N2440" t="s">
        <v>6231</v>
      </c>
      <c r="P2440" t="s">
        <v>2610</v>
      </c>
      <c r="Q2440" t="b">
        <v>1</v>
      </c>
    </row>
    <row r="2441" spans="3:17" hidden="1" x14ac:dyDescent="0.3">
      <c r="C2441">
        <v>6575</v>
      </c>
      <c r="D2441" t="s">
        <v>323</v>
      </c>
      <c r="E2441" t="s">
        <v>8830</v>
      </c>
      <c r="F2441" t="s">
        <v>8830</v>
      </c>
      <c r="G2441" t="s">
        <v>8829</v>
      </c>
      <c r="H2441" t="s">
        <v>8829</v>
      </c>
      <c r="I2441" t="s">
        <v>8829</v>
      </c>
      <c r="J2441" t="s">
        <v>8829</v>
      </c>
      <c r="L2441" s="13">
        <v>44327.3903587963</v>
      </c>
      <c r="M2441" t="s">
        <v>2584</v>
      </c>
      <c r="N2441" t="s">
        <v>6464</v>
      </c>
      <c r="P2441" t="s">
        <v>2584</v>
      </c>
      <c r="Q2441" t="b">
        <v>1</v>
      </c>
    </row>
    <row r="2442" spans="3:17" hidden="1" x14ac:dyDescent="0.3">
      <c r="C2442">
        <v>4921</v>
      </c>
      <c r="D2442" t="s">
        <v>323</v>
      </c>
      <c r="E2442" t="s">
        <v>8831</v>
      </c>
      <c r="F2442" t="s">
        <v>8831</v>
      </c>
      <c r="G2442" t="s">
        <v>8829</v>
      </c>
      <c r="H2442" t="s">
        <v>8829</v>
      </c>
      <c r="I2442" t="s">
        <v>8829</v>
      </c>
      <c r="J2442" t="s">
        <v>8829</v>
      </c>
      <c r="L2442" s="13">
        <v>42474.64508101852</v>
      </c>
      <c r="M2442" t="s">
        <v>2584</v>
      </c>
      <c r="N2442" t="s">
        <v>6576</v>
      </c>
      <c r="P2442" t="s">
        <v>2610</v>
      </c>
      <c r="Q2442" t="b">
        <v>1</v>
      </c>
    </row>
    <row r="2443" spans="3:17" hidden="1" x14ac:dyDescent="0.3">
      <c r="C2443">
        <v>7909</v>
      </c>
      <c r="D2443" t="s">
        <v>323</v>
      </c>
      <c r="E2443" t="s">
        <v>8832</v>
      </c>
      <c r="F2443" t="s">
        <v>8832</v>
      </c>
      <c r="G2443" t="s">
        <v>8832</v>
      </c>
      <c r="H2443" t="s">
        <v>8832</v>
      </c>
      <c r="I2443" t="s">
        <v>8832</v>
      </c>
      <c r="J2443" t="s">
        <v>8832</v>
      </c>
      <c r="L2443" s="13">
        <v>44369.39335648148</v>
      </c>
      <c r="M2443" t="s">
        <v>2584</v>
      </c>
      <c r="N2443" t="s">
        <v>6300</v>
      </c>
      <c r="P2443" t="s">
        <v>2584</v>
      </c>
      <c r="Q2443" t="b">
        <v>0</v>
      </c>
    </row>
    <row r="2444" spans="3:17" hidden="1" x14ac:dyDescent="0.3">
      <c r="C2444">
        <v>7910</v>
      </c>
      <c r="D2444" t="s">
        <v>323</v>
      </c>
      <c r="E2444" t="s">
        <v>8833</v>
      </c>
      <c r="F2444" t="s">
        <v>8833</v>
      </c>
      <c r="G2444" t="s">
        <v>8833</v>
      </c>
      <c r="H2444" t="s">
        <v>8833</v>
      </c>
      <c r="I2444" t="s">
        <v>8833</v>
      </c>
      <c r="J2444" t="s">
        <v>8833</v>
      </c>
      <c r="L2444" s="13">
        <v>44369.39335648148</v>
      </c>
      <c r="M2444" t="s">
        <v>2584</v>
      </c>
      <c r="N2444" t="s">
        <v>6300</v>
      </c>
      <c r="P2444" t="s">
        <v>2584</v>
      </c>
      <c r="Q2444" t="b">
        <v>1</v>
      </c>
    </row>
    <row r="2445" spans="3:17" hidden="1" x14ac:dyDescent="0.3">
      <c r="C2445">
        <v>1968</v>
      </c>
      <c r="D2445" t="s">
        <v>323</v>
      </c>
      <c r="E2445" t="s">
        <v>8834</v>
      </c>
      <c r="F2445" t="s">
        <v>8834</v>
      </c>
      <c r="L2445" s="13">
        <v>42313.386134259257</v>
      </c>
      <c r="M2445" t="s">
        <v>2584</v>
      </c>
      <c r="N2445" t="s">
        <v>6231</v>
      </c>
      <c r="P2445" t="s">
        <v>2584</v>
      </c>
      <c r="Q2445" t="b">
        <v>0</v>
      </c>
    </row>
    <row r="2446" spans="3:17" hidden="1" x14ac:dyDescent="0.3">
      <c r="C2446">
        <v>3083</v>
      </c>
      <c r="D2446" t="s">
        <v>323</v>
      </c>
      <c r="E2446" t="s">
        <v>8835</v>
      </c>
      <c r="F2446" t="s">
        <v>8835</v>
      </c>
      <c r="G2446" t="s">
        <v>8835</v>
      </c>
      <c r="H2446" t="s">
        <v>8835</v>
      </c>
      <c r="I2446" t="s">
        <v>8835</v>
      </c>
      <c r="L2446" s="13">
        <v>42313.386134259257</v>
      </c>
      <c r="M2446" t="s">
        <v>2584</v>
      </c>
      <c r="N2446" t="s">
        <v>6231</v>
      </c>
      <c r="P2446" t="s">
        <v>2584</v>
      </c>
      <c r="Q2446" t="b">
        <v>0</v>
      </c>
    </row>
    <row r="2447" spans="3:17" hidden="1" x14ac:dyDescent="0.3">
      <c r="C2447">
        <v>4719</v>
      </c>
      <c r="D2447" t="s">
        <v>323</v>
      </c>
      <c r="E2447" t="s">
        <v>8836</v>
      </c>
      <c r="F2447" t="s">
        <v>8836</v>
      </c>
      <c r="G2447" t="s">
        <v>8836</v>
      </c>
      <c r="H2447" t="s">
        <v>8836</v>
      </c>
      <c r="I2447" t="s">
        <v>8836</v>
      </c>
      <c r="J2447" t="s">
        <v>8836</v>
      </c>
      <c r="L2447" s="13">
        <v>42451.525729166664</v>
      </c>
      <c r="M2447" t="s">
        <v>2584</v>
      </c>
      <c r="N2447" t="s">
        <v>6258</v>
      </c>
      <c r="P2447" t="s">
        <v>2610</v>
      </c>
      <c r="Q2447" t="b">
        <v>1</v>
      </c>
    </row>
    <row r="2448" spans="3:17" hidden="1" x14ac:dyDescent="0.3">
      <c r="C2448">
        <v>1969</v>
      </c>
      <c r="D2448" t="s">
        <v>323</v>
      </c>
      <c r="E2448" t="s">
        <v>8837</v>
      </c>
      <c r="F2448" t="s">
        <v>8837</v>
      </c>
      <c r="G2448" t="s">
        <v>8837</v>
      </c>
      <c r="H2448" t="s">
        <v>8837</v>
      </c>
      <c r="I2448" t="s">
        <v>8837</v>
      </c>
      <c r="J2448" t="s">
        <v>8837</v>
      </c>
      <c r="L2448" s="13">
        <v>42313.386134259257</v>
      </c>
      <c r="M2448" t="s">
        <v>2584</v>
      </c>
      <c r="N2448" t="s">
        <v>6231</v>
      </c>
      <c r="P2448" t="s">
        <v>2584</v>
      </c>
      <c r="Q2448" t="b">
        <v>0</v>
      </c>
    </row>
    <row r="2449" spans="3:17" hidden="1" x14ac:dyDescent="0.3">
      <c r="C2449">
        <v>7912</v>
      </c>
      <c r="D2449" t="s">
        <v>323</v>
      </c>
      <c r="E2449" t="s">
        <v>8838</v>
      </c>
      <c r="F2449" t="s">
        <v>8838</v>
      </c>
      <c r="G2449" t="s">
        <v>8838</v>
      </c>
      <c r="H2449" t="s">
        <v>8838</v>
      </c>
      <c r="I2449" t="s">
        <v>8838</v>
      </c>
      <c r="J2449" t="s">
        <v>8838</v>
      </c>
      <c r="L2449" s="13">
        <v>44369.39335648148</v>
      </c>
      <c r="M2449" t="s">
        <v>2584</v>
      </c>
      <c r="N2449" t="s">
        <v>6300</v>
      </c>
      <c r="P2449" t="s">
        <v>2584</v>
      </c>
      <c r="Q2449" t="b">
        <v>1</v>
      </c>
    </row>
    <row r="2450" spans="3:17" hidden="1" x14ac:dyDescent="0.3">
      <c r="C2450">
        <v>1970</v>
      </c>
      <c r="D2450" t="s">
        <v>323</v>
      </c>
      <c r="E2450" t="s">
        <v>8839</v>
      </c>
      <c r="F2450" t="s">
        <v>8839</v>
      </c>
      <c r="G2450" t="s">
        <v>8839</v>
      </c>
      <c r="H2450" t="s">
        <v>8839</v>
      </c>
      <c r="I2450" t="s">
        <v>8839</v>
      </c>
      <c r="J2450" t="s">
        <v>8839</v>
      </c>
      <c r="L2450" s="13">
        <v>42313.386134259257</v>
      </c>
      <c r="M2450" t="s">
        <v>2584</v>
      </c>
      <c r="N2450" t="s">
        <v>6231</v>
      </c>
      <c r="P2450" t="s">
        <v>2584</v>
      </c>
      <c r="Q2450" t="b">
        <v>0</v>
      </c>
    </row>
    <row r="2451" spans="3:17" hidden="1" x14ac:dyDescent="0.3">
      <c r="C2451">
        <v>1971</v>
      </c>
      <c r="D2451" t="s">
        <v>323</v>
      </c>
      <c r="E2451" t="s">
        <v>8840</v>
      </c>
      <c r="F2451" t="s">
        <v>8840</v>
      </c>
      <c r="G2451" t="s">
        <v>8840</v>
      </c>
      <c r="H2451" t="s">
        <v>8840</v>
      </c>
      <c r="I2451" t="s">
        <v>8840</v>
      </c>
      <c r="J2451" t="s">
        <v>8840</v>
      </c>
      <c r="L2451" s="13">
        <v>42313.386134259257</v>
      </c>
      <c r="M2451" t="s">
        <v>2584</v>
      </c>
      <c r="N2451" t="s">
        <v>6231</v>
      </c>
      <c r="P2451" t="s">
        <v>2610</v>
      </c>
      <c r="Q2451" t="b">
        <v>1</v>
      </c>
    </row>
    <row r="2452" spans="3:17" hidden="1" x14ac:dyDescent="0.3">
      <c r="C2452">
        <v>7913</v>
      </c>
      <c r="D2452" t="s">
        <v>323</v>
      </c>
      <c r="E2452" t="s">
        <v>8841</v>
      </c>
      <c r="F2452" t="s">
        <v>8841</v>
      </c>
      <c r="G2452" t="s">
        <v>8841</v>
      </c>
      <c r="H2452" t="s">
        <v>8841</v>
      </c>
      <c r="I2452" t="s">
        <v>8841</v>
      </c>
      <c r="J2452" t="s">
        <v>8841</v>
      </c>
      <c r="L2452" s="13">
        <v>44369.39335648148</v>
      </c>
      <c r="M2452" t="s">
        <v>2584</v>
      </c>
      <c r="N2452" t="s">
        <v>6300</v>
      </c>
      <c r="P2452" t="s">
        <v>2584</v>
      </c>
      <c r="Q2452" t="b">
        <v>0</v>
      </c>
    </row>
    <row r="2453" spans="3:17" hidden="1" x14ac:dyDescent="0.3">
      <c r="C2453">
        <v>1972</v>
      </c>
      <c r="D2453" t="s">
        <v>323</v>
      </c>
      <c r="E2453" t="s">
        <v>4245</v>
      </c>
      <c r="F2453" t="s">
        <v>4245</v>
      </c>
      <c r="G2453" t="s">
        <v>1522</v>
      </c>
      <c r="H2453" t="s">
        <v>1522</v>
      </c>
      <c r="I2453" t="s">
        <v>1522</v>
      </c>
      <c r="J2453" t="s">
        <v>1522</v>
      </c>
      <c r="L2453" s="13">
        <v>42313.386134259257</v>
      </c>
      <c r="M2453" t="s">
        <v>2584</v>
      </c>
      <c r="N2453" t="s">
        <v>6231</v>
      </c>
      <c r="P2453" t="s">
        <v>2584</v>
      </c>
      <c r="Q2453" t="b">
        <v>0</v>
      </c>
    </row>
    <row r="2454" spans="3:17" hidden="1" x14ac:dyDescent="0.3">
      <c r="C2454">
        <v>1973</v>
      </c>
      <c r="D2454" t="s">
        <v>323</v>
      </c>
      <c r="E2454" t="s">
        <v>4250</v>
      </c>
      <c r="F2454" t="s">
        <v>4250</v>
      </c>
      <c r="G2454" t="s">
        <v>1524</v>
      </c>
      <c r="H2454" t="s">
        <v>1524</v>
      </c>
      <c r="I2454" t="s">
        <v>1524</v>
      </c>
      <c r="J2454" t="s">
        <v>691</v>
      </c>
      <c r="L2454" s="13">
        <v>42313.386134259257</v>
      </c>
      <c r="M2454" t="s">
        <v>2584</v>
      </c>
      <c r="N2454" t="s">
        <v>6231</v>
      </c>
      <c r="P2454" t="s">
        <v>2584</v>
      </c>
      <c r="Q2454" t="b">
        <v>1</v>
      </c>
    </row>
    <row r="2455" spans="3:17" hidden="1" x14ac:dyDescent="0.3">
      <c r="C2455">
        <v>1974</v>
      </c>
      <c r="D2455" t="s">
        <v>323</v>
      </c>
      <c r="E2455" t="s">
        <v>1526</v>
      </c>
      <c r="F2455" t="s">
        <v>1526</v>
      </c>
      <c r="G2455" t="s">
        <v>1526</v>
      </c>
      <c r="H2455" t="s">
        <v>1526</v>
      </c>
      <c r="I2455" t="s">
        <v>1526</v>
      </c>
      <c r="J2455" t="s">
        <v>1526</v>
      </c>
      <c r="L2455" s="13">
        <v>42313.386134259257</v>
      </c>
      <c r="M2455" t="s">
        <v>2584</v>
      </c>
      <c r="N2455" t="s">
        <v>6231</v>
      </c>
      <c r="P2455" t="s">
        <v>2610</v>
      </c>
      <c r="Q2455" t="b">
        <v>1</v>
      </c>
    </row>
    <row r="2456" spans="3:17" hidden="1" x14ac:dyDescent="0.3">
      <c r="C2456">
        <v>74</v>
      </c>
      <c r="D2456" t="s">
        <v>323</v>
      </c>
      <c r="E2456" t="s">
        <v>1525</v>
      </c>
      <c r="F2456" t="s">
        <v>1525</v>
      </c>
      <c r="G2456" t="s">
        <v>1526</v>
      </c>
      <c r="H2456" t="s">
        <v>1526</v>
      </c>
      <c r="I2456" t="s">
        <v>1526</v>
      </c>
      <c r="J2456" t="s">
        <v>1526</v>
      </c>
      <c r="K2456" t="s">
        <v>6275</v>
      </c>
      <c r="L2456" s="13">
        <v>42311.431956018518</v>
      </c>
      <c r="M2456" t="s">
        <v>2584</v>
      </c>
      <c r="N2456" t="s">
        <v>6271</v>
      </c>
      <c r="O2456" t="s">
        <v>6276</v>
      </c>
      <c r="P2456" t="s">
        <v>2610</v>
      </c>
      <c r="Q2456" t="b">
        <v>1</v>
      </c>
    </row>
    <row r="2457" spans="3:17" hidden="1" x14ac:dyDescent="0.3">
      <c r="C2457">
        <v>1976</v>
      </c>
      <c r="D2457" t="s">
        <v>323</v>
      </c>
      <c r="E2457" t="s">
        <v>8842</v>
      </c>
      <c r="F2457" t="s">
        <v>8842</v>
      </c>
      <c r="G2457" t="s">
        <v>8842</v>
      </c>
      <c r="H2457" t="s">
        <v>8842</v>
      </c>
      <c r="I2457" t="s">
        <v>8842</v>
      </c>
      <c r="J2457" t="s">
        <v>8842</v>
      </c>
      <c r="L2457" s="13">
        <v>42313.386134259257</v>
      </c>
      <c r="M2457" t="s">
        <v>2584</v>
      </c>
      <c r="N2457" t="s">
        <v>6231</v>
      </c>
      <c r="P2457" t="s">
        <v>2584</v>
      </c>
      <c r="Q2457" t="b">
        <v>0</v>
      </c>
    </row>
    <row r="2458" spans="3:17" hidden="1" x14ac:dyDescent="0.3">
      <c r="C2458">
        <v>1977</v>
      </c>
      <c r="D2458" t="s">
        <v>323</v>
      </c>
      <c r="E2458" t="s">
        <v>8843</v>
      </c>
      <c r="F2458" t="s">
        <v>8843</v>
      </c>
      <c r="G2458" t="s">
        <v>8843</v>
      </c>
      <c r="H2458" t="s">
        <v>8843</v>
      </c>
      <c r="I2458" t="s">
        <v>8843</v>
      </c>
      <c r="J2458" t="s">
        <v>8843</v>
      </c>
      <c r="L2458" s="13">
        <v>42313.386134259257</v>
      </c>
      <c r="M2458" t="s">
        <v>2584</v>
      </c>
      <c r="N2458" t="s">
        <v>6231</v>
      </c>
      <c r="P2458" t="s">
        <v>2584</v>
      </c>
      <c r="Q2458" t="b">
        <v>0</v>
      </c>
    </row>
    <row r="2459" spans="3:17" hidden="1" x14ac:dyDescent="0.3">
      <c r="C2459">
        <v>9106</v>
      </c>
      <c r="D2459" t="s">
        <v>323</v>
      </c>
      <c r="E2459" t="s">
        <v>8844</v>
      </c>
      <c r="F2459" t="s">
        <v>8844</v>
      </c>
      <c r="G2459" t="s">
        <v>8844</v>
      </c>
      <c r="H2459" t="s">
        <v>8845</v>
      </c>
      <c r="I2459" t="s">
        <v>8845</v>
      </c>
      <c r="J2459" t="s">
        <v>8846</v>
      </c>
      <c r="L2459" s="13">
        <v>44403.503993055558</v>
      </c>
      <c r="M2459" t="s">
        <v>2584</v>
      </c>
      <c r="N2459" t="s">
        <v>6320</v>
      </c>
      <c r="P2459" t="s">
        <v>2584</v>
      </c>
      <c r="Q2459" t="b">
        <v>0</v>
      </c>
    </row>
    <row r="2460" spans="3:17" hidden="1" x14ac:dyDescent="0.3">
      <c r="C2460">
        <v>5880</v>
      </c>
      <c r="D2460" t="s">
        <v>323</v>
      </c>
      <c r="E2460" t="s">
        <v>8847</v>
      </c>
      <c r="F2460" t="s">
        <v>8847</v>
      </c>
      <c r="G2460" t="s">
        <v>8848</v>
      </c>
      <c r="H2460" t="s">
        <v>8848</v>
      </c>
      <c r="I2460" t="s">
        <v>8848</v>
      </c>
      <c r="J2460" t="s">
        <v>8848</v>
      </c>
      <c r="L2460" s="13">
        <v>42523.475891203707</v>
      </c>
      <c r="M2460" t="s">
        <v>2584</v>
      </c>
      <c r="N2460" t="s">
        <v>6228</v>
      </c>
      <c r="P2460" t="s">
        <v>2610</v>
      </c>
      <c r="Q2460" t="b">
        <v>1</v>
      </c>
    </row>
    <row r="2461" spans="3:17" hidden="1" x14ac:dyDescent="0.3">
      <c r="C2461">
        <v>5351</v>
      </c>
      <c r="D2461" t="s">
        <v>323</v>
      </c>
      <c r="E2461" t="s">
        <v>8849</v>
      </c>
      <c r="F2461" t="s">
        <v>8849</v>
      </c>
      <c r="G2461" t="s">
        <v>8848</v>
      </c>
      <c r="H2461" t="s">
        <v>8848</v>
      </c>
      <c r="I2461" t="s">
        <v>8848</v>
      </c>
      <c r="J2461" t="s">
        <v>8848</v>
      </c>
      <c r="L2461" s="13">
        <v>42495.338576388887</v>
      </c>
      <c r="M2461" t="s">
        <v>2584</v>
      </c>
      <c r="N2461" t="s">
        <v>6286</v>
      </c>
      <c r="P2461" t="s">
        <v>2610</v>
      </c>
      <c r="Q2461" t="b">
        <v>1</v>
      </c>
    </row>
    <row r="2462" spans="3:17" hidden="1" x14ac:dyDescent="0.3">
      <c r="C2462">
        <v>7915</v>
      </c>
      <c r="D2462" t="s">
        <v>323</v>
      </c>
      <c r="E2462" t="s">
        <v>8850</v>
      </c>
      <c r="F2462" t="s">
        <v>8850</v>
      </c>
      <c r="G2462" t="s">
        <v>8850</v>
      </c>
      <c r="H2462" t="s">
        <v>8850</v>
      </c>
      <c r="I2462" t="s">
        <v>8850</v>
      </c>
      <c r="J2462" t="s">
        <v>8850</v>
      </c>
      <c r="L2462" s="13">
        <v>44369.39335648148</v>
      </c>
      <c r="M2462" t="s">
        <v>2584</v>
      </c>
      <c r="N2462" t="s">
        <v>6300</v>
      </c>
      <c r="P2462" t="s">
        <v>2584</v>
      </c>
      <c r="Q2462" t="b">
        <v>1</v>
      </c>
    </row>
    <row r="2463" spans="3:17" hidden="1" x14ac:dyDescent="0.3">
      <c r="C2463">
        <v>1979</v>
      </c>
      <c r="D2463" t="s">
        <v>323</v>
      </c>
      <c r="E2463" t="s">
        <v>8851</v>
      </c>
      <c r="F2463" t="s">
        <v>8851</v>
      </c>
      <c r="G2463" t="s">
        <v>8851</v>
      </c>
      <c r="H2463" t="s">
        <v>8851</v>
      </c>
      <c r="I2463" t="s">
        <v>8851</v>
      </c>
      <c r="J2463" t="s">
        <v>8851</v>
      </c>
      <c r="L2463" s="13">
        <v>42313.386134259257</v>
      </c>
      <c r="M2463" t="s">
        <v>2584</v>
      </c>
      <c r="N2463" t="s">
        <v>6231</v>
      </c>
      <c r="P2463" t="s">
        <v>2584</v>
      </c>
      <c r="Q2463" t="b">
        <v>0</v>
      </c>
    </row>
    <row r="2464" spans="3:17" hidden="1" x14ac:dyDescent="0.3">
      <c r="C2464">
        <v>1980</v>
      </c>
      <c r="D2464" t="s">
        <v>323</v>
      </c>
      <c r="E2464" t="s">
        <v>8852</v>
      </c>
      <c r="F2464" t="s">
        <v>8852</v>
      </c>
      <c r="G2464" t="s">
        <v>8852</v>
      </c>
      <c r="H2464" t="s">
        <v>8852</v>
      </c>
      <c r="I2464" t="s">
        <v>8852</v>
      </c>
      <c r="J2464" t="s">
        <v>8852</v>
      </c>
      <c r="L2464" s="13">
        <v>42313.386134259257</v>
      </c>
      <c r="M2464" t="s">
        <v>2584</v>
      </c>
      <c r="N2464" t="s">
        <v>6231</v>
      </c>
      <c r="P2464" t="s">
        <v>2610</v>
      </c>
      <c r="Q2464" t="b">
        <v>0</v>
      </c>
    </row>
    <row r="2465" spans="3:17" hidden="1" x14ac:dyDescent="0.3">
      <c r="C2465">
        <v>1984</v>
      </c>
      <c r="D2465" t="s">
        <v>323</v>
      </c>
      <c r="E2465" t="s">
        <v>8853</v>
      </c>
      <c r="F2465" t="s">
        <v>8853</v>
      </c>
      <c r="L2465" s="13">
        <v>42313.386134259257</v>
      </c>
      <c r="M2465" t="s">
        <v>2584</v>
      </c>
      <c r="N2465" t="s">
        <v>6231</v>
      </c>
      <c r="P2465" t="s">
        <v>2584</v>
      </c>
      <c r="Q2465" t="b">
        <v>0</v>
      </c>
    </row>
    <row r="2466" spans="3:17" hidden="1" x14ac:dyDescent="0.3">
      <c r="C2466">
        <v>1981</v>
      </c>
      <c r="D2466" t="s">
        <v>323</v>
      </c>
      <c r="E2466" t="s">
        <v>8854</v>
      </c>
      <c r="F2466" t="s">
        <v>8854</v>
      </c>
      <c r="G2466" t="s">
        <v>8854</v>
      </c>
      <c r="H2466" t="s">
        <v>8854</v>
      </c>
      <c r="I2466" t="s">
        <v>8854</v>
      </c>
      <c r="J2466" t="s">
        <v>8854</v>
      </c>
      <c r="L2466" s="13">
        <v>42313.386134259257</v>
      </c>
      <c r="M2466" t="s">
        <v>2584</v>
      </c>
      <c r="N2466" t="s">
        <v>6231</v>
      </c>
      <c r="P2466" t="s">
        <v>2610</v>
      </c>
      <c r="Q2466" t="b">
        <v>0</v>
      </c>
    </row>
    <row r="2467" spans="3:17" hidden="1" x14ac:dyDescent="0.3">
      <c r="C2467">
        <v>1982</v>
      </c>
      <c r="D2467" t="s">
        <v>323</v>
      </c>
      <c r="E2467" t="s">
        <v>8855</v>
      </c>
      <c r="F2467" t="s">
        <v>8855</v>
      </c>
      <c r="G2467" t="s">
        <v>8855</v>
      </c>
      <c r="H2467" t="s">
        <v>8855</v>
      </c>
      <c r="I2467" t="s">
        <v>8855</v>
      </c>
      <c r="J2467" t="s">
        <v>8855</v>
      </c>
      <c r="L2467" s="13">
        <v>42313.386134259257</v>
      </c>
      <c r="M2467" t="s">
        <v>2584</v>
      </c>
      <c r="N2467" t="s">
        <v>6231</v>
      </c>
      <c r="P2467" t="s">
        <v>2584</v>
      </c>
      <c r="Q2467" t="b">
        <v>0</v>
      </c>
    </row>
    <row r="2468" spans="3:17" hidden="1" x14ac:dyDescent="0.3">
      <c r="C2468">
        <v>1983</v>
      </c>
      <c r="D2468" t="s">
        <v>323</v>
      </c>
      <c r="E2468" t="s">
        <v>8856</v>
      </c>
      <c r="F2468" t="s">
        <v>8856</v>
      </c>
      <c r="G2468" t="s">
        <v>8856</v>
      </c>
      <c r="H2468" t="s">
        <v>8856</v>
      </c>
      <c r="I2468" t="s">
        <v>8856</v>
      </c>
      <c r="J2468" t="s">
        <v>8856</v>
      </c>
      <c r="L2468" s="13">
        <v>42313.386134259257</v>
      </c>
      <c r="M2468" t="s">
        <v>2584</v>
      </c>
      <c r="N2468" t="s">
        <v>6231</v>
      </c>
      <c r="P2468" t="s">
        <v>2584</v>
      </c>
      <c r="Q2468" t="b">
        <v>0</v>
      </c>
    </row>
    <row r="2469" spans="3:17" hidden="1" x14ac:dyDescent="0.3">
      <c r="C2469">
        <v>1985</v>
      </c>
      <c r="D2469" t="s">
        <v>323</v>
      </c>
      <c r="E2469" t="s">
        <v>8857</v>
      </c>
      <c r="F2469" t="s">
        <v>8857</v>
      </c>
      <c r="G2469" t="s">
        <v>8857</v>
      </c>
      <c r="H2469" t="s">
        <v>8857</v>
      </c>
      <c r="I2469" t="s">
        <v>8857</v>
      </c>
      <c r="J2469" t="s">
        <v>8857</v>
      </c>
      <c r="L2469" s="13">
        <v>42313.386134259257</v>
      </c>
      <c r="M2469" t="s">
        <v>2584</v>
      </c>
      <c r="N2469" t="s">
        <v>6231</v>
      </c>
      <c r="P2469" t="s">
        <v>2584</v>
      </c>
      <c r="Q2469" t="b">
        <v>0</v>
      </c>
    </row>
    <row r="2470" spans="3:17" hidden="1" x14ac:dyDescent="0.3">
      <c r="C2470">
        <v>1978</v>
      </c>
      <c r="D2470" t="s">
        <v>323</v>
      </c>
      <c r="E2470" t="s">
        <v>8858</v>
      </c>
      <c r="F2470" t="s">
        <v>8858</v>
      </c>
      <c r="G2470" t="s">
        <v>8859</v>
      </c>
      <c r="H2470" t="s">
        <v>8859</v>
      </c>
      <c r="I2470" t="s">
        <v>8859</v>
      </c>
      <c r="J2470" t="s">
        <v>8859</v>
      </c>
      <c r="L2470" s="13">
        <v>42313.386134259257</v>
      </c>
      <c r="M2470" t="s">
        <v>2584</v>
      </c>
      <c r="N2470" t="s">
        <v>6231</v>
      </c>
      <c r="P2470" t="s">
        <v>2584</v>
      </c>
      <c r="Q2470" t="b">
        <v>0</v>
      </c>
    </row>
    <row r="2471" spans="3:17" hidden="1" x14ac:dyDescent="0.3">
      <c r="C2471">
        <v>1986</v>
      </c>
      <c r="D2471" t="s">
        <v>323</v>
      </c>
      <c r="E2471" t="s">
        <v>8860</v>
      </c>
      <c r="F2471" t="s">
        <v>8860</v>
      </c>
      <c r="G2471" t="s">
        <v>8860</v>
      </c>
      <c r="H2471" t="s">
        <v>8860</v>
      </c>
      <c r="I2471" t="s">
        <v>8860</v>
      </c>
      <c r="J2471" t="s">
        <v>8860</v>
      </c>
      <c r="L2471" s="13">
        <v>42313.386134259257</v>
      </c>
      <c r="M2471" t="s">
        <v>2584</v>
      </c>
      <c r="N2471" t="s">
        <v>6231</v>
      </c>
      <c r="P2471" t="s">
        <v>2584</v>
      </c>
      <c r="Q2471" t="b">
        <v>0</v>
      </c>
    </row>
    <row r="2472" spans="3:17" hidden="1" x14ac:dyDescent="0.3">
      <c r="C2472">
        <v>7916</v>
      </c>
      <c r="D2472" t="s">
        <v>323</v>
      </c>
      <c r="E2472" t="s">
        <v>8861</v>
      </c>
      <c r="F2472" t="s">
        <v>8861</v>
      </c>
      <c r="G2472" t="s">
        <v>8861</v>
      </c>
      <c r="H2472" t="s">
        <v>8861</v>
      </c>
      <c r="I2472" t="s">
        <v>8861</v>
      </c>
      <c r="J2472" t="s">
        <v>8861</v>
      </c>
      <c r="L2472" s="13">
        <v>44369.39335648148</v>
      </c>
      <c r="M2472" t="s">
        <v>2584</v>
      </c>
      <c r="N2472" t="s">
        <v>6300</v>
      </c>
      <c r="P2472" t="s">
        <v>2584</v>
      </c>
      <c r="Q2472" t="b">
        <v>1</v>
      </c>
    </row>
    <row r="2473" spans="3:17" hidden="1" x14ac:dyDescent="0.3">
      <c r="C2473">
        <v>1987</v>
      </c>
      <c r="D2473" t="s">
        <v>323</v>
      </c>
      <c r="E2473" t="s">
        <v>8862</v>
      </c>
      <c r="F2473" t="s">
        <v>8862</v>
      </c>
      <c r="G2473" t="s">
        <v>8863</v>
      </c>
      <c r="H2473" t="s">
        <v>8864</v>
      </c>
      <c r="I2473" t="s">
        <v>8864</v>
      </c>
      <c r="J2473" t="s">
        <v>8864</v>
      </c>
      <c r="L2473" s="13">
        <v>42313.386134259257</v>
      </c>
      <c r="M2473" t="s">
        <v>2584</v>
      </c>
      <c r="N2473" t="s">
        <v>6231</v>
      </c>
      <c r="P2473" t="s">
        <v>2584</v>
      </c>
      <c r="Q2473" t="b">
        <v>1</v>
      </c>
    </row>
    <row r="2474" spans="3:17" hidden="1" x14ac:dyDescent="0.3">
      <c r="C2474">
        <v>7917</v>
      </c>
      <c r="D2474" t="s">
        <v>323</v>
      </c>
      <c r="E2474" t="s">
        <v>8865</v>
      </c>
      <c r="F2474" t="s">
        <v>8865</v>
      </c>
      <c r="G2474" t="s">
        <v>8865</v>
      </c>
      <c r="H2474" t="s">
        <v>8865</v>
      </c>
      <c r="I2474" t="s">
        <v>8865</v>
      </c>
      <c r="J2474" t="s">
        <v>8865</v>
      </c>
      <c r="L2474" s="13">
        <v>44369.39335648148</v>
      </c>
      <c r="M2474" t="s">
        <v>2584</v>
      </c>
      <c r="N2474" t="s">
        <v>6300</v>
      </c>
      <c r="P2474" t="s">
        <v>2584</v>
      </c>
      <c r="Q2474" t="b">
        <v>1</v>
      </c>
    </row>
    <row r="2475" spans="3:17" hidden="1" x14ac:dyDescent="0.3">
      <c r="C2475">
        <v>1988</v>
      </c>
      <c r="D2475" t="s">
        <v>323</v>
      </c>
      <c r="E2475" t="s">
        <v>8866</v>
      </c>
      <c r="F2475" t="s">
        <v>8866</v>
      </c>
      <c r="L2475" s="13">
        <v>42313.386134259257</v>
      </c>
      <c r="M2475" t="s">
        <v>2584</v>
      </c>
      <c r="N2475" t="s">
        <v>6231</v>
      </c>
      <c r="P2475" t="s">
        <v>2584</v>
      </c>
      <c r="Q2475" t="b">
        <v>0</v>
      </c>
    </row>
    <row r="2476" spans="3:17" hidden="1" x14ac:dyDescent="0.3">
      <c r="C2476">
        <v>7918</v>
      </c>
      <c r="D2476" t="s">
        <v>323</v>
      </c>
      <c r="E2476" t="s">
        <v>8867</v>
      </c>
      <c r="F2476" t="s">
        <v>8867</v>
      </c>
      <c r="G2476" t="s">
        <v>8867</v>
      </c>
      <c r="H2476" t="s">
        <v>8867</v>
      </c>
      <c r="I2476" t="s">
        <v>8867</v>
      </c>
      <c r="J2476" t="s">
        <v>8867</v>
      </c>
      <c r="L2476" s="13">
        <v>44369.39335648148</v>
      </c>
      <c r="M2476" t="s">
        <v>2584</v>
      </c>
      <c r="N2476" t="s">
        <v>6300</v>
      </c>
      <c r="P2476" t="s">
        <v>2584</v>
      </c>
      <c r="Q2476" t="b">
        <v>1</v>
      </c>
    </row>
    <row r="2477" spans="3:17" hidden="1" x14ac:dyDescent="0.3">
      <c r="C2477">
        <v>7919</v>
      </c>
      <c r="D2477" t="s">
        <v>323</v>
      </c>
      <c r="E2477" t="s">
        <v>8868</v>
      </c>
      <c r="F2477" t="s">
        <v>8868</v>
      </c>
      <c r="G2477" t="s">
        <v>8869</v>
      </c>
      <c r="H2477" t="s">
        <v>8869</v>
      </c>
      <c r="I2477" t="s">
        <v>8869</v>
      </c>
      <c r="J2477" t="s">
        <v>8869</v>
      </c>
      <c r="L2477" s="13">
        <v>44369.39335648148</v>
      </c>
      <c r="M2477" t="s">
        <v>2584</v>
      </c>
      <c r="N2477" t="s">
        <v>6300</v>
      </c>
      <c r="P2477" t="s">
        <v>2584</v>
      </c>
      <c r="Q2477" t="b">
        <v>0</v>
      </c>
    </row>
    <row r="2478" spans="3:17" hidden="1" x14ac:dyDescent="0.3">
      <c r="C2478">
        <v>4420</v>
      </c>
      <c r="D2478" t="s">
        <v>323</v>
      </c>
      <c r="E2478" t="s">
        <v>8870</v>
      </c>
      <c r="F2478" t="s">
        <v>8870</v>
      </c>
      <c r="G2478" t="s">
        <v>8870</v>
      </c>
      <c r="H2478" t="s">
        <v>8870</v>
      </c>
      <c r="I2478" t="s">
        <v>8870</v>
      </c>
      <c r="J2478" t="s">
        <v>8870</v>
      </c>
      <c r="L2478" s="13">
        <v>42451.524837962963</v>
      </c>
      <c r="M2478" t="s">
        <v>2584</v>
      </c>
      <c r="N2478" t="s">
        <v>6298</v>
      </c>
      <c r="P2478" t="s">
        <v>2610</v>
      </c>
      <c r="Q2478" t="b">
        <v>0</v>
      </c>
    </row>
    <row r="2479" spans="3:17" hidden="1" x14ac:dyDescent="0.3">
      <c r="C2479">
        <v>1989</v>
      </c>
      <c r="D2479" t="s">
        <v>323</v>
      </c>
      <c r="E2479" t="s">
        <v>8871</v>
      </c>
      <c r="F2479" t="s">
        <v>8871</v>
      </c>
      <c r="L2479" s="13">
        <v>42313.386134259257</v>
      </c>
      <c r="M2479" t="s">
        <v>2584</v>
      </c>
      <c r="N2479" t="s">
        <v>6231</v>
      </c>
      <c r="P2479" t="s">
        <v>2584</v>
      </c>
      <c r="Q2479" t="b">
        <v>0</v>
      </c>
    </row>
    <row r="2480" spans="3:17" hidden="1" x14ac:dyDescent="0.3">
      <c r="C2480">
        <v>9390</v>
      </c>
      <c r="D2480" t="s">
        <v>323</v>
      </c>
      <c r="E2480" t="s">
        <v>8872</v>
      </c>
      <c r="F2480" t="s">
        <v>8872</v>
      </c>
      <c r="G2480" t="s">
        <v>8872</v>
      </c>
      <c r="H2480" t="s">
        <v>8872</v>
      </c>
      <c r="I2480" t="s">
        <v>8872</v>
      </c>
      <c r="J2480" t="s">
        <v>8872</v>
      </c>
      <c r="L2480" s="13">
        <v>44418.628668981481</v>
      </c>
      <c r="M2480" t="s">
        <v>2584</v>
      </c>
      <c r="N2480" t="s">
        <v>6385</v>
      </c>
      <c r="P2480" t="s">
        <v>2584</v>
      </c>
      <c r="Q2480" t="b">
        <v>0</v>
      </c>
    </row>
    <row r="2481" spans="3:17" hidden="1" x14ac:dyDescent="0.3">
      <c r="C2481">
        <v>1991</v>
      </c>
      <c r="D2481" t="s">
        <v>323</v>
      </c>
      <c r="E2481" t="s">
        <v>8873</v>
      </c>
      <c r="F2481" t="s">
        <v>8873</v>
      </c>
      <c r="G2481" t="s">
        <v>8873</v>
      </c>
      <c r="H2481" t="s">
        <v>8873</v>
      </c>
      <c r="I2481" t="s">
        <v>8873</v>
      </c>
      <c r="J2481" t="s">
        <v>8873</v>
      </c>
      <c r="L2481" s="13">
        <v>42313.386134259257</v>
      </c>
      <c r="M2481" t="s">
        <v>2584</v>
      </c>
      <c r="N2481" t="s">
        <v>6231</v>
      </c>
      <c r="P2481" t="s">
        <v>2610</v>
      </c>
      <c r="Q2481" t="b">
        <v>1</v>
      </c>
    </row>
    <row r="2482" spans="3:17" hidden="1" x14ac:dyDescent="0.3">
      <c r="C2482">
        <v>1990</v>
      </c>
      <c r="D2482" t="s">
        <v>323</v>
      </c>
      <c r="E2482" t="s">
        <v>8874</v>
      </c>
      <c r="F2482" t="s">
        <v>8874</v>
      </c>
      <c r="G2482" t="s">
        <v>8875</v>
      </c>
      <c r="H2482" t="s">
        <v>8875</v>
      </c>
      <c r="I2482" t="s">
        <v>8875</v>
      </c>
      <c r="J2482" t="s">
        <v>8875</v>
      </c>
      <c r="L2482" s="13">
        <v>42313.386134259257</v>
      </c>
      <c r="M2482" t="s">
        <v>2584</v>
      </c>
      <c r="N2482" t="s">
        <v>6231</v>
      </c>
      <c r="P2482" t="s">
        <v>2584</v>
      </c>
      <c r="Q2482" t="b">
        <v>0</v>
      </c>
    </row>
    <row r="2483" spans="3:17" hidden="1" x14ac:dyDescent="0.3">
      <c r="C2483">
        <v>7921</v>
      </c>
      <c r="D2483" t="s">
        <v>323</v>
      </c>
      <c r="E2483" t="s">
        <v>8876</v>
      </c>
      <c r="F2483" t="s">
        <v>8876</v>
      </c>
      <c r="G2483" t="s">
        <v>8876</v>
      </c>
      <c r="H2483" t="s">
        <v>8876</v>
      </c>
      <c r="I2483" t="s">
        <v>8876</v>
      </c>
      <c r="J2483" t="s">
        <v>8876</v>
      </c>
      <c r="L2483" s="13">
        <v>44369.39335648148</v>
      </c>
      <c r="M2483" t="s">
        <v>2584</v>
      </c>
      <c r="N2483" t="s">
        <v>6300</v>
      </c>
      <c r="P2483" t="s">
        <v>2584</v>
      </c>
      <c r="Q2483" t="b">
        <v>1</v>
      </c>
    </row>
    <row r="2484" spans="3:17" hidden="1" x14ac:dyDescent="0.3">
      <c r="C2484">
        <v>1993</v>
      </c>
      <c r="D2484" t="s">
        <v>323</v>
      </c>
      <c r="E2484" t="s">
        <v>1529</v>
      </c>
      <c r="F2484" t="s">
        <v>1529</v>
      </c>
      <c r="G2484" t="s">
        <v>1530</v>
      </c>
      <c r="H2484" t="s">
        <v>1530</v>
      </c>
      <c r="I2484" t="s">
        <v>1530</v>
      </c>
      <c r="J2484" t="s">
        <v>691</v>
      </c>
      <c r="L2484" s="13">
        <v>42313.386134259257</v>
      </c>
      <c r="M2484" t="s">
        <v>2584</v>
      </c>
      <c r="N2484" t="s">
        <v>6231</v>
      </c>
      <c r="P2484" t="s">
        <v>2584</v>
      </c>
      <c r="Q2484" t="b">
        <v>1</v>
      </c>
    </row>
    <row r="2485" spans="3:17" hidden="1" x14ac:dyDescent="0.3">
      <c r="C2485">
        <v>1994</v>
      </c>
      <c r="D2485" t="s">
        <v>323</v>
      </c>
      <c r="E2485" t="s">
        <v>8877</v>
      </c>
      <c r="F2485" t="s">
        <v>8877</v>
      </c>
      <c r="L2485" s="13">
        <v>42313.386134259257</v>
      </c>
      <c r="M2485" t="s">
        <v>2584</v>
      </c>
      <c r="N2485" t="s">
        <v>6231</v>
      </c>
      <c r="P2485" t="s">
        <v>2584</v>
      </c>
      <c r="Q2485" t="b">
        <v>0</v>
      </c>
    </row>
    <row r="2486" spans="3:17" hidden="1" x14ac:dyDescent="0.3">
      <c r="C2486">
        <v>1995</v>
      </c>
      <c r="D2486" t="s">
        <v>323</v>
      </c>
      <c r="E2486" t="s">
        <v>8878</v>
      </c>
      <c r="F2486" t="s">
        <v>8878</v>
      </c>
      <c r="L2486" s="13">
        <v>42313.386134259257</v>
      </c>
      <c r="M2486" t="s">
        <v>2584</v>
      </c>
      <c r="N2486" t="s">
        <v>6231</v>
      </c>
      <c r="P2486" t="s">
        <v>2584</v>
      </c>
      <c r="Q2486" t="b">
        <v>0</v>
      </c>
    </row>
    <row r="2487" spans="3:17" hidden="1" x14ac:dyDescent="0.3">
      <c r="C2487">
        <v>1996</v>
      </c>
      <c r="D2487" t="s">
        <v>323</v>
      </c>
      <c r="E2487" t="s">
        <v>8879</v>
      </c>
      <c r="F2487" t="s">
        <v>8879</v>
      </c>
      <c r="L2487" s="13">
        <v>42313.386134259257</v>
      </c>
      <c r="M2487" t="s">
        <v>2584</v>
      </c>
      <c r="N2487" t="s">
        <v>6231</v>
      </c>
      <c r="P2487" t="s">
        <v>2584</v>
      </c>
      <c r="Q2487" t="b">
        <v>0</v>
      </c>
    </row>
    <row r="2488" spans="3:17" hidden="1" x14ac:dyDescent="0.3">
      <c r="C2488">
        <v>1997</v>
      </c>
      <c r="D2488" t="s">
        <v>323</v>
      </c>
      <c r="E2488" t="s">
        <v>8880</v>
      </c>
      <c r="F2488" t="s">
        <v>8880</v>
      </c>
      <c r="G2488" t="s">
        <v>8880</v>
      </c>
      <c r="H2488" t="s">
        <v>8880</v>
      </c>
      <c r="I2488" t="s">
        <v>8880</v>
      </c>
      <c r="J2488" t="s">
        <v>8880</v>
      </c>
      <c r="L2488" s="13">
        <v>42313.386134259257</v>
      </c>
      <c r="M2488" t="s">
        <v>2584</v>
      </c>
      <c r="N2488" t="s">
        <v>6231</v>
      </c>
      <c r="P2488" t="s">
        <v>2584</v>
      </c>
      <c r="Q2488" t="b">
        <v>0</v>
      </c>
    </row>
    <row r="2489" spans="3:17" hidden="1" x14ac:dyDescent="0.3">
      <c r="C2489">
        <v>1998</v>
      </c>
      <c r="D2489" t="s">
        <v>323</v>
      </c>
      <c r="E2489" t="s">
        <v>8881</v>
      </c>
      <c r="F2489" t="s">
        <v>8881</v>
      </c>
      <c r="G2489" t="s">
        <v>8881</v>
      </c>
      <c r="H2489" t="s">
        <v>8881</v>
      </c>
      <c r="I2489" t="s">
        <v>8881</v>
      </c>
      <c r="J2489" t="s">
        <v>8881</v>
      </c>
      <c r="L2489" s="13">
        <v>42313.386134259257</v>
      </c>
      <c r="M2489" t="s">
        <v>2584</v>
      </c>
      <c r="N2489" t="s">
        <v>6231</v>
      </c>
      <c r="P2489" t="s">
        <v>2610</v>
      </c>
      <c r="Q2489" t="b">
        <v>1</v>
      </c>
    </row>
    <row r="2490" spans="3:17" hidden="1" x14ac:dyDescent="0.3">
      <c r="C2490">
        <v>1999</v>
      </c>
      <c r="D2490" t="s">
        <v>323</v>
      </c>
      <c r="E2490" t="s">
        <v>8882</v>
      </c>
      <c r="F2490" t="s">
        <v>8882</v>
      </c>
      <c r="L2490" s="13">
        <v>42313.386134259257</v>
      </c>
      <c r="M2490" t="s">
        <v>2584</v>
      </c>
      <c r="N2490" t="s">
        <v>6231</v>
      </c>
      <c r="P2490" t="s">
        <v>2584</v>
      </c>
      <c r="Q2490" t="b">
        <v>0</v>
      </c>
    </row>
    <row r="2491" spans="3:17" hidden="1" x14ac:dyDescent="0.3">
      <c r="C2491">
        <v>2000</v>
      </c>
      <c r="D2491" t="s">
        <v>323</v>
      </c>
      <c r="E2491" t="s">
        <v>8883</v>
      </c>
      <c r="F2491" t="s">
        <v>8883</v>
      </c>
      <c r="L2491" s="13">
        <v>42313.386134259257</v>
      </c>
      <c r="M2491" t="s">
        <v>2584</v>
      </c>
      <c r="N2491" t="s">
        <v>6231</v>
      </c>
      <c r="P2491" t="s">
        <v>2584</v>
      </c>
      <c r="Q2491" t="b">
        <v>0</v>
      </c>
    </row>
    <row r="2492" spans="3:17" hidden="1" x14ac:dyDescent="0.3">
      <c r="C2492">
        <v>2001</v>
      </c>
      <c r="D2492" t="s">
        <v>323</v>
      </c>
      <c r="E2492" t="s">
        <v>8884</v>
      </c>
      <c r="F2492" t="s">
        <v>8884</v>
      </c>
      <c r="G2492" t="s">
        <v>8884</v>
      </c>
      <c r="H2492" t="s">
        <v>8884</v>
      </c>
      <c r="I2492" t="s">
        <v>8884</v>
      </c>
      <c r="J2492" t="s">
        <v>8884</v>
      </c>
      <c r="L2492" s="13">
        <v>42313.386134259257</v>
      </c>
      <c r="M2492" t="s">
        <v>2584</v>
      </c>
      <c r="N2492" t="s">
        <v>6231</v>
      </c>
      <c r="P2492" t="s">
        <v>2584</v>
      </c>
      <c r="Q2492" t="b">
        <v>1</v>
      </c>
    </row>
    <row r="2493" spans="3:17" hidden="1" x14ac:dyDescent="0.3">
      <c r="C2493">
        <v>2002</v>
      </c>
      <c r="D2493" t="s">
        <v>323</v>
      </c>
      <c r="E2493" t="s">
        <v>8885</v>
      </c>
      <c r="F2493" t="s">
        <v>8885</v>
      </c>
      <c r="G2493" t="s">
        <v>8885</v>
      </c>
      <c r="H2493" t="s">
        <v>8885</v>
      </c>
      <c r="I2493" t="s">
        <v>8885</v>
      </c>
      <c r="J2493" t="s">
        <v>8885</v>
      </c>
      <c r="L2493" s="13">
        <v>42313.386134259257</v>
      </c>
      <c r="M2493" t="s">
        <v>2584</v>
      </c>
      <c r="N2493" t="s">
        <v>6231</v>
      </c>
      <c r="P2493" t="s">
        <v>2610</v>
      </c>
      <c r="Q2493" t="b">
        <v>0</v>
      </c>
    </row>
    <row r="2494" spans="3:17" hidden="1" x14ac:dyDescent="0.3">
      <c r="C2494">
        <v>2003</v>
      </c>
      <c r="D2494" t="s">
        <v>323</v>
      </c>
      <c r="E2494" t="s">
        <v>8886</v>
      </c>
      <c r="F2494" t="s">
        <v>8886</v>
      </c>
      <c r="G2494" t="s">
        <v>8886</v>
      </c>
      <c r="H2494" t="s">
        <v>8886</v>
      </c>
      <c r="I2494" t="s">
        <v>8886</v>
      </c>
      <c r="J2494" t="s">
        <v>8886</v>
      </c>
      <c r="L2494" s="13">
        <v>42313.386134259257</v>
      </c>
      <c r="M2494" t="s">
        <v>2584</v>
      </c>
      <c r="N2494" t="s">
        <v>6231</v>
      </c>
      <c r="P2494" t="s">
        <v>2584</v>
      </c>
      <c r="Q2494" t="b">
        <v>1</v>
      </c>
    </row>
    <row r="2495" spans="3:17" hidden="1" x14ac:dyDescent="0.3">
      <c r="C2495">
        <v>4421</v>
      </c>
      <c r="D2495" t="s">
        <v>323</v>
      </c>
      <c r="E2495" t="s">
        <v>8887</v>
      </c>
      <c r="F2495" t="s">
        <v>8887</v>
      </c>
      <c r="G2495" t="s">
        <v>8887</v>
      </c>
      <c r="H2495" t="s">
        <v>8887</v>
      </c>
      <c r="I2495" t="s">
        <v>8887</v>
      </c>
      <c r="J2495" t="s">
        <v>8887</v>
      </c>
      <c r="L2495" s="13">
        <v>42451.524837962963</v>
      </c>
      <c r="M2495" t="s">
        <v>2584</v>
      </c>
      <c r="N2495" t="s">
        <v>6298</v>
      </c>
      <c r="P2495" t="s">
        <v>2610</v>
      </c>
      <c r="Q2495" t="b">
        <v>0</v>
      </c>
    </row>
    <row r="2496" spans="3:17" hidden="1" x14ac:dyDescent="0.3">
      <c r="C2496">
        <v>2004</v>
      </c>
      <c r="D2496" t="s">
        <v>323</v>
      </c>
      <c r="E2496" t="s">
        <v>8888</v>
      </c>
      <c r="F2496" t="s">
        <v>8888</v>
      </c>
      <c r="G2496" t="s">
        <v>8888</v>
      </c>
      <c r="H2496" t="s">
        <v>8888</v>
      </c>
      <c r="I2496" t="s">
        <v>8888</v>
      </c>
      <c r="J2496" t="s">
        <v>8888</v>
      </c>
      <c r="L2496" s="13">
        <v>42313.386134259257</v>
      </c>
      <c r="M2496" t="s">
        <v>2584</v>
      </c>
      <c r="N2496" t="s">
        <v>6231</v>
      </c>
      <c r="P2496" t="s">
        <v>2610</v>
      </c>
      <c r="Q2496" t="b">
        <v>1</v>
      </c>
    </row>
    <row r="2497" spans="3:17" hidden="1" x14ac:dyDescent="0.3">
      <c r="C2497">
        <v>7925</v>
      </c>
      <c r="D2497" t="s">
        <v>323</v>
      </c>
      <c r="E2497" t="s">
        <v>8889</v>
      </c>
      <c r="F2497" t="s">
        <v>8889</v>
      </c>
      <c r="G2497" t="s">
        <v>8890</v>
      </c>
      <c r="H2497" t="s">
        <v>8890</v>
      </c>
      <c r="I2497" t="s">
        <v>8890</v>
      </c>
      <c r="J2497" t="s">
        <v>8890</v>
      </c>
      <c r="L2497" s="13">
        <v>44369.39335648148</v>
      </c>
      <c r="M2497" t="s">
        <v>2584</v>
      </c>
      <c r="N2497" t="s">
        <v>6300</v>
      </c>
      <c r="P2497" t="s">
        <v>2584</v>
      </c>
      <c r="Q2497" t="b">
        <v>1</v>
      </c>
    </row>
    <row r="2498" spans="3:17" hidden="1" x14ac:dyDescent="0.3">
      <c r="C2498">
        <v>336</v>
      </c>
      <c r="D2498" t="s">
        <v>323</v>
      </c>
      <c r="E2498" t="s">
        <v>163</v>
      </c>
      <c r="F2498" t="s">
        <v>163</v>
      </c>
      <c r="G2498" t="s">
        <v>163</v>
      </c>
      <c r="H2498" t="s">
        <v>163</v>
      </c>
      <c r="I2498" t="s">
        <v>163</v>
      </c>
      <c r="J2498" t="s">
        <v>1779</v>
      </c>
      <c r="K2498" t="s">
        <v>6241</v>
      </c>
      <c r="L2498" s="13">
        <v>42311.432696759257</v>
      </c>
      <c r="M2498" t="s">
        <v>2584</v>
      </c>
      <c r="N2498" t="s">
        <v>6224</v>
      </c>
      <c r="O2498" t="s">
        <v>6272</v>
      </c>
      <c r="P2498" t="s">
        <v>2610</v>
      </c>
      <c r="Q2498" t="b">
        <v>1</v>
      </c>
    </row>
    <row r="2499" spans="3:17" hidden="1" x14ac:dyDescent="0.3">
      <c r="C2499">
        <v>75</v>
      </c>
      <c r="D2499" t="s">
        <v>323</v>
      </c>
      <c r="E2499" t="s">
        <v>4263</v>
      </c>
      <c r="F2499" t="s">
        <v>4263</v>
      </c>
      <c r="G2499" t="s">
        <v>4263</v>
      </c>
      <c r="H2499" t="s">
        <v>4263</v>
      </c>
      <c r="I2499" t="s">
        <v>4263</v>
      </c>
      <c r="J2499" t="s">
        <v>1779</v>
      </c>
      <c r="K2499" t="s">
        <v>6241</v>
      </c>
      <c r="L2499" s="13">
        <v>42311.431956018518</v>
      </c>
      <c r="M2499" t="s">
        <v>2584</v>
      </c>
      <c r="N2499" t="s">
        <v>6271</v>
      </c>
      <c r="P2499" t="s">
        <v>2610</v>
      </c>
      <c r="Q2499" t="b">
        <v>1</v>
      </c>
    </row>
    <row r="2500" spans="3:17" hidden="1" x14ac:dyDescent="0.3">
      <c r="C2500">
        <v>76</v>
      </c>
      <c r="D2500" t="s">
        <v>323</v>
      </c>
      <c r="E2500" t="s">
        <v>1533</v>
      </c>
      <c r="F2500" t="s">
        <v>1533</v>
      </c>
      <c r="G2500" t="s">
        <v>1533</v>
      </c>
      <c r="H2500" t="s">
        <v>1533</v>
      </c>
      <c r="I2500" t="s">
        <v>1533</v>
      </c>
      <c r="J2500" t="s">
        <v>1779</v>
      </c>
      <c r="K2500" t="s">
        <v>6241</v>
      </c>
      <c r="L2500" s="13">
        <v>42311.431956018518</v>
      </c>
      <c r="M2500" t="s">
        <v>2584</v>
      </c>
      <c r="N2500" t="s">
        <v>6271</v>
      </c>
      <c r="O2500" t="s">
        <v>6272</v>
      </c>
      <c r="P2500" t="s">
        <v>2610</v>
      </c>
      <c r="Q2500" t="b">
        <v>1</v>
      </c>
    </row>
    <row r="2501" spans="3:17" hidden="1" x14ac:dyDescent="0.3">
      <c r="C2501">
        <v>4129</v>
      </c>
      <c r="D2501" t="s">
        <v>323</v>
      </c>
      <c r="E2501" t="s">
        <v>1536</v>
      </c>
      <c r="F2501" t="s">
        <v>1536</v>
      </c>
      <c r="G2501" t="s">
        <v>1533</v>
      </c>
      <c r="H2501" t="s">
        <v>1533</v>
      </c>
      <c r="I2501" t="s">
        <v>1533</v>
      </c>
      <c r="J2501" t="s">
        <v>1779</v>
      </c>
      <c r="L2501" s="13">
        <v>42429.476388888892</v>
      </c>
      <c r="M2501" t="s">
        <v>2584</v>
      </c>
      <c r="N2501" t="s">
        <v>6361</v>
      </c>
      <c r="P2501" t="s">
        <v>2610</v>
      </c>
      <c r="Q2501" t="b">
        <v>1</v>
      </c>
    </row>
    <row r="2502" spans="3:17" hidden="1" x14ac:dyDescent="0.3">
      <c r="C2502">
        <v>2007</v>
      </c>
      <c r="D2502" t="s">
        <v>323</v>
      </c>
      <c r="E2502" t="s">
        <v>1540</v>
      </c>
      <c r="F2502" t="s">
        <v>1540</v>
      </c>
      <c r="G2502" t="s">
        <v>1540</v>
      </c>
      <c r="H2502" t="s">
        <v>1540</v>
      </c>
      <c r="I2502" t="s">
        <v>1540</v>
      </c>
      <c r="J2502" t="s">
        <v>1540</v>
      </c>
      <c r="L2502" s="13">
        <v>42313.386134259257</v>
      </c>
      <c r="M2502" t="s">
        <v>2584</v>
      </c>
      <c r="N2502" t="s">
        <v>6231</v>
      </c>
      <c r="P2502" t="s">
        <v>2610</v>
      </c>
      <c r="Q2502" t="b">
        <v>1</v>
      </c>
    </row>
    <row r="2503" spans="3:17" hidden="1" x14ac:dyDescent="0.3">
      <c r="C2503">
        <v>6343</v>
      </c>
      <c r="D2503" t="s">
        <v>323</v>
      </c>
      <c r="E2503" t="s">
        <v>1539</v>
      </c>
      <c r="F2503" t="s">
        <v>1539</v>
      </c>
      <c r="G2503" t="s">
        <v>1540</v>
      </c>
      <c r="H2503" t="s">
        <v>1540</v>
      </c>
      <c r="I2503" t="s">
        <v>1540</v>
      </c>
      <c r="J2503" t="s">
        <v>1540</v>
      </c>
      <c r="L2503" s="13">
        <v>42524.4377662037</v>
      </c>
      <c r="M2503" t="s">
        <v>2584</v>
      </c>
      <c r="N2503" t="s">
        <v>6325</v>
      </c>
      <c r="P2503" t="s">
        <v>2610</v>
      </c>
      <c r="Q2503" t="b">
        <v>1</v>
      </c>
    </row>
    <row r="2504" spans="3:17" hidden="1" x14ac:dyDescent="0.3">
      <c r="C2504">
        <v>2008</v>
      </c>
      <c r="D2504" t="s">
        <v>323</v>
      </c>
      <c r="E2504" t="s">
        <v>8891</v>
      </c>
      <c r="F2504" t="s">
        <v>8891</v>
      </c>
      <c r="G2504" t="s">
        <v>1540</v>
      </c>
      <c r="H2504" t="s">
        <v>1540</v>
      </c>
      <c r="I2504" t="s">
        <v>1540</v>
      </c>
      <c r="J2504" t="s">
        <v>1540</v>
      </c>
      <c r="L2504" s="13">
        <v>42313.386134259257</v>
      </c>
      <c r="M2504" t="s">
        <v>2584</v>
      </c>
      <c r="N2504" t="s">
        <v>6231</v>
      </c>
      <c r="P2504" t="s">
        <v>2584</v>
      </c>
      <c r="Q2504" t="b">
        <v>1</v>
      </c>
    </row>
    <row r="2505" spans="3:17" hidden="1" x14ac:dyDescent="0.3">
      <c r="C2505">
        <v>4721</v>
      </c>
      <c r="D2505" t="s">
        <v>323</v>
      </c>
      <c r="E2505" t="s">
        <v>8892</v>
      </c>
      <c r="F2505" t="s">
        <v>8892</v>
      </c>
      <c r="G2505" t="s">
        <v>1540</v>
      </c>
      <c r="H2505" t="s">
        <v>1540</v>
      </c>
      <c r="I2505" t="s">
        <v>1540</v>
      </c>
      <c r="J2505" t="s">
        <v>1540</v>
      </c>
      <c r="L2505" s="13">
        <v>42451.525729166664</v>
      </c>
      <c r="M2505" t="s">
        <v>2584</v>
      </c>
      <c r="N2505" t="s">
        <v>6258</v>
      </c>
      <c r="P2505" t="s">
        <v>2610</v>
      </c>
      <c r="Q2505" t="b">
        <v>1</v>
      </c>
    </row>
    <row r="2506" spans="3:17" hidden="1" x14ac:dyDescent="0.3">
      <c r="C2506">
        <v>2009</v>
      </c>
      <c r="D2506" t="s">
        <v>323</v>
      </c>
      <c r="E2506" t="s">
        <v>8893</v>
      </c>
      <c r="F2506" t="s">
        <v>8893</v>
      </c>
      <c r="G2506" t="s">
        <v>8893</v>
      </c>
      <c r="H2506" t="s">
        <v>8893</v>
      </c>
      <c r="I2506" t="s">
        <v>8893</v>
      </c>
      <c r="J2506" t="s">
        <v>8893</v>
      </c>
      <c r="L2506" s="13">
        <v>42313.386134259257</v>
      </c>
      <c r="M2506" t="s">
        <v>2584</v>
      </c>
      <c r="N2506" t="s">
        <v>6231</v>
      </c>
      <c r="P2506" t="s">
        <v>2584</v>
      </c>
      <c r="Q2506" t="b">
        <v>0</v>
      </c>
    </row>
    <row r="2507" spans="3:17" hidden="1" x14ac:dyDescent="0.3">
      <c r="C2507">
        <v>2013</v>
      </c>
      <c r="D2507" t="s">
        <v>323</v>
      </c>
      <c r="E2507" t="s">
        <v>8894</v>
      </c>
      <c r="F2507" t="s">
        <v>8894</v>
      </c>
      <c r="G2507" t="s">
        <v>8894</v>
      </c>
      <c r="H2507" t="s">
        <v>8894</v>
      </c>
      <c r="I2507" t="s">
        <v>8894</v>
      </c>
      <c r="J2507" t="s">
        <v>8894</v>
      </c>
      <c r="L2507" s="13">
        <v>42313.386134259257</v>
      </c>
      <c r="M2507" t="s">
        <v>2584</v>
      </c>
      <c r="N2507" t="s">
        <v>6231</v>
      </c>
      <c r="P2507" t="s">
        <v>2584</v>
      </c>
      <c r="Q2507" t="b">
        <v>1</v>
      </c>
    </row>
    <row r="2508" spans="3:17" hidden="1" x14ac:dyDescent="0.3">
      <c r="C2508">
        <v>2014</v>
      </c>
      <c r="D2508" t="s">
        <v>323</v>
      </c>
      <c r="E2508" t="s">
        <v>8895</v>
      </c>
      <c r="F2508" t="s">
        <v>8895</v>
      </c>
      <c r="G2508" t="s">
        <v>8895</v>
      </c>
      <c r="H2508" t="s">
        <v>8895</v>
      </c>
      <c r="I2508" t="s">
        <v>8895</v>
      </c>
      <c r="J2508" t="s">
        <v>8895</v>
      </c>
      <c r="L2508" s="13">
        <v>42313.386134259257</v>
      </c>
      <c r="M2508" t="s">
        <v>2584</v>
      </c>
      <c r="N2508" t="s">
        <v>6231</v>
      </c>
      <c r="P2508" t="s">
        <v>2610</v>
      </c>
      <c r="Q2508" t="b">
        <v>1</v>
      </c>
    </row>
    <row r="2509" spans="3:17" hidden="1" x14ac:dyDescent="0.3">
      <c r="C2509">
        <v>2015</v>
      </c>
      <c r="D2509" t="s">
        <v>323</v>
      </c>
      <c r="E2509" t="s">
        <v>8896</v>
      </c>
      <c r="F2509" t="s">
        <v>8896</v>
      </c>
      <c r="G2509" t="s">
        <v>8896</v>
      </c>
      <c r="H2509" t="s">
        <v>8896</v>
      </c>
      <c r="I2509" t="s">
        <v>8896</v>
      </c>
      <c r="J2509" t="s">
        <v>8896</v>
      </c>
      <c r="L2509" s="13">
        <v>42313.386134259257</v>
      </c>
      <c r="M2509" t="s">
        <v>2584</v>
      </c>
      <c r="N2509" t="s">
        <v>6231</v>
      </c>
      <c r="P2509" t="s">
        <v>2610</v>
      </c>
      <c r="Q2509" t="b">
        <v>1</v>
      </c>
    </row>
    <row r="2510" spans="3:17" hidden="1" x14ac:dyDescent="0.3">
      <c r="C2510">
        <v>9108</v>
      </c>
      <c r="D2510" t="s">
        <v>323</v>
      </c>
      <c r="E2510" t="s">
        <v>8897</v>
      </c>
      <c r="F2510" t="s">
        <v>8897</v>
      </c>
      <c r="G2510" t="s">
        <v>8896</v>
      </c>
      <c r="H2510" t="s">
        <v>8896</v>
      </c>
      <c r="I2510" t="s">
        <v>8896</v>
      </c>
      <c r="J2510" t="s">
        <v>8896</v>
      </c>
      <c r="L2510" s="13">
        <v>44403.503993055558</v>
      </c>
      <c r="M2510" t="s">
        <v>2584</v>
      </c>
      <c r="N2510" t="s">
        <v>6320</v>
      </c>
      <c r="P2510" t="s">
        <v>2584</v>
      </c>
      <c r="Q2510" t="b">
        <v>1</v>
      </c>
    </row>
    <row r="2511" spans="3:17" hidden="1" x14ac:dyDescent="0.3">
      <c r="C2511">
        <v>2016</v>
      </c>
      <c r="D2511" t="s">
        <v>323</v>
      </c>
      <c r="E2511" t="s">
        <v>8898</v>
      </c>
      <c r="F2511" t="s">
        <v>8898</v>
      </c>
      <c r="G2511" t="s">
        <v>8898</v>
      </c>
      <c r="H2511" t="s">
        <v>8898</v>
      </c>
      <c r="I2511" t="s">
        <v>8898</v>
      </c>
      <c r="J2511" t="s">
        <v>8898</v>
      </c>
      <c r="L2511" s="13">
        <v>42313.386134259257</v>
      </c>
      <c r="M2511" t="s">
        <v>2584</v>
      </c>
      <c r="N2511" t="s">
        <v>6231</v>
      </c>
      <c r="P2511" t="s">
        <v>2584</v>
      </c>
      <c r="Q2511" t="b">
        <v>0</v>
      </c>
    </row>
    <row r="2512" spans="3:17" hidden="1" x14ac:dyDescent="0.3">
      <c r="C2512">
        <v>2017</v>
      </c>
      <c r="D2512" t="s">
        <v>323</v>
      </c>
      <c r="E2512" t="s">
        <v>8899</v>
      </c>
      <c r="F2512" t="s">
        <v>8899</v>
      </c>
      <c r="G2512" t="s">
        <v>8899</v>
      </c>
      <c r="H2512" t="s">
        <v>8899</v>
      </c>
      <c r="I2512" t="s">
        <v>8899</v>
      </c>
      <c r="J2512" t="s">
        <v>8899</v>
      </c>
      <c r="L2512" s="13">
        <v>42313.386134259257</v>
      </c>
      <c r="M2512" t="s">
        <v>2584</v>
      </c>
      <c r="N2512" t="s">
        <v>6231</v>
      </c>
      <c r="P2512" t="s">
        <v>2584</v>
      </c>
      <c r="Q2512" t="b">
        <v>0</v>
      </c>
    </row>
    <row r="2513" spans="3:17" hidden="1" x14ac:dyDescent="0.3">
      <c r="C2513">
        <v>2020</v>
      </c>
      <c r="D2513" t="s">
        <v>323</v>
      </c>
      <c r="E2513" t="s">
        <v>8900</v>
      </c>
      <c r="F2513" t="s">
        <v>8900</v>
      </c>
      <c r="G2513" t="s">
        <v>8900</v>
      </c>
      <c r="H2513" t="s">
        <v>8900</v>
      </c>
      <c r="I2513" t="s">
        <v>8900</v>
      </c>
      <c r="J2513" t="s">
        <v>8900</v>
      </c>
      <c r="L2513" s="13">
        <v>42313.386134259257</v>
      </c>
      <c r="M2513" t="s">
        <v>2584</v>
      </c>
      <c r="N2513" t="s">
        <v>6231</v>
      </c>
      <c r="P2513" t="s">
        <v>2584</v>
      </c>
      <c r="Q2513" t="b">
        <v>0</v>
      </c>
    </row>
    <row r="2514" spans="3:17" hidden="1" x14ac:dyDescent="0.3">
      <c r="C2514">
        <v>2021</v>
      </c>
      <c r="D2514" t="s">
        <v>323</v>
      </c>
      <c r="E2514" t="s">
        <v>8901</v>
      </c>
      <c r="F2514" t="s">
        <v>8901</v>
      </c>
      <c r="G2514" t="s">
        <v>8901</v>
      </c>
      <c r="H2514" t="s">
        <v>8901</v>
      </c>
      <c r="I2514" t="s">
        <v>8901</v>
      </c>
      <c r="J2514" t="s">
        <v>8901</v>
      </c>
      <c r="L2514" s="13">
        <v>42313.386134259257</v>
      </c>
      <c r="M2514" t="s">
        <v>2584</v>
      </c>
      <c r="N2514" t="s">
        <v>6231</v>
      </c>
      <c r="P2514" t="s">
        <v>2584</v>
      </c>
      <c r="Q2514" t="b">
        <v>0</v>
      </c>
    </row>
    <row r="2515" spans="3:17" hidden="1" x14ac:dyDescent="0.3">
      <c r="C2515">
        <v>2022</v>
      </c>
      <c r="D2515" t="s">
        <v>323</v>
      </c>
      <c r="E2515" t="s">
        <v>8902</v>
      </c>
      <c r="F2515" t="s">
        <v>8902</v>
      </c>
      <c r="G2515" t="s">
        <v>8902</v>
      </c>
      <c r="H2515" t="s">
        <v>8902</v>
      </c>
      <c r="I2515" t="s">
        <v>8902</v>
      </c>
      <c r="J2515" t="s">
        <v>8902</v>
      </c>
      <c r="L2515" s="13">
        <v>42313.386134259257</v>
      </c>
      <c r="M2515" t="s">
        <v>2584</v>
      </c>
      <c r="N2515" t="s">
        <v>6231</v>
      </c>
      <c r="P2515" t="s">
        <v>2610</v>
      </c>
      <c r="Q2515" t="b">
        <v>1</v>
      </c>
    </row>
    <row r="2516" spans="3:17" hidden="1" x14ac:dyDescent="0.3">
      <c r="C2516">
        <v>7931</v>
      </c>
      <c r="D2516" t="s">
        <v>323</v>
      </c>
      <c r="E2516" t="s">
        <v>8903</v>
      </c>
      <c r="F2516" t="s">
        <v>8903</v>
      </c>
      <c r="G2516" t="s">
        <v>8903</v>
      </c>
      <c r="H2516" t="s">
        <v>8903</v>
      </c>
      <c r="I2516" t="s">
        <v>8903</v>
      </c>
      <c r="J2516" t="s">
        <v>8903</v>
      </c>
      <c r="L2516" s="13">
        <v>44369.39335648148</v>
      </c>
      <c r="M2516" t="s">
        <v>2584</v>
      </c>
      <c r="N2516" t="s">
        <v>6300</v>
      </c>
      <c r="P2516" t="s">
        <v>2584</v>
      </c>
      <c r="Q2516" t="b">
        <v>1</v>
      </c>
    </row>
    <row r="2517" spans="3:17" hidden="1" x14ac:dyDescent="0.3">
      <c r="C2517">
        <v>2024</v>
      </c>
      <c r="D2517" t="s">
        <v>323</v>
      </c>
      <c r="E2517" t="s">
        <v>8904</v>
      </c>
      <c r="F2517" t="s">
        <v>8904</v>
      </c>
      <c r="G2517" t="s">
        <v>8904</v>
      </c>
      <c r="H2517" t="s">
        <v>8904</v>
      </c>
      <c r="I2517" t="s">
        <v>8904</v>
      </c>
      <c r="J2517" t="s">
        <v>8904</v>
      </c>
      <c r="L2517" s="13">
        <v>42313.386134259257</v>
      </c>
      <c r="M2517" t="s">
        <v>2584</v>
      </c>
      <c r="N2517" t="s">
        <v>6231</v>
      </c>
      <c r="P2517" t="s">
        <v>2584</v>
      </c>
      <c r="Q2517" t="b">
        <v>0</v>
      </c>
    </row>
    <row r="2518" spans="3:17" hidden="1" x14ac:dyDescent="0.3">
      <c r="C2518">
        <v>5885</v>
      </c>
      <c r="D2518" t="s">
        <v>323</v>
      </c>
      <c r="E2518" t="s">
        <v>8905</v>
      </c>
      <c r="F2518" t="s">
        <v>8905</v>
      </c>
      <c r="G2518" t="s">
        <v>8906</v>
      </c>
      <c r="H2518" t="s">
        <v>8906</v>
      </c>
      <c r="I2518" t="s">
        <v>8906</v>
      </c>
      <c r="J2518" t="s">
        <v>8906</v>
      </c>
      <c r="L2518" s="13">
        <v>42523.475891203707</v>
      </c>
      <c r="M2518" t="s">
        <v>2584</v>
      </c>
      <c r="N2518" t="s">
        <v>6228</v>
      </c>
      <c r="P2518" t="s">
        <v>2610</v>
      </c>
      <c r="Q2518" t="b">
        <v>1</v>
      </c>
    </row>
    <row r="2519" spans="3:17" hidden="1" x14ac:dyDescent="0.3">
      <c r="C2519">
        <v>2010</v>
      </c>
      <c r="D2519" t="s">
        <v>323</v>
      </c>
      <c r="E2519" t="s">
        <v>8907</v>
      </c>
      <c r="F2519" t="s">
        <v>8907</v>
      </c>
      <c r="G2519" t="s">
        <v>8906</v>
      </c>
      <c r="H2519" t="s">
        <v>8906</v>
      </c>
      <c r="I2519" t="s">
        <v>8906</v>
      </c>
      <c r="J2519" t="s">
        <v>8906</v>
      </c>
      <c r="L2519" s="13">
        <v>42313.386134259257</v>
      </c>
      <c r="M2519" t="s">
        <v>2584</v>
      </c>
      <c r="N2519" t="s">
        <v>6231</v>
      </c>
      <c r="P2519" t="s">
        <v>2610</v>
      </c>
      <c r="Q2519" t="b">
        <v>1</v>
      </c>
    </row>
    <row r="2520" spans="3:17" hidden="1" x14ac:dyDescent="0.3">
      <c r="C2520">
        <v>7933</v>
      </c>
      <c r="D2520" t="s">
        <v>323</v>
      </c>
      <c r="E2520" t="s">
        <v>8908</v>
      </c>
      <c r="F2520" t="s">
        <v>8908</v>
      </c>
      <c r="G2520" t="s">
        <v>8909</v>
      </c>
      <c r="H2520" t="s">
        <v>8909</v>
      </c>
      <c r="I2520" t="s">
        <v>8909</v>
      </c>
      <c r="J2520" t="s">
        <v>8909</v>
      </c>
      <c r="L2520" s="13">
        <v>44369.39335648148</v>
      </c>
      <c r="M2520" t="s">
        <v>2584</v>
      </c>
      <c r="N2520" t="s">
        <v>6300</v>
      </c>
      <c r="P2520" t="s">
        <v>2584</v>
      </c>
      <c r="Q2520" t="b">
        <v>0</v>
      </c>
    </row>
    <row r="2521" spans="3:17" hidden="1" x14ac:dyDescent="0.3">
      <c r="C2521">
        <v>7934</v>
      </c>
      <c r="D2521" t="s">
        <v>323</v>
      </c>
      <c r="E2521" t="s">
        <v>8910</v>
      </c>
      <c r="F2521" t="s">
        <v>8910</v>
      </c>
      <c r="G2521" t="s">
        <v>8911</v>
      </c>
      <c r="H2521" t="s">
        <v>8911</v>
      </c>
      <c r="I2521" t="s">
        <v>8911</v>
      </c>
      <c r="J2521" t="s">
        <v>8911</v>
      </c>
      <c r="L2521" s="13">
        <v>44369.39335648148</v>
      </c>
      <c r="M2521" t="s">
        <v>2584</v>
      </c>
      <c r="N2521" t="s">
        <v>6300</v>
      </c>
      <c r="P2521" t="s">
        <v>2584</v>
      </c>
      <c r="Q2521" t="b">
        <v>0</v>
      </c>
    </row>
    <row r="2522" spans="3:17" hidden="1" x14ac:dyDescent="0.3">
      <c r="C2522">
        <v>2011</v>
      </c>
      <c r="D2522" t="s">
        <v>323</v>
      </c>
      <c r="E2522" t="s">
        <v>8912</v>
      </c>
      <c r="F2522" t="s">
        <v>8912</v>
      </c>
      <c r="L2522" s="13">
        <v>42313.386134259257</v>
      </c>
      <c r="M2522" t="s">
        <v>2584</v>
      </c>
      <c r="N2522" t="s">
        <v>6231</v>
      </c>
      <c r="P2522" t="s">
        <v>2584</v>
      </c>
      <c r="Q2522" t="b">
        <v>0</v>
      </c>
    </row>
    <row r="2523" spans="3:17" hidden="1" x14ac:dyDescent="0.3">
      <c r="C2523">
        <v>2012</v>
      </c>
      <c r="D2523" t="s">
        <v>323</v>
      </c>
      <c r="E2523" t="s">
        <v>8913</v>
      </c>
      <c r="F2523" t="s">
        <v>8913</v>
      </c>
      <c r="L2523" s="13">
        <v>42313.386134259257</v>
      </c>
      <c r="M2523" t="s">
        <v>2584</v>
      </c>
      <c r="N2523" t="s">
        <v>6231</v>
      </c>
      <c r="P2523" t="s">
        <v>2584</v>
      </c>
      <c r="Q2523" t="b">
        <v>0</v>
      </c>
    </row>
    <row r="2524" spans="3:17" hidden="1" x14ac:dyDescent="0.3">
      <c r="C2524">
        <v>3191</v>
      </c>
      <c r="D2524" t="s">
        <v>323</v>
      </c>
      <c r="E2524" t="s">
        <v>8914</v>
      </c>
      <c r="F2524" t="s">
        <v>8914</v>
      </c>
      <c r="G2524" t="s">
        <v>8914</v>
      </c>
      <c r="H2524" t="s">
        <v>8914</v>
      </c>
      <c r="I2524" t="s">
        <v>8914</v>
      </c>
      <c r="L2524" s="13">
        <v>42313.386134259257</v>
      </c>
      <c r="M2524" t="s">
        <v>2584</v>
      </c>
      <c r="N2524" t="s">
        <v>6231</v>
      </c>
      <c r="P2524" t="s">
        <v>2584</v>
      </c>
      <c r="Q2524" t="b">
        <v>0</v>
      </c>
    </row>
    <row r="2525" spans="3:17" hidden="1" x14ac:dyDescent="0.3">
      <c r="C2525">
        <v>4427</v>
      </c>
      <c r="D2525" t="s">
        <v>323</v>
      </c>
      <c r="E2525" t="s">
        <v>8915</v>
      </c>
      <c r="F2525" t="s">
        <v>8915</v>
      </c>
      <c r="G2525" t="s">
        <v>8915</v>
      </c>
      <c r="H2525" t="s">
        <v>8915</v>
      </c>
      <c r="I2525" t="s">
        <v>8915</v>
      </c>
      <c r="J2525" t="s">
        <v>8915</v>
      </c>
      <c r="L2525" s="13">
        <v>42451.524837962963</v>
      </c>
      <c r="M2525" t="s">
        <v>2584</v>
      </c>
      <c r="N2525" t="s">
        <v>6298</v>
      </c>
      <c r="P2525" t="s">
        <v>2610</v>
      </c>
      <c r="Q2525" t="b">
        <v>1</v>
      </c>
    </row>
    <row r="2526" spans="3:17" hidden="1" x14ac:dyDescent="0.3">
      <c r="C2526">
        <v>3785</v>
      </c>
      <c r="D2526" t="s">
        <v>323</v>
      </c>
      <c r="E2526" t="s">
        <v>1541</v>
      </c>
      <c r="F2526" t="s">
        <v>1541</v>
      </c>
      <c r="G2526" t="s">
        <v>1541</v>
      </c>
      <c r="H2526" t="s">
        <v>1541</v>
      </c>
      <c r="I2526" t="s">
        <v>1541</v>
      </c>
      <c r="J2526" t="s">
        <v>1541</v>
      </c>
      <c r="L2526" s="13">
        <v>42345.448263888888</v>
      </c>
      <c r="M2526" t="s">
        <v>2584</v>
      </c>
      <c r="N2526" t="s">
        <v>6220</v>
      </c>
      <c r="P2526" t="s">
        <v>2610</v>
      </c>
      <c r="Q2526" t="b">
        <v>1</v>
      </c>
    </row>
    <row r="2527" spans="3:17" hidden="1" x14ac:dyDescent="0.3">
      <c r="C2527">
        <v>338</v>
      </c>
      <c r="D2527" t="s">
        <v>323</v>
      </c>
      <c r="E2527" t="s">
        <v>8916</v>
      </c>
      <c r="F2527" t="s">
        <v>8916</v>
      </c>
      <c r="G2527" t="s">
        <v>8916</v>
      </c>
      <c r="H2527" t="s">
        <v>8916</v>
      </c>
      <c r="I2527" t="s">
        <v>8916</v>
      </c>
      <c r="J2527" t="s">
        <v>1541</v>
      </c>
      <c r="K2527" t="s">
        <v>8917</v>
      </c>
      <c r="L2527" s="13">
        <v>42311.432696759257</v>
      </c>
      <c r="M2527" t="s">
        <v>2584</v>
      </c>
      <c r="N2527" t="s">
        <v>6224</v>
      </c>
      <c r="O2527" t="s">
        <v>6225</v>
      </c>
      <c r="P2527" t="s">
        <v>2610</v>
      </c>
      <c r="Q2527" t="b">
        <v>1</v>
      </c>
    </row>
    <row r="2528" spans="3:17" hidden="1" x14ac:dyDescent="0.3">
      <c r="C2528">
        <v>4131</v>
      </c>
      <c r="D2528" t="s">
        <v>323</v>
      </c>
      <c r="E2528" t="s">
        <v>8918</v>
      </c>
      <c r="F2528" t="s">
        <v>8918</v>
      </c>
      <c r="G2528" t="s">
        <v>8918</v>
      </c>
      <c r="H2528" t="s">
        <v>8918</v>
      </c>
      <c r="I2528" t="s">
        <v>8919</v>
      </c>
      <c r="J2528" t="s">
        <v>2317</v>
      </c>
      <c r="L2528" s="13">
        <v>42429.476388888892</v>
      </c>
      <c r="M2528" t="s">
        <v>2584</v>
      </c>
      <c r="N2528" t="s">
        <v>6361</v>
      </c>
      <c r="P2528" t="s">
        <v>2610</v>
      </c>
      <c r="Q2528" t="b">
        <v>0</v>
      </c>
    </row>
    <row r="2529" spans="3:17" hidden="1" x14ac:dyDescent="0.3">
      <c r="C2529">
        <v>202</v>
      </c>
      <c r="D2529" t="s">
        <v>323</v>
      </c>
      <c r="E2529" t="s">
        <v>1543</v>
      </c>
      <c r="F2529" t="s">
        <v>1543</v>
      </c>
      <c r="G2529" t="s">
        <v>1543</v>
      </c>
      <c r="H2529" t="s">
        <v>1543</v>
      </c>
      <c r="I2529" t="s">
        <v>1543</v>
      </c>
      <c r="J2529" t="s">
        <v>1543</v>
      </c>
      <c r="K2529" t="s">
        <v>6241</v>
      </c>
      <c r="L2529" s="13">
        <v>42311.432141203702</v>
      </c>
      <c r="M2529" t="s">
        <v>2584</v>
      </c>
      <c r="N2529" t="s">
        <v>6274</v>
      </c>
      <c r="O2529" t="s">
        <v>6272</v>
      </c>
      <c r="P2529" t="s">
        <v>2610</v>
      </c>
      <c r="Q2529" t="b">
        <v>1</v>
      </c>
    </row>
    <row r="2530" spans="3:17" hidden="1" x14ac:dyDescent="0.3">
      <c r="C2530">
        <v>3675</v>
      </c>
      <c r="D2530" t="s">
        <v>323</v>
      </c>
      <c r="E2530" t="s">
        <v>4277</v>
      </c>
      <c r="F2530" t="s">
        <v>4277</v>
      </c>
      <c r="G2530" t="s">
        <v>1543</v>
      </c>
      <c r="H2530" t="s">
        <v>1543</v>
      </c>
      <c r="I2530" t="s">
        <v>1543</v>
      </c>
      <c r="J2530" t="s">
        <v>1543</v>
      </c>
      <c r="L2530" s="13">
        <v>42331.643136574072</v>
      </c>
      <c r="M2530" t="s">
        <v>2584</v>
      </c>
      <c r="N2530" t="s">
        <v>7253</v>
      </c>
      <c r="O2530" t="s">
        <v>6579</v>
      </c>
      <c r="P2530" t="s">
        <v>2610</v>
      </c>
      <c r="Q2530" t="b">
        <v>1</v>
      </c>
    </row>
    <row r="2531" spans="3:17" hidden="1" x14ac:dyDescent="0.3">
      <c r="C2531">
        <v>2030</v>
      </c>
      <c r="D2531" t="s">
        <v>323</v>
      </c>
      <c r="E2531" t="s">
        <v>8920</v>
      </c>
      <c r="F2531" t="s">
        <v>8920</v>
      </c>
      <c r="G2531" t="s">
        <v>8920</v>
      </c>
      <c r="H2531" t="s">
        <v>8920</v>
      </c>
      <c r="I2531" t="s">
        <v>8920</v>
      </c>
      <c r="J2531" t="s">
        <v>8920</v>
      </c>
      <c r="L2531" s="13">
        <v>42313.386134259257</v>
      </c>
      <c r="M2531" t="s">
        <v>2584</v>
      </c>
      <c r="N2531" t="s">
        <v>6231</v>
      </c>
      <c r="P2531" t="s">
        <v>2610</v>
      </c>
      <c r="Q2531" t="b">
        <v>0</v>
      </c>
    </row>
    <row r="2532" spans="3:17" hidden="1" x14ac:dyDescent="0.3">
      <c r="C2532">
        <v>2031</v>
      </c>
      <c r="D2532" t="s">
        <v>323</v>
      </c>
      <c r="E2532" t="s">
        <v>8921</v>
      </c>
      <c r="F2532" t="s">
        <v>8921</v>
      </c>
      <c r="G2532" t="s">
        <v>8921</v>
      </c>
      <c r="H2532" t="s">
        <v>8921</v>
      </c>
      <c r="I2532" t="s">
        <v>8921</v>
      </c>
      <c r="J2532" t="s">
        <v>8921</v>
      </c>
      <c r="L2532" s="13">
        <v>42313.386134259257</v>
      </c>
      <c r="M2532" t="s">
        <v>2584</v>
      </c>
      <c r="N2532" t="s">
        <v>6231</v>
      </c>
      <c r="P2532" t="s">
        <v>2610</v>
      </c>
      <c r="Q2532" t="b">
        <v>1</v>
      </c>
    </row>
    <row r="2533" spans="3:17" hidden="1" x14ac:dyDescent="0.3">
      <c r="C2533">
        <v>2032</v>
      </c>
      <c r="D2533" t="s">
        <v>323</v>
      </c>
      <c r="E2533" t="s">
        <v>8922</v>
      </c>
      <c r="F2533" t="s">
        <v>8922</v>
      </c>
      <c r="G2533" t="s">
        <v>8922</v>
      </c>
      <c r="H2533" t="s">
        <v>8922</v>
      </c>
      <c r="I2533" t="s">
        <v>8922</v>
      </c>
      <c r="J2533" t="s">
        <v>8922</v>
      </c>
      <c r="L2533" s="13">
        <v>42313.386134259257</v>
      </c>
      <c r="M2533" t="s">
        <v>2584</v>
      </c>
      <c r="N2533" t="s">
        <v>6231</v>
      </c>
      <c r="P2533" t="s">
        <v>2610</v>
      </c>
      <c r="Q2533" t="b">
        <v>1</v>
      </c>
    </row>
    <row r="2534" spans="3:17" hidden="1" x14ac:dyDescent="0.3">
      <c r="C2534">
        <v>2033</v>
      </c>
      <c r="D2534" t="s">
        <v>323</v>
      </c>
      <c r="E2534" t="s">
        <v>8923</v>
      </c>
      <c r="F2534" t="s">
        <v>8923</v>
      </c>
      <c r="G2534" t="s">
        <v>8923</v>
      </c>
      <c r="H2534" t="s">
        <v>8923</v>
      </c>
      <c r="I2534" t="s">
        <v>8923</v>
      </c>
      <c r="J2534" t="s">
        <v>8923</v>
      </c>
      <c r="L2534" s="13">
        <v>42313.386134259257</v>
      </c>
      <c r="M2534" t="s">
        <v>2584</v>
      </c>
      <c r="N2534" t="s">
        <v>6231</v>
      </c>
      <c r="P2534" t="s">
        <v>2610</v>
      </c>
      <c r="Q2534" t="b">
        <v>1</v>
      </c>
    </row>
    <row r="2535" spans="3:17" hidden="1" x14ac:dyDescent="0.3">
      <c r="C2535">
        <v>2034</v>
      </c>
      <c r="D2535" t="s">
        <v>323</v>
      </c>
      <c r="E2535" t="s">
        <v>8924</v>
      </c>
      <c r="F2535" t="s">
        <v>8924</v>
      </c>
      <c r="L2535" s="13">
        <v>42313.386134259257</v>
      </c>
      <c r="M2535" t="s">
        <v>2584</v>
      </c>
      <c r="N2535" t="s">
        <v>6231</v>
      </c>
      <c r="P2535" t="s">
        <v>2584</v>
      </c>
      <c r="Q2535" t="b">
        <v>0</v>
      </c>
    </row>
    <row r="2536" spans="3:17" hidden="1" x14ac:dyDescent="0.3">
      <c r="C2536">
        <v>2029</v>
      </c>
      <c r="D2536" t="s">
        <v>323</v>
      </c>
      <c r="E2536" t="s">
        <v>8925</v>
      </c>
      <c r="F2536" t="s">
        <v>8925</v>
      </c>
      <c r="G2536" t="s">
        <v>8926</v>
      </c>
      <c r="H2536" t="s">
        <v>8926</v>
      </c>
      <c r="I2536" t="s">
        <v>8926</v>
      </c>
      <c r="J2536" t="s">
        <v>8926</v>
      </c>
      <c r="L2536" s="13">
        <v>42313.386134259257</v>
      </c>
      <c r="M2536" t="s">
        <v>2584</v>
      </c>
      <c r="N2536" t="s">
        <v>6231</v>
      </c>
      <c r="P2536" t="s">
        <v>2610</v>
      </c>
      <c r="Q2536" t="b">
        <v>1</v>
      </c>
    </row>
    <row r="2537" spans="3:17" hidden="1" x14ac:dyDescent="0.3">
      <c r="C2537">
        <v>4922</v>
      </c>
      <c r="D2537" t="s">
        <v>323</v>
      </c>
      <c r="E2537" t="s">
        <v>8927</v>
      </c>
      <c r="F2537" t="s">
        <v>8927</v>
      </c>
      <c r="G2537" t="s">
        <v>8926</v>
      </c>
      <c r="H2537" t="s">
        <v>8926</v>
      </c>
      <c r="I2537" t="s">
        <v>8926</v>
      </c>
      <c r="J2537" t="s">
        <v>8926</v>
      </c>
      <c r="L2537" s="13">
        <v>42474.64508101852</v>
      </c>
      <c r="M2537" t="s">
        <v>2584</v>
      </c>
      <c r="N2537" t="s">
        <v>6576</v>
      </c>
      <c r="P2537" t="s">
        <v>2610</v>
      </c>
      <c r="Q2537" t="b">
        <v>1</v>
      </c>
    </row>
    <row r="2538" spans="3:17" hidden="1" x14ac:dyDescent="0.3">
      <c r="C2538">
        <v>2035</v>
      </c>
      <c r="D2538" t="s">
        <v>323</v>
      </c>
      <c r="E2538" t="s">
        <v>8928</v>
      </c>
      <c r="F2538" t="s">
        <v>8928</v>
      </c>
      <c r="L2538" s="13">
        <v>42313.386134259257</v>
      </c>
      <c r="M2538" t="s">
        <v>2584</v>
      </c>
      <c r="N2538" t="s">
        <v>6231</v>
      </c>
      <c r="P2538" t="s">
        <v>2584</v>
      </c>
      <c r="Q2538" t="b">
        <v>0</v>
      </c>
    </row>
    <row r="2539" spans="3:17" hidden="1" x14ac:dyDescent="0.3">
      <c r="C2539">
        <v>5357</v>
      </c>
      <c r="D2539" t="s">
        <v>323</v>
      </c>
      <c r="E2539" t="s">
        <v>8929</v>
      </c>
      <c r="F2539" t="s">
        <v>8929</v>
      </c>
      <c r="G2539" t="s">
        <v>8929</v>
      </c>
      <c r="H2539" t="s">
        <v>8929</v>
      </c>
      <c r="I2539" t="s">
        <v>8929</v>
      </c>
      <c r="J2539" t="s">
        <v>8929</v>
      </c>
      <c r="L2539" s="13">
        <v>42495.338576388887</v>
      </c>
      <c r="M2539" t="s">
        <v>2584</v>
      </c>
      <c r="N2539" t="s">
        <v>6286</v>
      </c>
      <c r="P2539" t="s">
        <v>2610</v>
      </c>
      <c r="Q2539" t="b">
        <v>1</v>
      </c>
    </row>
    <row r="2540" spans="3:17" hidden="1" x14ac:dyDescent="0.3">
      <c r="C2540">
        <v>2036</v>
      </c>
      <c r="D2540" t="s">
        <v>323</v>
      </c>
      <c r="E2540" t="s">
        <v>8930</v>
      </c>
      <c r="F2540" t="s">
        <v>8930</v>
      </c>
      <c r="L2540" s="13">
        <v>42313.386134259257</v>
      </c>
      <c r="M2540" t="s">
        <v>2584</v>
      </c>
      <c r="N2540" t="s">
        <v>6231</v>
      </c>
      <c r="P2540" t="s">
        <v>2584</v>
      </c>
      <c r="Q2540" t="b">
        <v>0</v>
      </c>
    </row>
    <row r="2541" spans="3:17" hidden="1" x14ac:dyDescent="0.3">
      <c r="C2541">
        <v>9779</v>
      </c>
      <c r="D2541" t="s">
        <v>323</v>
      </c>
      <c r="E2541" t="s">
        <v>8931</v>
      </c>
      <c r="F2541" t="s">
        <v>8931</v>
      </c>
      <c r="G2541" t="s">
        <v>8929</v>
      </c>
      <c r="H2541" t="s">
        <v>8929</v>
      </c>
      <c r="I2541" t="s">
        <v>8929</v>
      </c>
      <c r="J2541" t="s">
        <v>8929</v>
      </c>
      <c r="L2541" s="13">
        <v>44522.56554398148</v>
      </c>
      <c r="M2541" t="s">
        <v>2584</v>
      </c>
      <c r="N2541" t="s">
        <v>6431</v>
      </c>
      <c r="P2541" t="s">
        <v>2584</v>
      </c>
      <c r="Q2541" t="b">
        <v>1</v>
      </c>
    </row>
    <row r="2542" spans="3:17" hidden="1" x14ac:dyDescent="0.3">
      <c r="C2542">
        <v>2037</v>
      </c>
      <c r="D2542" t="s">
        <v>323</v>
      </c>
      <c r="E2542" t="s">
        <v>8932</v>
      </c>
      <c r="F2542" t="s">
        <v>8932</v>
      </c>
      <c r="G2542" t="s">
        <v>8932</v>
      </c>
      <c r="H2542" t="s">
        <v>8932</v>
      </c>
      <c r="I2542" t="s">
        <v>8932</v>
      </c>
      <c r="J2542" t="s">
        <v>8932</v>
      </c>
      <c r="L2542" s="13">
        <v>42313.386134259257</v>
      </c>
      <c r="M2542" t="s">
        <v>2584</v>
      </c>
      <c r="N2542" t="s">
        <v>6231</v>
      </c>
      <c r="P2542" t="s">
        <v>2610</v>
      </c>
      <c r="Q2542" t="b">
        <v>1</v>
      </c>
    </row>
    <row r="2543" spans="3:17" hidden="1" x14ac:dyDescent="0.3">
      <c r="C2543">
        <v>7942</v>
      </c>
      <c r="D2543" t="s">
        <v>323</v>
      </c>
      <c r="E2543" t="s">
        <v>8933</v>
      </c>
      <c r="F2543" t="s">
        <v>8933</v>
      </c>
      <c r="G2543" t="s">
        <v>8933</v>
      </c>
      <c r="H2543" t="s">
        <v>8933</v>
      </c>
      <c r="I2543" t="s">
        <v>8933</v>
      </c>
      <c r="J2543" t="s">
        <v>8933</v>
      </c>
      <c r="L2543" s="13">
        <v>44369.39335648148</v>
      </c>
      <c r="M2543" t="s">
        <v>2584</v>
      </c>
      <c r="N2543" t="s">
        <v>6300</v>
      </c>
      <c r="P2543" t="s">
        <v>2584</v>
      </c>
      <c r="Q2543" t="b">
        <v>1</v>
      </c>
    </row>
    <row r="2544" spans="3:17" hidden="1" x14ac:dyDescent="0.3">
      <c r="C2544">
        <v>2040</v>
      </c>
      <c r="D2544" t="s">
        <v>323</v>
      </c>
      <c r="E2544" t="s">
        <v>8934</v>
      </c>
      <c r="F2544" t="s">
        <v>8934</v>
      </c>
      <c r="G2544" t="s">
        <v>8934</v>
      </c>
      <c r="H2544" t="s">
        <v>8934</v>
      </c>
      <c r="I2544" t="s">
        <v>8934</v>
      </c>
      <c r="J2544" t="s">
        <v>8934</v>
      </c>
      <c r="L2544" s="13">
        <v>42313.386134259257</v>
      </c>
      <c r="M2544" t="s">
        <v>2584</v>
      </c>
      <c r="N2544" t="s">
        <v>6231</v>
      </c>
      <c r="P2544" t="s">
        <v>2584</v>
      </c>
      <c r="Q2544" t="b">
        <v>1</v>
      </c>
    </row>
    <row r="2545" spans="3:17" hidden="1" x14ac:dyDescent="0.3">
      <c r="C2545">
        <v>2038</v>
      </c>
      <c r="D2545" t="s">
        <v>323</v>
      </c>
      <c r="E2545" t="s">
        <v>8935</v>
      </c>
      <c r="F2545" t="s">
        <v>8935</v>
      </c>
      <c r="L2545" s="13">
        <v>42313.386134259257</v>
      </c>
      <c r="M2545" t="s">
        <v>2584</v>
      </c>
      <c r="N2545" t="s">
        <v>6231</v>
      </c>
      <c r="P2545" t="s">
        <v>2584</v>
      </c>
      <c r="Q2545" t="b">
        <v>0</v>
      </c>
    </row>
    <row r="2546" spans="3:17" hidden="1" x14ac:dyDescent="0.3">
      <c r="C2546">
        <v>2039</v>
      </c>
      <c r="D2546" t="s">
        <v>323</v>
      </c>
      <c r="E2546" t="s">
        <v>8936</v>
      </c>
      <c r="F2546" t="s">
        <v>8936</v>
      </c>
      <c r="L2546" s="13">
        <v>42313.386134259257</v>
      </c>
      <c r="M2546" t="s">
        <v>2584</v>
      </c>
      <c r="N2546" t="s">
        <v>6231</v>
      </c>
      <c r="P2546" t="s">
        <v>2584</v>
      </c>
      <c r="Q2546" t="b">
        <v>0</v>
      </c>
    </row>
    <row r="2547" spans="3:17" hidden="1" x14ac:dyDescent="0.3">
      <c r="C2547">
        <v>7944</v>
      </c>
      <c r="D2547" t="s">
        <v>323</v>
      </c>
      <c r="E2547" t="s">
        <v>8937</v>
      </c>
      <c r="F2547" t="s">
        <v>8937</v>
      </c>
      <c r="G2547" t="s">
        <v>8937</v>
      </c>
      <c r="H2547" t="s">
        <v>8937</v>
      </c>
      <c r="I2547" t="s">
        <v>8937</v>
      </c>
      <c r="J2547" t="s">
        <v>8937</v>
      </c>
      <c r="L2547" s="13">
        <v>44369.39335648148</v>
      </c>
      <c r="M2547" t="s">
        <v>2584</v>
      </c>
      <c r="N2547" t="s">
        <v>6300</v>
      </c>
      <c r="P2547" t="s">
        <v>2584</v>
      </c>
      <c r="Q2547" t="b">
        <v>1</v>
      </c>
    </row>
    <row r="2548" spans="3:17" hidden="1" x14ac:dyDescent="0.3">
      <c r="C2548">
        <v>7945</v>
      </c>
      <c r="D2548" t="s">
        <v>323</v>
      </c>
      <c r="E2548" t="s">
        <v>8938</v>
      </c>
      <c r="F2548" t="s">
        <v>8938</v>
      </c>
      <c r="G2548" t="s">
        <v>8938</v>
      </c>
      <c r="H2548" t="s">
        <v>8938</v>
      </c>
      <c r="I2548" t="s">
        <v>8938</v>
      </c>
      <c r="J2548" t="s">
        <v>8938</v>
      </c>
      <c r="L2548" s="13">
        <v>44369.39335648148</v>
      </c>
      <c r="M2548" t="s">
        <v>2584</v>
      </c>
      <c r="N2548" t="s">
        <v>6300</v>
      </c>
      <c r="P2548" t="s">
        <v>2584</v>
      </c>
      <c r="Q2548" t="b">
        <v>1</v>
      </c>
    </row>
    <row r="2549" spans="3:17" hidden="1" x14ac:dyDescent="0.3">
      <c r="C2549">
        <v>7946</v>
      </c>
      <c r="D2549" t="s">
        <v>323</v>
      </c>
      <c r="E2549" t="s">
        <v>8939</v>
      </c>
      <c r="F2549" t="s">
        <v>8939</v>
      </c>
      <c r="G2549" t="s">
        <v>8939</v>
      </c>
      <c r="H2549" t="s">
        <v>8939</v>
      </c>
      <c r="I2549" t="s">
        <v>8939</v>
      </c>
      <c r="J2549" t="s">
        <v>8939</v>
      </c>
      <c r="L2549" s="13">
        <v>44369.39335648148</v>
      </c>
      <c r="M2549" t="s">
        <v>2584</v>
      </c>
      <c r="N2549" t="s">
        <v>6300</v>
      </c>
      <c r="P2549" t="s">
        <v>2584</v>
      </c>
      <c r="Q2549" t="b">
        <v>1</v>
      </c>
    </row>
    <row r="2550" spans="3:17" hidden="1" x14ac:dyDescent="0.3">
      <c r="C2550">
        <v>2041</v>
      </c>
      <c r="D2550" t="s">
        <v>323</v>
      </c>
      <c r="E2550" t="s">
        <v>8940</v>
      </c>
      <c r="F2550" t="s">
        <v>8940</v>
      </c>
      <c r="G2550" t="s">
        <v>8941</v>
      </c>
      <c r="H2550" t="s">
        <v>8941</v>
      </c>
      <c r="I2550" t="s">
        <v>8941</v>
      </c>
      <c r="J2550" t="s">
        <v>8941</v>
      </c>
      <c r="L2550" s="13">
        <v>42313.386134259257</v>
      </c>
      <c r="M2550" t="s">
        <v>2584</v>
      </c>
      <c r="N2550" t="s">
        <v>6231</v>
      </c>
      <c r="P2550" t="s">
        <v>2610</v>
      </c>
      <c r="Q2550" t="b">
        <v>1</v>
      </c>
    </row>
    <row r="2551" spans="3:17" hidden="1" x14ac:dyDescent="0.3">
      <c r="C2551">
        <v>2042</v>
      </c>
      <c r="D2551" t="s">
        <v>323</v>
      </c>
      <c r="E2551" t="s">
        <v>8942</v>
      </c>
      <c r="F2551" t="s">
        <v>8942</v>
      </c>
      <c r="G2551" t="s">
        <v>8942</v>
      </c>
      <c r="H2551" t="s">
        <v>8942</v>
      </c>
      <c r="I2551" t="s">
        <v>8942</v>
      </c>
      <c r="J2551" t="s">
        <v>8942</v>
      </c>
      <c r="L2551" s="13">
        <v>42313.386134259257</v>
      </c>
      <c r="M2551" t="s">
        <v>2584</v>
      </c>
      <c r="N2551" t="s">
        <v>6231</v>
      </c>
      <c r="P2551" t="s">
        <v>2584</v>
      </c>
      <c r="Q2551" t="b">
        <v>0</v>
      </c>
    </row>
    <row r="2552" spans="3:17" hidden="1" x14ac:dyDescent="0.3">
      <c r="C2552">
        <v>2044</v>
      </c>
      <c r="D2552" t="s">
        <v>323</v>
      </c>
      <c r="E2552" t="s">
        <v>8943</v>
      </c>
      <c r="F2552" t="s">
        <v>8943</v>
      </c>
      <c r="G2552" t="s">
        <v>8943</v>
      </c>
      <c r="H2552" t="s">
        <v>8943</v>
      </c>
      <c r="I2552" t="s">
        <v>8943</v>
      </c>
      <c r="J2552" t="s">
        <v>8943</v>
      </c>
      <c r="L2552" s="13">
        <v>42313.386134259257</v>
      </c>
      <c r="M2552" t="s">
        <v>2584</v>
      </c>
      <c r="N2552" t="s">
        <v>6231</v>
      </c>
      <c r="P2552" t="s">
        <v>2584</v>
      </c>
      <c r="Q2552" t="b">
        <v>0</v>
      </c>
    </row>
    <row r="2553" spans="3:17" hidden="1" x14ac:dyDescent="0.3">
      <c r="C2553">
        <v>2043</v>
      </c>
      <c r="D2553" t="s">
        <v>323</v>
      </c>
      <c r="E2553" t="s">
        <v>8944</v>
      </c>
      <c r="F2553" t="s">
        <v>8944</v>
      </c>
      <c r="G2553" t="s">
        <v>8945</v>
      </c>
      <c r="H2553" t="s">
        <v>8945</v>
      </c>
      <c r="I2553" t="s">
        <v>8945</v>
      </c>
      <c r="J2553" t="s">
        <v>8945</v>
      </c>
      <c r="L2553" s="13">
        <v>42313.386134259257</v>
      </c>
      <c r="M2553" t="s">
        <v>2584</v>
      </c>
      <c r="N2553" t="s">
        <v>6231</v>
      </c>
      <c r="P2553" t="s">
        <v>2584</v>
      </c>
      <c r="Q2553" t="b">
        <v>0</v>
      </c>
    </row>
    <row r="2554" spans="3:17" hidden="1" x14ac:dyDescent="0.3">
      <c r="C2554">
        <v>5085</v>
      </c>
      <c r="D2554" t="s">
        <v>323</v>
      </c>
      <c r="E2554" t="s">
        <v>8946</v>
      </c>
      <c r="F2554" t="s">
        <v>8946</v>
      </c>
      <c r="G2554" t="s">
        <v>8946</v>
      </c>
      <c r="H2554" t="s">
        <v>8946</v>
      </c>
      <c r="I2554" t="s">
        <v>8946</v>
      </c>
      <c r="J2554" t="s">
        <v>8946</v>
      </c>
      <c r="L2554" s="13">
        <v>42479.344525462962</v>
      </c>
      <c r="M2554" t="s">
        <v>2584</v>
      </c>
      <c r="N2554" t="s">
        <v>6288</v>
      </c>
      <c r="P2554" t="s">
        <v>2610</v>
      </c>
      <c r="Q2554" t="b">
        <v>1</v>
      </c>
    </row>
    <row r="2555" spans="3:17" hidden="1" x14ac:dyDescent="0.3">
      <c r="C2555">
        <v>2048</v>
      </c>
      <c r="D2555" t="s">
        <v>323</v>
      </c>
      <c r="E2555" t="s">
        <v>8947</v>
      </c>
      <c r="F2555" t="s">
        <v>8947</v>
      </c>
      <c r="G2555" t="s">
        <v>8947</v>
      </c>
      <c r="H2555" t="s">
        <v>8947</v>
      </c>
      <c r="I2555" t="s">
        <v>8947</v>
      </c>
      <c r="J2555" t="s">
        <v>8947</v>
      </c>
      <c r="L2555" s="13">
        <v>42313.386134259257</v>
      </c>
      <c r="M2555" t="s">
        <v>2584</v>
      </c>
      <c r="N2555" t="s">
        <v>6231</v>
      </c>
      <c r="P2555" t="s">
        <v>2584</v>
      </c>
      <c r="Q2555" t="b">
        <v>0</v>
      </c>
    </row>
    <row r="2556" spans="3:17" hidden="1" x14ac:dyDescent="0.3">
      <c r="C2556">
        <v>2049</v>
      </c>
      <c r="D2556" t="s">
        <v>323</v>
      </c>
      <c r="E2556" t="s">
        <v>8948</v>
      </c>
      <c r="F2556" t="s">
        <v>8948</v>
      </c>
      <c r="G2556" t="s">
        <v>8948</v>
      </c>
      <c r="H2556" t="s">
        <v>8948</v>
      </c>
      <c r="I2556" t="s">
        <v>8948</v>
      </c>
      <c r="J2556" t="s">
        <v>8948</v>
      </c>
      <c r="L2556" s="13">
        <v>42313.386134259257</v>
      </c>
      <c r="M2556" t="s">
        <v>2584</v>
      </c>
      <c r="N2556" t="s">
        <v>6231</v>
      </c>
      <c r="P2556" t="s">
        <v>2610</v>
      </c>
      <c r="Q2556" t="b">
        <v>1</v>
      </c>
    </row>
    <row r="2557" spans="3:17" hidden="1" x14ac:dyDescent="0.3">
      <c r="C2557">
        <v>2045</v>
      </c>
      <c r="D2557" t="s">
        <v>323</v>
      </c>
      <c r="E2557" t="s">
        <v>8949</v>
      </c>
      <c r="F2557" t="s">
        <v>8949</v>
      </c>
      <c r="L2557" s="13">
        <v>42313.386134259257</v>
      </c>
      <c r="M2557" t="s">
        <v>2584</v>
      </c>
      <c r="N2557" t="s">
        <v>6231</v>
      </c>
      <c r="P2557" t="s">
        <v>2584</v>
      </c>
      <c r="Q2557" t="b">
        <v>0</v>
      </c>
    </row>
    <row r="2558" spans="3:17" hidden="1" x14ac:dyDescent="0.3">
      <c r="C2558">
        <v>2050</v>
      </c>
      <c r="D2558" t="s">
        <v>323</v>
      </c>
      <c r="E2558" t="s">
        <v>8950</v>
      </c>
      <c r="F2558" t="s">
        <v>8950</v>
      </c>
      <c r="G2558" t="s">
        <v>8950</v>
      </c>
      <c r="H2558" t="s">
        <v>8950</v>
      </c>
      <c r="I2558" t="s">
        <v>8950</v>
      </c>
      <c r="J2558" t="s">
        <v>8950</v>
      </c>
      <c r="L2558" s="13">
        <v>42313.386134259257</v>
      </c>
      <c r="M2558" t="s">
        <v>2584</v>
      </c>
      <c r="N2558" t="s">
        <v>6231</v>
      </c>
      <c r="P2558" t="s">
        <v>2584</v>
      </c>
      <c r="Q2558" t="b">
        <v>0</v>
      </c>
    </row>
    <row r="2559" spans="3:17" hidden="1" x14ac:dyDescent="0.3">
      <c r="C2559">
        <v>2051</v>
      </c>
      <c r="D2559" t="s">
        <v>323</v>
      </c>
      <c r="E2559" t="s">
        <v>8951</v>
      </c>
      <c r="F2559" t="s">
        <v>8951</v>
      </c>
      <c r="G2559" t="s">
        <v>8951</v>
      </c>
      <c r="H2559" t="s">
        <v>8951</v>
      </c>
      <c r="I2559" t="s">
        <v>8951</v>
      </c>
      <c r="J2559" t="s">
        <v>8951</v>
      </c>
      <c r="L2559" s="13">
        <v>42313.386134259257</v>
      </c>
      <c r="M2559" t="s">
        <v>2584</v>
      </c>
      <c r="N2559" t="s">
        <v>6231</v>
      </c>
      <c r="P2559" t="s">
        <v>2584</v>
      </c>
      <c r="Q2559" t="b">
        <v>1</v>
      </c>
    </row>
    <row r="2560" spans="3:17" hidden="1" x14ac:dyDescent="0.3">
      <c r="C2560">
        <v>6126</v>
      </c>
      <c r="D2560" t="s">
        <v>323</v>
      </c>
      <c r="E2560" t="s">
        <v>8952</v>
      </c>
      <c r="F2560" t="s">
        <v>8952</v>
      </c>
      <c r="G2560" t="s">
        <v>8953</v>
      </c>
      <c r="H2560" t="s">
        <v>8953</v>
      </c>
      <c r="I2560" t="s">
        <v>8953</v>
      </c>
      <c r="J2560" t="s">
        <v>8953</v>
      </c>
      <c r="L2560" s="13">
        <v>42524.40320601852</v>
      </c>
      <c r="M2560" t="s">
        <v>2584</v>
      </c>
      <c r="N2560" t="s">
        <v>6313</v>
      </c>
      <c r="P2560" t="s">
        <v>2610</v>
      </c>
      <c r="Q2560" t="b">
        <v>0</v>
      </c>
    </row>
    <row r="2561" spans="3:17" hidden="1" x14ac:dyDescent="0.3">
      <c r="C2561">
        <v>2052</v>
      </c>
      <c r="D2561" t="s">
        <v>323</v>
      </c>
      <c r="E2561" t="s">
        <v>8954</v>
      </c>
      <c r="F2561" t="s">
        <v>8954</v>
      </c>
      <c r="G2561" t="s">
        <v>8954</v>
      </c>
      <c r="H2561" t="s">
        <v>8954</v>
      </c>
      <c r="I2561" t="s">
        <v>8954</v>
      </c>
      <c r="J2561" t="s">
        <v>8954</v>
      </c>
      <c r="L2561" s="13">
        <v>42313.386134259257</v>
      </c>
      <c r="M2561" t="s">
        <v>2584</v>
      </c>
      <c r="N2561" t="s">
        <v>6231</v>
      </c>
      <c r="P2561" t="s">
        <v>2584</v>
      </c>
      <c r="Q2561" t="b">
        <v>0</v>
      </c>
    </row>
    <row r="2562" spans="3:17" hidden="1" x14ac:dyDescent="0.3">
      <c r="C2562">
        <v>2053</v>
      </c>
      <c r="D2562" t="s">
        <v>323</v>
      </c>
      <c r="E2562" t="s">
        <v>8955</v>
      </c>
      <c r="F2562" t="s">
        <v>8955</v>
      </c>
      <c r="G2562" t="s">
        <v>8955</v>
      </c>
      <c r="H2562" t="s">
        <v>8955</v>
      </c>
      <c r="I2562" t="s">
        <v>8955</v>
      </c>
      <c r="J2562" t="s">
        <v>8955</v>
      </c>
      <c r="L2562" s="13">
        <v>42313.386134259257</v>
      </c>
      <c r="M2562" t="s">
        <v>2584</v>
      </c>
      <c r="N2562" t="s">
        <v>6231</v>
      </c>
      <c r="P2562" t="s">
        <v>2584</v>
      </c>
      <c r="Q2562" t="b">
        <v>1</v>
      </c>
    </row>
    <row r="2563" spans="3:17" hidden="1" x14ac:dyDescent="0.3">
      <c r="C2563">
        <v>5887</v>
      </c>
      <c r="D2563" t="s">
        <v>323</v>
      </c>
      <c r="E2563" t="s">
        <v>8956</v>
      </c>
      <c r="F2563" t="s">
        <v>8956</v>
      </c>
      <c r="G2563" t="s">
        <v>8956</v>
      </c>
      <c r="H2563" t="s">
        <v>8956</v>
      </c>
      <c r="I2563" t="s">
        <v>8956</v>
      </c>
      <c r="J2563" t="s">
        <v>8956</v>
      </c>
      <c r="L2563" s="13">
        <v>42523.475891203707</v>
      </c>
      <c r="M2563" t="s">
        <v>2584</v>
      </c>
      <c r="N2563" t="s">
        <v>6228</v>
      </c>
      <c r="P2563" t="s">
        <v>2610</v>
      </c>
      <c r="Q2563" t="b">
        <v>0</v>
      </c>
    </row>
    <row r="2564" spans="3:17" hidden="1" x14ac:dyDescent="0.3">
      <c r="C2564">
        <v>2054</v>
      </c>
      <c r="D2564" t="s">
        <v>323</v>
      </c>
      <c r="E2564" t="s">
        <v>8957</v>
      </c>
      <c r="F2564" t="s">
        <v>8957</v>
      </c>
      <c r="G2564" t="s">
        <v>8957</v>
      </c>
      <c r="H2564" t="s">
        <v>8957</v>
      </c>
      <c r="I2564" t="s">
        <v>8957</v>
      </c>
      <c r="J2564" t="s">
        <v>8957</v>
      </c>
      <c r="L2564" s="13">
        <v>42313.386134259257</v>
      </c>
      <c r="M2564" t="s">
        <v>2584</v>
      </c>
      <c r="N2564" t="s">
        <v>6231</v>
      </c>
      <c r="P2564" t="s">
        <v>2584</v>
      </c>
      <c r="Q2564" t="b">
        <v>0</v>
      </c>
    </row>
    <row r="2565" spans="3:17" hidden="1" x14ac:dyDescent="0.3">
      <c r="C2565">
        <v>7951</v>
      </c>
      <c r="D2565" t="s">
        <v>323</v>
      </c>
      <c r="E2565" t="s">
        <v>8958</v>
      </c>
      <c r="F2565" t="s">
        <v>8958</v>
      </c>
      <c r="G2565" t="s">
        <v>8958</v>
      </c>
      <c r="H2565" t="s">
        <v>8958</v>
      </c>
      <c r="I2565" t="s">
        <v>8958</v>
      </c>
      <c r="J2565" t="s">
        <v>8958</v>
      </c>
      <c r="L2565" s="13">
        <v>44369.39335648148</v>
      </c>
      <c r="M2565" t="s">
        <v>2584</v>
      </c>
      <c r="N2565" t="s">
        <v>6300</v>
      </c>
      <c r="P2565" t="s">
        <v>2584</v>
      </c>
      <c r="Q2565" t="b">
        <v>1</v>
      </c>
    </row>
    <row r="2566" spans="3:17" hidden="1" x14ac:dyDescent="0.3">
      <c r="C2566">
        <v>2055</v>
      </c>
      <c r="D2566" t="s">
        <v>323</v>
      </c>
      <c r="E2566" t="s">
        <v>8953</v>
      </c>
      <c r="F2566" t="s">
        <v>8953</v>
      </c>
      <c r="G2566" t="s">
        <v>8953</v>
      </c>
      <c r="H2566" t="s">
        <v>8953</v>
      </c>
      <c r="I2566" t="s">
        <v>8953</v>
      </c>
      <c r="J2566" t="s">
        <v>8953</v>
      </c>
      <c r="L2566" s="13">
        <v>42313.386134259257</v>
      </c>
      <c r="M2566" t="s">
        <v>2584</v>
      </c>
      <c r="N2566" t="s">
        <v>6231</v>
      </c>
      <c r="P2566" t="s">
        <v>2610</v>
      </c>
      <c r="Q2566" t="b">
        <v>0</v>
      </c>
    </row>
    <row r="2567" spans="3:17" hidden="1" x14ac:dyDescent="0.3">
      <c r="C2567">
        <v>2056</v>
      </c>
      <c r="D2567" t="s">
        <v>323</v>
      </c>
      <c r="E2567" t="s">
        <v>8959</v>
      </c>
      <c r="F2567" t="s">
        <v>8959</v>
      </c>
      <c r="G2567" t="s">
        <v>8959</v>
      </c>
      <c r="H2567" t="s">
        <v>8959</v>
      </c>
      <c r="I2567" t="s">
        <v>8959</v>
      </c>
      <c r="J2567" t="s">
        <v>8959</v>
      </c>
      <c r="L2567" s="13">
        <v>42313.386134259257</v>
      </c>
      <c r="M2567" t="s">
        <v>2584</v>
      </c>
      <c r="N2567" t="s">
        <v>6231</v>
      </c>
      <c r="P2567" t="s">
        <v>2584</v>
      </c>
      <c r="Q2567" t="b">
        <v>0</v>
      </c>
    </row>
    <row r="2568" spans="3:17" hidden="1" x14ac:dyDescent="0.3">
      <c r="C2568">
        <v>2057</v>
      </c>
      <c r="D2568" t="s">
        <v>323</v>
      </c>
      <c r="E2568" t="s">
        <v>8960</v>
      </c>
      <c r="F2568" t="s">
        <v>8960</v>
      </c>
      <c r="G2568" t="s">
        <v>8960</v>
      </c>
      <c r="H2568" t="s">
        <v>8960</v>
      </c>
      <c r="I2568" t="s">
        <v>8960</v>
      </c>
      <c r="J2568" t="s">
        <v>8960</v>
      </c>
      <c r="L2568" s="13">
        <v>42313.386134259257</v>
      </c>
      <c r="M2568" t="s">
        <v>2584</v>
      </c>
      <c r="N2568" t="s">
        <v>6231</v>
      </c>
      <c r="P2568" t="s">
        <v>2610</v>
      </c>
      <c r="Q2568" t="b">
        <v>1</v>
      </c>
    </row>
    <row r="2569" spans="3:17" hidden="1" x14ac:dyDescent="0.3">
      <c r="C2569">
        <v>2058</v>
      </c>
      <c r="D2569" t="s">
        <v>323</v>
      </c>
      <c r="E2569" t="s">
        <v>8961</v>
      </c>
      <c r="F2569" t="s">
        <v>8961</v>
      </c>
      <c r="G2569" t="s">
        <v>8961</v>
      </c>
      <c r="H2569" t="s">
        <v>8961</v>
      </c>
      <c r="I2569" t="s">
        <v>8961</v>
      </c>
      <c r="J2569" t="s">
        <v>8961</v>
      </c>
      <c r="L2569" s="13">
        <v>42313.386134259257</v>
      </c>
      <c r="M2569" t="s">
        <v>2584</v>
      </c>
      <c r="N2569" t="s">
        <v>6231</v>
      </c>
      <c r="P2569" t="s">
        <v>2584</v>
      </c>
      <c r="Q2569" t="b">
        <v>0</v>
      </c>
    </row>
    <row r="2570" spans="3:17" hidden="1" x14ac:dyDescent="0.3">
      <c r="C2570">
        <v>5889</v>
      </c>
      <c r="D2570" t="s">
        <v>323</v>
      </c>
      <c r="E2570" t="s">
        <v>8962</v>
      </c>
      <c r="F2570" t="s">
        <v>8962</v>
      </c>
      <c r="G2570" t="s">
        <v>8946</v>
      </c>
      <c r="H2570" t="s">
        <v>8946</v>
      </c>
      <c r="I2570" t="s">
        <v>8946</v>
      </c>
      <c r="J2570" t="s">
        <v>8946</v>
      </c>
      <c r="L2570" s="13">
        <v>42523.475891203707</v>
      </c>
      <c r="M2570" t="s">
        <v>2584</v>
      </c>
      <c r="N2570" t="s">
        <v>6228</v>
      </c>
      <c r="P2570" t="s">
        <v>2610</v>
      </c>
      <c r="Q2570" t="b">
        <v>1</v>
      </c>
    </row>
    <row r="2571" spans="3:17" hidden="1" x14ac:dyDescent="0.3">
      <c r="C2571">
        <v>2046</v>
      </c>
      <c r="D2571" t="s">
        <v>323</v>
      </c>
      <c r="E2571" t="s">
        <v>8963</v>
      </c>
      <c r="F2571" t="s">
        <v>8963</v>
      </c>
      <c r="G2571" t="s">
        <v>8946</v>
      </c>
      <c r="H2571" t="s">
        <v>8946</v>
      </c>
      <c r="I2571" t="s">
        <v>8946</v>
      </c>
      <c r="J2571" t="s">
        <v>8946</v>
      </c>
      <c r="L2571" s="13">
        <v>42313.386134259257</v>
      </c>
      <c r="M2571" t="s">
        <v>2584</v>
      </c>
      <c r="N2571" t="s">
        <v>6231</v>
      </c>
      <c r="P2571" t="s">
        <v>2610</v>
      </c>
      <c r="Q2571" t="b">
        <v>1</v>
      </c>
    </row>
    <row r="2572" spans="3:17" hidden="1" x14ac:dyDescent="0.3">
      <c r="C2572">
        <v>2047</v>
      </c>
      <c r="D2572" t="s">
        <v>323</v>
      </c>
      <c r="E2572" t="s">
        <v>8964</v>
      </c>
      <c r="F2572" t="s">
        <v>8964</v>
      </c>
      <c r="L2572" s="13">
        <v>42313.386134259257</v>
      </c>
      <c r="M2572" t="s">
        <v>2584</v>
      </c>
      <c r="N2572" t="s">
        <v>6231</v>
      </c>
      <c r="P2572" t="s">
        <v>2584</v>
      </c>
      <c r="Q2572" t="b">
        <v>0</v>
      </c>
    </row>
    <row r="2573" spans="3:17" hidden="1" x14ac:dyDescent="0.3">
      <c r="C2573">
        <v>2059</v>
      </c>
      <c r="D2573" t="s">
        <v>323</v>
      </c>
      <c r="E2573" t="s">
        <v>8965</v>
      </c>
      <c r="F2573" t="s">
        <v>8965</v>
      </c>
      <c r="G2573" t="s">
        <v>8965</v>
      </c>
      <c r="H2573" t="s">
        <v>8965</v>
      </c>
      <c r="I2573" t="s">
        <v>8965</v>
      </c>
      <c r="J2573" t="s">
        <v>8965</v>
      </c>
      <c r="L2573" s="13">
        <v>42313.386134259257</v>
      </c>
      <c r="M2573" t="s">
        <v>2584</v>
      </c>
      <c r="N2573" t="s">
        <v>6231</v>
      </c>
      <c r="P2573" t="s">
        <v>2610</v>
      </c>
      <c r="Q2573" t="b">
        <v>0</v>
      </c>
    </row>
    <row r="2574" spans="3:17" hidden="1" x14ac:dyDescent="0.3">
      <c r="C2574">
        <v>2060</v>
      </c>
      <c r="D2574" t="s">
        <v>323</v>
      </c>
      <c r="E2574" t="s">
        <v>8966</v>
      </c>
      <c r="F2574" t="s">
        <v>8966</v>
      </c>
      <c r="G2574" t="s">
        <v>8966</v>
      </c>
      <c r="H2574" t="s">
        <v>8966</v>
      </c>
      <c r="I2574" t="s">
        <v>8966</v>
      </c>
      <c r="J2574" t="s">
        <v>8966</v>
      </c>
      <c r="L2574" s="13">
        <v>42313.386134259257</v>
      </c>
      <c r="M2574" t="s">
        <v>2584</v>
      </c>
      <c r="N2574" t="s">
        <v>6231</v>
      </c>
      <c r="P2574" t="s">
        <v>2610</v>
      </c>
      <c r="Q2574" t="b">
        <v>0</v>
      </c>
    </row>
    <row r="2575" spans="3:17" hidden="1" x14ac:dyDescent="0.3">
      <c r="C2575">
        <v>6678</v>
      </c>
      <c r="D2575" t="s">
        <v>323</v>
      </c>
      <c r="E2575" t="s">
        <v>8967</v>
      </c>
      <c r="F2575" t="s">
        <v>8967</v>
      </c>
      <c r="G2575" t="s">
        <v>8967</v>
      </c>
      <c r="H2575" t="s">
        <v>8967</v>
      </c>
      <c r="I2575" t="s">
        <v>8967</v>
      </c>
      <c r="J2575" t="s">
        <v>8967</v>
      </c>
      <c r="L2575" s="13">
        <v>44327.391111111108</v>
      </c>
      <c r="M2575" t="s">
        <v>2584</v>
      </c>
      <c r="N2575" t="s">
        <v>6463</v>
      </c>
      <c r="P2575" t="s">
        <v>2584</v>
      </c>
      <c r="Q2575" t="b">
        <v>1</v>
      </c>
    </row>
    <row r="2576" spans="3:17" hidden="1" x14ac:dyDescent="0.3">
      <c r="C2576">
        <v>2061</v>
      </c>
      <c r="D2576" t="s">
        <v>323</v>
      </c>
      <c r="E2576" t="s">
        <v>8968</v>
      </c>
      <c r="F2576" t="s">
        <v>8968</v>
      </c>
      <c r="L2576" s="13">
        <v>42313.386134259257</v>
      </c>
      <c r="M2576" t="s">
        <v>2584</v>
      </c>
      <c r="N2576" t="s">
        <v>6231</v>
      </c>
      <c r="P2576" t="s">
        <v>2584</v>
      </c>
      <c r="Q2576" t="b">
        <v>0</v>
      </c>
    </row>
    <row r="2577" spans="3:17" hidden="1" x14ac:dyDescent="0.3">
      <c r="C2577">
        <v>2062</v>
      </c>
      <c r="D2577" t="s">
        <v>323</v>
      </c>
      <c r="E2577" t="s">
        <v>8969</v>
      </c>
      <c r="F2577" t="s">
        <v>8969</v>
      </c>
      <c r="L2577" s="13">
        <v>42313.386134259257</v>
      </c>
      <c r="M2577" t="s">
        <v>2584</v>
      </c>
      <c r="N2577" t="s">
        <v>6231</v>
      </c>
      <c r="P2577" t="s">
        <v>2584</v>
      </c>
      <c r="Q2577" t="b">
        <v>0</v>
      </c>
    </row>
    <row r="2578" spans="3:17" hidden="1" x14ac:dyDescent="0.3">
      <c r="C2578">
        <v>2063</v>
      </c>
      <c r="D2578" t="s">
        <v>323</v>
      </c>
      <c r="E2578" t="s">
        <v>8970</v>
      </c>
      <c r="F2578" t="s">
        <v>8970</v>
      </c>
      <c r="L2578" s="13">
        <v>42313.386134259257</v>
      </c>
      <c r="M2578" t="s">
        <v>2584</v>
      </c>
      <c r="N2578" t="s">
        <v>6231</v>
      </c>
      <c r="P2578" t="s">
        <v>2584</v>
      </c>
      <c r="Q2578" t="b">
        <v>0</v>
      </c>
    </row>
    <row r="2579" spans="3:17" hidden="1" x14ac:dyDescent="0.3">
      <c r="C2579">
        <v>7957</v>
      </c>
      <c r="D2579" t="s">
        <v>323</v>
      </c>
      <c r="E2579" t="s">
        <v>8971</v>
      </c>
      <c r="F2579" t="s">
        <v>8971</v>
      </c>
      <c r="G2579" t="s">
        <v>8971</v>
      </c>
      <c r="H2579" t="s">
        <v>8971</v>
      </c>
      <c r="I2579" t="s">
        <v>8971</v>
      </c>
      <c r="J2579" t="s">
        <v>8971</v>
      </c>
      <c r="L2579" s="13">
        <v>44369.39335648148</v>
      </c>
      <c r="M2579" t="s">
        <v>2584</v>
      </c>
      <c r="N2579" t="s">
        <v>6300</v>
      </c>
      <c r="P2579" t="s">
        <v>2584</v>
      </c>
      <c r="Q2579" t="b">
        <v>1</v>
      </c>
    </row>
    <row r="2580" spans="3:17" hidden="1" x14ac:dyDescent="0.3">
      <c r="C2580">
        <v>9654</v>
      </c>
      <c r="D2580" t="s">
        <v>323</v>
      </c>
      <c r="E2580" t="s">
        <v>8972</v>
      </c>
      <c r="F2580" t="s">
        <v>8972</v>
      </c>
      <c r="G2580" t="s">
        <v>8973</v>
      </c>
      <c r="H2580" t="s">
        <v>8973</v>
      </c>
      <c r="I2580" t="s">
        <v>8973</v>
      </c>
      <c r="J2580" t="s">
        <v>8973</v>
      </c>
      <c r="L2580" s="13">
        <v>44519.587905092594</v>
      </c>
      <c r="M2580" t="s">
        <v>2584</v>
      </c>
      <c r="N2580" t="s">
        <v>6513</v>
      </c>
      <c r="P2580" t="s">
        <v>2584</v>
      </c>
      <c r="Q2580" t="b">
        <v>0</v>
      </c>
    </row>
    <row r="2581" spans="3:17" hidden="1" x14ac:dyDescent="0.3">
      <c r="C2581">
        <v>1125</v>
      </c>
      <c r="D2581" t="s">
        <v>323</v>
      </c>
      <c r="E2581" t="s">
        <v>8974</v>
      </c>
      <c r="F2581" t="s">
        <v>8974</v>
      </c>
      <c r="G2581" t="s">
        <v>8974</v>
      </c>
      <c r="H2581" t="s">
        <v>8974</v>
      </c>
      <c r="I2581" t="s">
        <v>8974</v>
      </c>
      <c r="J2581" t="s">
        <v>8974</v>
      </c>
      <c r="L2581" s="13">
        <v>42313.386134259257</v>
      </c>
      <c r="M2581" t="s">
        <v>2584</v>
      </c>
      <c r="N2581" t="s">
        <v>6231</v>
      </c>
      <c r="P2581" t="s">
        <v>2610</v>
      </c>
      <c r="Q2581" t="b">
        <v>0</v>
      </c>
    </row>
    <row r="2582" spans="3:17" hidden="1" x14ac:dyDescent="0.3">
      <c r="C2582">
        <v>3614</v>
      </c>
      <c r="D2582" t="s">
        <v>323</v>
      </c>
      <c r="E2582" t="s">
        <v>8975</v>
      </c>
      <c r="F2582" t="s">
        <v>8975</v>
      </c>
      <c r="L2582" s="13">
        <v>42313.386134259257</v>
      </c>
      <c r="M2582" t="s">
        <v>2584</v>
      </c>
      <c r="N2582" t="s">
        <v>6231</v>
      </c>
      <c r="P2582" t="s">
        <v>2584</v>
      </c>
      <c r="Q2582" t="b">
        <v>0</v>
      </c>
    </row>
    <row r="2583" spans="3:17" hidden="1" x14ac:dyDescent="0.3">
      <c r="C2583">
        <v>2065</v>
      </c>
      <c r="D2583" t="s">
        <v>323</v>
      </c>
      <c r="E2583" t="s">
        <v>8976</v>
      </c>
      <c r="F2583" t="s">
        <v>8976</v>
      </c>
      <c r="G2583" t="s">
        <v>8976</v>
      </c>
      <c r="H2583" t="s">
        <v>8976</v>
      </c>
      <c r="I2583" t="s">
        <v>8976</v>
      </c>
      <c r="J2583" t="s">
        <v>8976</v>
      </c>
      <c r="L2583" s="13">
        <v>42313.386134259257</v>
      </c>
      <c r="M2583" t="s">
        <v>2584</v>
      </c>
      <c r="N2583" t="s">
        <v>6231</v>
      </c>
      <c r="P2583" t="s">
        <v>2610</v>
      </c>
      <c r="Q2583" t="b">
        <v>1</v>
      </c>
    </row>
    <row r="2584" spans="3:17" hidden="1" x14ac:dyDescent="0.3">
      <c r="C2584">
        <v>2066</v>
      </c>
      <c r="D2584" t="s">
        <v>323</v>
      </c>
      <c r="E2584" t="s">
        <v>8977</v>
      </c>
      <c r="F2584" t="s">
        <v>8977</v>
      </c>
      <c r="L2584" s="13">
        <v>42313.386134259257</v>
      </c>
      <c r="M2584" t="s">
        <v>2584</v>
      </c>
      <c r="N2584" t="s">
        <v>6231</v>
      </c>
      <c r="P2584" t="s">
        <v>2584</v>
      </c>
      <c r="Q2584" t="b">
        <v>0</v>
      </c>
    </row>
    <row r="2585" spans="3:17" hidden="1" x14ac:dyDescent="0.3">
      <c r="C2585">
        <v>6129</v>
      </c>
      <c r="D2585" t="s">
        <v>323</v>
      </c>
      <c r="E2585" t="s">
        <v>8978</v>
      </c>
      <c r="F2585" t="s">
        <v>8978</v>
      </c>
      <c r="G2585" t="s">
        <v>8976</v>
      </c>
      <c r="H2585" t="s">
        <v>8976</v>
      </c>
      <c r="I2585" t="s">
        <v>8976</v>
      </c>
      <c r="J2585" t="s">
        <v>8976</v>
      </c>
      <c r="L2585" s="13">
        <v>42524.40320601852</v>
      </c>
      <c r="M2585" t="s">
        <v>2584</v>
      </c>
      <c r="N2585" t="s">
        <v>6313</v>
      </c>
      <c r="P2585" t="s">
        <v>2610</v>
      </c>
      <c r="Q2585" t="b">
        <v>1</v>
      </c>
    </row>
    <row r="2586" spans="3:17" hidden="1" x14ac:dyDescent="0.3">
      <c r="C2586">
        <v>2067</v>
      </c>
      <c r="D2586" t="s">
        <v>323</v>
      </c>
      <c r="E2586" t="s">
        <v>8979</v>
      </c>
      <c r="F2586" t="s">
        <v>8979</v>
      </c>
      <c r="G2586" t="s">
        <v>8979</v>
      </c>
      <c r="H2586" t="s">
        <v>8979</v>
      </c>
      <c r="I2586" t="s">
        <v>8979</v>
      </c>
      <c r="J2586" t="s">
        <v>8979</v>
      </c>
      <c r="L2586" s="13">
        <v>42313.386134259257</v>
      </c>
      <c r="M2586" t="s">
        <v>2584</v>
      </c>
      <c r="N2586" t="s">
        <v>6231</v>
      </c>
      <c r="P2586" t="s">
        <v>2584</v>
      </c>
      <c r="Q2586" t="b">
        <v>0</v>
      </c>
    </row>
    <row r="2587" spans="3:17" hidden="1" x14ac:dyDescent="0.3">
      <c r="C2587">
        <v>2064</v>
      </c>
      <c r="D2587" t="s">
        <v>323</v>
      </c>
      <c r="E2587" t="s">
        <v>8980</v>
      </c>
      <c r="F2587" t="s">
        <v>8980</v>
      </c>
      <c r="G2587" t="s">
        <v>8980</v>
      </c>
      <c r="H2587" t="s">
        <v>8980</v>
      </c>
      <c r="I2587" t="s">
        <v>8980</v>
      </c>
      <c r="L2587" s="13">
        <v>42313.386134259257</v>
      </c>
      <c r="M2587" t="s">
        <v>2584</v>
      </c>
      <c r="N2587" t="s">
        <v>6231</v>
      </c>
      <c r="P2587" t="s">
        <v>2584</v>
      </c>
      <c r="Q2587" t="b">
        <v>0</v>
      </c>
    </row>
    <row r="2588" spans="3:17" hidden="1" x14ac:dyDescent="0.3">
      <c r="C2588">
        <v>2068</v>
      </c>
      <c r="D2588" t="s">
        <v>323</v>
      </c>
      <c r="E2588" t="s">
        <v>8981</v>
      </c>
      <c r="F2588" t="s">
        <v>8981</v>
      </c>
      <c r="G2588" t="s">
        <v>8981</v>
      </c>
      <c r="H2588" t="s">
        <v>8981</v>
      </c>
      <c r="I2588" t="s">
        <v>8981</v>
      </c>
      <c r="J2588" t="s">
        <v>8981</v>
      </c>
      <c r="L2588" s="13">
        <v>42313.386134259257</v>
      </c>
      <c r="M2588" t="s">
        <v>2584</v>
      </c>
      <c r="N2588" t="s">
        <v>6231</v>
      </c>
      <c r="P2588" t="s">
        <v>2584</v>
      </c>
      <c r="Q2588" t="b">
        <v>1</v>
      </c>
    </row>
    <row r="2589" spans="3:17" hidden="1" x14ac:dyDescent="0.3">
      <c r="C2589">
        <v>7960</v>
      </c>
      <c r="D2589" t="s">
        <v>323</v>
      </c>
      <c r="E2589" t="s">
        <v>8982</v>
      </c>
      <c r="F2589" t="s">
        <v>8982</v>
      </c>
      <c r="G2589" t="s">
        <v>8982</v>
      </c>
      <c r="H2589" t="s">
        <v>8983</v>
      </c>
      <c r="I2589" t="s">
        <v>8983</v>
      </c>
      <c r="J2589" t="s">
        <v>8983</v>
      </c>
      <c r="L2589" s="13">
        <v>44369.39335648148</v>
      </c>
      <c r="M2589" t="s">
        <v>2584</v>
      </c>
      <c r="N2589" t="s">
        <v>6300</v>
      </c>
      <c r="P2589" t="s">
        <v>2584</v>
      </c>
      <c r="Q2589" t="b">
        <v>0</v>
      </c>
    </row>
    <row r="2590" spans="3:17" hidden="1" x14ac:dyDescent="0.3">
      <c r="C2590">
        <v>2172</v>
      </c>
      <c r="D2590" t="s">
        <v>323</v>
      </c>
      <c r="E2590" t="s">
        <v>8984</v>
      </c>
      <c r="F2590" t="s">
        <v>8984</v>
      </c>
      <c r="G2590" t="s">
        <v>8984</v>
      </c>
      <c r="H2590" t="s">
        <v>8984</v>
      </c>
      <c r="I2590" t="s">
        <v>8984</v>
      </c>
      <c r="L2590" s="13">
        <v>42313.386134259257</v>
      </c>
      <c r="M2590" t="s">
        <v>2584</v>
      </c>
      <c r="N2590" t="s">
        <v>6231</v>
      </c>
      <c r="P2590" t="s">
        <v>2584</v>
      </c>
      <c r="Q2590" t="b">
        <v>0</v>
      </c>
    </row>
    <row r="2591" spans="3:17" hidden="1" x14ac:dyDescent="0.3">
      <c r="C2591">
        <v>2069</v>
      </c>
      <c r="D2591" t="s">
        <v>323</v>
      </c>
      <c r="E2591" t="s">
        <v>8985</v>
      </c>
      <c r="F2591" t="s">
        <v>8985</v>
      </c>
      <c r="G2591" t="s">
        <v>8985</v>
      </c>
      <c r="H2591" t="s">
        <v>8985</v>
      </c>
      <c r="I2591" t="s">
        <v>8985</v>
      </c>
      <c r="J2591" t="s">
        <v>8985</v>
      </c>
      <c r="L2591" s="13">
        <v>42313.386134259257</v>
      </c>
      <c r="M2591" t="s">
        <v>2584</v>
      </c>
      <c r="N2591" t="s">
        <v>6231</v>
      </c>
      <c r="P2591" t="s">
        <v>2584</v>
      </c>
      <c r="Q2591" t="b">
        <v>0</v>
      </c>
    </row>
    <row r="2592" spans="3:17" hidden="1" x14ac:dyDescent="0.3">
      <c r="C2592">
        <v>2079</v>
      </c>
      <c r="D2592" t="s">
        <v>323</v>
      </c>
      <c r="E2592" t="s">
        <v>8986</v>
      </c>
      <c r="F2592" t="s">
        <v>8986</v>
      </c>
      <c r="G2592" t="s">
        <v>8986</v>
      </c>
      <c r="H2592" t="s">
        <v>8986</v>
      </c>
      <c r="I2592" t="s">
        <v>8986</v>
      </c>
      <c r="J2592" t="s">
        <v>8986</v>
      </c>
      <c r="L2592" s="13">
        <v>42313.386134259257</v>
      </c>
      <c r="M2592" t="s">
        <v>2584</v>
      </c>
      <c r="N2592" t="s">
        <v>6231</v>
      </c>
      <c r="P2592" t="s">
        <v>2610</v>
      </c>
      <c r="Q2592" t="b">
        <v>0</v>
      </c>
    </row>
    <row r="2593" spans="3:17" hidden="1" x14ac:dyDescent="0.3">
      <c r="C2593">
        <v>2080</v>
      </c>
      <c r="D2593" t="s">
        <v>323</v>
      </c>
      <c r="E2593" t="s">
        <v>8987</v>
      </c>
      <c r="F2593" t="s">
        <v>8987</v>
      </c>
      <c r="G2593" t="s">
        <v>8987</v>
      </c>
      <c r="H2593" t="s">
        <v>8987</v>
      </c>
      <c r="I2593" t="s">
        <v>8987</v>
      </c>
      <c r="J2593" t="s">
        <v>8987</v>
      </c>
      <c r="L2593" s="13">
        <v>42313.386134259257</v>
      </c>
      <c r="M2593" t="s">
        <v>2584</v>
      </c>
      <c r="N2593" t="s">
        <v>6231</v>
      </c>
      <c r="P2593" t="s">
        <v>2584</v>
      </c>
      <c r="Q2593" t="b">
        <v>0</v>
      </c>
    </row>
    <row r="2594" spans="3:17" hidden="1" x14ac:dyDescent="0.3">
      <c r="C2594">
        <v>5363</v>
      </c>
      <c r="D2594" t="s">
        <v>323</v>
      </c>
      <c r="E2594" t="s">
        <v>8988</v>
      </c>
      <c r="F2594" t="s">
        <v>8988</v>
      </c>
      <c r="G2594" t="s">
        <v>8988</v>
      </c>
      <c r="H2594" t="s">
        <v>8988</v>
      </c>
      <c r="I2594" t="s">
        <v>8988</v>
      </c>
      <c r="J2594" t="s">
        <v>8988</v>
      </c>
      <c r="L2594" s="13">
        <v>42495.338576388887</v>
      </c>
      <c r="M2594" t="s">
        <v>2584</v>
      </c>
      <c r="N2594" t="s">
        <v>6286</v>
      </c>
      <c r="P2594" t="s">
        <v>2610</v>
      </c>
      <c r="Q2594" t="b">
        <v>1</v>
      </c>
    </row>
    <row r="2595" spans="3:17" hidden="1" x14ac:dyDescent="0.3">
      <c r="C2595">
        <v>2081</v>
      </c>
      <c r="D2595" t="s">
        <v>323</v>
      </c>
      <c r="E2595" t="s">
        <v>8989</v>
      </c>
      <c r="F2595" t="s">
        <v>8989</v>
      </c>
      <c r="G2595" t="s">
        <v>8989</v>
      </c>
      <c r="H2595" t="s">
        <v>8989</v>
      </c>
      <c r="I2595" t="s">
        <v>8989</v>
      </c>
      <c r="J2595" t="s">
        <v>8989</v>
      </c>
      <c r="L2595" s="13">
        <v>42313.386134259257</v>
      </c>
      <c r="M2595" t="s">
        <v>2584</v>
      </c>
      <c r="N2595" t="s">
        <v>6231</v>
      </c>
      <c r="P2595" t="s">
        <v>2584</v>
      </c>
      <c r="Q2595" t="b">
        <v>1</v>
      </c>
    </row>
    <row r="2596" spans="3:17" hidden="1" x14ac:dyDescent="0.3">
      <c r="C2596">
        <v>7962</v>
      </c>
      <c r="D2596" t="s">
        <v>323</v>
      </c>
      <c r="E2596" t="s">
        <v>8990</v>
      </c>
      <c r="F2596" t="s">
        <v>8990</v>
      </c>
      <c r="G2596" t="s">
        <v>8990</v>
      </c>
      <c r="H2596" t="s">
        <v>8990</v>
      </c>
      <c r="I2596" t="s">
        <v>8990</v>
      </c>
      <c r="J2596" t="s">
        <v>8990</v>
      </c>
      <c r="L2596" s="13">
        <v>44369.39335648148</v>
      </c>
      <c r="M2596" t="s">
        <v>2584</v>
      </c>
      <c r="N2596" t="s">
        <v>6300</v>
      </c>
      <c r="P2596" t="s">
        <v>2584</v>
      </c>
      <c r="Q2596" t="b">
        <v>1</v>
      </c>
    </row>
    <row r="2597" spans="3:17" hidden="1" x14ac:dyDescent="0.3">
      <c r="C2597">
        <v>2082</v>
      </c>
      <c r="D2597" t="s">
        <v>323</v>
      </c>
      <c r="E2597" t="s">
        <v>8991</v>
      </c>
      <c r="F2597" t="s">
        <v>8991</v>
      </c>
      <c r="G2597" t="s">
        <v>8991</v>
      </c>
      <c r="H2597" t="s">
        <v>8991</v>
      </c>
      <c r="I2597" t="s">
        <v>8991</v>
      </c>
      <c r="J2597" t="s">
        <v>8991</v>
      </c>
      <c r="L2597" s="13">
        <v>42313.386134259257</v>
      </c>
      <c r="M2597" t="s">
        <v>2584</v>
      </c>
      <c r="N2597" t="s">
        <v>6231</v>
      </c>
      <c r="P2597" t="s">
        <v>2610</v>
      </c>
      <c r="Q2597" t="b">
        <v>1</v>
      </c>
    </row>
    <row r="2598" spans="3:17" hidden="1" x14ac:dyDescent="0.3">
      <c r="C2598">
        <v>2083</v>
      </c>
      <c r="D2598" t="s">
        <v>323</v>
      </c>
      <c r="E2598" t="s">
        <v>8992</v>
      </c>
      <c r="F2598" t="s">
        <v>8992</v>
      </c>
      <c r="G2598" t="s">
        <v>8992</v>
      </c>
      <c r="H2598" t="s">
        <v>8992</v>
      </c>
      <c r="I2598" t="s">
        <v>8992</v>
      </c>
      <c r="J2598" t="s">
        <v>8992</v>
      </c>
      <c r="L2598" s="13">
        <v>42313.386134259257</v>
      </c>
      <c r="M2598" t="s">
        <v>2584</v>
      </c>
      <c r="N2598" t="s">
        <v>6231</v>
      </c>
      <c r="P2598" t="s">
        <v>2610</v>
      </c>
      <c r="Q2598" t="b">
        <v>0</v>
      </c>
    </row>
    <row r="2599" spans="3:17" hidden="1" x14ac:dyDescent="0.3">
      <c r="C2599">
        <v>5892</v>
      </c>
      <c r="D2599" t="s">
        <v>323</v>
      </c>
      <c r="E2599" t="s">
        <v>8993</v>
      </c>
      <c r="F2599" t="s">
        <v>8993</v>
      </c>
      <c r="G2599" t="s">
        <v>8993</v>
      </c>
      <c r="H2599" t="s">
        <v>8993</v>
      </c>
      <c r="I2599" t="s">
        <v>8993</v>
      </c>
      <c r="J2599" t="s">
        <v>8993</v>
      </c>
      <c r="L2599" s="13">
        <v>42523.475891203707</v>
      </c>
      <c r="M2599" t="s">
        <v>2584</v>
      </c>
      <c r="N2599" t="s">
        <v>6228</v>
      </c>
      <c r="P2599" t="s">
        <v>2610</v>
      </c>
      <c r="Q2599" t="b">
        <v>0</v>
      </c>
    </row>
    <row r="2600" spans="3:17" hidden="1" x14ac:dyDescent="0.3">
      <c r="C2600">
        <v>4726</v>
      </c>
      <c r="D2600" t="s">
        <v>323</v>
      </c>
      <c r="E2600" t="s">
        <v>8994</v>
      </c>
      <c r="F2600" t="s">
        <v>8994</v>
      </c>
      <c r="G2600" t="s">
        <v>8994</v>
      </c>
      <c r="H2600" t="s">
        <v>8994</v>
      </c>
      <c r="I2600" t="s">
        <v>8994</v>
      </c>
      <c r="J2600" t="s">
        <v>8994</v>
      </c>
      <c r="L2600" s="13">
        <v>42451.525729166664</v>
      </c>
      <c r="M2600" t="s">
        <v>2584</v>
      </c>
      <c r="N2600" t="s">
        <v>6258</v>
      </c>
      <c r="P2600" t="s">
        <v>2610</v>
      </c>
      <c r="Q2600" t="b">
        <v>0</v>
      </c>
    </row>
    <row r="2601" spans="3:17" hidden="1" x14ac:dyDescent="0.3">
      <c r="C2601">
        <v>2084</v>
      </c>
      <c r="D2601" t="s">
        <v>323</v>
      </c>
      <c r="E2601" t="s">
        <v>8995</v>
      </c>
      <c r="F2601" t="s">
        <v>8995</v>
      </c>
      <c r="L2601" s="13">
        <v>42313.386134259257</v>
      </c>
      <c r="M2601" t="s">
        <v>2584</v>
      </c>
      <c r="N2601" t="s">
        <v>6231</v>
      </c>
      <c r="P2601" t="s">
        <v>2584</v>
      </c>
      <c r="Q2601" t="b">
        <v>0</v>
      </c>
    </row>
    <row r="2602" spans="3:17" hidden="1" x14ac:dyDescent="0.3">
      <c r="C2602">
        <v>2085</v>
      </c>
      <c r="D2602" t="s">
        <v>323</v>
      </c>
      <c r="E2602" t="s">
        <v>8996</v>
      </c>
      <c r="F2602" t="s">
        <v>8996</v>
      </c>
      <c r="G2602" t="s">
        <v>8996</v>
      </c>
      <c r="H2602" t="s">
        <v>8996</v>
      </c>
      <c r="I2602" t="s">
        <v>8996</v>
      </c>
      <c r="J2602" t="s">
        <v>8996</v>
      </c>
      <c r="L2602" s="13">
        <v>42313.386134259257</v>
      </c>
      <c r="M2602" t="s">
        <v>2584</v>
      </c>
      <c r="N2602" t="s">
        <v>6231</v>
      </c>
      <c r="P2602" t="s">
        <v>2584</v>
      </c>
      <c r="Q2602" t="b">
        <v>1</v>
      </c>
    </row>
    <row r="2603" spans="3:17" hidden="1" x14ac:dyDescent="0.3">
      <c r="C2603">
        <v>2086</v>
      </c>
      <c r="D2603" t="s">
        <v>323</v>
      </c>
      <c r="E2603" t="s">
        <v>8997</v>
      </c>
      <c r="F2603" t="s">
        <v>8997</v>
      </c>
      <c r="G2603" t="s">
        <v>8997</v>
      </c>
      <c r="H2603" t="s">
        <v>8997</v>
      </c>
      <c r="I2603" t="s">
        <v>8997</v>
      </c>
      <c r="J2603" t="s">
        <v>8997</v>
      </c>
      <c r="L2603" s="13">
        <v>42313.386134259257</v>
      </c>
      <c r="M2603" t="s">
        <v>2584</v>
      </c>
      <c r="N2603" t="s">
        <v>6231</v>
      </c>
      <c r="P2603" t="s">
        <v>2610</v>
      </c>
      <c r="Q2603" t="b">
        <v>0</v>
      </c>
    </row>
    <row r="2604" spans="3:17" hidden="1" x14ac:dyDescent="0.3">
      <c r="C2604">
        <v>2087</v>
      </c>
      <c r="D2604" t="s">
        <v>323</v>
      </c>
      <c r="E2604" t="s">
        <v>8998</v>
      </c>
      <c r="F2604" t="s">
        <v>8998</v>
      </c>
      <c r="G2604" t="s">
        <v>8998</v>
      </c>
      <c r="H2604" t="s">
        <v>8998</v>
      </c>
      <c r="I2604" t="s">
        <v>8998</v>
      </c>
      <c r="J2604" t="s">
        <v>8998</v>
      </c>
      <c r="L2604" s="13">
        <v>42313.386134259257</v>
      </c>
      <c r="M2604" t="s">
        <v>2584</v>
      </c>
      <c r="N2604" t="s">
        <v>6231</v>
      </c>
      <c r="P2604" t="s">
        <v>2610</v>
      </c>
      <c r="Q2604" t="b">
        <v>1</v>
      </c>
    </row>
    <row r="2605" spans="3:17" hidden="1" x14ac:dyDescent="0.3">
      <c r="C2605">
        <v>2070</v>
      </c>
      <c r="D2605" t="s">
        <v>323</v>
      </c>
      <c r="E2605" t="s">
        <v>8999</v>
      </c>
      <c r="F2605" t="s">
        <v>8999</v>
      </c>
      <c r="G2605" t="s">
        <v>9000</v>
      </c>
      <c r="H2605" t="s">
        <v>9000</v>
      </c>
      <c r="I2605" t="s">
        <v>9000</v>
      </c>
      <c r="J2605" t="s">
        <v>9000</v>
      </c>
      <c r="L2605" s="13">
        <v>42313.386134259257</v>
      </c>
      <c r="M2605" t="s">
        <v>2584</v>
      </c>
      <c r="N2605" t="s">
        <v>6231</v>
      </c>
      <c r="P2605" t="s">
        <v>2584</v>
      </c>
      <c r="Q2605" t="b">
        <v>1</v>
      </c>
    </row>
    <row r="2606" spans="3:17" hidden="1" x14ac:dyDescent="0.3">
      <c r="C2606">
        <v>2071</v>
      </c>
      <c r="D2606" t="s">
        <v>323</v>
      </c>
      <c r="E2606" t="s">
        <v>9001</v>
      </c>
      <c r="F2606" t="s">
        <v>9001</v>
      </c>
      <c r="L2606" s="13">
        <v>42313.386134259257</v>
      </c>
      <c r="M2606" t="s">
        <v>2584</v>
      </c>
      <c r="N2606" t="s">
        <v>6231</v>
      </c>
      <c r="P2606" t="s">
        <v>2584</v>
      </c>
      <c r="Q2606" t="b">
        <v>0</v>
      </c>
    </row>
    <row r="2607" spans="3:17" hidden="1" x14ac:dyDescent="0.3">
      <c r="C2607">
        <v>2072</v>
      </c>
      <c r="D2607" t="s">
        <v>323</v>
      </c>
      <c r="E2607" t="s">
        <v>9002</v>
      </c>
      <c r="F2607" t="s">
        <v>9002</v>
      </c>
      <c r="L2607" s="13">
        <v>42313.386134259257</v>
      </c>
      <c r="M2607" t="s">
        <v>2584</v>
      </c>
      <c r="N2607" t="s">
        <v>6231</v>
      </c>
      <c r="P2607" t="s">
        <v>2584</v>
      </c>
      <c r="Q2607" t="b">
        <v>0</v>
      </c>
    </row>
    <row r="2608" spans="3:17" hidden="1" x14ac:dyDescent="0.3">
      <c r="C2608">
        <v>2073</v>
      </c>
      <c r="D2608" t="s">
        <v>323</v>
      </c>
      <c r="E2608" t="s">
        <v>9003</v>
      </c>
      <c r="F2608" t="s">
        <v>9003</v>
      </c>
      <c r="L2608" s="13">
        <v>42313.386134259257</v>
      </c>
      <c r="M2608" t="s">
        <v>2584</v>
      </c>
      <c r="N2608" t="s">
        <v>6231</v>
      </c>
      <c r="P2608" t="s">
        <v>2584</v>
      </c>
      <c r="Q2608" t="b">
        <v>0</v>
      </c>
    </row>
    <row r="2609" spans="3:17" hidden="1" x14ac:dyDescent="0.3">
      <c r="C2609">
        <v>2074</v>
      </c>
      <c r="D2609" t="s">
        <v>323</v>
      </c>
      <c r="E2609" t="s">
        <v>9004</v>
      </c>
      <c r="F2609" t="s">
        <v>9004</v>
      </c>
      <c r="L2609" s="13">
        <v>42313.386134259257</v>
      </c>
      <c r="M2609" t="s">
        <v>2584</v>
      </c>
      <c r="N2609" t="s">
        <v>6231</v>
      </c>
      <c r="P2609" t="s">
        <v>2584</v>
      </c>
      <c r="Q2609" t="b">
        <v>0</v>
      </c>
    </row>
    <row r="2610" spans="3:17" hidden="1" x14ac:dyDescent="0.3">
      <c r="C2610">
        <v>2075</v>
      </c>
      <c r="D2610" t="s">
        <v>323</v>
      </c>
      <c r="E2610" t="s">
        <v>9005</v>
      </c>
      <c r="F2610" t="s">
        <v>9005</v>
      </c>
      <c r="L2610" s="13">
        <v>42313.386134259257</v>
      </c>
      <c r="M2610" t="s">
        <v>2584</v>
      </c>
      <c r="N2610" t="s">
        <v>6231</v>
      </c>
      <c r="P2610" t="s">
        <v>2584</v>
      </c>
      <c r="Q2610" t="b">
        <v>0</v>
      </c>
    </row>
    <row r="2611" spans="3:17" hidden="1" x14ac:dyDescent="0.3">
      <c r="C2611">
        <v>2076</v>
      </c>
      <c r="D2611" t="s">
        <v>323</v>
      </c>
      <c r="E2611" t="s">
        <v>9006</v>
      </c>
      <c r="F2611" t="s">
        <v>9006</v>
      </c>
      <c r="L2611" s="13">
        <v>42313.386134259257</v>
      </c>
      <c r="M2611" t="s">
        <v>2584</v>
      </c>
      <c r="N2611" t="s">
        <v>6231</v>
      </c>
      <c r="P2611" t="s">
        <v>2584</v>
      </c>
      <c r="Q2611" t="b">
        <v>0</v>
      </c>
    </row>
    <row r="2612" spans="3:17" hidden="1" x14ac:dyDescent="0.3">
      <c r="C2612">
        <v>2077</v>
      </c>
      <c r="D2612" t="s">
        <v>323</v>
      </c>
      <c r="E2612" t="s">
        <v>9007</v>
      </c>
      <c r="F2612" t="s">
        <v>9007</v>
      </c>
      <c r="L2612" s="13">
        <v>42313.386134259257</v>
      </c>
      <c r="M2612" t="s">
        <v>2584</v>
      </c>
      <c r="N2612" t="s">
        <v>6231</v>
      </c>
      <c r="P2612" t="s">
        <v>2584</v>
      </c>
      <c r="Q2612" t="b">
        <v>0</v>
      </c>
    </row>
    <row r="2613" spans="3:17" hidden="1" x14ac:dyDescent="0.3">
      <c r="C2613">
        <v>4436</v>
      </c>
      <c r="D2613" t="s">
        <v>323</v>
      </c>
      <c r="E2613" t="s">
        <v>9008</v>
      </c>
      <c r="F2613" t="s">
        <v>9008</v>
      </c>
      <c r="G2613" t="s">
        <v>9009</v>
      </c>
      <c r="H2613" t="s">
        <v>9009</v>
      </c>
      <c r="I2613" t="s">
        <v>9009</v>
      </c>
      <c r="J2613" t="s">
        <v>9009</v>
      </c>
      <c r="L2613" s="13">
        <v>42451.524837962963</v>
      </c>
      <c r="M2613" t="s">
        <v>2584</v>
      </c>
      <c r="N2613" t="s">
        <v>6298</v>
      </c>
      <c r="P2613" t="s">
        <v>2610</v>
      </c>
      <c r="Q2613" t="b">
        <v>0</v>
      </c>
    </row>
    <row r="2614" spans="3:17" hidden="1" x14ac:dyDescent="0.3">
      <c r="C2614">
        <v>2078</v>
      </c>
      <c r="D2614" t="s">
        <v>323</v>
      </c>
      <c r="E2614" t="s">
        <v>9010</v>
      </c>
      <c r="F2614" t="s">
        <v>9010</v>
      </c>
      <c r="L2614" s="13">
        <v>42313.386134259257</v>
      </c>
      <c r="M2614" t="s">
        <v>2584</v>
      </c>
      <c r="N2614" t="s">
        <v>6231</v>
      </c>
      <c r="P2614" t="s">
        <v>2584</v>
      </c>
      <c r="Q2614" t="b">
        <v>0</v>
      </c>
    </row>
    <row r="2615" spans="3:17" hidden="1" x14ac:dyDescent="0.3">
      <c r="C2615">
        <v>7968</v>
      </c>
      <c r="D2615" t="s">
        <v>323</v>
      </c>
      <c r="E2615" t="s">
        <v>9011</v>
      </c>
      <c r="F2615" t="s">
        <v>9011</v>
      </c>
      <c r="G2615" t="s">
        <v>9012</v>
      </c>
      <c r="H2615" t="s">
        <v>9012</v>
      </c>
      <c r="I2615" t="s">
        <v>9012</v>
      </c>
      <c r="J2615" t="s">
        <v>9012</v>
      </c>
      <c r="L2615" s="13">
        <v>44369.39335648148</v>
      </c>
      <c r="M2615" t="s">
        <v>2584</v>
      </c>
      <c r="N2615" t="s">
        <v>6300</v>
      </c>
      <c r="P2615" t="s">
        <v>2584</v>
      </c>
      <c r="Q2615" t="b">
        <v>0</v>
      </c>
    </row>
    <row r="2616" spans="3:17" hidden="1" x14ac:dyDescent="0.3">
      <c r="C2616">
        <v>7969</v>
      </c>
      <c r="D2616" t="s">
        <v>323</v>
      </c>
      <c r="E2616" t="s">
        <v>9013</v>
      </c>
      <c r="F2616" t="s">
        <v>9013</v>
      </c>
      <c r="G2616" t="s">
        <v>9013</v>
      </c>
      <c r="H2616" t="s">
        <v>9013</v>
      </c>
      <c r="I2616" t="s">
        <v>9013</v>
      </c>
      <c r="J2616" t="s">
        <v>9013</v>
      </c>
      <c r="L2616" s="13">
        <v>44369.39335648148</v>
      </c>
      <c r="M2616" t="s">
        <v>2584</v>
      </c>
      <c r="N2616" t="s">
        <v>6300</v>
      </c>
      <c r="P2616" t="s">
        <v>2584</v>
      </c>
      <c r="Q2616" t="b">
        <v>1</v>
      </c>
    </row>
    <row r="2617" spans="3:17" hidden="1" x14ac:dyDescent="0.3">
      <c r="C2617">
        <v>2089</v>
      </c>
      <c r="D2617" t="s">
        <v>323</v>
      </c>
      <c r="E2617" t="s">
        <v>9014</v>
      </c>
      <c r="F2617" t="s">
        <v>9014</v>
      </c>
      <c r="G2617" t="s">
        <v>9014</v>
      </c>
      <c r="H2617" t="s">
        <v>9014</v>
      </c>
      <c r="I2617" t="s">
        <v>9014</v>
      </c>
      <c r="J2617" t="s">
        <v>9014</v>
      </c>
      <c r="L2617" s="13">
        <v>42313.386134259257</v>
      </c>
      <c r="M2617" t="s">
        <v>2584</v>
      </c>
      <c r="N2617" t="s">
        <v>6231</v>
      </c>
      <c r="P2617" t="s">
        <v>2584</v>
      </c>
      <c r="Q2617" t="b">
        <v>0</v>
      </c>
    </row>
    <row r="2618" spans="3:17" hidden="1" x14ac:dyDescent="0.3">
      <c r="C2618">
        <v>2090</v>
      </c>
      <c r="D2618" t="s">
        <v>323</v>
      </c>
      <c r="E2618" t="s">
        <v>9015</v>
      </c>
      <c r="F2618" t="s">
        <v>9015</v>
      </c>
      <c r="L2618" s="13">
        <v>42313.386134259257</v>
      </c>
      <c r="M2618" t="s">
        <v>2584</v>
      </c>
      <c r="N2618" t="s">
        <v>6231</v>
      </c>
      <c r="P2618" t="s">
        <v>2584</v>
      </c>
      <c r="Q2618" t="b">
        <v>0</v>
      </c>
    </row>
    <row r="2619" spans="3:17" hidden="1" x14ac:dyDescent="0.3">
      <c r="C2619">
        <v>6347</v>
      </c>
      <c r="D2619" t="s">
        <v>323</v>
      </c>
      <c r="E2619" t="s">
        <v>9016</v>
      </c>
      <c r="F2619" t="s">
        <v>9016</v>
      </c>
      <c r="G2619" t="s">
        <v>9014</v>
      </c>
      <c r="H2619" t="s">
        <v>9014</v>
      </c>
      <c r="I2619" t="s">
        <v>9014</v>
      </c>
      <c r="J2619" t="s">
        <v>9014</v>
      </c>
      <c r="L2619" s="13">
        <v>42524.4377662037</v>
      </c>
      <c r="M2619" t="s">
        <v>2584</v>
      </c>
      <c r="N2619" t="s">
        <v>6325</v>
      </c>
      <c r="P2619" t="s">
        <v>2610</v>
      </c>
      <c r="Q2619" t="b">
        <v>0</v>
      </c>
    </row>
    <row r="2620" spans="3:17" hidden="1" x14ac:dyDescent="0.3">
      <c r="C2620">
        <v>7970</v>
      </c>
      <c r="D2620" t="s">
        <v>323</v>
      </c>
      <c r="E2620" t="s">
        <v>9017</v>
      </c>
      <c r="F2620" t="s">
        <v>9017</v>
      </c>
      <c r="G2620" t="s">
        <v>9017</v>
      </c>
      <c r="H2620" t="s">
        <v>9017</v>
      </c>
      <c r="I2620" t="s">
        <v>9017</v>
      </c>
      <c r="J2620" t="s">
        <v>9017</v>
      </c>
      <c r="L2620" s="13">
        <v>44369.39335648148</v>
      </c>
      <c r="M2620" t="s">
        <v>2584</v>
      </c>
      <c r="N2620" t="s">
        <v>6300</v>
      </c>
      <c r="P2620" t="s">
        <v>2584</v>
      </c>
      <c r="Q2620" t="b">
        <v>1</v>
      </c>
    </row>
    <row r="2621" spans="3:17" hidden="1" x14ac:dyDescent="0.3">
      <c r="C2621">
        <v>7971</v>
      </c>
      <c r="D2621" t="s">
        <v>323</v>
      </c>
      <c r="E2621" t="s">
        <v>9018</v>
      </c>
      <c r="F2621" t="s">
        <v>9018</v>
      </c>
      <c r="G2621" t="s">
        <v>9018</v>
      </c>
      <c r="H2621" t="s">
        <v>9018</v>
      </c>
      <c r="I2621" t="s">
        <v>9018</v>
      </c>
      <c r="J2621" t="s">
        <v>9018</v>
      </c>
      <c r="L2621" s="13">
        <v>44369.39335648148</v>
      </c>
      <c r="M2621" t="s">
        <v>2584</v>
      </c>
      <c r="N2621" t="s">
        <v>6300</v>
      </c>
      <c r="P2621" t="s">
        <v>2584</v>
      </c>
      <c r="Q2621" t="b">
        <v>1</v>
      </c>
    </row>
    <row r="2622" spans="3:17" hidden="1" x14ac:dyDescent="0.3">
      <c r="C2622">
        <v>7972</v>
      </c>
      <c r="D2622" t="s">
        <v>323</v>
      </c>
      <c r="E2622" t="s">
        <v>9019</v>
      </c>
      <c r="F2622" t="s">
        <v>9019</v>
      </c>
      <c r="G2622" t="s">
        <v>9019</v>
      </c>
      <c r="H2622" t="s">
        <v>9019</v>
      </c>
      <c r="I2622" t="s">
        <v>9019</v>
      </c>
      <c r="J2622" t="s">
        <v>9019</v>
      </c>
      <c r="L2622" s="13">
        <v>44369.39335648148</v>
      </c>
      <c r="M2622" t="s">
        <v>2584</v>
      </c>
      <c r="N2622" t="s">
        <v>6300</v>
      </c>
      <c r="P2622" t="s">
        <v>2584</v>
      </c>
      <c r="Q2622" t="b">
        <v>1</v>
      </c>
    </row>
    <row r="2623" spans="3:17" hidden="1" x14ac:dyDescent="0.3">
      <c r="C2623">
        <v>9113</v>
      </c>
      <c r="D2623" t="s">
        <v>323</v>
      </c>
      <c r="E2623" t="s">
        <v>9020</v>
      </c>
      <c r="F2623" t="s">
        <v>9020</v>
      </c>
      <c r="G2623" t="s">
        <v>9020</v>
      </c>
      <c r="H2623" t="s">
        <v>9021</v>
      </c>
      <c r="I2623" t="s">
        <v>9021</v>
      </c>
      <c r="J2623" t="s">
        <v>9021</v>
      </c>
      <c r="L2623" s="13">
        <v>44403.503993055558</v>
      </c>
      <c r="M2623" t="s">
        <v>2584</v>
      </c>
      <c r="N2623" t="s">
        <v>6320</v>
      </c>
      <c r="P2623" t="s">
        <v>2584</v>
      </c>
      <c r="Q2623" t="b">
        <v>1</v>
      </c>
    </row>
    <row r="2624" spans="3:17" hidden="1" x14ac:dyDescent="0.3">
      <c r="C2624">
        <v>5366</v>
      </c>
      <c r="D2624" t="s">
        <v>323</v>
      </c>
      <c r="E2624" t="s">
        <v>9022</v>
      </c>
      <c r="F2624" t="s">
        <v>9022</v>
      </c>
      <c r="G2624" t="s">
        <v>9022</v>
      </c>
      <c r="H2624" t="s">
        <v>9022</v>
      </c>
      <c r="I2624" t="s">
        <v>9022</v>
      </c>
      <c r="J2624" t="s">
        <v>9022</v>
      </c>
      <c r="L2624" s="13">
        <v>42495.338576388887</v>
      </c>
      <c r="M2624" t="s">
        <v>2584</v>
      </c>
      <c r="N2624" t="s">
        <v>6286</v>
      </c>
      <c r="P2624" t="s">
        <v>2610</v>
      </c>
      <c r="Q2624" t="b">
        <v>1</v>
      </c>
    </row>
    <row r="2625" spans="3:17" hidden="1" x14ac:dyDescent="0.3">
      <c r="C2625">
        <v>2092</v>
      </c>
      <c r="D2625" t="s">
        <v>323</v>
      </c>
      <c r="E2625" t="s">
        <v>9023</v>
      </c>
      <c r="F2625" t="s">
        <v>9023</v>
      </c>
      <c r="G2625" t="s">
        <v>9023</v>
      </c>
      <c r="H2625" t="s">
        <v>9023</v>
      </c>
      <c r="I2625" t="s">
        <v>9023</v>
      </c>
      <c r="J2625" t="s">
        <v>9023</v>
      </c>
      <c r="L2625" s="13">
        <v>42313.386134259257</v>
      </c>
      <c r="M2625" t="s">
        <v>2584</v>
      </c>
      <c r="N2625" t="s">
        <v>6231</v>
      </c>
      <c r="P2625" t="s">
        <v>2610</v>
      </c>
      <c r="Q2625" t="b">
        <v>1</v>
      </c>
    </row>
    <row r="2626" spans="3:17" hidden="1" x14ac:dyDescent="0.3">
      <c r="C2626">
        <v>2091</v>
      </c>
      <c r="D2626" t="s">
        <v>323</v>
      </c>
      <c r="E2626" t="s">
        <v>9024</v>
      </c>
      <c r="F2626" t="s">
        <v>9024</v>
      </c>
      <c r="G2626" t="s">
        <v>9025</v>
      </c>
      <c r="H2626" t="s">
        <v>9025</v>
      </c>
      <c r="I2626" t="s">
        <v>9025</v>
      </c>
      <c r="J2626" t="s">
        <v>9025</v>
      </c>
      <c r="L2626" s="13">
        <v>42313.386134259257</v>
      </c>
      <c r="M2626" t="s">
        <v>2584</v>
      </c>
      <c r="N2626" t="s">
        <v>6231</v>
      </c>
      <c r="P2626" t="s">
        <v>2610</v>
      </c>
      <c r="Q2626" t="b">
        <v>0</v>
      </c>
    </row>
    <row r="2627" spans="3:17" hidden="1" x14ac:dyDescent="0.3">
      <c r="C2627">
        <v>2093</v>
      </c>
      <c r="D2627" t="s">
        <v>323</v>
      </c>
      <c r="E2627" t="s">
        <v>9026</v>
      </c>
      <c r="F2627" t="s">
        <v>9026</v>
      </c>
      <c r="G2627" t="s">
        <v>9026</v>
      </c>
      <c r="H2627" t="s">
        <v>9026</v>
      </c>
      <c r="I2627" t="s">
        <v>9026</v>
      </c>
      <c r="J2627" t="s">
        <v>9026</v>
      </c>
      <c r="L2627" s="13">
        <v>42313.386134259257</v>
      </c>
      <c r="M2627" t="s">
        <v>2584</v>
      </c>
      <c r="N2627" t="s">
        <v>6231</v>
      </c>
      <c r="P2627" t="s">
        <v>2610</v>
      </c>
      <c r="Q2627" t="b">
        <v>1</v>
      </c>
    </row>
    <row r="2628" spans="3:17" hidden="1" x14ac:dyDescent="0.3">
      <c r="C2628">
        <v>2094</v>
      </c>
      <c r="D2628" t="s">
        <v>323</v>
      </c>
      <c r="E2628" t="s">
        <v>9027</v>
      </c>
      <c r="F2628" t="s">
        <v>9027</v>
      </c>
      <c r="G2628" t="s">
        <v>9026</v>
      </c>
      <c r="H2628" t="s">
        <v>9026</v>
      </c>
      <c r="I2628" t="s">
        <v>9026</v>
      </c>
      <c r="J2628" t="s">
        <v>9026</v>
      </c>
      <c r="L2628" s="13">
        <v>42313.386134259257</v>
      </c>
      <c r="M2628" t="s">
        <v>2584</v>
      </c>
      <c r="N2628" t="s">
        <v>6231</v>
      </c>
      <c r="P2628" t="s">
        <v>2610</v>
      </c>
      <c r="Q2628" t="b">
        <v>1</v>
      </c>
    </row>
    <row r="2629" spans="3:17" hidden="1" x14ac:dyDescent="0.3">
      <c r="C2629">
        <v>2095</v>
      </c>
      <c r="D2629" t="s">
        <v>323</v>
      </c>
      <c r="E2629" t="s">
        <v>9028</v>
      </c>
      <c r="F2629" t="s">
        <v>9028</v>
      </c>
      <c r="L2629" s="13">
        <v>42313.386134259257</v>
      </c>
      <c r="M2629" t="s">
        <v>2584</v>
      </c>
      <c r="N2629" t="s">
        <v>6231</v>
      </c>
      <c r="P2629" t="s">
        <v>2584</v>
      </c>
      <c r="Q2629" t="b">
        <v>0</v>
      </c>
    </row>
    <row r="2630" spans="3:17" hidden="1" x14ac:dyDescent="0.3">
      <c r="C2630">
        <v>6910</v>
      </c>
      <c r="D2630" t="s">
        <v>323</v>
      </c>
      <c r="E2630" t="s">
        <v>9029</v>
      </c>
      <c r="F2630" t="s">
        <v>9029</v>
      </c>
      <c r="G2630" t="s">
        <v>9026</v>
      </c>
      <c r="H2630" t="s">
        <v>9026</v>
      </c>
      <c r="I2630" t="s">
        <v>9026</v>
      </c>
      <c r="J2630" t="s">
        <v>9026</v>
      </c>
      <c r="L2630" s="13">
        <v>44364.453981481478</v>
      </c>
      <c r="M2630" t="s">
        <v>2584</v>
      </c>
      <c r="N2630" t="s">
        <v>6363</v>
      </c>
      <c r="P2630" t="s">
        <v>2584</v>
      </c>
      <c r="Q2630" t="b">
        <v>1</v>
      </c>
    </row>
    <row r="2631" spans="3:17" hidden="1" x14ac:dyDescent="0.3">
      <c r="C2631">
        <v>4924</v>
      </c>
      <c r="D2631" t="s">
        <v>323</v>
      </c>
      <c r="E2631" t="s">
        <v>9030</v>
      </c>
      <c r="F2631" t="s">
        <v>9030</v>
      </c>
      <c r="G2631" t="s">
        <v>9026</v>
      </c>
      <c r="H2631" t="s">
        <v>9026</v>
      </c>
      <c r="I2631" t="s">
        <v>9026</v>
      </c>
      <c r="J2631" t="s">
        <v>9026</v>
      </c>
      <c r="L2631" s="13">
        <v>42474.64508101852</v>
      </c>
      <c r="M2631" t="s">
        <v>2584</v>
      </c>
      <c r="N2631" t="s">
        <v>6576</v>
      </c>
      <c r="P2631" t="s">
        <v>2610</v>
      </c>
      <c r="Q2631" t="b">
        <v>1</v>
      </c>
    </row>
    <row r="2632" spans="3:17" hidden="1" x14ac:dyDescent="0.3">
      <c r="C2632">
        <v>2096</v>
      </c>
      <c r="D2632" t="s">
        <v>323</v>
      </c>
      <c r="E2632" t="s">
        <v>9031</v>
      </c>
      <c r="F2632" t="s">
        <v>9031</v>
      </c>
      <c r="G2632" t="s">
        <v>9026</v>
      </c>
      <c r="H2632" t="s">
        <v>9026</v>
      </c>
      <c r="I2632" t="s">
        <v>9026</v>
      </c>
      <c r="J2632" t="s">
        <v>9026</v>
      </c>
      <c r="L2632" s="13">
        <v>42313.386134259257</v>
      </c>
      <c r="M2632" t="s">
        <v>2584</v>
      </c>
      <c r="N2632" t="s">
        <v>6231</v>
      </c>
      <c r="P2632" t="s">
        <v>2610</v>
      </c>
      <c r="Q2632" t="b">
        <v>1</v>
      </c>
    </row>
    <row r="2633" spans="3:17" hidden="1" x14ac:dyDescent="0.3">
      <c r="C2633">
        <v>10012</v>
      </c>
      <c r="D2633" t="s">
        <v>323</v>
      </c>
      <c r="E2633" t="s">
        <v>9032</v>
      </c>
      <c r="F2633" t="s">
        <v>9032</v>
      </c>
      <c r="G2633" t="s">
        <v>9032</v>
      </c>
      <c r="H2633" t="s">
        <v>9032</v>
      </c>
      <c r="I2633" t="s">
        <v>9032</v>
      </c>
      <c r="J2633" t="s">
        <v>9032</v>
      </c>
      <c r="L2633" s="13">
        <v>46125.690636574072</v>
      </c>
      <c r="M2633" t="s">
        <v>2584</v>
      </c>
      <c r="N2633" t="s">
        <v>6316</v>
      </c>
      <c r="P2633" t="s">
        <v>2584</v>
      </c>
    </row>
    <row r="2634" spans="3:17" hidden="1" x14ac:dyDescent="0.3">
      <c r="C2634">
        <v>339</v>
      </c>
      <c r="D2634" t="s">
        <v>323</v>
      </c>
      <c r="E2634" t="s">
        <v>1577</v>
      </c>
      <c r="F2634" t="s">
        <v>1577</v>
      </c>
      <c r="G2634" t="s">
        <v>1577</v>
      </c>
      <c r="H2634" t="s">
        <v>1577</v>
      </c>
      <c r="I2634" t="s">
        <v>1577</v>
      </c>
      <c r="J2634" t="s">
        <v>1577</v>
      </c>
      <c r="K2634" t="s">
        <v>6241</v>
      </c>
      <c r="L2634" s="13">
        <v>42311.432696759257</v>
      </c>
      <c r="M2634" t="s">
        <v>2584</v>
      </c>
      <c r="N2634" t="s">
        <v>6224</v>
      </c>
      <c r="O2634" t="s">
        <v>6272</v>
      </c>
      <c r="P2634" t="s">
        <v>2610</v>
      </c>
      <c r="Q2634" t="b">
        <v>1</v>
      </c>
    </row>
    <row r="2635" spans="3:17" hidden="1" x14ac:dyDescent="0.3">
      <c r="C2635">
        <v>2102</v>
      </c>
      <c r="D2635" t="s">
        <v>323</v>
      </c>
      <c r="E2635" t="s">
        <v>9033</v>
      </c>
      <c r="F2635" t="s">
        <v>9033</v>
      </c>
      <c r="G2635" t="s">
        <v>9033</v>
      </c>
      <c r="H2635" t="s">
        <v>9033</v>
      </c>
      <c r="I2635" t="s">
        <v>9033</v>
      </c>
      <c r="J2635" t="s">
        <v>9033</v>
      </c>
      <c r="L2635" s="13">
        <v>42313.386134259257</v>
      </c>
      <c r="M2635" t="s">
        <v>2584</v>
      </c>
      <c r="N2635" t="s">
        <v>6231</v>
      </c>
      <c r="P2635" t="s">
        <v>2584</v>
      </c>
      <c r="Q2635" t="b">
        <v>1</v>
      </c>
    </row>
    <row r="2636" spans="3:17" hidden="1" x14ac:dyDescent="0.3">
      <c r="C2636">
        <v>7977</v>
      </c>
      <c r="D2636" t="s">
        <v>323</v>
      </c>
      <c r="E2636" t="s">
        <v>9034</v>
      </c>
      <c r="F2636" t="s">
        <v>9034</v>
      </c>
      <c r="G2636" t="s">
        <v>9034</v>
      </c>
      <c r="H2636" t="s">
        <v>9034</v>
      </c>
      <c r="I2636" t="s">
        <v>9034</v>
      </c>
      <c r="J2636" t="s">
        <v>9034</v>
      </c>
      <c r="L2636" s="13">
        <v>44369.39335648148</v>
      </c>
      <c r="M2636" t="s">
        <v>2584</v>
      </c>
      <c r="N2636" t="s">
        <v>6300</v>
      </c>
      <c r="P2636" t="s">
        <v>2584</v>
      </c>
      <c r="Q2636" t="b">
        <v>1</v>
      </c>
    </row>
    <row r="2637" spans="3:17" hidden="1" x14ac:dyDescent="0.3">
      <c r="C2637">
        <v>7978</v>
      </c>
      <c r="D2637" t="s">
        <v>323</v>
      </c>
      <c r="E2637" t="s">
        <v>9035</v>
      </c>
      <c r="F2637" t="s">
        <v>9035</v>
      </c>
      <c r="G2637" t="s">
        <v>9035</v>
      </c>
      <c r="H2637" t="s">
        <v>9035</v>
      </c>
      <c r="I2637" t="s">
        <v>9035</v>
      </c>
      <c r="J2637" t="s">
        <v>9035</v>
      </c>
      <c r="L2637" s="13">
        <v>44369.39335648148</v>
      </c>
      <c r="M2637" t="s">
        <v>2584</v>
      </c>
      <c r="N2637" t="s">
        <v>6300</v>
      </c>
      <c r="P2637" t="s">
        <v>2584</v>
      </c>
      <c r="Q2637" t="b">
        <v>1</v>
      </c>
    </row>
    <row r="2638" spans="3:17" hidden="1" x14ac:dyDescent="0.3">
      <c r="C2638">
        <v>2103</v>
      </c>
      <c r="D2638" t="s">
        <v>323</v>
      </c>
      <c r="E2638" t="s">
        <v>9036</v>
      </c>
      <c r="F2638" t="s">
        <v>9036</v>
      </c>
      <c r="G2638" t="s">
        <v>9036</v>
      </c>
      <c r="H2638" t="s">
        <v>9036</v>
      </c>
      <c r="I2638" t="s">
        <v>9036</v>
      </c>
      <c r="J2638" t="s">
        <v>9036</v>
      </c>
      <c r="L2638" s="13">
        <v>42313.386134259257</v>
      </c>
      <c r="M2638" t="s">
        <v>2584</v>
      </c>
      <c r="N2638" t="s">
        <v>6231</v>
      </c>
      <c r="P2638" t="s">
        <v>2610</v>
      </c>
      <c r="Q2638" t="b">
        <v>1</v>
      </c>
    </row>
    <row r="2639" spans="3:17" hidden="1" x14ac:dyDescent="0.3">
      <c r="C2639">
        <v>2104</v>
      </c>
      <c r="D2639" t="s">
        <v>323</v>
      </c>
      <c r="E2639" t="s">
        <v>9037</v>
      </c>
      <c r="F2639" t="s">
        <v>9037</v>
      </c>
      <c r="G2639" t="s">
        <v>9037</v>
      </c>
      <c r="H2639" t="s">
        <v>9037</v>
      </c>
      <c r="I2639" t="s">
        <v>9037</v>
      </c>
      <c r="J2639" t="s">
        <v>9037</v>
      </c>
      <c r="L2639" s="13">
        <v>42313.386134259257</v>
      </c>
      <c r="M2639" t="s">
        <v>2584</v>
      </c>
      <c r="N2639" t="s">
        <v>6231</v>
      </c>
      <c r="P2639" t="s">
        <v>2584</v>
      </c>
      <c r="Q2639" t="b">
        <v>1</v>
      </c>
    </row>
    <row r="2640" spans="3:17" hidden="1" x14ac:dyDescent="0.3">
      <c r="C2640">
        <v>6132</v>
      </c>
      <c r="D2640" t="s">
        <v>323</v>
      </c>
      <c r="E2640" t="s">
        <v>9038</v>
      </c>
      <c r="F2640" t="s">
        <v>9038</v>
      </c>
      <c r="G2640" t="s">
        <v>9038</v>
      </c>
      <c r="H2640" t="s">
        <v>9036</v>
      </c>
      <c r="I2640" t="s">
        <v>9036</v>
      </c>
      <c r="J2640" t="s">
        <v>9036</v>
      </c>
      <c r="L2640" s="13">
        <v>42524.40320601852</v>
      </c>
      <c r="M2640" t="s">
        <v>2584</v>
      </c>
      <c r="N2640" t="s">
        <v>6313</v>
      </c>
      <c r="P2640" t="s">
        <v>2610</v>
      </c>
      <c r="Q2640" t="b">
        <v>1</v>
      </c>
    </row>
    <row r="2641" spans="3:17" hidden="1" x14ac:dyDescent="0.3">
      <c r="C2641">
        <v>7981</v>
      </c>
      <c r="D2641" t="s">
        <v>323</v>
      </c>
      <c r="E2641" t="s">
        <v>9039</v>
      </c>
      <c r="F2641" t="s">
        <v>9039</v>
      </c>
      <c r="G2641" t="s">
        <v>9039</v>
      </c>
      <c r="H2641" t="s">
        <v>9039</v>
      </c>
      <c r="I2641" t="s">
        <v>9039</v>
      </c>
      <c r="J2641" t="s">
        <v>9039</v>
      </c>
      <c r="L2641" s="13">
        <v>44369.39335648148</v>
      </c>
      <c r="M2641" t="s">
        <v>2584</v>
      </c>
      <c r="N2641" t="s">
        <v>6300</v>
      </c>
      <c r="P2641" t="s">
        <v>2584</v>
      </c>
      <c r="Q2641" t="b">
        <v>1</v>
      </c>
    </row>
    <row r="2642" spans="3:17" hidden="1" x14ac:dyDescent="0.3">
      <c r="C2642">
        <v>2105</v>
      </c>
      <c r="D2642" t="s">
        <v>323</v>
      </c>
      <c r="E2642" t="s">
        <v>9040</v>
      </c>
      <c r="F2642" t="s">
        <v>9040</v>
      </c>
      <c r="G2642" t="s">
        <v>9040</v>
      </c>
      <c r="H2642" t="s">
        <v>9040</v>
      </c>
      <c r="I2642" t="s">
        <v>9040</v>
      </c>
      <c r="J2642" t="s">
        <v>9040</v>
      </c>
      <c r="L2642" s="13">
        <v>42313.386134259257</v>
      </c>
      <c r="M2642" t="s">
        <v>2584</v>
      </c>
      <c r="N2642" t="s">
        <v>6231</v>
      </c>
      <c r="P2642" t="s">
        <v>2584</v>
      </c>
      <c r="Q2642" t="b">
        <v>0</v>
      </c>
    </row>
    <row r="2643" spans="3:17" hidden="1" x14ac:dyDescent="0.3">
      <c r="C2643">
        <v>2106</v>
      </c>
      <c r="D2643" t="s">
        <v>323</v>
      </c>
      <c r="E2643" t="s">
        <v>9041</v>
      </c>
      <c r="F2643" t="s">
        <v>9041</v>
      </c>
      <c r="G2643" t="s">
        <v>9041</v>
      </c>
      <c r="H2643" t="s">
        <v>9041</v>
      </c>
      <c r="I2643" t="s">
        <v>9041</v>
      </c>
      <c r="J2643" t="s">
        <v>9041</v>
      </c>
      <c r="L2643" s="13">
        <v>42313.386134259257</v>
      </c>
      <c r="M2643" t="s">
        <v>2584</v>
      </c>
      <c r="N2643" t="s">
        <v>6231</v>
      </c>
      <c r="P2643" t="s">
        <v>2584</v>
      </c>
      <c r="Q2643" t="b">
        <v>0</v>
      </c>
    </row>
    <row r="2644" spans="3:17" hidden="1" x14ac:dyDescent="0.3">
      <c r="C2644">
        <v>2098</v>
      </c>
      <c r="D2644" t="s">
        <v>323</v>
      </c>
      <c r="E2644" t="s">
        <v>9042</v>
      </c>
      <c r="F2644" t="s">
        <v>9042</v>
      </c>
      <c r="L2644" s="13">
        <v>42313.386134259257</v>
      </c>
      <c r="M2644" t="s">
        <v>2584</v>
      </c>
      <c r="N2644" t="s">
        <v>6231</v>
      </c>
      <c r="P2644" t="s">
        <v>2584</v>
      </c>
      <c r="Q2644" t="b">
        <v>0</v>
      </c>
    </row>
    <row r="2645" spans="3:17" hidden="1" x14ac:dyDescent="0.3">
      <c r="C2645">
        <v>2099</v>
      </c>
      <c r="D2645" t="s">
        <v>323</v>
      </c>
      <c r="E2645" t="s">
        <v>9043</v>
      </c>
      <c r="F2645" t="s">
        <v>9043</v>
      </c>
      <c r="G2645" t="s">
        <v>9044</v>
      </c>
      <c r="H2645" t="s">
        <v>9044</v>
      </c>
      <c r="I2645" t="s">
        <v>9044</v>
      </c>
      <c r="J2645" t="s">
        <v>9044</v>
      </c>
      <c r="L2645" s="13">
        <v>42313.386134259257</v>
      </c>
      <c r="M2645" t="s">
        <v>2584</v>
      </c>
      <c r="N2645" t="s">
        <v>6231</v>
      </c>
      <c r="P2645" t="s">
        <v>2584</v>
      </c>
      <c r="Q2645" t="b">
        <v>0</v>
      </c>
    </row>
    <row r="2646" spans="3:17" hidden="1" x14ac:dyDescent="0.3">
      <c r="C2646">
        <v>2100</v>
      </c>
      <c r="D2646" t="s">
        <v>323</v>
      </c>
      <c r="E2646" t="s">
        <v>9045</v>
      </c>
      <c r="F2646" t="s">
        <v>9045</v>
      </c>
      <c r="L2646" s="13">
        <v>42313.386134259257</v>
      </c>
      <c r="M2646" t="s">
        <v>2584</v>
      </c>
      <c r="N2646" t="s">
        <v>6231</v>
      </c>
      <c r="P2646" t="s">
        <v>2584</v>
      </c>
      <c r="Q2646" t="b">
        <v>0</v>
      </c>
    </row>
    <row r="2647" spans="3:17" hidden="1" x14ac:dyDescent="0.3">
      <c r="C2647">
        <v>2101</v>
      </c>
      <c r="D2647" t="s">
        <v>323</v>
      </c>
      <c r="E2647" t="s">
        <v>9046</v>
      </c>
      <c r="F2647" t="s">
        <v>9046</v>
      </c>
      <c r="L2647" s="13">
        <v>42313.386134259257</v>
      </c>
      <c r="M2647" t="s">
        <v>2584</v>
      </c>
      <c r="N2647" t="s">
        <v>6231</v>
      </c>
      <c r="P2647" t="s">
        <v>2584</v>
      </c>
      <c r="Q2647" t="b">
        <v>0</v>
      </c>
    </row>
    <row r="2648" spans="3:17" hidden="1" x14ac:dyDescent="0.3">
      <c r="C2648">
        <v>2107</v>
      </c>
      <c r="D2648" t="s">
        <v>323</v>
      </c>
      <c r="E2648" t="s">
        <v>9047</v>
      </c>
      <c r="F2648" t="s">
        <v>9047</v>
      </c>
      <c r="G2648" t="s">
        <v>9047</v>
      </c>
      <c r="H2648" t="s">
        <v>9047</v>
      </c>
      <c r="I2648" t="s">
        <v>9047</v>
      </c>
      <c r="J2648" t="s">
        <v>9047</v>
      </c>
      <c r="L2648" s="13">
        <v>42313.386134259257</v>
      </c>
      <c r="M2648" t="s">
        <v>2584</v>
      </c>
      <c r="N2648" t="s">
        <v>6231</v>
      </c>
      <c r="P2648" t="s">
        <v>2610</v>
      </c>
      <c r="Q2648" t="b">
        <v>1</v>
      </c>
    </row>
    <row r="2649" spans="3:17" hidden="1" x14ac:dyDescent="0.3">
      <c r="C2649">
        <v>2108</v>
      </c>
      <c r="D2649" t="s">
        <v>323</v>
      </c>
      <c r="E2649" t="s">
        <v>9048</v>
      </c>
      <c r="F2649" t="s">
        <v>9048</v>
      </c>
      <c r="G2649" t="s">
        <v>9048</v>
      </c>
      <c r="H2649" t="s">
        <v>9048</v>
      </c>
      <c r="I2649" t="s">
        <v>9048</v>
      </c>
      <c r="J2649" t="s">
        <v>9048</v>
      </c>
      <c r="L2649" s="13">
        <v>42313.386134259257</v>
      </c>
      <c r="M2649" t="s">
        <v>2584</v>
      </c>
      <c r="N2649" t="s">
        <v>6231</v>
      </c>
      <c r="P2649" t="s">
        <v>2584</v>
      </c>
      <c r="Q2649" t="b">
        <v>1</v>
      </c>
    </row>
    <row r="2650" spans="3:17" hidden="1" x14ac:dyDescent="0.3">
      <c r="C2650">
        <v>77</v>
      </c>
      <c r="D2650" t="s">
        <v>323</v>
      </c>
      <c r="E2650" t="s">
        <v>4357</v>
      </c>
      <c r="F2650" t="s">
        <v>4357</v>
      </c>
      <c r="G2650" t="s">
        <v>4357</v>
      </c>
      <c r="H2650" t="s">
        <v>4357</v>
      </c>
      <c r="I2650" t="s">
        <v>4357</v>
      </c>
      <c r="J2650" t="s">
        <v>4357</v>
      </c>
      <c r="K2650" t="s">
        <v>6241</v>
      </c>
      <c r="L2650" s="13">
        <v>42311.431956018518</v>
      </c>
      <c r="M2650" t="s">
        <v>2584</v>
      </c>
      <c r="N2650" t="s">
        <v>6271</v>
      </c>
      <c r="P2650" t="s">
        <v>2610</v>
      </c>
      <c r="Q2650" t="b">
        <v>1</v>
      </c>
    </row>
    <row r="2651" spans="3:17" hidden="1" x14ac:dyDescent="0.3">
      <c r="C2651">
        <v>2110</v>
      </c>
      <c r="D2651" t="s">
        <v>323</v>
      </c>
      <c r="E2651" t="s">
        <v>9049</v>
      </c>
      <c r="F2651" t="s">
        <v>9049</v>
      </c>
      <c r="G2651" t="s">
        <v>9049</v>
      </c>
      <c r="H2651" t="s">
        <v>9049</v>
      </c>
      <c r="I2651" t="s">
        <v>9049</v>
      </c>
      <c r="J2651" t="s">
        <v>9049</v>
      </c>
      <c r="L2651" s="13">
        <v>42313.386134259257</v>
      </c>
      <c r="M2651" t="s">
        <v>2584</v>
      </c>
      <c r="N2651" t="s">
        <v>6231</v>
      </c>
      <c r="P2651" t="s">
        <v>2584</v>
      </c>
      <c r="Q2651" t="b">
        <v>1</v>
      </c>
    </row>
    <row r="2652" spans="3:17" hidden="1" x14ac:dyDescent="0.3">
      <c r="C2652">
        <v>2111</v>
      </c>
      <c r="D2652" t="s">
        <v>323</v>
      </c>
      <c r="E2652" t="s">
        <v>9050</v>
      </c>
      <c r="F2652" t="s">
        <v>9050</v>
      </c>
      <c r="G2652" t="s">
        <v>9050</v>
      </c>
      <c r="H2652" t="s">
        <v>9050</v>
      </c>
      <c r="I2652" t="s">
        <v>9050</v>
      </c>
      <c r="J2652" t="s">
        <v>9050</v>
      </c>
      <c r="L2652" s="13">
        <v>42313.386134259257</v>
      </c>
      <c r="M2652" t="s">
        <v>2584</v>
      </c>
      <c r="N2652" t="s">
        <v>6231</v>
      </c>
      <c r="P2652" t="s">
        <v>2584</v>
      </c>
      <c r="Q2652" t="b">
        <v>0</v>
      </c>
    </row>
    <row r="2653" spans="3:17" hidden="1" x14ac:dyDescent="0.3">
      <c r="C2653">
        <v>7985</v>
      </c>
      <c r="D2653" t="s">
        <v>323</v>
      </c>
      <c r="E2653" t="s">
        <v>9051</v>
      </c>
      <c r="F2653" t="s">
        <v>9051</v>
      </c>
      <c r="G2653" t="s">
        <v>9051</v>
      </c>
      <c r="H2653" t="s">
        <v>9051</v>
      </c>
      <c r="I2653" t="s">
        <v>9051</v>
      </c>
      <c r="J2653" t="s">
        <v>9051</v>
      </c>
      <c r="L2653" s="13">
        <v>44369.39335648148</v>
      </c>
      <c r="M2653" t="s">
        <v>2584</v>
      </c>
      <c r="N2653" t="s">
        <v>6300</v>
      </c>
      <c r="P2653" t="s">
        <v>2584</v>
      </c>
      <c r="Q2653" t="b">
        <v>1</v>
      </c>
    </row>
    <row r="2654" spans="3:17" hidden="1" x14ac:dyDescent="0.3">
      <c r="C2654">
        <v>2112</v>
      </c>
      <c r="D2654" t="s">
        <v>323</v>
      </c>
      <c r="E2654" t="s">
        <v>9052</v>
      </c>
      <c r="F2654" t="s">
        <v>9052</v>
      </c>
      <c r="L2654" s="13">
        <v>42313.386134259257</v>
      </c>
      <c r="M2654" t="s">
        <v>2584</v>
      </c>
      <c r="N2654" t="s">
        <v>6231</v>
      </c>
      <c r="P2654" t="s">
        <v>2584</v>
      </c>
      <c r="Q2654" t="b">
        <v>0</v>
      </c>
    </row>
    <row r="2655" spans="3:17" hidden="1" x14ac:dyDescent="0.3">
      <c r="C2655">
        <v>2113</v>
      </c>
      <c r="D2655" t="s">
        <v>323</v>
      </c>
      <c r="E2655" t="s">
        <v>9053</v>
      </c>
      <c r="F2655" t="s">
        <v>9053</v>
      </c>
      <c r="G2655" t="s">
        <v>9053</v>
      </c>
      <c r="H2655" t="s">
        <v>9054</v>
      </c>
      <c r="I2655" t="s">
        <v>9054</v>
      </c>
      <c r="J2655" t="s">
        <v>9054</v>
      </c>
      <c r="L2655" s="13">
        <v>42313.386134259257</v>
      </c>
      <c r="M2655" t="s">
        <v>2584</v>
      </c>
      <c r="N2655" t="s">
        <v>6231</v>
      </c>
      <c r="P2655" t="s">
        <v>2610</v>
      </c>
      <c r="Q2655" t="b">
        <v>1</v>
      </c>
    </row>
    <row r="2656" spans="3:17" hidden="1" x14ac:dyDescent="0.3">
      <c r="C2656">
        <v>9114</v>
      </c>
      <c r="D2656" t="s">
        <v>323</v>
      </c>
      <c r="E2656" t="s">
        <v>9055</v>
      </c>
      <c r="F2656" t="s">
        <v>9055</v>
      </c>
      <c r="G2656" t="s">
        <v>9055</v>
      </c>
      <c r="H2656" t="s">
        <v>9055</v>
      </c>
      <c r="I2656" t="s">
        <v>9055</v>
      </c>
      <c r="J2656" t="s">
        <v>9055</v>
      </c>
      <c r="L2656" s="13">
        <v>44403.503993055558</v>
      </c>
      <c r="M2656" t="s">
        <v>2584</v>
      </c>
      <c r="N2656" t="s">
        <v>6320</v>
      </c>
      <c r="P2656" t="s">
        <v>2584</v>
      </c>
      <c r="Q2656" t="b">
        <v>0</v>
      </c>
    </row>
    <row r="2657" spans="3:17" hidden="1" x14ac:dyDescent="0.3">
      <c r="C2657">
        <v>6535</v>
      </c>
      <c r="D2657" t="s">
        <v>323</v>
      </c>
      <c r="E2657" t="s">
        <v>9056</v>
      </c>
      <c r="F2657" t="s">
        <v>9056</v>
      </c>
      <c r="G2657" t="s">
        <v>9057</v>
      </c>
      <c r="H2657" t="s">
        <v>9057</v>
      </c>
      <c r="I2657" t="s">
        <v>9057</v>
      </c>
      <c r="J2657" t="s">
        <v>9057</v>
      </c>
      <c r="L2657" s="13">
        <v>44237.460416666669</v>
      </c>
      <c r="M2657" t="s">
        <v>2584</v>
      </c>
      <c r="N2657" t="s">
        <v>6466</v>
      </c>
      <c r="P2657" t="s">
        <v>2584</v>
      </c>
      <c r="Q2657" t="b">
        <v>0</v>
      </c>
    </row>
    <row r="2658" spans="3:17" hidden="1" x14ac:dyDescent="0.3">
      <c r="C2658">
        <v>2114</v>
      </c>
      <c r="D2658" t="s">
        <v>323</v>
      </c>
      <c r="E2658" t="s">
        <v>9054</v>
      </c>
      <c r="F2658" t="s">
        <v>9054</v>
      </c>
      <c r="G2658" t="s">
        <v>9054</v>
      </c>
      <c r="H2658" t="s">
        <v>9054</v>
      </c>
      <c r="I2658" t="s">
        <v>9054</v>
      </c>
      <c r="J2658" t="s">
        <v>9054</v>
      </c>
      <c r="L2658" s="13">
        <v>42313.386134259257</v>
      </c>
      <c r="M2658" t="s">
        <v>2584</v>
      </c>
      <c r="N2658" t="s">
        <v>6231</v>
      </c>
      <c r="P2658" t="s">
        <v>2610</v>
      </c>
      <c r="Q2658" t="b">
        <v>1</v>
      </c>
    </row>
    <row r="2659" spans="3:17" hidden="1" x14ac:dyDescent="0.3">
      <c r="C2659">
        <v>2115</v>
      </c>
      <c r="D2659" t="s">
        <v>323</v>
      </c>
      <c r="E2659" t="s">
        <v>9058</v>
      </c>
      <c r="F2659" t="s">
        <v>9058</v>
      </c>
      <c r="G2659" t="s">
        <v>9058</v>
      </c>
      <c r="H2659" t="s">
        <v>9058</v>
      </c>
      <c r="I2659" t="s">
        <v>9058</v>
      </c>
      <c r="J2659" t="s">
        <v>9058</v>
      </c>
      <c r="L2659" s="13">
        <v>42313.386134259257</v>
      </c>
      <c r="M2659" t="s">
        <v>2584</v>
      </c>
      <c r="N2659" t="s">
        <v>6231</v>
      </c>
      <c r="P2659" t="s">
        <v>2584</v>
      </c>
      <c r="Q2659" t="b">
        <v>1</v>
      </c>
    </row>
    <row r="2660" spans="3:17" hidden="1" x14ac:dyDescent="0.3">
      <c r="C2660">
        <v>9115</v>
      </c>
      <c r="D2660" t="s">
        <v>323</v>
      </c>
      <c r="E2660" t="s">
        <v>9059</v>
      </c>
      <c r="F2660" t="s">
        <v>9059</v>
      </c>
      <c r="G2660" t="s">
        <v>9059</v>
      </c>
      <c r="H2660" t="s">
        <v>9059</v>
      </c>
      <c r="I2660" t="s">
        <v>9059</v>
      </c>
      <c r="J2660" t="s">
        <v>9059</v>
      </c>
      <c r="L2660" s="13">
        <v>44403.503993055558</v>
      </c>
      <c r="M2660" t="s">
        <v>2584</v>
      </c>
      <c r="N2660" t="s">
        <v>6320</v>
      </c>
      <c r="P2660" t="s">
        <v>2584</v>
      </c>
      <c r="Q2660" t="b">
        <v>0</v>
      </c>
    </row>
    <row r="2661" spans="3:17" hidden="1" x14ac:dyDescent="0.3">
      <c r="C2661">
        <v>2116</v>
      </c>
      <c r="D2661" t="s">
        <v>323</v>
      </c>
      <c r="E2661" t="s">
        <v>9060</v>
      </c>
      <c r="F2661" t="s">
        <v>9060</v>
      </c>
      <c r="G2661" t="s">
        <v>9060</v>
      </c>
      <c r="H2661" t="s">
        <v>9060</v>
      </c>
      <c r="I2661" t="s">
        <v>9060</v>
      </c>
      <c r="J2661" t="s">
        <v>9060</v>
      </c>
      <c r="L2661" s="13">
        <v>42313.386134259257</v>
      </c>
      <c r="M2661" t="s">
        <v>2584</v>
      </c>
      <c r="N2661" t="s">
        <v>6231</v>
      </c>
      <c r="P2661" t="s">
        <v>2584</v>
      </c>
      <c r="Q2661" t="b">
        <v>0</v>
      </c>
    </row>
    <row r="2662" spans="3:17" hidden="1" x14ac:dyDescent="0.3">
      <c r="C2662">
        <v>2117</v>
      </c>
      <c r="D2662" t="s">
        <v>323</v>
      </c>
      <c r="E2662" t="s">
        <v>9061</v>
      </c>
      <c r="F2662" t="s">
        <v>9061</v>
      </c>
      <c r="G2662" t="s">
        <v>9061</v>
      </c>
      <c r="H2662" t="s">
        <v>9061</v>
      </c>
      <c r="I2662" t="s">
        <v>9061</v>
      </c>
      <c r="J2662" t="s">
        <v>9061</v>
      </c>
      <c r="L2662" s="13">
        <v>42313.386134259257</v>
      </c>
      <c r="M2662" t="s">
        <v>2584</v>
      </c>
      <c r="N2662" t="s">
        <v>6231</v>
      </c>
      <c r="P2662" t="s">
        <v>2584</v>
      </c>
      <c r="Q2662" t="b">
        <v>1</v>
      </c>
    </row>
    <row r="2663" spans="3:17" hidden="1" x14ac:dyDescent="0.3">
      <c r="C2663">
        <v>2118</v>
      </c>
      <c r="D2663" t="s">
        <v>323</v>
      </c>
      <c r="E2663" t="s">
        <v>9062</v>
      </c>
      <c r="F2663" t="s">
        <v>9062</v>
      </c>
      <c r="L2663" s="13">
        <v>42313.386134259257</v>
      </c>
      <c r="M2663" t="s">
        <v>2584</v>
      </c>
      <c r="N2663" t="s">
        <v>6231</v>
      </c>
      <c r="P2663" t="s">
        <v>2584</v>
      </c>
      <c r="Q2663" t="b">
        <v>0</v>
      </c>
    </row>
    <row r="2664" spans="3:17" hidden="1" x14ac:dyDescent="0.3">
      <c r="C2664">
        <v>10013</v>
      </c>
      <c r="D2664" t="s">
        <v>323</v>
      </c>
      <c r="E2664" t="s">
        <v>9063</v>
      </c>
      <c r="F2664" t="s">
        <v>9063</v>
      </c>
      <c r="G2664" t="s">
        <v>9064</v>
      </c>
      <c r="H2664" t="s">
        <v>9065</v>
      </c>
      <c r="I2664" t="s">
        <v>9065</v>
      </c>
      <c r="J2664" t="s">
        <v>9065</v>
      </c>
      <c r="L2664" s="13">
        <v>46125.690636574072</v>
      </c>
      <c r="M2664" t="s">
        <v>2584</v>
      </c>
      <c r="N2664" t="s">
        <v>6316</v>
      </c>
      <c r="P2664" t="s">
        <v>2584</v>
      </c>
    </row>
    <row r="2665" spans="3:17" hidden="1" x14ac:dyDescent="0.3">
      <c r="C2665">
        <v>2121</v>
      </c>
      <c r="D2665" t="s">
        <v>323</v>
      </c>
      <c r="E2665" t="s">
        <v>9066</v>
      </c>
      <c r="F2665" t="s">
        <v>9066</v>
      </c>
      <c r="G2665" t="s">
        <v>9066</v>
      </c>
      <c r="H2665" t="s">
        <v>9066</v>
      </c>
      <c r="I2665" t="s">
        <v>9066</v>
      </c>
      <c r="J2665" t="s">
        <v>9066</v>
      </c>
      <c r="L2665" s="13">
        <v>42313.386134259257</v>
      </c>
      <c r="M2665" t="s">
        <v>2584</v>
      </c>
      <c r="N2665" t="s">
        <v>6231</v>
      </c>
      <c r="P2665" t="s">
        <v>2584</v>
      </c>
      <c r="Q2665" t="b">
        <v>0</v>
      </c>
    </row>
    <row r="2666" spans="3:17" hidden="1" x14ac:dyDescent="0.3">
      <c r="C2666">
        <v>2122</v>
      </c>
      <c r="D2666" t="s">
        <v>323</v>
      </c>
      <c r="E2666" t="s">
        <v>9067</v>
      </c>
      <c r="F2666" t="s">
        <v>9067</v>
      </c>
      <c r="L2666" s="13">
        <v>42313.386134259257</v>
      </c>
      <c r="M2666" t="s">
        <v>2584</v>
      </c>
      <c r="N2666" t="s">
        <v>6231</v>
      </c>
      <c r="P2666" t="s">
        <v>2584</v>
      </c>
      <c r="Q2666" t="b">
        <v>0</v>
      </c>
    </row>
    <row r="2667" spans="3:17" hidden="1" x14ac:dyDescent="0.3">
      <c r="C2667">
        <v>2123</v>
      </c>
      <c r="D2667" t="s">
        <v>323</v>
      </c>
      <c r="E2667" t="s">
        <v>9068</v>
      </c>
      <c r="F2667" t="s">
        <v>9068</v>
      </c>
      <c r="G2667" t="s">
        <v>9068</v>
      </c>
      <c r="H2667" t="s">
        <v>9068</v>
      </c>
      <c r="I2667" t="s">
        <v>9068</v>
      </c>
      <c r="J2667" t="s">
        <v>9068</v>
      </c>
      <c r="L2667" s="13">
        <v>42313.386134259257</v>
      </c>
      <c r="M2667" t="s">
        <v>2584</v>
      </c>
      <c r="N2667" t="s">
        <v>6231</v>
      </c>
      <c r="P2667" t="s">
        <v>2584</v>
      </c>
      <c r="Q2667" t="b">
        <v>0</v>
      </c>
    </row>
    <row r="2668" spans="3:17" hidden="1" x14ac:dyDescent="0.3">
      <c r="C2668">
        <v>7991</v>
      </c>
      <c r="D2668" t="s">
        <v>323</v>
      </c>
      <c r="E2668" t="s">
        <v>9069</v>
      </c>
      <c r="F2668" t="s">
        <v>9069</v>
      </c>
      <c r="G2668" t="s">
        <v>9069</v>
      </c>
      <c r="H2668" t="s">
        <v>9069</v>
      </c>
      <c r="I2668" t="s">
        <v>9069</v>
      </c>
      <c r="J2668" t="s">
        <v>9069</v>
      </c>
      <c r="L2668" s="13">
        <v>44369.39335648148</v>
      </c>
      <c r="M2668" t="s">
        <v>2584</v>
      </c>
      <c r="N2668" t="s">
        <v>6300</v>
      </c>
      <c r="P2668" t="s">
        <v>2584</v>
      </c>
      <c r="Q2668" t="b">
        <v>1</v>
      </c>
    </row>
    <row r="2669" spans="3:17" hidden="1" x14ac:dyDescent="0.3">
      <c r="C2669">
        <v>2124</v>
      </c>
      <c r="D2669" t="s">
        <v>323</v>
      </c>
      <c r="E2669" t="s">
        <v>9070</v>
      </c>
      <c r="F2669" t="s">
        <v>9070</v>
      </c>
      <c r="G2669" t="s">
        <v>9070</v>
      </c>
      <c r="H2669" t="s">
        <v>9070</v>
      </c>
      <c r="I2669" t="s">
        <v>9070</v>
      </c>
      <c r="J2669" t="s">
        <v>9070</v>
      </c>
      <c r="L2669" s="13">
        <v>42313.386134259257</v>
      </c>
      <c r="M2669" t="s">
        <v>2584</v>
      </c>
      <c r="N2669" t="s">
        <v>6231</v>
      </c>
      <c r="P2669" t="s">
        <v>2584</v>
      </c>
      <c r="Q2669" t="b">
        <v>1</v>
      </c>
    </row>
    <row r="2670" spans="3:17" hidden="1" x14ac:dyDescent="0.3">
      <c r="C2670">
        <v>9116</v>
      </c>
      <c r="D2670" t="s">
        <v>323</v>
      </c>
      <c r="E2670" t="s">
        <v>9071</v>
      </c>
      <c r="F2670" t="s">
        <v>9071</v>
      </c>
      <c r="G2670" t="s">
        <v>9072</v>
      </c>
      <c r="H2670" t="s">
        <v>9072</v>
      </c>
      <c r="I2670" t="s">
        <v>9072</v>
      </c>
      <c r="J2670" t="s">
        <v>9072</v>
      </c>
      <c r="L2670" s="13">
        <v>44403.503993055558</v>
      </c>
      <c r="M2670" t="s">
        <v>2584</v>
      </c>
      <c r="N2670" t="s">
        <v>6320</v>
      </c>
      <c r="P2670" t="s">
        <v>2584</v>
      </c>
      <c r="Q2670" t="b">
        <v>1</v>
      </c>
    </row>
    <row r="2671" spans="3:17" hidden="1" x14ac:dyDescent="0.3">
      <c r="C2671">
        <v>2119</v>
      </c>
      <c r="D2671" t="s">
        <v>323</v>
      </c>
      <c r="E2671" t="s">
        <v>9073</v>
      </c>
      <c r="F2671" t="s">
        <v>9073</v>
      </c>
      <c r="G2671" t="s">
        <v>9072</v>
      </c>
      <c r="H2671" t="s">
        <v>9072</v>
      </c>
      <c r="I2671" t="s">
        <v>9072</v>
      </c>
      <c r="J2671" t="s">
        <v>9072</v>
      </c>
      <c r="L2671" s="13">
        <v>42313.386134259257</v>
      </c>
      <c r="M2671" t="s">
        <v>2584</v>
      </c>
      <c r="N2671" t="s">
        <v>6231</v>
      </c>
      <c r="P2671" t="s">
        <v>2610</v>
      </c>
      <c r="Q2671" t="b">
        <v>1</v>
      </c>
    </row>
    <row r="2672" spans="3:17" hidden="1" x14ac:dyDescent="0.3">
      <c r="C2672">
        <v>2120</v>
      </c>
      <c r="D2672" t="s">
        <v>323</v>
      </c>
      <c r="E2672" t="s">
        <v>9074</v>
      </c>
      <c r="F2672" t="s">
        <v>9074</v>
      </c>
      <c r="L2672" s="13">
        <v>42313.386134259257</v>
      </c>
      <c r="M2672" t="s">
        <v>2584</v>
      </c>
      <c r="N2672" t="s">
        <v>6231</v>
      </c>
      <c r="P2672" t="s">
        <v>2584</v>
      </c>
      <c r="Q2672" t="b">
        <v>0</v>
      </c>
    </row>
    <row r="2673" spans="3:17" hidden="1" x14ac:dyDescent="0.3">
      <c r="C2673">
        <v>7994</v>
      </c>
      <c r="D2673" t="s">
        <v>323</v>
      </c>
      <c r="E2673" t="s">
        <v>9075</v>
      </c>
      <c r="F2673" t="s">
        <v>9075</v>
      </c>
      <c r="G2673" t="s">
        <v>9075</v>
      </c>
      <c r="H2673" t="s">
        <v>9075</v>
      </c>
      <c r="I2673" t="s">
        <v>9075</v>
      </c>
      <c r="J2673" t="s">
        <v>9075</v>
      </c>
      <c r="L2673" s="13">
        <v>44369.39335648148</v>
      </c>
      <c r="M2673" t="s">
        <v>2584</v>
      </c>
      <c r="N2673" t="s">
        <v>6300</v>
      </c>
      <c r="P2673" t="s">
        <v>2584</v>
      </c>
      <c r="Q2673" t="b">
        <v>1</v>
      </c>
    </row>
    <row r="2674" spans="3:17" hidden="1" x14ac:dyDescent="0.3">
      <c r="C2674">
        <v>2125</v>
      </c>
      <c r="D2674" t="s">
        <v>323</v>
      </c>
      <c r="E2674" t="s">
        <v>9076</v>
      </c>
      <c r="F2674" t="s">
        <v>9076</v>
      </c>
      <c r="G2674" t="s">
        <v>9076</v>
      </c>
      <c r="H2674" t="s">
        <v>9076</v>
      </c>
      <c r="I2674" t="s">
        <v>9076</v>
      </c>
      <c r="J2674" t="s">
        <v>9076</v>
      </c>
      <c r="L2674" s="13">
        <v>42313.386134259257</v>
      </c>
      <c r="M2674" t="s">
        <v>2584</v>
      </c>
      <c r="N2674" t="s">
        <v>6231</v>
      </c>
      <c r="P2674" t="s">
        <v>2584</v>
      </c>
      <c r="Q2674" t="b">
        <v>0</v>
      </c>
    </row>
    <row r="2675" spans="3:17" hidden="1" x14ac:dyDescent="0.3">
      <c r="C2675">
        <v>9391</v>
      </c>
      <c r="D2675" t="s">
        <v>323</v>
      </c>
      <c r="E2675" t="s">
        <v>9077</v>
      </c>
      <c r="F2675" t="s">
        <v>9077</v>
      </c>
      <c r="G2675" t="s">
        <v>9077</v>
      </c>
      <c r="H2675" t="s">
        <v>9077</v>
      </c>
      <c r="I2675" t="s">
        <v>9077</v>
      </c>
      <c r="J2675" t="s">
        <v>9077</v>
      </c>
      <c r="L2675" s="13">
        <v>44418.628668981481</v>
      </c>
      <c r="M2675" t="s">
        <v>2584</v>
      </c>
      <c r="N2675" t="s">
        <v>6385</v>
      </c>
      <c r="P2675" t="s">
        <v>2584</v>
      </c>
      <c r="Q2675" t="b">
        <v>0</v>
      </c>
    </row>
    <row r="2676" spans="3:17" hidden="1" x14ac:dyDescent="0.3">
      <c r="C2676">
        <v>2126</v>
      </c>
      <c r="D2676" t="s">
        <v>323</v>
      </c>
      <c r="E2676" t="s">
        <v>9078</v>
      </c>
      <c r="F2676" t="s">
        <v>9078</v>
      </c>
      <c r="G2676" t="s">
        <v>9078</v>
      </c>
      <c r="H2676" t="s">
        <v>9078</v>
      </c>
      <c r="I2676" t="s">
        <v>9078</v>
      </c>
      <c r="J2676" t="s">
        <v>9078</v>
      </c>
      <c r="L2676" s="13">
        <v>42313.386134259257</v>
      </c>
      <c r="M2676" t="s">
        <v>2584</v>
      </c>
      <c r="N2676" t="s">
        <v>6231</v>
      </c>
      <c r="P2676" t="s">
        <v>2584</v>
      </c>
      <c r="Q2676" t="b">
        <v>0</v>
      </c>
    </row>
    <row r="2677" spans="3:17" hidden="1" x14ac:dyDescent="0.3">
      <c r="C2677">
        <v>2127</v>
      </c>
      <c r="D2677" t="s">
        <v>323</v>
      </c>
      <c r="E2677" t="s">
        <v>9079</v>
      </c>
      <c r="F2677" t="s">
        <v>9079</v>
      </c>
      <c r="G2677" t="s">
        <v>9080</v>
      </c>
      <c r="H2677" t="s">
        <v>9080</v>
      </c>
      <c r="I2677" t="s">
        <v>9080</v>
      </c>
      <c r="J2677" t="s">
        <v>9080</v>
      </c>
      <c r="L2677" s="13">
        <v>42313.386134259257</v>
      </c>
      <c r="M2677" t="s">
        <v>2584</v>
      </c>
      <c r="N2677" t="s">
        <v>6231</v>
      </c>
      <c r="P2677" t="s">
        <v>2584</v>
      </c>
      <c r="Q2677" t="b">
        <v>0</v>
      </c>
    </row>
    <row r="2678" spans="3:17" hidden="1" x14ac:dyDescent="0.3">
      <c r="C2678">
        <v>5371</v>
      </c>
      <c r="D2678" t="s">
        <v>323</v>
      </c>
      <c r="E2678" t="s">
        <v>9081</v>
      </c>
      <c r="F2678" t="s">
        <v>9081</v>
      </c>
      <c r="G2678" t="s">
        <v>9081</v>
      </c>
      <c r="H2678" t="s">
        <v>9081</v>
      </c>
      <c r="I2678" t="s">
        <v>9081</v>
      </c>
      <c r="J2678" t="s">
        <v>9081</v>
      </c>
      <c r="L2678" s="13">
        <v>42495.338576388887</v>
      </c>
      <c r="M2678" t="s">
        <v>2584</v>
      </c>
      <c r="N2678" t="s">
        <v>6286</v>
      </c>
      <c r="P2678" t="s">
        <v>2610</v>
      </c>
      <c r="Q2678" t="b">
        <v>1</v>
      </c>
    </row>
    <row r="2679" spans="3:17" hidden="1" x14ac:dyDescent="0.3">
      <c r="C2679">
        <v>5895</v>
      </c>
      <c r="D2679" t="s">
        <v>323</v>
      </c>
      <c r="E2679" t="s">
        <v>9082</v>
      </c>
      <c r="F2679" t="s">
        <v>9082</v>
      </c>
      <c r="G2679" t="s">
        <v>9082</v>
      </c>
      <c r="H2679" t="s">
        <v>9082</v>
      </c>
      <c r="I2679" t="s">
        <v>9082</v>
      </c>
      <c r="J2679" t="s">
        <v>9082</v>
      </c>
      <c r="L2679" s="13">
        <v>42523.475891203707</v>
      </c>
      <c r="M2679" t="s">
        <v>2584</v>
      </c>
      <c r="N2679" t="s">
        <v>6228</v>
      </c>
      <c r="P2679" t="s">
        <v>2610</v>
      </c>
      <c r="Q2679" t="b">
        <v>1</v>
      </c>
    </row>
    <row r="2680" spans="3:17" hidden="1" x14ac:dyDescent="0.3">
      <c r="C2680">
        <v>2128</v>
      </c>
      <c r="D2680" t="s">
        <v>323</v>
      </c>
      <c r="E2680" t="s">
        <v>9083</v>
      </c>
      <c r="F2680" t="s">
        <v>9083</v>
      </c>
      <c r="G2680" t="s">
        <v>9083</v>
      </c>
      <c r="H2680" t="s">
        <v>9083</v>
      </c>
      <c r="I2680" t="s">
        <v>9083</v>
      </c>
      <c r="J2680" t="s">
        <v>9083</v>
      </c>
      <c r="L2680" s="13">
        <v>42313.386134259257</v>
      </c>
      <c r="M2680" t="s">
        <v>2584</v>
      </c>
      <c r="N2680" t="s">
        <v>6231</v>
      </c>
      <c r="P2680" t="s">
        <v>2610</v>
      </c>
      <c r="Q2680" t="b">
        <v>1</v>
      </c>
    </row>
    <row r="2681" spans="3:17" hidden="1" x14ac:dyDescent="0.3">
      <c r="C2681">
        <v>2129</v>
      </c>
      <c r="D2681" t="s">
        <v>323</v>
      </c>
      <c r="E2681" t="s">
        <v>9084</v>
      </c>
      <c r="F2681" t="s">
        <v>9084</v>
      </c>
      <c r="G2681" t="s">
        <v>9084</v>
      </c>
      <c r="H2681" t="s">
        <v>9084</v>
      </c>
      <c r="I2681" t="s">
        <v>9084</v>
      </c>
      <c r="J2681" t="s">
        <v>9084</v>
      </c>
      <c r="L2681" s="13">
        <v>42313.386134259257</v>
      </c>
      <c r="M2681" t="s">
        <v>2584</v>
      </c>
      <c r="N2681" t="s">
        <v>6231</v>
      </c>
      <c r="P2681" t="s">
        <v>2584</v>
      </c>
      <c r="Q2681" t="b">
        <v>1</v>
      </c>
    </row>
    <row r="2682" spans="3:17" hidden="1" x14ac:dyDescent="0.3">
      <c r="C2682">
        <v>4441</v>
      </c>
      <c r="D2682" t="s">
        <v>323</v>
      </c>
      <c r="E2682" t="s">
        <v>9085</v>
      </c>
      <c r="F2682" t="s">
        <v>9085</v>
      </c>
      <c r="G2682" t="s">
        <v>9085</v>
      </c>
      <c r="H2682" t="s">
        <v>9085</v>
      </c>
      <c r="I2682" t="s">
        <v>9085</v>
      </c>
      <c r="J2682" t="s">
        <v>9085</v>
      </c>
      <c r="L2682" s="13">
        <v>42451.524837962963</v>
      </c>
      <c r="M2682" t="s">
        <v>2584</v>
      </c>
      <c r="N2682" t="s">
        <v>6298</v>
      </c>
      <c r="P2682" t="s">
        <v>2610</v>
      </c>
      <c r="Q2682" t="b">
        <v>1</v>
      </c>
    </row>
    <row r="2683" spans="3:17" hidden="1" x14ac:dyDescent="0.3">
      <c r="C2683">
        <v>8000</v>
      </c>
      <c r="D2683" t="s">
        <v>323</v>
      </c>
      <c r="E2683" t="s">
        <v>9086</v>
      </c>
      <c r="F2683" t="s">
        <v>9086</v>
      </c>
      <c r="G2683" t="s">
        <v>9087</v>
      </c>
      <c r="H2683" t="s">
        <v>9087</v>
      </c>
      <c r="I2683" t="s">
        <v>9087</v>
      </c>
      <c r="J2683" t="s">
        <v>9087</v>
      </c>
      <c r="L2683" s="13">
        <v>44369.39335648148</v>
      </c>
      <c r="M2683" t="s">
        <v>2584</v>
      </c>
      <c r="N2683" t="s">
        <v>6300</v>
      </c>
      <c r="P2683" t="s">
        <v>2584</v>
      </c>
      <c r="Q2683" t="b">
        <v>1</v>
      </c>
    </row>
    <row r="2684" spans="3:17" hidden="1" x14ac:dyDescent="0.3">
      <c r="C2684">
        <v>4834</v>
      </c>
      <c r="D2684" t="s">
        <v>323</v>
      </c>
      <c r="E2684" t="s">
        <v>6269</v>
      </c>
      <c r="F2684" t="s">
        <v>6269</v>
      </c>
      <c r="G2684" t="s">
        <v>6269</v>
      </c>
      <c r="H2684" t="s">
        <v>6269</v>
      </c>
      <c r="I2684" t="s">
        <v>6269</v>
      </c>
      <c r="J2684" t="s">
        <v>6269</v>
      </c>
      <c r="L2684" s="13">
        <v>42474.625173611108</v>
      </c>
      <c r="M2684" t="s">
        <v>2584</v>
      </c>
      <c r="N2684" t="s">
        <v>6472</v>
      </c>
      <c r="P2684" t="s">
        <v>2610</v>
      </c>
      <c r="Q2684" t="b">
        <v>1</v>
      </c>
    </row>
    <row r="2685" spans="3:17" hidden="1" x14ac:dyDescent="0.3">
      <c r="C2685">
        <v>6350</v>
      </c>
      <c r="D2685" t="s">
        <v>323</v>
      </c>
      <c r="E2685" t="s">
        <v>9088</v>
      </c>
      <c r="F2685" t="s">
        <v>9088</v>
      </c>
      <c r="G2685" t="s">
        <v>6269</v>
      </c>
      <c r="H2685" t="s">
        <v>6269</v>
      </c>
      <c r="I2685" t="s">
        <v>6269</v>
      </c>
      <c r="J2685" t="s">
        <v>6269</v>
      </c>
      <c r="L2685" s="13">
        <v>42524.4377662037</v>
      </c>
      <c r="M2685" t="s">
        <v>2584</v>
      </c>
      <c r="N2685" t="s">
        <v>6325</v>
      </c>
      <c r="P2685" t="s">
        <v>2610</v>
      </c>
      <c r="Q2685" t="b">
        <v>1</v>
      </c>
    </row>
    <row r="2686" spans="3:17" hidden="1" x14ac:dyDescent="0.3">
      <c r="C2686">
        <v>2133</v>
      </c>
      <c r="D2686" t="s">
        <v>323</v>
      </c>
      <c r="E2686" t="s">
        <v>9089</v>
      </c>
      <c r="F2686" t="s">
        <v>9089</v>
      </c>
      <c r="G2686" t="s">
        <v>9089</v>
      </c>
      <c r="H2686" t="s">
        <v>9089</v>
      </c>
      <c r="I2686" t="s">
        <v>9089</v>
      </c>
      <c r="J2686" t="s">
        <v>9089</v>
      </c>
      <c r="L2686" s="13">
        <v>42313.386134259257</v>
      </c>
      <c r="M2686" t="s">
        <v>2584</v>
      </c>
      <c r="N2686" t="s">
        <v>6231</v>
      </c>
      <c r="P2686" t="s">
        <v>2584</v>
      </c>
      <c r="Q2686" t="b">
        <v>0</v>
      </c>
    </row>
    <row r="2687" spans="3:17" hidden="1" x14ac:dyDescent="0.3">
      <c r="C2687">
        <v>2134</v>
      </c>
      <c r="D2687" t="s">
        <v>323</v>
      </c>
      <c r="E2687" t="s">
        <v>9090</v>
      </c>
      <c r="F2687" t="s">
        <v>9090</v>
      </c>
      <c r="G2687" t="s">
        <v>9090</v>
      </c>
      <c r="H2687" t="s">
        <v>9090</v>
      </c>
      <c r="I2687" t="s">
        <v>9090</v>
      </c>
      <c r="J2687" t="s">
        <v>9090</v>
      </c>
      <c r="L2687" s="13">
        <v>42313.386134259257</v>
      </c>
      <c r="M2687" t="s">
        <v>2584</v>
      </c>
      <c r="N2687" t="s">
        <v>6231</v>
      </c>
      <c r="P2687" t="s">
        <v>2610</v>
      </c>
      <c r="Q2687" t="b">
        <v>1</v>
      </c>
    </row>
    <row r="2688" spans="3:17" hidden="1" x14ac:dyDescent="0.3">
      <c r="C2688">
        <v>2135</v>
      </c>
      <c r="D2688" t="s">
        <v>323</v>
      </c>
      <c r="E2688" t="s">
        <v>9091</v>
      </c>
      <c r="F2688" t="s">
        <v>9091</v>
      </c>
      <c r="G2688" t="s">
        <v>9091</v>
      </c>
      <c r="H2688" t="s">
        <v>9091</v>
      </c>
      <c r="I2688" t="s">
        <v>9091</v>
      </c>
      <c r="J2688" t="s">
        <v>9091</v>
      </c>
      <c r="L2688" s="13">
        <v>42313.386134259257</v>
      </c>
      <c r="M2688" t="s">
        <v>2584</v>
      </c>
      <c r="N2688" t="s">
        <v>6231</v>
      </c>
      <c r="P2688" t="s">
        <v>2610</v>
      </c>
      <c r="Q2688" t="b">
        <v>1</v>
      </c>
    </row>
    <row r="2689" spans="3:17" hidden="1" x14ac:dyDescent="0.3">
      <c r="C2689">
        <v>2130</v>
      </c>
      <c r="D2689" t="s">
        <v>323</v>
      </c>
      <c r="E2689" t="s">
        <v>9092</v>
      </c>
      <c r="F2689" t="s">
        <v>9092</v>
      </c>
      <c r="G2689" t="s">
        <v>6269</v>
      </c>
      <c r="H2689" t="s">
        <v>6269</v>
      </c>
      <c r="I2689" t="s">
        <v>6269</v>
      </c>
      <c r="J2689" t="s">
        <v>6269</v>
      </c>
      <c r="L2689" s="13">
        <v>42313.386134259257</v>
      </c>
      <c r="M2689" t="s">
        <v>2584</v>
      </c>
      <c r="N2689" t="s">
        <v>6231</v>
      </c>
      <c r="P2689" t="s">
        <v>2584</v>
      </c>
      <c r="Q2689" t="b">
        <v>1</v>
      </c>
    </row>
    <row r="2690" spans="3:17" hidden="1" x14ac:dyDescent="0.3">
      <c r="C2690">
        <v>5897</v>
      </c>
      <c r="D2690" t="s">
        <v>323</v>
      </c>
      <c r="E2690" t="s">
        <v>9093</v>
      </c>
      <c r="F2690" t="s">
        <v>9093</v>
      </c>
      <c r="G2690" t="s">
        <v>9093</v>
      </c>
      <c r="H2690" t="s">
        <v>9094</v>
      </c>
      <c r="I2690" t="s">
        <v>9094</v>
      </c>
      <c r="J2690" t="s">
        <v>9094</v>
      </c>
      <c r="L2690" s="13">
        <v>42523.475891203707</v>
      </c>
      <c r="M2690" t="s">
        <v>2584</v>
      </c>
      <c r="N2690" t="s">
        <v>6228</v>
      </c>
      <c r="P2690" t="s">
        <v>2610</v>
      </c>
      <c r="Q2690" t="b">
        <v>0</v>
      </c>
    </row>
    <row r="2691" spans="3:17" hidden="1" x14ac:dyDescent="0.3">
      <c r="C2691">
        <v>2131</v>
      </c>
      <c r="D2691" t="s">
        <v>323</v>
      </c>
      <c r="E2691" t="s">
        <v>9095</v>
      </c>
      <c r="F2691" t="s">
        <v>9095</v>
      </c>
      <c r="G2691" t="s">
        <v>6269</v>
      </c>
      <c r="H2691" t="s">
        <v>6269</v>
      </c>
      <c r="I2691" t="s">
        <v>6269</v>
      </c>
      <c r="J2691" t="s">
        <v>6269</v>
      </c>
      <c r="L2691" s="13">
        <v>42313.386134259257</v>
      </c>
      <c r="M2691" t="s">
        <v>2584</v>
      </c>
      <c r="N2691" t="s">
        <v>6231</v>
      </c>
      <c r="P2691" t="s">
        <v>2610</v>
      </c>
      <c r="Q2691" t="b">
        <v>1</v>
      </c>
    </row>
    <row r="2692" spans="3:17" hidden="1" x14ac:dyDescent="0.3">
      <c r="C2692">
        <v>5898</v>
      </c>
      <c r="D2692" t="s">
        <v>323</v>
      </c>
      <c r="E2692" t="s">
        <v>9096</v>
      </c>
      <c r="F2692" t="s">
        <v>9096</v>
      </c>
      <c r="G2692" t="s">
        <v>6269</v>
      </c>
      <c r="H2692" t="s">
        <v>6269</v>
      </c>
      <c r="I2692" t="s">
        <v>6269</v>
      </c>
      <c r="J2692" t="s">
        <v>6269</v>
      </c>
      <c r="L2692" s="13">
        <v>42523.475891203707</v>
      </c>
      <c r="M2692" t="s">
        <v>2584</v>
      </c>
      <c r="N2692" t="s">
        <v>6228</v>
      </c>
      <c r="P2692" t="s">
        <v>2610</v>
      </c>
      <c r="Q2692" t="b">
        <v>1</v>
      </c>
    </row>
    <row r="2693" spans="3:17" hidden="1" x14ac:dyDescent="0.3">
      <c r="C2693">
        <v>2132</v>
      </c>
      <c r="D2693" t="s">
        <v>323</v>
      </c>
      <c r="E2693" t="s">
        <v>9097</v>
      </c>
      <c r="F2693" t="s">
        <v>9097</v>
      </c>
      <c r="G2693" t="s">
        <v>6269</v>
      </c>
      <c r="H2693" t="s">
        <v>6269</v>
      </c>
      <c r="I2693" t="s">
        <v>6269</v>
      </c>
      <c r="J2693" t="s">
        <v>6269</v>
      </c>
      <c r="L2693" s="13">
        <v>42313.386134259257</v>
      </c>
      <c r="M2693" t="s">
        <v>2584</v>
      </c>
      <c r="N2693" t="s">
        <v>6231</v>
      </c>
      <c r="P2693" t="s">
        <v>2584</v>
      </c>
      <c r="Q2693" t="b">
        <v>1</v>
      </c>
    </row>
    <row r="2694" spans="3:17" hidden="1" x14ac:dyDescent="0.3">
      <c r="C2694">
        <v>4927</v>
      </c>
      <c r="D2694" t="s">
        <v>323</v>
      </c>
      <c r="E2694" t="s">
        <v>9098</v>
      </c>
      <c r="F2694" t="s">
        <v>9098</v>
      </c>
      <c r="G2694" t="s">
        <v>6269</v>
      </c>
      <c r="H2694" t="s">
        <v>6269</v>
      </c>
      <c r="I2694" t="s">
        <v>6269</v>
      </c>
      <c r="J2694" t="s">
        <v>6269</v>
      </c>
      <c r="L2694" s="13">
        <v>42474.64508101852</v>
      </c>
      <c r="M2694" t="s">
        <v>2584</v>
      </c>
      <c r="N2694" t="s">
        <v>6576</v>
      </c>
      <c r="P2694" t="s">
        <v>2610</v>
      </c>
      <c r="Q2694" t="b">
        <v>1</v>
      </c>
    </row>
    <row r="2695" spans="3:17" hidden="1" x14ac:dyDescent="0.3">
      <c r="C2695">
        <v>1116</v>
      </c>
      <c r="D2695" t="s">
        <v>323</v>
      </c>
      <c r="E2695" t="s">
        <v>1581</v>
      </c>
      <c r="F2695" t="s">
        <v>1581</v>
      </c>
      <c r="G2695" t="s">
        <v>1581</v>
      </c>
      <c r="H2695" t="s">
        <v>1581</v>
      </c>
      <c r="I2695" t="s">
        <v>1581</v>
      </c>
      <c r="L2695" s="13">
        <v>42313.386134259257</v>
      </c>
      <c r="M2695" t="s">
        <v>2584</v>
      </c>
      <c r="N2695" t="s">
        <v>6231</v>
      </c>
      <c r="P2695" t="s">
        <v>2584</v>
      </c>
      <c r="Q2695" t="b">
        <v>0</v>
      </c>
    </row>
    <row r="2696" spans="3:17" hidden="1" x14ac:dyDescent="0.3">
      <c r="C2696">
        <v>6352</v>
      </c>
      <c r="D2696" t="s">
        <v>323</v>
      </c>
      <c r="E2696" t="s">
        <v>9099</v>
      </c>
      <c r="F2696" t="s">
        <v>9099</v>
      </c>
      <c r="G2696" t="s">
        <v>9100</v>
      </c>
      <c r="H2696" t="s">
        <v>9100</v>
      </c>
      <c r="I2696" t="s">
        <v>9100</v>
      </c>
      <c r="J2696" t="s">
        <v>9100</v>
      </c>
      <c r="L2696" s="13">
        <v>42524.4377662037</v>
      </c>
      <c r="M2696" t="s">
        <v>2584</v>
      </c>
      <c r="N2696" t="s">
        <v>6325</v>
      </c>
      <c r="P2696" t="s">
        <v>2610</v>
      </c>
      <c r="Q2696" t="b">
        <v>0</v>
      </c>
    </row>
    <row r="2697" spans="3:17" hidden="1" x14ac:dyDescent="0.3">
      <c r="C2697">
        <v>2137</v>
      </c>
      <c r="D2697" t="s">
        <v>323</v>
      </c>
      <c r="E2697" t="s">
        <v>9101</v>
      </c>
      <c r="F2697" t="s">
        <v>9101</v>
      </c>
      <c r="G2697" t="s">
        <v>9101</v>
      </c>
      <c r="H2697" t="s">
        <v>9101</v>
      </c>
      <c r="I2697" t="s">
        <v>9101</v>
      </c>
      <c r="L2697" s="13">
        <v>42313.386134259257</v>
      </c>
      <c r="M2697" t="s">
        <v>2584</v>
      </c>
      <c r="N2697" t="s">
        <v>6231</v>
      </c>
      <c r="P2697" t="s">
        <v>2584</v>
      </c>
      <c r="Q2697" t="b">
        <v>0</v>
      </c>
    </row>
    <row r="2698" spans="3:17" hidden="1" x14ac:dyDescent="0.3">
      <c r="C2698">
        <v>2138</v>
      </c>
      <c r="D2698" t="s">
        <v>323</v>
      </c>
      <c r="E2698" t="s">
        <v>9102</v>
      </c>
      <c r="F2698" t="s">
        <v>9102</v>
      </c>
      <c r="G2698" t="s">
        <v>9102</v>
      </c>
      <c r="H2698" t="s">
        <v>9102</v>
      </c>
      <c r="I2698" t="s">
        <v>9102</v>
      </c>
      <c r="J2698" t="s">
        <v>9102</v>
      </c>
      <c r="L2698" s="13">
        <v>42313.386134259257</v>
      </c>
      <c r="M2698" t="s">
        <v>2584</v>
      </c>
      <c r="N2698" t="s">
        <v>6231</v>
      </c>
      <c r="P2698" t="s">
        <v>2610</v>
      </c>
      <c r="Q2698" t="b">
        <v>0</v>
      </c>
    </row>
    <row r="2699" spans="3:17" hidden="1" x14ac:dyDescent="0.3">
      <c r="C2699">
        <v>2139</v>
      </c>
      <c r="D2699" t="s">
        <v>323</v>
      </c>
      <c r="E2699" t="s">
        <v>9103</v>
      </c>
      <c r="F2699" t="s">
        <v>9103</v>
      </c>
      <c r="G2699" t="s">
        <v>9103</v>
      </c>
      <c r="H2699" t="s">
        <v>9103</v>
      </c>
      <c r="I2699" t="s">
        <v>9103</v>
      </c>
      <c r="J2699" t="s">
        <v>9103</v>
      </c>
      <c r="L2699" s="13">
        <v>42313.386134259257</v>
      </c>
      <c r="M2699" t="s">
        <v>2584</v>
      </c>
      <c r="N2699" t="s">
        <v>6231</v>
      </c>
      <c r="P2699" t="s">
        <v>2610</v>
      </c>
      <c r="Q2699" t="b">
        <v>0</v>
      </c>
    </row>
    <row r="2700" spans="3:17" hidden="1" x14ac:dyDescent="0.3">
      <c r="C2700">
        <v>2136</v>
      </c>
      <c r="D2700" t="s">
        <v>323</v>
      </c>
      <c r="E2700" t="s">
        <v>9104</v>
      </c>
      <c r="F2700" t="s">
        <v>9104</v>
      </c>
      <c r="G2700" t="s">
        <v>9100</v>
      </c>
      <c r="H2700" t="s">
        <v>9100</v>
      </c>
      <c r="I2700" t="s">
        <v>9100</v>
      </c>
      <c r="J2700" t="s">
        <v>9100</v>
      </c>
      <c r="L2700" s="13">
        <v>42313.386134259257</v>
      </c>
      <c r="M2700" t="s">
        <v>2584</v>
      </c>
      <c r="N2700" t="s">
        <v>6231</v>
      </c>
      <c r="P2700" t="s">
        <v>2584</v>
      </c>
      <c r="Q2700" t="b">
        <v>0</v>
      </c>
    </row>
    <row r="2701" spans="3:17" hidden="1" x14ac:dyDescent="0.3">
      <c r="C2701">
        <v>2140</v>
      </c>
      <c r="D2701" t="s">
        <v>323</v>
      </c>
      <c r="E2701" t="s">
        <v>9105</v>
      </c>
      <c r="F2701" t="s">
        <v>9105</v>
      </c>
      <c r="G2701" t="s">
        <v>9105</v>
      </c>
      <c r="H2701" t="s">
        <v>9105</v>
      </c>
      <c r="I2701" t="s">
        <v>9105</v>
      </c>
      <c r="J2701" t="s">
        <v>9105</v>
      </c>
      <c r="L2701" s="13">
        <v>42313.386134259257</v>
      </c>
      <c r="M2701" t="s">
        <v>2584</v>
      </c>
      <c r="N2701" t="s">
        <v>6231</v>
      </c>
      <c r="P2701" t="s">
        <v>2610</v>
      </c>
      <c r="Q2701" t="b">
        <v>0</v>
      </c>
    </row>
    <row r="2702" spans="3:17" hidden="1" x14ac:dyDescent="0.3">
      <c r="C2702">
        <v>1262</v>
      </c>
      <c r="D2702" t="s">
        <v>323</v>
      </c>
      <c r="E2702" t="s">
        <v>9106</v>
      </c>
      <c r="F2702" t="s">
        <v>9106</v>
      </c>
      <c r="G2702" t="s">
        <v>9107</v>
      </c>
      <c r="H2702" t="s">
        <v>9107</v>
      </c>
      <c r="I2702" t="s">
        <v>9107</v>
      </c>
      <c r="L2702" s="13">
        <v>42313.386134259257</v>
      </c>
      <c r="M2702" t="s">
        <v>2584</v>
      </c>
      <c r="N2702" t="s">
        <v>6231</v>
      </c>
      <c r="P2702" t="s">
        <v>2584</v>
      </c>
      <c r="Q2702" t="b">
        <v>0</v>
      </c>
    </row>
    <row r="2703" spans="3:17" hidden="1" x14ac:dyDescent="0.3">
      <c r="C2703">
        <v>8004</v>
      </c>
      <c r="D2703" t="s">
        <v>323</v>
      </c>
      <c r="E2703" t="s">
        <v>9108</v>
      </c>
      <c r="F2703" t="s">
        <v>9108</v>
      </c>
      <c r="G2703" t="s">
        <v>9108</v>
      </c>
      <c r="H2703" t="s">
        <v>9108</v>
      </c>
      <c r="I2703" t="s">
        <v>9108</v>
      </c>
      <c r="J2703" t="s">
        <v>9108</v>
      </c>
      <c r="L2703" s="13">
        <v>44369.39335648148</v>
      </c>
      <c r="M2703" t="s">
        <v>2584</v>
      </c>
      <c r="N2703" t="s">
        <v>6300</v>
      </c>
      <c r="P2703" t="s">
        <v>2584</v>
      </c>
      <c r="Q2703" t="b">
        <v>1</v>
      </c>
    </row>
    <row r="2704" spans="3:17" hidden="1" x14ac:dyDescent="0.3">
      <c r="C2704">
        <v>8005</v>
      </c>
      <c r="D2704" t="s">
        <v>323</v>
      </c>
      <c r="E2704" t="s">
        <v>9109</v>
      </c>
      <c r="F2704" t="s">
        <v>9109</v>
      </c>
      <c r="G2704" t="s">
        <v>9109</v>
      </c>
      <c r="H2704" t="s">
        <v>9109</v>
      </c>
      <c r="I2704" t="s">
        <v>9109</v>
      </c>
      <c r="J2704" t="s">
        <v>9109</v>
      </c>
      <c r="L2704" s="13">
        <v>44369.39335648148</v>
      </c>
      <c r="M2704" t="s">
        <v>2584</v>
      </c>
      <c r="N2704" t="s">
        <v>6300</v>
      </c>
      <c r="P2704" t="s">
        <v>2584</v>
      </c>
      <c r="Q2704" t="b">
        <v>1</v>
      </c>
    </row>
    <row r="2705" spans="3:17" hidden="1" x14ac:dyDescent="0.3">
      <c r="C2705">
        <v>2141</v>
      </c>
      <c r="D2705" t="s">
        <v>323</v>
      </c>
      <c r="E2705" t="s">
        <v>9110</v>
      </c>
      <c r="F2705" t="s">
        <v>9110</v>
      </c>
      <c r="G2705" t="s">
        <v>9110</v>
      </c>
      <c r="H2705" t="s">
        <v>9110</v>
      </c>
      <c r="I2705" t="s">
        <v>9110</v>
      </c>
      <c r="J2705" t="s">
        <v>9110</v>
      </c>
      <c r="L2705" s="13">
        <v>42313.386134259257</v>
      </c>
      <c r="M2705" t="s">
        <v>2584</v>
      </c>
      <c r="N2705" t="s">
        <v>6231</v>
      </c>
      <c r="P2705" t="s">
        <v>2584</v>
      </c>
      <c r="Q2705" t="b">
        <v>0</v>
      </c>
    </row>
    <row r="2706" spans="3:17" hidden="1" x14ac:dyDescent="0.3">
      <c r="C2706">
        <v>2142</v>
      </c>
      <c r="D2706" t="s">
        <v>323</v>
      </c>
      <c r="E2706" t="s">
        <v>9111</v>
      </c>
      <c r="F2706" t="s">
        <v>9111</v>
      </c>
      <c r="L2706" s="13">
        <v>42313.386134259257</v>
      </c>
      <c r="M2706" t="s">
        <v>2584</v>
      </c>
      <c r="N2706" t="s">
        <v>6231</v>
      </c>
      <c r="P2706" t="s">
        <v>2584</v>
      </c>
      <c r="Q2706" t="b">
        <v>0</v>
      </c>
    </row>
    <row r="2707" spans="3:17" hidden="1" x14ac:dyDescent="0.3">
      <c r="C2707">
        <v>2143</v>
      </c>
      <c r="D2707" t="s">
        <v>323</v>
      </c>
      <c r="E2707" t="s">
        <v>9112</v>
      </c>
      <c r="F2707" t="s">
        <v>9112</v>
      </c>
      <c r="G2707" t="s">
        <v>9112</v>
      </c>
      <c r="H2707" t="s">
        <v>9112</v>
      </c>
      <c r="I2707" t="s">
        <v>9112</v>
      </c>
      <c r="J2707" t="s">
        <v>9112</v>
      </c>
      <c r="L2707" s="13">
        <v>42313.386134259257</v>
      </c>
      <c r="M2707" t="s">
        <v>2584</v>
      </c>
      <c r="N2707" t="s">
        <v>6231</v>
      </c>
      <c r="P2707" t="s">
        <v>2584</v>
      </c>
      <c r="Q2707" t="b">
        <v>1</v>
      </c>
    </row>
    <row r="2708" spans="3:17" hidden="1" x14ac:dyDescent="0.3">
      <c r="C2708">
        <v>2145</v>
      </c>
      <c r="D2708" t="s">
        <v>323</v>
      </c>
      <c r="E2708" t="s">
        <v>9113</v>
      </c>
      <c r="F2708" t="s">
        <v>9113</v>
      </c>
      <c r="G2708" t="s">
        <v>9113</v>
      </c>
      <c r="H2708" t="s">
        <v>9113</v>
      </c>
      <c r="I2708" t="s">
        <v>9113</v>
      </c>
      <c r="J2708" t="s">
        <v>9113</v>
      </c>
      <c r="L2708" s="13">
        <v>42313.386134259257</v>
      </c>
      <c r="M2708" t="s">
        <v>2584</v>
      </c>
      <c r="N2708" t="s">
        <v>6231</v>
      </c>
      <c r="P2708" t="s">
        <v>2584</v>
      </c>
      <c r="Q2708" t="b">
        <v>1</v>
      </c>
    </row>
    <row r="2709" spans="3:17" hidden="1" x14ac:dyDescent="0.3">
      <c r="C2709">
        <v>2144</v>
      </c>
      <c r="D2709" t="s">
        <v>323</v>
      </c>
      <c r="E2709" t="s">
        <v>9114</v>
      </c>
      <c r="F2709" t="s">
        <v>9114</v>
      </c>
      <c r="G2709" t="s">
        <v>9115</v>
      </c>
      <c r="H2709" t="s">
        <v>9115</v>
      </c>
      <c r="I2709" t="s">
        <v>9115</v>
      </c>
      <c r="J2709" t="s">
        <v>9115</v>
      </c>
      <c r="L2709" s="13">
        <v>42313.386134259257</v>
      </c>
      <c r="M2709" t="s">
        <v>2584</v>
      </c>
      <c r="N2709" t="s">
        <v>6231</v>
      </c>
      <c r="P2709" t="s">
        <v>2584</v>
      </c>
      <c r="Q2709" t="b">
        <v>1</v>
      </c>
    </row>
    <row r="2710" spans="3:17" hidden="1" x14ac:dyDescent="0.3">
      <c r="C2710">
        <v>5376</v>
      </c>
      <c r="D2710" t="s">
        <v>323</v>
      </c>
      <c r="E2710" t="s">
        <v>9021</v>
      </c>
      <c r="F2710" t="s">
        <v>9021</v>
      </c>
      <c r="G2710" t="s">
        <v>9021</v>
      </c>
      <c r="H2710" t="s">
        <v>9021</v>
      </c>
      <c r="I2710" t="s">
        <v>9021</v>
      </c>
      <c r="J2710" t="s">
        <v>9021</v>
      </c>
      <c r="L2710" s="13">
        <v>42495.338576388887</v>
      </c>
      <c r="M2710" t="s">
        <v>2584</v>
      </c>
      <c r="N2710" t="s">
        <v>6286</v>
      </c>
      <c r="P2710" t="s">
        <v>2610</v>
      </c>
      <c r="Q2710" t="b">
        <v>1</v>
      </c>
    </row>
    <row r="2711" spans="3:17" hidden="1" x14ac:dyDescent="0.3">
      <c r="C2711">
        <v>6137</v>
      </c>
      <c r="D2711" t="s">
        <v>323</v>
      </c>
      <c r="E2711" t="s">
        <v>9116</v>
      </c>
      <c r="F2711" t="s">
        <v>9116</v>
      </c>
      <c r="G2711" t="s">
        <v>9116</v>
      </c>
      <c r="H2711" t="s">
        <v>9117</v>
      </c>
      <c r="I2711" t="s">
        <v>9117</v>
      </c>
      <c r="J2711" t="s">
        <v>9117</v>
      </c>
      <c r="L2711" s="13">
        <v>42524.40320601852</v>
      </c>
      <c r="M2711" t="s">
        <v>2584</v>
      </c>
      <c r="N2711" t="s">
        <v>6313</v>
      </c>
      <c r="P2711" t="s">
        <v>2610</v>
      </c>
      <c r="Q2711" t="b">
        <v>1</v>
      </c>
    </row>
    <row r="2712" spans="3:17" hidden="1" x14ac:dyDescent="0.3">
      <c r="C2712">
        <v>2147</v>
      </c>
      <c r="D2712" t="s">
        <v>323</v>
      </c>
      <c r="E2712" t="s">
        <v>9118</v>
      </c>
      <c r="F2712" t="s">
        <v>9118</v>
      </c>
      <c r="G2712" t="s">
        <v>9118</v>
      </c>
      <c r="H2712" t="s">
        <v>9118</v>
      </c>
      <c r="I2712" t="s">
        <v>9118</v>
      </c>
      <c r="J2712" t="s">
        <v>9118</v>
      </c>
      <c r="L2712" s="13">
        <v>42313.386134259257</v>
      </c>
      <c r="M2712" t="s">
        <v>2584</v>
      </c>
      <c r="N2712" t="s">
        <v>6231</v>
      </c>
      <c r="P2712" t="s">
        <v>2584</v>
      </c>
      <c r="Q2712" t="b">
        <v>1</v>
      </c>
    </row>
    <row r="2713" spans="3:17" hidden="1" x14ac:dyDescent="0.3">
      <c r="C2713">
        <v>2148</v>
      </c>
      <c r="D2713" t="s">
        <v>323</v>
      </c>
      <c r="E2713" t="s">
        <v>9119</v>
      </c>
      <c r="F2713" t="s">
        <v>9119</v>
      </c>
      <c r="G2713" t="s">
        <v>9119</v>
      </c>
      <c r="H2713" t="s">
        <v>9119</v>
      </c>
      <c r="I2713" t="s">
        <v>9119</v>
      </c>
      <c r="J2713" t="s">
        <v>9119</v>
      </c>
      <c r="L2713" s="13">
        <v>42313.386134259257</v>
      </c>
      <c r="M2713" t="s">
        <v>2584</v>
      </c>
      <c r="N2713" t="s">
        <v>6231</v>
      </c>
      <c r="P2713" t="s">
        <v>2584</v>
      </c>
      <c r="Q2713" t="b">
        <v>0</v>
      </c>
    </row>
    <row r="2714" spans="3:17" hidden="1" x14ac:dyDescent="0.3">
      <c r="C2714">
        <v>2149</v>
      </c>
      <c r="D2714" t="s">
        <v>323</v>
      </c>
      <c r="E2714" t="s">
        <v>9117</v>
      </c>
      <c r="F2714" t="s">
        <v>9117</v>
      </c>
      <c r="G2714" t="s">
        <v>9117</v>
      </c>
      <c r="H2714" t="s">
        <v>9117</v>
      </c>
      <c r="I2714" t="s">
        <v>9117</v>
      </c>
      <c r="J2714" t="s">
        <v>9117</v>
      </c>
      <c r="L2714" s="13">
        <v>42313.386134259257</v>
      </c>
      <c r="M2714" t="s">
        <v>2584</v>
      </c>
      <c r="N2714" t="s">
        <v>6231</v>
      </c>
      <c r="P2714" t="s">
        <v>2610</v>
      </c>
      <c r="Q2714" t="b">
        <v>1</v>
      </c>
    </row>
    <row r="2715" spans="3:17" hidden="1" x14ac:dyDescent="0.3">
      <c r="C2715">
        <v>2150</v>
      </c>
      <c r="D2715" t="s">
        <v>323</v>
      </c>
      <c r="E2715" t="s">
        <v>9120</v>
      </c>
      <c r="F2715" t="s">
        <v>9120</v>
      </c>
      <c r="G2715" t="s">
        <v>9120</v>
      </c>
      <c r="H2715" t="s">
        <v>9120</v>
      </c>
      <c r="I2715" t="s">
        <v>9120</v>
      </c>
      <c r="J2715" t="s">
        <v>9120</v>
      </c>
      <c r="L2715" s="13">
        <v>42313.386134259257</v>
      </c>
      <c r="M2715" t="s">
        <v>2584</v>
      </c>
      <c r="N2715" t="s">
        <v>6231</v>
      </c>
      <c r="P2715" t="s">
        <v>2584</v>
      </c>
      <c r="Q2715" t="b">
        <v>1</v>
      </c>
    </row>
    <row r="2716" spans="3:17" hidden="1" x14ac:dyDescent="0.3">
      <c r="C2716">
        <v>2146</v>
      </c>
      <c r="D2716" t="s">
        <v>323</v>
      </c>
      <c r="E2716" t="s">
        <v>9121</v>
      </c>
      <c r="F2716" t="s">
        <v>9121</v>
      </c>
      <c r="G2716" t="s">
        <v>9122</v>
      </c>
      <c r="H2716" t="s">
        <v>9122</v>
      </c>
      <c r="I2716" t="s">
        <v>9122</v>
      </c>
      <c r="J2716" t="s">
        <v>9122</v>
      </c>
      <c r="L2716" s="13">
        <v>42313.386134259257</v>
      </c>
      <c r="M2716" t="s">
        <v>2584</v>
      </c>
      <c r="N2716" t="s">
        <v>6231</v>
      </c>
      <c r="P2716" t="s">
        <v>2584</v>
      </c>
      <c r="Q2716" t="b">
        <v>1</v>
      </c>
    </row>
    <row r="2717" spans="3:17" hidden="1" x14ac:dyDescent="0.3">
      <c r="C2717">
        <v>9588</v>
      </c>
      <c r="D2717" t="s">
        <v>323</v>
      </c>
      <c r="E2717" t="s">
        <v>9123</v>
      </c>
      <c r="F2717" t="s">
        <v>9123</v>
      </c>
      <c r="G2717" t="s">
        <v>9123</v>
      </c>
      <c r="H2717" t="s">
        <v>9123</v>
      </c>
      <c r="I2717" t="s">
        <v>9123</v>
      </c>
      <c r="J2717" t="s">
        <v>9123</v>
      </c>
      <c r="L2717" s="13">
        <v>44490.410729166666</v>
      </c>
      <c r="M2717" t="s">
        <v>2584</v>
      </c>
      <c r="N2717" t="s">
        <v>6800</v>
      </c>
      <c r="P2717" t="s">
        <v>2584</v>
      </c>
      <c r="Q2717" t="b">
        <v>0</v>
      </c>
    </row>
    <row r="2718" spans="3:17" hidden="1" x14ac:dyDescent="0.3">
      <c r="C2718">
        <v>8014</v>
      </c>
      <c r="D2718" t="s">
        <v>323</v>
      </c>
      <c r="E2718" t="s">
        <v>9124</v>
      </c>
      <c r="F2718" t="s">
        <v>9124</v>
      </c>
      <c r="G2718" t="s">
        <v>9124</v>
      </c>
      <c r="H2718" t="s">
        <v>9124</v>
      </c>
      <c r="I2718" t="s">
        <v>9124</v>
      </c>
      <c r="J2718" t="s">
        <v>9124</v>
      </c>
      <c r="L2718" s="13">
        <v>44369.39335648148</v>
      </c>
      <c r="M2718" t="s">
        <v>2584</v>
      </c>
      <c r="N2718" t="s">
        <v>6300</v>
      </c>
      <c r="P2718" t="s">
        <v>2584</v>
      </c>
      <c r="Q2718" t="b">
        <v>0</v>
      </c>
    </row>
    <row r="2719" spans="3:17" hidden="1" x14ac:dyDescent="0.3">
      <c r="C2719">
        <v>2151</v>
      </c>
      <c r="D2719" t="s">
        <v>323</v>
      </c>
      <c r="E2719" t="s">
        <v>9125</v>
      </c>
      <c r="F2719" t="s">
        <v>9125</v>
      </c>
      <c r="G2719" t="s">
        <v>9125</v>
      </c>
      <c r="H2719" t="s">
        <v>9125</v>
      </c>
      <c r="I2719" t="s">
        <v>9125</v>
      </c>
      <c r="J2719" t="s">
        <v>9125</v>
      </c>
      <c r="L2719" s="13">
        <v>42313.386134259257</v>
      </c>
      <c r="M2719" t="s">
        <v>2584</v>
      </c>
      <c r="N2719" t="s">
        <v>6231</v>
      </c>
      <c r="P2719" t="s">
        <v>2610</v>
      </c>
      <c r="Q2719" t="b">
        <v>1</v>
      </c>
    </row>
    <row r="2720" spans="3:17" hidden="1" x14ac:dyDescent="0.3">
      <c r="C2720">
        <v>4447</v>
      </c>
      <c r="D2720" t="s">
        <v>323</v>
      </c>
      <c r="E2720" t="s">
        <v>9126</v>
      </c>
      <c r="F2720" t="s">
        <v>9126</v>
      </c>
      <c r="G2720" t="s">
        <v>1582</v>
      </c>
      <c r="H2720" t="s">
        <v>1582</v>
      </c>
      <c r="I2720" t="s">
        <v>1582</v>
      </c>
      <c r="J2720" t="s">
        <v>1582</v>
      </c>
      <c r="L2720" s="13">
        <v>42451.524837962963</v>
      </c>
      <c r="M2720" t="s">
        <v>2584</v>
      </c>
      <c r="N2720" t="s">
        <v>6298</v>
      </c>
      <c r="P2720" t="s">
        <v>2610</v>
      </c>
      <c r="Q2720" t="b">
        <v>1</v>
      </c>
    </row>
    <row r="2721" spans="3:17" hidden="1" x14ac:dyDescent="0.3">
      <c r="C2721">
        <v>2152</v>
      </c>
      <c r="D2721" t="s">
        <v>323</v>
      </c>
      <c r="E2721" t="s">
        <v>9127</v>
      </c>
      <c r="F2721" t="s">
        <v>9127</v>
      </c>
      <c r="G2721" t="s">
        <v>9127</v>
      </c>
      <c r="H2721" t="s">
        <v>9127</v>
      </c>
      <c r="I2721" t="s">
        <v>9127</v>
      </c>
      <c r="J2721" t="s">
        <v>9127</v>
      </c>
      <c r="L2721" s="13">
        <v>42313.386134259257</v>
      </c>
      <c r="M2721" t="s">
        <v>2584</v>
      </c>
      <c r="N2721" t="s">
        <v>6231</v>
      </c>
      <c r="P2721" t="s">
        <v>2610</v>
      </c>
      <c r="Q2721" t="b">
        <v>1</v>
      </c>
    </row>
    <row r="2722" spans="3:17" hidden="1" x14ac:dyDescent="0.3">
      <c r="C2722">
        <v>2153</v>
      </c>
      <c r="D2722" t="s">
        <v>323</v>
      </c>
      <c r="E2722" t="s">
        <v>9128</v>
      </c>
      <c r="F2722" t="s">
        <v>9128</v>
      </c>
      <c r="L2722" s="13">
        <v>42313.386134259257</v>
      </c>
      <c r="M2722" t="s">
        <v>2584</v>
      </c>
      <c r="N2722" t="s">
        <v>6231</v>
      </c>
      <c r="P2722" t="s">
        <v>2584</v>
      </c>
      <c r="Q2722" t="b">
        <v>0</v>
      </c>
    </row>
    <row r="2723" spans="3:17" hidden="1" x14ac:dyDescent="0.3">
      <c r="C2723">
        <v>8017</v>
      </c>
      <c r="D2723" t="s">
        <v>323</v>
      </c>
      <c r="E2723" t="s">
        <v>9129</v>
      </c>
      <c r="F2723" t="s">
        <v>9129</v>
      </c>
      <c r="G2723" t="s">
        <v>9130</v>
      </c>
      <c r="H2723" t="s">
        <v>9130</v>
      </c>
      <c r="I2723" t="s">
        <v>9130</v>
      </c>
      <c r="J2723" t="s">
        <v>9130</v>
      </c>
      <c r="L2723" s="13">
        <v>44369.39335648148</v>
      </c>
      <c r="M2723" t="s">
        <v>2584</v>
      </c>
      <c r="N2723" t="s">
        <v>6300</v>
      </c>
      <c r="P2723" t="s">
        <v>2584</v>
      </c>
      <c r="Q2723" t="b">
        <v>0</v>
      </c>
    </row>
    <row r="2724" spans="3:17" hidden="1" x14ac:dyDescent="0.3">
      <c r="C2724">
        <v>2154</v>
      </c>
      <c r="D2724" t="s">
        <v>323</v>
      </c>
      <c r="E2724" t="s">
        <v>9131</v>
      </c>
      <c r="F2724" t="s">
        <v>9131</v>
      </c>
      <c r="G2724" t="s">
        <v>9131</v>
      </c>
      <c r="H2724" t="s">
        <v>9131</v>
      </c>
      <c r="I2724" t="s">
        <v>9131</v>
      </c>
      <c r="J2724" t="s">
        <v>9131</v>
      </c>
      <c r="L2724" s="13">
        <v>42313.386134259257</v>
      </c>
      <c r="M2724" t="s">
        <v>2584</v>
      </c>
      <c r="N2724" t="s">
        <v>6231</v>
      </c>
      <c r="P2724" t="s">
        <v>2584</v>
      </c>
      <c r="Q2724" t="b">
        <v>0</v>
      </c>
    </row>
    <row r="2725" spans="3:17" hidden="1" x14ac:dyDescent="0.3">
      <c r="C2725">
        <v>2155</v>
      </c>
      <c r="D2725" t="s">
        <v>323</v>
      </c>
      <c r="E2725" t="s">
        <v>9132</v>
      </c>
      <c r="F2725" t="s">
        <v>9132</v>
      </c>
      <c r="G2725" t="s">
        <v>9132</v>
      </c>
      <c r="H2725" t="s">
        <v>9132</v>
      </c>
      <c r="I2725" t="s">
        <v>9132</v>
      </c>
      <c r="J2725" t="s">
        <v>9132</v>
      </c>
      <c r="L2725" s="13">
        <v>42313.386134259257</v>
      </c>
      <c r="M2725" t="s">
        <v>2584</v>
      </c>
      <c r="N2725" t="s">
        <v>6231</v>
      </c>
      <c r="P2725" t="s">
        <v>2584</v>
      </c>
      <c r="Q2725" t="b">
        <v>0</v>
      </c>
    </row>
    <row r="2726" spans="3:17" hidden="1" x14ac:dyDescent="0.3">
      <c r="C2726">
        <v>2156</v>
      </c>
      <c r="D2726" t="s">
        <v>323</v>
      </c>
      <c r="E2726" t="s">
        <v>9133</v>
      </c>
      <c r="F2726" t="s">
        <v>9133</v>
      </c>
      <c r="G2726" t="s">
        <v>9134</v>
      </c>
      <c r="H2726" t="s">
        <v>9134</v>
      </c>
      <c r="I2726" t="s">
        <v>9134</v>
      </c>
      <c r="J2726" t="s">
        <v>9134</v>
      </c>
      <c r="L2726" s="13">
        <v>42313.386134259257</v>
      </c>
      <c r="M2726" t="s">
        <v>2584</v>
      </c>
      <c r="N2726" t="s">
        <v>6231</v>
      </c>
      <c r="P2726" t="s">
        <v>2584</v>
      </c>
      <c r="Q2726" t="b">
        <v>0</v>
      </c>
    </row>
    <row r="2727" spans="3:17" hidden="1" x14ac:dyDescent="0.3">
      <c r="C2727">
        <v>2157</v>
      </c>
      <c r="D2727" t="s">
        <v>323</v>
      </c>
      <c r="E2727" t="s">
        <v>9135</v>
      </c>
      <c r="F2727" t="s">
        <v>9135</v>
      </c>
      <c r="G2727" t="s">
        <v>9135</v>
      </c>
      <c r="H2727" t="s">
        <v>9135</v>
      </c>
      <c r="I2727" t="s">
        <v>9135</v>
      </c>
      <c r="J2727" t="s">
        <v>9135</v>
      </c>
      <c r="L2727" s="13">
        <v>42313.386134259257</v>
      </c>
      <c r="M2727" t="s">
        <v>2584</v>
      </c>
      <c r="N2727" t="s">
        <v>6231</v>
      </c>
      <c r="P2727" t="s">
        <v>2610</v>
      </c>
      <c r="Q2727" t="b">
        <v>0</v>
      </c>
    </row>
    <row r="2728" spans="3:17" hidden="1" x14ac:dyDescent="0.3">
      <c r="C2728">
        <v>2158</v>
      </c>
      <c r="D2728" t="s">
        <v>323</v>
      </c>
      <c r="E2728" t="s">
        <v>9136</v>
      </c>
      <c r="F2728" t="s">
        <v>9136</v>
      </c>
      <c r="G2728" t="s">
        <v>9136</v>
      </c>
      <c r="H2728" t="s">
        <v>9136</v>
      </c>
      <c r="I2728" t="s">
        <v>9136</v>
      </c>
      <c r="J2728" t="s">
        <v>9136</v>
      </c>
      <c r="L2728" s="13">
        <v>42313.386134259257</v>
      </c>
      <c r="M2728" t="s">
        <v>2584</v>
      </c>
      <c r="N2728" t="s">
        <v>6231</v>
      </c>
      <c r="P2728" t="s">
        <v>2610</v>
      </c>
      <c r="Q2728" t="b">
        <v>1</v>
      </c>
    </row>
    <row r="2729" spans="3:17" hidden="1" x14ac:dyDescent="0.3">
      <c r="C2729">
        <v>2088</v>
      </c>
      <c r="D2729" t="s">
        <v>323</v>
      </c>
      <c r="E2729" t="s">
        <v>9137</v>
      </c>
      <c r="F2729" t="s">
        <v>9137</v>
      </c>
      <c r="L2729" s="13">
        <v>42313.386134259257</v>
      </c>
      <c r="M2729" t="s">
        <v>2584</v>
      </c>
      <c r="N2729" t="s">
        <v>6231</v>
      </c>
      <c r="P2729" t="s">
        <v>2584</v>
      </c>
      <c r="Q2729" t="b">
        <v>0</v>
      </c>
    </row>
    <row r="2730" spans="3:17" hidden="1" x14ac:dyDescent="0.3">
      <c r="C2730">
        <v>4449</v>
      </c>
      <c r="D2730" t="s">
        <v>323</v>
      </c>
      <c r="E2730" t="s">
        <v>9138</v>
      </c>
      <c r="F2730" t="s">
        <v>9138</v>
      </c>
      <c r="G2730" t="s">
        <v>9138</v>
      </c>
      <c r="H2730" t="s">
        <v>9138</v>
      </c>
      <c r="I2730" t="s">
        <v>9013</v>
      </c>
      <c r="J2730" t="s">
        <v>9013</v>
      </c>
      <c r="L2730" s="13">
        <v>42451.524837962963</v>
      </c>
      <c r="M2730" t="s">
        <v>2584</v>
      </c>
      <c r="N2730" t="s">
        <v>6298</v>
      </c>
      <c r="P2730" t="s">
        <v>2610</v>
      </c>
      <c r="Q2730" t="b">
        <v>1</v>
      </c>
    </row>
    <row r="2731" spans="3:17" hidden="1" x14ac:dyDescent="0.3">
      <c r="C2731">
        <v>2159</v>
      </c>
      <c r="D2731" t="s">
        <v>323</v>
      </c>
      <c r="E2731" t="s">
        <v>9139</v>
      </c>
      <c r="F2731" t="s">
        <v>9139</v>
      </c>
      <c r="G2731" t="s">
        <v>9140</v>
      </c>
      <c r="H2731" t="s">
        <v>9140</v>
      </c>
      <c r="I2731" t="s">
        <v>9140</v>
      </c>
      <c r="J2731" t="s">
        <v>9140</v>
      </c>
      <c r="L2731" s="13">
        <v>42313.386134259257</v>
      </c>
      <c r="M2731" t="s">
        <v>2584</v>
      </c>
      <c r="N2731" t="s">
        <v>6231</v>
      </c>
      <c r="P2731" t="s">
        <v>2584</v>
      </c>
      <c r="Q2731" t="b">
        <v>0</v>
      </c>
    </row>
    <row r="2732" spans="3:17" hidden="1" x14ac:dyDescent="0.3">
      <c r="C2732">
        <v>2160</v>
      </c>
      <c r="D2732" t="s">
        <v>323</v>
      </c>
      <c r="E2732" t="s">
        <v>9141</v>
      </c>
      <c r="F2732" t="s">
        <v>9141</v>
      </c>
      <c r="G2732" t="s">
        <v>9141</v>
      </c>
      <c r="H2732" t="s">
        <v>9141</v>
      </c>
      <c r="I2732" t="s">
        <v>9141</v>
      </c>
      <c r="J2732" t="s">
        <v>9141</v>
      </c>
      <c r="L2732" s="13">
        <v>42313.386134259257</v>
      </c>
      <c r="M2732" t="s">
        <v>2584</v>
      </c>
      <c r="N2732" t="s">
        <v>6231</v>
      </c>
      <c r="P2732" t="s">
        <v>2584</v>
      </c>
      <c r="Q2732" t="b">
        <v>0</v>
      </c>
    </row>
    <row r="2733" spans="3:17" hidden="1" x14ac:dyDescent="0.3">
      <c r="C2733">
        <v>2161</v>
      </c>
      <c r="D2733" t="s">
        <v>323</v>
      </c>
      <c r="E2733" t="s">
        <v>9142</v>
      </c>
      <c r="F2733" t="s">
        <v>9142</v>
      </c>
      <c r="G2733" t="s">
        <v>9143</v>
      </c>
      <c r="H2733" t="s">
        <v>9143</v>
      </c>
      <c r="I2733" t="s">
        <v>9143</v>
      </c>
      <c r="J2733" t="s">
        <v>9143</v>
      </c>
      <c r="L2733" s="13">
        <v>42313.386134259257</v>
      </c>
      <c r="M2733" t="s">
        <v>2584</v>
      </c>
      <c r="N2733" t="s">
        <v>6231</v>
      </c>
      <c r="P2733" t="s">
        <v>2584</v>
      </c>
      <c r="Q2733" t="b">
        <v>1</v>
      </c>
    </row>
    <row r="2734" spans="3:17" hidden="1" x14ac:dyDescent="0.3">
      <c r="C2734">
        <v>2162</v>
      </c>
      <c r="D2734" t="s">
        <v>323</v>
      </c>
      <c r="E2734" t="s">
        <v>9144</v>
      </c>
      <c r="F2734" t="s">
        <v>9144</v>
      </c>
      <c r="G2734" t="s">
        <v>9144</v>
      </c>
      <c r="H2734" t="s">
        <v>9144</v>
      </c>
      <c r="I2734" t="s">
        <v>9144</v>
      </c>
      <c r="J2734" t="s">
        <v>9144</v>
      </c>
      <c r="L2734" s="13">
        <v>42313.386134259257</v>
      </c>
      <c r="M2734" t="s">
        <v>2584</v>
      </c>
      <c r="N2734" t="s">
        <v>6231</v>
      </c>
      <c r="P2734" t="s">
        <v>2584</v>
      </c>
      <c r="Q2734" t="b">
        <v>0</v>
      </c>
    </row>
    <row r="2735" spans="3:17" hidden="1" x14ac:dyDescent="0.3">
      <c r="C2735">
        <v>4450</v>
      </c>
      <c r="D2735" t="s">
        <v>323</v>
      </c>
      <c r="E2735" t="s">
        <v>9145</v>
      </c>
      <c r="F2735" t="s">
        <v>9145</v>
      </c>
      <c r="G2735" t="s">
        <v>9145</v>
      </c>
      <c r="H2735" t="s">
        <v>9145</v>
      </c>
      <c r="I2735" t="s">
        <v>9145</v>
      </c>
      <c r="J2735" t="s">
        <v>9145</v>
      </c>
      <c r="L2735" s="13">
        <v>42451.524837962963</v>
      </c>
      <c r="M2735" t="s">
        <v>2584</v>
      </c>
      <c r="N2735" t="s">
        <v>6298</v>
      </c>
      <c r="P2735" t="s">
        <v>2610</v>
      </c>
      <c r="Q2735" t="b">
        <v>1</v>
      </c>
    </row>
    <row r="2736" spans="3:17" hidden="1" x14ac:dyDescent="0.3">
      <c r="C2736">
        <v>8021</v>
      </c>
      <c r="D2736" t="s">
        <v>323</v>
      </c>
      <c r="E2736" t="s">
        <v>9146</v>
      </c>
      <c r="F2736" t="s">
        <v>9146</v>
      </c>
      <c r="G2736" t="s">
        <v>9146</v>
      </c>
      <c r="H2736" t="s">
        <v>9146</v>
      </c>
      <c r="I2736" t="s">
        <v>9146</v>
      </c>
      <c r="J2736" t="s">
        <v>9146</v>
      </c>
      <c r="L2736" s="13">
        <v>44369.39335648148</v>
      </c>
      <c r="M2736" t="s">
        <v>2584</v>
      </c>
      <c r="N2736" t="s">
        <v>6300</v>
      </c>
      <c r="P2736" t="s">
        <v>2584</v>
      </c>
      <c r="Q2736" t="b">
        <v>1</v>
      </c>
    </row>
    <row r="2737" spans="3:17" hidden="1" x14ac:dyDescent="0.3">
      <c r="C2737">
        <v>5379</v>
      </c>
      <c r="D2737" t="s">
        <v>323</v>
      </c>
      <c r="E2737" t="s">
        <v>9147</v>
      </c>
      <c r="F2737" t="s">
        <v>9147</v>
      </c>
      <c r="G2737" t="s">
        <v>9147</v>
      </c>
      <c r="H2737" t="s">
        <v>9147</v>
      </c>
      <c r="I2737" t="s">
        <v>9147</v>
      </c>
      <c r="J2737" t="s">
        <v>9147</v>
      </c>
      <c r="L2737" s="13">
        <v>42495.338576388887</v>
      </c>
      <c r="M2737" t="s">
        <v>2584</v>
      </c>
      <c r="N2737" t="s">
        <v>6286</v>
      </c>
      <c r="P2737" t="s">
        <v>2610</v>
      </c>
      <c r="Q2737" t="b">
        <v>0</v>
      </c>
    </row>
    <row r="2738" spans="3:17" hidden="1" x14ac:dyDescent="0.3">
      <c r="C2738">
        <v>2163</v>
      </c>
      <c r="D2738" t="s">
        <v>323</v>
      </c>
      <c r="E2738" t="s">
        <v>9148</v>
      </c>
      <c r="F2738" t="s">
        <v>9148</v>
      </c>
      <c r="G2738" t="s">
        <v>9148</v>
      </c>
      <c r="H2738" t="s">
        <v>9148</v>
      </c>
      <c r="I2738" t="s">
        <v>9148</v>
      </c>
      <c r="J2738" t="s">
        <v>9148</v>
      </c>
      <c r="L2738" s="13">
        <v>42313.386134259257</v>
      </c>
      <c r="M2738" t="s">
        <v>2584</v>
      </c>
      <c r="N2738" t="s">
        <v>6231</v>
      </c>
      <c r="P2738" t="s">
        <v>2584</v>
      </c>
      <c r="Q2738" t="b">
        <v>1</v>
      </c>
    </row>
    <row r="2739" spans="3:17" hidden="1" x14ac:dyDescent="0.3">
      <c r="C2739">
        <v>2164</v>
      </c>
      <c r="D2739" t="s">
        <v>323</v>
      </c>
      <c r="E2739" t="s">
        <v>9149</v>
      </c>
      <c r="F2739" t="s">
        <v>9149</v>
      </c>
      <c r="L2739" s="13">
        <v>42313.386134259257</v>
      </c>
      <c r="M2739" t="s">
        <v>2584</v>
      </c>
      <c r="N2739" t="s">
        <v>6231</v>
      </c>
      <c r="P2739" t="s">
        <v>2584</v>
      </c>
      <c r="Q2739" t="b">
        <v>0</v>
      </c>
    </row>
    <row r="2740" spans="3:17" hidden="1" x14ac:dyDescent="0.3">
      <c r="C2740">
        <v>2165</v>
      </c>
      <c r="D2740" t="s">
        <v>323</v>
      </c>
      <c r="E2740" t="s">
        <v>9150</v>
      </c>
      <c r="F2740" t="s">
        <v>9150</v>
      </c>
      <c r="G2740" t="s">
        <v>9150</v>
      </c>
      <c r="H2740" t="s">
        <v>9150</v>
      </c>
      <c r="I2740" t="s">
        <v>9150</v>
      </c>
      <c r="J2740" t="s">
        <v>9150</v>
      </c>
      <c r="L2740" s="13">
        <v>42313.386134259257</v>
      </c>
      <c r="M2740" t="s">
        <v>2584</v>
      </c>
      <c r="N2740" t="s">
        <v>6231</v>
      </c>
      <c r="P2740" t="s">
        <v>2610</v>
      </c>
      <c r="Q2740" t="b">
        <v>1</v>
      </c>
    </row>
    <row r="2741" spans="3:17" hidden="1" x14ac:dyDescent="0.3">
      <c r="C2741">
        <v>776</v>
      </c>
      <c r="D2741" t="s">
        <v>323</v>
      </c>
      <c r="E2741" t="s">
        <v>9151</v>
      </c>
      <c r="F2741" t="s">
        <v>9151</v>
      </c>
      <c r="G2741" t="s">
        <v>9151</v>
      </c>
      <c r="H2741" t="s">
        <v>9151</v>
      </c>
      <c r="I2741" t="s">
        <v>9151</v>
      </c>
      <c r="J2741" t="s">
        <v>9151</v>
      </c>
      <c r="L2741" s="13">
        <v>42313.386134259257</v>
      </c>
      <c r="M2741" t="s">
        <v>2584</v>
      </c>
      <c r="N2741" t="s">
        <v>6231</v>
      </c>
      <c r="P2741" t="s">
        <v>2610</v>
      </c>
      <c r="Q2741" t="b">
        <v>1</v>
      </c>
    </row>
    <row r="2742" spans="3:17" hidden="1" x14ac:dyDescent="0.3">
      <c r="C2742">
        <v>2166</v>
      </c>
      <c r="D2742" t="s">
        <v>323</v>
      </c>
      <c r="E2742" t="s">
        <v>9152</v>
      </c>
      <c r="F2742" t="s">
        <v>9152</v>
      </c>
      <c r="L2742" s="13">
        <v>42313.386134259257</v>
      </c>
      <c r="M2742" t="s">
        <v>2584</v>
      </c>
      <c r="N2742" t="s">
        <v>6231</v>
      </c>
      <c r="P2742" t="s">
        <v>2584</v>
      </c>
      <c r="Q2742" t="b">
        <v>0</v>
      </c>
    </row>
    <row r="2743" spans="3:17" hidden="1" x14ac:dyDescent="0.3">
      <c r="C2743">
        <v>4453</v>
      </c>
      <c r="D2743" t="s">
        <v>323</v>
      </c>
      <c r="E2743" t="s">
        <v>9153</v>
      </c>
      <c r="F2743" t="s">
        <v>9153</v>
      </c>
      <c r="G2743" t="s">
        <v>9153</v>
      </c>
      <c r="H2743" t="s">
        <v>9153</v>
      </c>
      <c r="I2743" t="s">
        <v>9153</v>
      </c>
      <c r="J2743" t="s">
        <v>9153</v>
      </c>
      <c r="L2743" s="13">
        <v>42451.524837962963</v>
      </c>
      <c r="M2743" t="s">
        <v>2584</v>
      </c>
      <c r="N2743" t="s">
        <v>6298</v>
      </c>
      <c r="P2743" t="s">
        <v>2610</v>
      </c>
      <c r="Q2743" t="b">
        <v>1</v>
      </c>
    </row>
    <row r="2744" spans="3:17" hidden="1" x14ac:dyDescent="0.3">
      <c r="C2744">
        <v>8026</v>
      </c>
      <c r="D2744" t="s">
        <v>323</v>
      </c>
      <c r="E2744" t="s">
        <v>9154</v>
      </c>
      <c r="F2744" t="s">
        <v>9154</v>
      </c>
      <c r="G2744" t="s">
        <v>9154</v>
      </c>
      <c r="H2744" t="s">
        <v>9154</v>
      </c>
      <c r="I2744" t="s">
        <v>9154</v>
      </c>
      <c r="J2744" t="s">
        <v>9154</v>
      </c>
      <c r="L2744" s="13">
        <v>44369.39335648148</v>
      </c>
      <c r="M2744" t="s">
        <v>2584</v>
      </c>
      <c r="N2744" t="s">
        <v>6300</v>
      </c>
      <c r="P2744" t="s">
        <v>2584</v>
      </c>
      <c r="Q2744" t="b">
        <v>1</v>
      </c>
    </row>
    <row r="2745" spans="3:17" hidden="1" x14ac:dyDescent="0.3">
      <c r="C2745">
        <v>2168</v>
      </c>
      <c r="D2745" t="s">
        <v>323</v>
      </c>
      <c r="E2745" t="s">
        <v>9155</v>
      </c>
      <c r="F2745" t="s">
        <v>9155</v>
      </c>
      <c r="G2745" t="s">
        <v>9156</v>
      </c>
      <c r="H2745" t="s">
        <v>9156</v>
      </c>
      <c r="I2745" t="s">
        <v>9156</v>
      </c>
      <c r="J2745" t="s">
        <v>9156</v>
      </c>
      <c r="L2745" s="13">
        <v>42313.386134259257</v>
      </c>
      <c r="M2745" t="s">
        <v>2584</v>
      </c>
      <c r="N2745" t="s">
        <v>6231</v>
      </c>
      <c r="P2745" t="s">
        <v>2584</v>
      </c>
      <c r="Q2745" t="b">
        <v>0</v>
      </c>
    </row>
    <row r="2746" spans="3:17" hidden="1" x14ac:dyDescent="0.3">
      <c r="C2746">
        <v>2169</v>
      </c>
      <c r="D2746" t="s">
        <v>323</v>
      </c>
      <c r="E2746" t="s">
        <v>9157</v>
      </c>
      <c r="F2746" t="s">
        <v>9157</v>
      </c>
      <c r="G2746" t="s">
        <v>9157</v>
      </c>
      <c r="H2746" t="s">
        <v>9157</v>
      </c>
      <c r="I2746" t="s">
        <v>9157</v>
      </c>
      <c r="J2746" t="s">
        <v>9157</v>
      </c>
      <c r="L2746" s="13">
        <v>42313.386134259257</v>
      </c>
      <c r="M2746" t="s">
        <v>2584</v>
      </c>
      <c r="N2746" t="s">
        <v>6231</v>
      </c>
      <c r="P2746" t="s">
        <v>2584</v>
      </c>
      <c r="Q2746" t="b">
        <v>0</v>
      </c>
    </row>
    <row r="2747" spans="3:17" hidden="1" x14ac:dyDescent="0.3">
      <c r="C2747">
        <v>2170</v>
      </c>
      <c r="D2747" t="s">
        <v>323</v>
      </c>
      <c r="E2747" t="s">
        <v>9158</v>
      </c>
      <c r="F2747" t="s">
        <v>9158</v>
      </c>
      <c r="G2747" t="s">
        <v>9158</v>
      </c>
      <c r="H2747" t="s">
        <v>9158</v>
      </c>
      <c r="I2747" t="s">
        <v>9158</v>
      </c>
      <c r="J2747" t="s">
        <v>9158</v>
      </c>
      <c r="L2747" s="13">
        <v>42313.386134259257</v>
      </c>
      <c r="M2747" t="s">
        <v>2584</v>
      </c>
      <c r="N2747" t="s">
        <v>6231</v>
      </c>
      <c r="P2747" t="s">
        <v>2610</v>
      </c>
      <c r="Q2747" t="b">
        <v>1</v>
      </c>
    </row>
    <row r="2748" spans="3:17" hidden="1" x14ac:dyDescent="0.3">
      <c r="C2748">
        <v>8028</v>
      </c>
      <c r="D2748" t="s">
        <v>323</v>
      </c>
      <c r="E2748" t="s">
        <v>9159</v>
      </c>
      <c r="F2748" t="s">
        <v>9159</v>
      </c>
      <c r="G2748" t="s">
        <v>9159</v>
      </c>
      <c r="H2748" t="s">
        <v>9159</v>
      </c>
      <c r="I2748" t="s">
        <v>9159</v>
      </c>
      <c r="J2748" t="s">
        <v>9159</v>
      </c>
      <c r="L2748" s="13">
        <v>44369.39335648148</v>
      </c>
      <c r="M2748" t="s">
        <v>2584</v>
      </c>
      <c r="N2748" t="s">
        <v>6300</v>
      </c>
      <c r="P2748" t="s">
        <v>2584</v>
      </c>
      <c r="Q2748" t="b">
        <v>1</v>
      </c>
    </row>
    <row r="2749" spans="3:17" hidden="1" x14ac:dyDescent="0.3">
      <c r="C2749">
        <v>5902</v>
      </c>
      <c r="D2749" t="s">
        <v>323</v>
      </c>
      <c r="E2749" t="s">
        <v>9160</v>
      </c>
      <c r="F2749" t="s">
        <v>9160</v>
      </c>
      <c r="G2749" t="s">
        <v>9160</v>
      </c>
      <c r="H2749" t="s">
        <v>9160</v>
      </c>
      <c r="I2749" t="s">
        <v>9160</v>
      </c>
      <c r="J2749" t="s">
        <v>9160</v>
      </c>
      <c r="L2749" s="13">
        <v>42523.475891203707</v>
      </c>
      <c r="M2749" t="s">
        <v>2584</v>
      </c>
      <c r="N2749" t="s">
        <v>6228</v>
      </c>
      <c r="P2749" t="s">
        <v>2610</v>
      </c>
      <c r="Q2749" t="b">
        <v>0</v>
      </c>
    </row>
    <row r="2750" spans="3:17" hidden="1" x14ac:dyDescent="0.3">
      <c r="C2750">
        <v>2171</v>
      </c>
      <c r="D2750" t="s">
        <v>323</v>
      </c>
      <c r="E2750" t="s">
        <v>9161</v>
      </c>
      <c r="F2750" t="s">
        <v>9161</v>
      </c>
      <c r="G2750" t="s">
        <v>9161</v>
      </c>
      <c r="H2750" t="s">
        <v>9161</v>
      </c>
      <c r="I2750" t="s">
        <v>9161</v>
      </c>
      <c r="J2750" t="s">
        <v>9161</v>
      </c>
      <c r="L2750" s="13">
        <v>42313.386134259257</v>
      </c>
      <c r="M2750" t="s">
        <v>2584</v>
      </c>
      <c r="N2750" t="s">
        <v>6231</v>
      </c>
      <c r="P2750" t="s">
        <v>2610</v>
      </c>
      <c r="Q2750" t="b">
        <v>1</v>
      </c>
    </row>
    <row r="2751" spans="3:17" hidden="1" x14ac:dyDescent="0.3">
      <c r="C2751">
        <v>4455</v>
      </c>
      <c r="D2751" t="s">
        <v>323</v>
      </c>
      <c r="E2751" t="s">
        <v>9162</v>
      </c>
      <c r="F2751" t="s">
        <v>9162</v>
      </c>
      <c r="G2751" t="s">
        <v>9163</v>
      </c>
      <c r="H2751" t="s">
        <v>9163</v>
      </c>
      <c r="I2751" t="s">
        <v>9163</v>
      </c>
      <c r="J2751" t="s">
        <v>9163</v>
      </c>
      <c r="L2751" s="13">
        <v>42451.524837962963</v>
      </c>
      <c r="M2751" t="s">
        <v>2584</v>
      </c>
      <c r="N2751" t="s">
        <v>6298</v>
      </c>
      <c r="P2751" t="s">
        <v>2610</v>
      </c>
      <c r="Q2751" t="b">
        <v>0</v>
      </c>
    </row>
    <row r="2752" spans="3:17" hidden="1" x14ac:dyDescent="0.3">
      <c r="C2752">
        <v>9121</v>
      </c>
      <c r="D2752" t="s">
        <v>323</v>
      </c>
      <c r="E2752" t="s">
        <v>9164</v>
      </c>
      <c r="F2752" t="s">
        <v>9164</v>
      </c>
      <c r="G2752" t="s">
        <v>9165</v>
      </c>
      <c r="H2752" t="s">
        <v>9165</v>
      </c>
      <c r="I2752" t="s">
        <v>9165</v>
      </c>
      <c r="J2752" t="s">
        <v>9165</v>
      </c>
      <c r="L2752" s="13">
        <v>44403.503993055558</v>
      </c>
      <c r="M2752" t="s">
        <v>2584</v>
      </c>
      <c r="N2752" t="s">
        <v>6320</v>
      </c>
      <c r="P2752" t="s">
        <v>2584</v>
      </c>
      <c r="Q2752" t="b">
        <v>0</v>
      </c>
    </row>
    <row r="2753" spans="3:17" hidden="1" x14ac:dyDescent="0.3">
      <c r="C2753">
        <v>2173</v>
      </c>
      <c r="D2753" t="s">
        <v>323</v>
      </c>
      <c r="E2753" t="s">
        <v>9166</v>
      </c>
      <c r="F2753" t="s">
        <v>9166</v>
      </c>
      <c r="G2753" t="s">
        <v>9166</v>
      </c>
      <c r="H2753" t="s">
        <v>9166</v>
      </c>
      <c r="I2753" t="s">
        <v>9166</v>
      </c>
      <c r="J2753" t="s">
        <v>9166</v>
      </c>
      <c r="L2753" s="13">
        <v>42313.386134259257</v>
      </c>
      <c r="M2753" t="s">
        <v>2584</v>
      </c>
      <c r="N2753" t="s">
        <v>6231</v>
      </c>
      <c r="P2753" t="s">
        <v>2584</v>
      </c>
      <c r="Q2753" t="b">
        <v>0</v>
      </c>
    </row>
    <row r="2754" spans="3:17" hidden="1" x14ac:dyDescent="0.3">
      <c r="C2754">
        <v>2174</v>
      </c>
      <c r="D2754" t="s">
        <v>323</v>
      </c>
      <c r="E2754" t="s">
        <v>9167</v>
      </c>
      <c r="F2754" t="s">
        <v>9167</v>
      </c>
      <c r="L2754" s="13">
        <v>42313.386134259257</v>
      </c>
      <c r="M2754" t="s">
        <v>2584</v>
      </c>
      <c r="N2754" t="s">
        <v>6231</v>
      </c>
      <c r="P2754" t="s">
        <v>2584</v>
      </c>
      <c r="Q2754" t="b">
        <v>0</v>
      </c>
    </row>
    <row r="2755" spans="3:17" hidden="1" x14ac:dyDescent="0.3">
      <c r="C2755">
        <v>341</v>
      </c>
      <c r="D2755" t="s">
        <v>323</v>
      </c>
      <c r="E2755" t="s">
        <v>1604</v>
      </c>
      <c r="F2755" t="s">
        <v>1604</v>
      </c>
      <c r="G2755" t="s">
        <v>1604</v>
      </c>
      <c r="H2755" t="s">
        <v>1604</v>
      </c>
      <c r="I2755" t="s">
        <v>1604</v>
      </c>
      <c r="J2755" t="s">
        <v>691</v>
      </c>
      <c r="K2755" t="s">
        <v>6241</v>
      </c>
      <c r="L2755" s="13">
        <v>42311.432696759257</v>
      </c>
      <c r="M2755" t="s">
        <v>2584</v>
      </c>
      <c r="N2755" t="s">
        <v>6224</v>
      </c>
      <c r="O2755" t="s">
        <v>6272</v>
      </c>
      <c r="P2755" t="s">
        <v>2610</v>
      </c>
      <c r="Q2755" t="b">
        <v>1</v>
      </c>
    </row>
    <row r="2756" spans="3:17" hidden="1" x14ac:dyDescent="0.3">
      <c r="C2756">
        <v>78</v>
      </c>
      <c r="D2756" t="s">
        <v>323</v>
      </c>
      <c r="E2756" t="s">
        <v>4423</v>
      </c>
      <c r="F2756" t="s">
        <v>4423</v>
      </c>
      <c r="G2756" t="s">
        <v>1604</v>
      </c>
      <c r="H2756" t="s">
        <v>1604</v>
      </c>
      <c r="I2756" t="s">
        <v>1604</v>
      </c>
      <c r="J2756" t="s">
        <v>691</v>
      </c>
      <c r="K2756" t="s">
        <v>6275</v>
      </c>
      <c r="L2756" s="13">
        <v>42311.431956018518</v>
      </c>
      <c r="M2756" t="s">
        <v>2584</v>
      </c>
      <c r="N2756" t="s">
        <v>6271</v>
      </c>
      <c r="O2756" t="s">
        <v>6276</v>
      </c>
      <c r="P2756" t="s">
        <v>2610</v>
      </c>
      <c r="Q2756" t="b">
        <v>1</v>
      </c>
    </row>
    <row r="2757" spans="3:17" hidden="1" x14ac:dyDescent="0.3">
      <c r="C2757">
        <v>9122</v>
      </c>
      <c r="D2757" t="s">
        <v>323</v>
      </c>
      <c r="E2757" t="s">
        <v>9168</v>
      </c>
      <c r="F2757" t="s">
        <v>9168</v>
      </c>
      <c r="G2757" t="s">
        <v>9168</v>
      </c>
      <c r="H2757" t="s">
        <v>9168</v>
      </c>
      <c r="I2757" t="s">
        <v>9168</v>
      </c>
      <c r="J2757" t="s">
        <v>9168</v>
      </c>
      <c r="L2757" s="13">
        <v>44403.503993055558</v>
      </c>
      <c r="M2757" t="s">
        <v>2584</v>
      </c>
      <c r="N2757" t="s">
        <v>6320</v>
      </c>
      <c r="P2757" t="s">
        <v>2584</v>
      </c>
      <c r="Q2757" t="b">
        <v>0</v>
      </c>
    </row>
    <row r="2758" spans="3:17" hidden="1" x14ac:dyDescent="0.3">
      <c r="C2758">
        <v>8031</v>
      </c>
      <c r="D2758" t="s">
        <v>323</v>
      </c>
      <c r="E2758" t="s">
        <v>9169</v>
      </c>
      <c r="F2758" t="s">
        <v>9169</v>
      </c>
      <c r="G2758" t="s">
        <v>9170</v>
      </c>
      <c r="H2758" t="s">
        <v>9170</v>
      </c>
      <c r="I2758" t="s">
        <v>9170</v>
      </c>
      <c r="J2758" t="s">
        <v>9170</v>
      </c>
      <c r="L2758" s="13">
        <v>44369.39335648148</v>
      </c>
      <c r="M2758" t="s">
        <v>2584</v>
      </c>
      <c r="N2758" t="s">
        <v>6300</v>
      </c>
      <c r="P2758" t="s">
        <v>2584</v>
      </c>
      <c r="Q2758" t="b">
        <v>1</v>
      </c>
    </row>
    <row r="2759" spans="3:17" hidden="1" x14ac:dyDescent="0.3">
      <c r="C2759">
        <v>8032</v>
      </c>
      <c r="D2759" t="s">
        <v>323</v>
      </c>
      <c r="E2759" t="s">
        <v>9171</v>
      </c>
      <c r="F2759" t="s">
        <v>9171</v>
      </c>
      <c r="G2759" t="s">
        <v>9171</v>
      </c>
      <c r="H2759" t="s">
        <v>9171</v>
      </c>
      <c r="I2759" t="s">
        <v>9171</v>
      </c>
      <c r="J2759" t="s">
        <v>9171</v>
      </c>
      <c r="L2759" s="13">
        <v>44369.39335648148</v>
      </c>
      <c r="M2759" t="s">
        <v>2584</v>
      </c>
      <c r="N2759" t="s">
        <v>6300</v>
      </c>
      <c r="P2759" t="s">
        <v>2584</v>
      </c>
      <c r="Q2759" t="b">
        <v>1</v>
      </c>
    </row>
    <row r="2760" spans="3:17" hidden="1" x14ac:dyDescent="0.3">
      <c r="C2760">
        <v>2176</v>
      </c>
      <c r="D2760" t="s">
        <v>323</v>
      </c>
      <c r="E2760" t="s">
        <v>9172</v>
      </c>
      <c r="F2760" t="s">
        <v>9172</v>
      </c>
      <c r="G2760" t="s">
        <v>9172</v>
      </c>
      <c r="H2760" t="s">
        <v>9172</v>
      </c>
      <c r="I2760" t="s">
        <v>9172</v>
      </c>
      <c r="J2760" t="s">
        <v>9172</v>
      </c>
      <c r="L2760" s="13">
        <v>42313.386134259257</v>
      </c>
      <c r="M2760" t="s">
        <v>2584</v>
      </c>
      <c r="N2760" t="s">
        <v>6231</v>
      </c>
      <c r="P2760" t="s">
        <v>2584</v>
      </c>
      <c r="Q2760" t="b">
        <v>1</v>
      </c>
    </row>
    <row r="2761" spans="3:17" hidden="1" x14ac:dyDescent="0.3">
      <c r="C2761">
        <v>2177</v>
      </c>
      <c r="D2761" t="s">
        <v>323</v>
      </c>
      <c r="E2761" t="s">
        <v>9173</v>
      </c>
      <c r="F2761" t="s">
        <v>9173</v>
      </c>
      <c r="G2761" t="s">
        <v>9173</v>
      </c>
      <c r="H2761" t="s">
        <v>9173</v>
      </c>
      <c r="I2761" t="s">
        <v>9173</v>
      </c>
      <c r="J2761" t="s">
        <v>9173</v>
      </c>
      <c r="L2761" s="13">
        <v>42313.386134259257</v>
      </c>
      <c r="M2761" t="s">
        <v>2584</v>
      </c>
      <c r="N2761" t="s">
        <v>6231</v>
      </c>
      <c r="P2761" t="s">
        <v>2610</v>
      </c>
      <c r="Q2761" t="b">
        <v>1</v>
      </c>
    </row>
    <row r="2762" spans="3:17" hidden="1" x14ac:dyDescent="0.3">
      <c r="C2762">
        <v>6805</v>
      </c>
      <c r="D2762" t="s">
        <v>323</v>
      </c>
      <c r="E2762" t="s">
        <v>9174</v>
      </c>
      <c r="F2762" t="s">
        <v>9174</v>
      </c>
      <c r="G2762" t="s">
        <v>9175</v>
      </c>
      <c r="H2762" t="s">
        <v>9175</v>
      </c>
      <c r="I2762" t="s">
        <v>9175</v>
      </c>
      <c r="J2762" t="s">
        <v>9175</v>
      </c>
      <c r="L2762" s="13">
        <v>44364.45212962963</v>
      </c>
      <c r="M2762" t="s">
        <v>2584</v>
      </c>
      <c r="N2762" t="s">
        <v>6890</v>
      </c>
      <c r="P2762" t="s">
        <v>2584</v>
      </c>
      <c r="Q2762" t="b">
        <v>1</v>
      </c>
    </row>
    <row r="2763" spans="3:17" hidden="1" x14ac:dyDescent="0.3">
      <c r="C2763">
        <v>8036</v>
      </c>
      <c r="D2763" t="s">
        <v>323</v>
      </c>
      <c r="E2763" t="s">
        <v>9176</v>
      </c>
      <c r="F2763" t="s">
        <v>9176</v>
      </c>
      <c r="G2763" t="s">
        <v>9176</v>
      </c>
      <c r="H2763" t="s">
        <v>9176</v>
      </c>
      <c r="I2763" t="s">
        <v>9176</v>
      </c>
      <c r="J2763" t="s">
        <v>9176</v>
      </c>
      <c r="L2763" s="13">
        <v>44369.39335648148</v>
      </c>
      <c r="M2763" t="s">
        <v>2584</v>
      </c>
      <c r="N2763" t="s">
        <v>6300</v>
      </c>
      <c r="P2763" t="s">
        <v>2584</v>
      </c>
      <c r="Q2763" t="b">
        <v>1</v>
      </c>
    </row>
    <row r="2764" spans="3:17" hidden="1" x14ac:dyDescent="0.3">
      <c r="C2764">
        <v>2178</v>
      </c>
      <c r="D2764" t="s">
        <v>323</v>
      </c>
      <c r="E2764" t="s">
        <v>9177</v>
      </c>
      <c r="F2764" t="s">
        <v>9177</v>
      </c>
      <c r="L2764" s="13">
        <v>42313.386134259257</v>
      </c>
      <c r="M2764" t="s">
        <v>2584</v>
      </c>
      <c r="N2764" t="s">
        <v>6231</v>
      </c>
      <c r="P2764" t="s">
        <v>2584</v>
      </c>
      <c r="Q2764" t="b">
        <v>0</v>
      </c>
    </row>
    <row r="2765" spans="3:17" hidden="1" x14ac:dyDescent="0.3">
      <c r="C2765">
        <v>79</v>
      </c>
      <c r="D2765" t="s">
        <v>323</v>
      </c>
      <c r="E2765" t="s">
        <v>1607</v>
      </c>
      <c r="F2765" t="s">
        <v>1607</v>
      </c>
      <c r="G2765" t="s">
        <v>1608</v>
      </c>
      <c r="H2765" t="s">
        <v>1608</v>
      </c>
      <c r="I2765" t="s">
        <v>1608</v>
      </c>
      <c r="J2765" t="s">
        <v>1608</v>
      </c>
      <c r="K2765" t="s">
        <v>6275</v>
      </c>
      <c r="L2765" s="13">
        <v>42311.431956018518</v>
      </c>
      <c r="M2765" t="s">
        <v>2584</v>
      </c>
      <c r="N2765" t="s">
        <v>6271</v>
      </c>
      <c r="O2765" t="s">
        <v>6276</v>
      </c>
      <c r="P2765" t="s">
        <v>2610</v>
      </c>
      <c r="Q2765" t="b">
        <v>0</v>
      </c>
    </row>
    <row r="2766" spans="3:17" hidden="1" x14ac:dyDescent="0.3">
      <c r="C2766">
        <v>8037</v>
      </c>
      <c r="D2766" t="s">
        <v>323</v>
      </c>
      <c r="E2766" t="s">
        <v>9178</v>
      </c>
      <c r="F2766" t="s">
        <v>9178</v>
      </c>
      <c r="G2766" t="s">
        <v>9178</v>
      </c>
      <c r="H2766" t="s">
        <v>9178</v>
      </c>
      <c r="I2766" t="s">
        <v>9178</v>
      </c>
      <c r="J2766" t="s">
        <v>9178</v>
      </c>
      <c r="L2766" s="13">
        <v>44369.39335648148</v>
      </c>
      <c r="M2766" t="s">
        <v>2584</v>
      </c>
      <c r="N2766" t="s">
        <v>6300</v>
      </c>
      <c r="P2766" t="s">
        <v>2584</v>
      </c>
      <c r="Q2766" t="b">
        <v>1</v>
      </c>
    </row>
    <row r="2767" spans="3:17" hidden="1" x14ac:dyDescent="0.3">
      <c r="C2767">
        <v>8038</v>
      </c>
      <c r="D2767" t="s">
        <v>323</v>
      </c>
      <c r="E2767" t="s">
        <v>9179</v>
      </c>
      <c r="F2767" t="s">
        <v>9179</v>
      </c>
      <c r="G2767" t="s">
        <v>9179</v>
      </c>
      <c r="H2767" t="s">
        <v>9179</v>
      </c>
      <c r="I2767" t="s">
        <v>9179</v>
      </c>
      <c r="J2767" t="s">
        <v>9179</v>
      </c>
      <c r="L2767" s="13">
        <v>44369.39335648148</v>
      </c>
      <c r="M2767" t="s">
        <v>2584</v>
      </c>
      <c r="N2767" t="s">
        <v>6300</v>
      </c>
      <c r="P2767" t="s">
        <v>2584</v>
      </c>
      <c r="Q2767" t="b">
        <v>1</v>
      </c>
    </row>
    <row r="2768" spans="3:17" hidden="1" x14ac:dyDescent="0.3">
      <c r="C2768">
        <v>2180</v>
      </c>
      <c r="D2768" t="s">
        <v>323</v>
      </c>
      <c r="E2768" t="s">
        <v>9180</v>
      </c>
      <c r="F2768" t="s">
        <v>9180</v>
      </c>
      <c r="L2768" s="13">
        <v>42313.386134259257</v>
      </c>
      <c r="M2768" t="s">
        <v>2584</v>
      </c>
      <c r="N2768" t="s">
        <v>6231</v>
      </c>
      <c r="P2768" t="s">
        <v>2584</v>
      </c>
      <c r="Q2768" t="b">
        <v>0</v>
      </c>
    </row>
    <row r="2769" spans="3:17" hidden="1" x14ac:dyDescent="0.3">
      <c r="C2769">
        <v>2182</v>
      </c>
      <c r="D2769" t="s">
        <v>323</v>
      </c>
      <c r="E2769" t="s">
        <v>9181</v>
      </c>
      <c r="F2769" t="s">
        <v>9181</v>
      </c>
      <c r="L2769" s="13">
        <v>42313.386134259257</v>
      </c>
      <c r="M2769" t="s">
        <v>2584</v>
      </c>
      <c r="N2769" t="s">
        <v>6231</v>
      </c>
      <c r="P2769" t="s">
        <v>2584</v>
      </c>
      <c r="Q2769" t="b">
        <v>0</v>
      </c>
    </row>
    <row r="2770" spans="3:17" hidden="1" x14ac:dyDescent="0.3">
      <c r="C2770">
        <v>2183</v>
      </c>
      <c r="D2770" t="s">
        <v>323</v>
      </c>
      <c r="E2770" t="s">
        <v>9182</v>
      </c>
      <c r="F2770" t="s">
        <v>9182</v>
      </c>
      <c r="G2770" t="s">
        <v>9182</v>
      </c>
      <c r="H2770" t="s">
        <v>9182</v>
      </c>
      <c r="I2770" t="s">
        <v>9182</v>
      </c>
      <c r="J2770" t="s">
        <v>9182</v>
      </c>
      <c r="L2770" s="13">
        <v>42313.386134259257</v>
      </c>
      <c r="M2770" t="s">
        <v>2584</v>
      </c>
      <c r="N2770" t="s">
        <v>6231</v>
      </c>
      <c r="P2770" t="s">
        <v>2610</v>
      </c>
      <c r="Q2770" t="b">
        <v>1</v>
      </c>
    </row>
    <row r="2771" spans="3:17" hidden="1" x14ac:dyDescent="0.3">
      <c r="C2771">
        <v>9308</v>
      </c>
      <c r="D2771" t="s">
        <v>323</v>
      </c>
      <c r="E2771" t="s">
        <v>9183</v>
      </c>
      <c r="F2771" t="s">
        <v>9183</v>
      </c>
      <c r="G2771" t="s">
        <v>9184</v>
      </c>
      <c r="H2771" t="s">
        <v>9184</v>
      </c>
      <c r="I2771" t="s">
        <v>9184</v>
      </c>
      <c r="J2771" t="s">
        <v>9184</v>
      </c>
      <c r="L2771" s="13">
        <v>44418.628553240742</v>
      </c>
      <c r="M2771" t="s">
        <v>2584</v>
      </c>
      <c r="N2771" t="s">
        <v>6809</v>
      </c>
      <c r="P2771" t="s">
        <v>2584</v>
      </c>
      <c r="Q2771" t="b">
        <v>1</v>
      </c>
    </row>
    <row r="2772" spans="3:17" hidden="1" x14ac:dyDescent="0.3">
      <c r="C2772">
        <v>2186</v>
      </c>
      <c r="D2772" t="s">
        <v>323</v>
      </c>
      <c r="E2772" t="s">
        <v>9185</v>
      </c>
      <c r="F2772" t="s">
        <v>9185</v>
      </c>
      <c r="G2772" t="s">
        <v>9185</v>
      </c>
      <c r="H2772" t="s">
        <v>9185</v>
      </c>
      <c r="I2772" t="s">
        <v>9185</v>
      </c>
      <c r="J2772" t="s">
        <v>9185</v>
      </c>
      <c r="L2772" s="13">
        <v>42313.386134259257</v>
      </c>
      <c r="M2772" t="s">
        <v>2584</v>
      </c>
      <c r="N2772" t="s">
        <v>6231</v>
      </c>
      <c r="P2772" t="s">
        <v>2584</v>
      </c>
      <c r="Q2772" t="b">
        <v>1</v>
      </c>
    </row>
    <row r="2773" spans="3:17" hidden="1" x14ac:dyDescent="0.3">
      <c r="C2773">
        <v>2187</v>
      </c>
      <c r="D2773" t="s">
        <v>323</v>
      </c>
      <c r="E2773" t="s">
        <v>9186</v>
      </c>
      <c r="F2773" t="s">
        <v>9186</v>
      </c>
      <c r="G2773" t="s">
        <v>9186</v>
      </c>
      <c r="H2773" t="s">
        <v>9186</v>
      </c>
      <c r="I2773" t="s">
        <v>9186</v>
      </c>
      <c r="J2773" t="s">
        <v>9186</v>
      </c>
      <c r="L2773" s="13">
        <v>42313.386134259257</v>
      </c>
      <c r="M2773" t="s">
        <v>2584</v>
      </c>
      <c r="N2773" t="s">
        <v>6231</v>
      </c>
      <c r="P2773" t="s">
        <v>2584</v>
      </c>
      <c r="Q2773" t="b">
        <v>1</v>
      </c>
    </row>
    <row r="2774" spans="3:17" hidden="1" x14ac:dyDescent="0.3">
      <c r="C2774">
        <v>8041</v>
      </c>
      <c r="D2774" t="s">
        <v>323</v>
      </c>
      <c r="E2774" t="s">
        <v>9187</v>
      </c>
      <c r="F2774" t="s">
        <v>9187</v>
      </c>
      <c r="G2774" t="s">
        <v>9188</v>
      </c>
      <c r="H2774" t="s">
        <v>9186</v>
      </c>
      <c r="I2774" t="s">
        <v>9186</v>
      </c>
      <c r="J2774" t="s">
        <v>9186</v>
      </c>
      <c r="L2774" s="13">
        <v>44369.39335648148</v>
      </c>
      <c r="M2774" t="s">
        <v>2584</v>
      </c>
      <c r="N2774" t="s">
        <v>6300</v>
      </c>
      <c r="P2774" t="s">
        <v>2584</v>
      </c>
      <c r="Q2774" t="b">
        <v>1</v>
      </c>
    </row>
    <row r="2775" spans="3:17" hidden="1" x14ac:dyDescent="0.3">
      <c r="C2775">
        <v>2188</v>
      </c>
      <c r="D2775" t="s">
        <v>323</v>
      </c>
      <c r="E2775" t="s">
        <v>9189</v>
      </c>
      <c r="F2775" t="s">
        <v>9189</v>
      </c>
      <c r="G2775" t="s">
        <v>9189</v>
      </c>
      <c r="H2775" t="s">
        <v>9189</v>
      </c>
      <c r="I2775" t="s">
        <v>9189</v>
      </c>
      <c r="J2775" t="s">
        <v>9189</v>
      </c>
      <c r="L2775" s="13">
        <v>42313.386134259257</v>
      </c>
      <c r="M2775" t="s">
        <v>2584</v>
      </c>
      <c r="N2775" t="s">
        <v>6231</v>
      </c>
      <c r="P2775" t="s">
        <v>2584</v>
      </c>
      <c r="Q2775" t="b">
        <v>0</v>
      </c>
    </row>
    <row r="2776" spans="3:17" hidden="1" x14ac:dyDescent="0.3">
      <c r="C2776">
        <v>2189</v>
      </c>
      <c r="D2776" t="s">
        <v>323</v>
      </c>
      <c r="E2776" t="s">
        <v>9190</v>
      </c>
      <c r="F2776" t="s">
        <v>9190</v>
      </c>
      <c r="G2776" t="s">
        <v>9190</v>
      </c>
      <c r="H2776" t="s">
        <v>9190</v>
      </c>
      <c r="I2776" t="s">
        <v>9190</v>
      </c>
      <c r="J2776" t="s">
        <v>9190</v>
      </c>
      <c r="L2776" s="13">
        <v>42313.386134259257</v>
      </c>
      <c r="M2776" t="s">
        <v>2584</v>
      </c>
      <c r="N2776" t="s">
        <v>6231</v>
      </c>
      <c r="P2776" t="s">
        <v>2584</v>
      </c>
      <c r="Q2776" t="b">
        <v>1</v>
      </c>
    </row>
    <row r="2777" spans="3:17" hidden="1" x14ac:dyDescent="0.3">
      <c r="C2777">
        <v>2184</v>
      </c>
      <c r="D2777" t="s">
        <v>323</v>
      </c>
      <c r="E2777" t="s">
        <v>9191</v>
      </c>
      <c r="F2777" t="s">
        <v>9191</v>
      </c>
      <c r="L2777" s="13">
        <v>42313.386134259257</v>
      </c>
      <c r="M2777" t="s">
        <v>2584</v>
      </c>
      <c r="N2777" t="s">
        <v>6231</v>
      </c>
      <c r="P2777" t="s">
        <v>2584</v>
      </c>
      <c r="Q2777" t="b">
        <v>0</v>
      </c>
    </row>
    <row r="2778" spans="3:17" hidden="1" x14ac:dyDescent="0.3">
      <c r="C2778">
        <v>8043</v>
      </c>
      <c r="D2778" t="s">
        <v>323</v>
      </c>
      <c r="E2778" t="s">
        <v>9192</v>
      </c>
      <c r="F2778" t="s">
        <v>9192</v>
      </c>
      <c r="G2778" t="s">
        <v>9184</v>
      </c>
      <c r="H2778" t="s">
        <v>9184</v>
      </c>
      <c r="I2778" t="s">
        <v>9184</v>
      </c>
      <c r="J2778" t="s">
        <v>9184</v>
      </c>
      <c r="L2778" s="13">
        <v>44369.39335648148</v>
      </c>
      <c r="M2778" t="s">
        <v>2584</v>
      </c>
      <c r="N2778" t="s">
        <v>6300</v>
      </c>
      <c r="P2778" t="s">
        <v>2584</v>
      </c>
      <c r="Q2778" t="b">
        <v>1</v>
      </c>
    </row>
    <row r="2779" spans="3:17" hidden="1" x14ac:dyDescent="0.3">
      <c r="C2779">
        <v>2185</v>
      </c>
      <c r="D2779" t="s">
        <v>323</v>
      </c>
      <c r="E2779" t="s">
        <v>9193</v>
      </c>
      <c r="F2779" t="s">
        <v>9193</v>
      </c>
      <c r="L2779" s="13">
        <v>42313.386134259257</v>
      </c>
      <c r="M2779" t="s">
        <v>2584</v>
      </c>
      <c r="N2779" t="s">
        <v>6231</v>
      </c>
      <c r="P2779" t="s">
        <v>2584</v>
      </c>
      <c r="Q2779" t="b">
        <v>0</v>
      </c>
    </row>
    <row r="2780" spans="3:17" hidden="1" x14ac:dyDescent="0.3">
      <c r="C2780">
        <v>8044</v>
      </c>
      <c r="D2780" t="s">
        <v>323</v>
      </c>
      <c r="E2780" t="s">
        <v>9194</v>
      </c>
      <c r="F2780" t="s">
        <v>9194</v>
      </c>
      <c r="G2780" t="s">
        <v>9195</v>
      </c>
      <c r="H2780" t="s">
        <v>9195</v>
      </c>
      <c r="I2780" t="s">
        <v>9195</v>
      </c>
      <c r="J2780" t="s">
        <v>9195</v>
      </c>
      <c r="L2780" s="13">
        <v>44369.39335648148</v>
      </c>
      <c r="M2780" t="s">
        <v>2584</v>
      </c>
      <c r="N2780" t="s">
        <v>6300</v>
      </c>
      <c r="P2780" t="s">
        <v>2584</v>
      </c>
      <c r="Q2780" t="b">
        <v>0</v>
      </c>
    </row>
    <row r="2781" spans="3:17" hidden="1" x14ac:dyDescent="0.3">
      <c r="C2781">
        <v>2190</v>
      </c>
      <c r="D2781" t="s">
        <v>323</v>
      </c>
      <c r="E2781" t="s">
        <v>9196</v>
      </c>
      <c r="F2781" t="s">
        <v>9196</v>
      </c>
      <c r="G2781" t="s">
        <v>9196</v>
      </c>
      <c r="H2781" t="s">
        <v>9196</v>
      </c>
      <c r="I2781" t="s">
        <v>9196</v>
      </c>
      <c r="L2781" s="13">
        <v>42313.386134259257</v>
      </c>
      <c r="M2781" t="s">
        <v>2584</v>
      </c>
      <c r="N2781" t="s">
        <v>6231</v>
      </c>
      <c r="P2781" t="s">
        <v>2584</v>
      </c>
      <c r="Q2781" t="b">
        <v>0</v>
      </c>
    </row>
    <row r="2782" spans="3:17" hidden="1" x14ac:dyDescent="0.3">
      <c r="C2782">
        <v>2192</v>
      </c>
      <c r="D2782" t="s">
        <v>323</v>
      </c>
      <c r="E2782" t="s">
        <v>9197</v>
      </c>
      <c r="F2782" t="s">
        <v>9197</v>
      </c>
      <c r="G2782" t="s">
        <v>9197</v>
      </c>
      <c r="H2782" t="s">
        <v>9197</v>
      </c>
      <c r="I2782" t="s">
        <v>9197</v>
      </c>
      <c r="J2782" t="s">
        <v>9197</v>
      </c>
      <c r="L2782" s="13">
        <v>42313.386134259257</v>
      </c>
      <c r="M2782" t="s">
        <v>2584</v>
      </c>
      <c r="N2782" t="s">
        <v>6231</v>
      </c>
      <c r="P2782" t="s">
        <v>2584</v>
      </c>
      <c r="Q2782" t="b">
        <v>1</v>
      </c>
    </row>
    <row r="2783" spans="3:17" hidden="1" x14ac:dyDescent="0.3">
      <c r="C2783">
        <v>2191</v>
      </c>
      <c r="D2783" t="s">
        <v>323</v>
      </c>
      <c r="E2783" t="s">
        <v>9198</v>
      </c>
      <c r="F2783" t="s">
        <v>9198</v>
      </c>
      <c r="L2783" s="13">
        <v>42313.386134259257</v>
      </c>
      <c r="M2783" t="s">
        <v>2584</v>
      </c>
      <c r="N2783" t="s">
        <v>6231</v>
      </c>
      <c r="P2783" t="s">
        <v>2584</v>
      </c>
      <c r="Q2783" t="b">
        <v>0</v>
      </c>
    </row>
    <row r="2784" spans="3:17" hidden="1" x14ac:dyDescent="0.3">
      <c r="C2784">
        <v>2193</v>
      </c>
      <c r="D2784" t="s">
        <v>323</v>
      </c>
      <c r="E2784" t="s">
        <v>9199</v>
      </c>
      <c r="F2784" t="s">
        <v>9199</v>
      </c>
      <c r="G2784" t="s">
        <v>9199</v>
      </c>
      <c r="H2784" t="s">
        <v>9199</v>
      </c>
      <c r="I2784" t="s">
        <v>9199</v>
      </c>
      <c r="J2784" t="s">
        <v>9199</v>
      </c>
      <c r="L2784" s="13">
        <v>42313.386134259257</v>
      </c>
      <c r="M2784" t="s">
        <v>2584</v>
      </c>
      <c r="N2784" t="s">
        <v>6231</v>
      </c>
      <c r="P2784" t="s">
        <v>2610</v>
      </c>
      <c r="Q2784" t="b">
        <v>1</v>
      </c>
    </row>
    <row r="2785" spans="3:17" hidden="1" x14ac:dyDescent="0.3">
      <c r="C2785">
        <v>8047</v>
      </c>
      <c r="D2785" t="s">
        <v>323</v>
      </c>
      <c r="E2785" t="s">
        <v>9200</v>
      </c>
      <c r="F2785" t="s">
        <v>9200</v>
      </c>
      <c r="G2785" t="s">
        <v>9201</v>
      </c>
      <c r="H2785" t="s">
        <v>9201</v>
      </c>
      <c r="I2785" t="s">
        <v>9201</v>
      </c>
      <c r="J2785" t="s">
        <v>9201</v>
      </c>
      <c r="L2785" s="13">
        <v>44369.39335648148</v>
      </c>
      <c r="M2785" t="s">
        <v>2584</v>
      </c>
      <c r="N2785" t="s">
        <v>6300</v>
      </c>
      <c r="P2785" t="s">
        <v>2584</v>
      </c>
      <c r="Q2785" t="b">
        <v>1</v>
      </c>
    </row>
    <row r="2786" spans="3:17" hidden="1" x14ac:dyDescent="0.3">
      <c r="C2786">
        <v>2194</v>
      </c>
      <c r="D2786" t="s">
        <v>323</v>
      </c>
      <c r="E2786" t="s">
        <v>1610</v>
      </c>
      <c r="F2786" t="s">
        <v>1610</v>
      </c>
      <c r="G2786" t="s">
        <v>1610</v>
      </c>
      <c r="H2786" t="s">
        <v>1610</v>
      </c>
      <c r="I2786" t="s">
        <v>1610</v>
      </c>
      <c r="J2786" t="s">
        <v>691</v>
      </c>
      <c r="L2786" s="13">
        <v>42313.386134259257</v>
      </c>
      <c r="M2786" t="s">
        <v>2584</v>
      </c>
      <c r="N2786" t="s">
        <v>6231</v>
      </c>
      <c r="P2786" t="s">
        <v>2610</v>
      </c>
      <c r="Q2786" t="b">
        <v>1</v>
      </c>
    </row>
    <row r="2787" spans="3:17" hidden="1" x14ac:dyDescent="0.3">
      <c r="C2787">
        <v>204</v>
      </c>
      <c r="D2787" t="s">
        <v>323</v>
      </c>
      <c r="E2787" t="s">
        <v>1609</v>
      </c>
      <c r="F2787" t="s">
        <v>1609</v>
      </c>
      <c r="G2787" t="s">
        <v>1610</v>
      </c>
      <c r="H2787" t="s">
        <v>1610</v>
      </c>
      <c r="I2787" t="s">
        <v>1610</v>
      </c>
      <c r="J2787" t="s">
        <v>691</v>
      </c>
      <c r="K2787" t="s">
        <v>6275</v>
      </c>
      <c r="L2787" s="13">
        <v>42311.432141203702</v>
      </c>
      <c r="M2787" t="s">
        <v>2584</v>
      </c>
      <c r="N2787" t="s">
        <v>6274</v>
      </c>
      <c r="O2787" t="s">
        <v>6276</v>
      </c>
      <c r="P2787" t="s">
        <v>2610</v>
      </c>
      <c r="Q2787" t="b">
        <v>1</v>
      </c>
    </row>
    <row r="2788" spans="3:17" hidden="1" x14ac:dyDescent="0.3">
      <c r="C2788">
        <v>2196</v>
      </c>
      <c r="D2788" t="s">
        <v>323</v>
      </c>
      <c r="E2788" t="s">
        <v>9202</v>
      </c>
      <c r="F2788" t="s">
        <v>9202</v>
      </c>
      <c r="G2788" t="s">
        <v>9202</v>
      </c>
      <c r="H2788" t="s">
        <v>9202</v>
      </c>
      <c r="I2788" t="s">
        <v>9202</v>
      </c>
      <c r="J2788" t="s">
        <v>9202</v>
      </c>
      <c r="L2788" s="13">
        <v>42313.386134259257</v>
      </c>
      <c r="M2788" t="s">
        <v>2584</v>
      </c>
      <c r="N2788" t="s">
        <v>6231</v>
      </c>
      <c r="P2788" t="s">
        <v>2584</v>
      </c>
      <c r="Q2788" t="b">
        <v>0</v>
      </c>
    </row>
    <row r="2789" spans="3:17" hidden="1" x14ac:dyDescent="0.3">
      <c r="C2789">
        <v>2197</v>
      </c>
      <c r="D2789" t="s">
        <v>323</v>
      </c>
      <c r="E2789" t="s">
        <v>9203</v>
      </c>
      <c r="F2789" t="s">
        <v>9203</v>
      </c>
      <c r="G2789" t="s">
        <v>9203</v>
      </c>
      <c r="H2789" t="s">
        <v>9203</v>
      </c>
      <c r="I2789" t="s">
        <v>9203</v>
      </c>
      <c r="J2789" t="s">
        <v>9203</v>
      </c>
      <c r="L2789" s="13">
        <v>42313.386134259257</v>
      </c>
      <c r="M2789" t="s">
        <v>2584</v>
      </c>
      <c r="N2789" t="s">
        <v>6231</v>
      </c>
      <c r="P2789" t="s">
        <v>2584</v>
      </c>
      <c r="Q2789" t="b">
        <v>1</v>
      </c>
    </row>
    <row r="2790" spans="3:17" hidden="1" x14ac:dyDescent="0.3">
      <c r="C2790">
        <v>2198</v>
      </c>
      <c r="D2790" t="s">
        <v>323</v>
      </c>
      <c r="E2790" t="s">
        <v>1612</v>
      </c>
      <c r="F2790" t="s">
        <v>1612</v>
      </c>
      <c r="G2790" t="s">
        <v>1612</v>
      </c>
      <c r="H2790" t="s">
        <v>1612</v>
      </c>
      <c r="I2790" t="s">
        <v>1612</v>
      </c>
      <c r="J2790" t="s">
        <v>691</v>
      </c>
      <c r="L2790" s="13">
        <v>42313.386134259257</v>
      </c>
      <c r="M2790" t="s">
        <v>2584</v>
      </c>
      <c r="N2790" t="s">
        <v>6231</v>
      </c>
      <c r="P2790" t="s">
        <v>2584</v>
      </c>
      <c r="Q2790" t="b">
        <v>1</v>
      </c>
    </row>
    <row r="2791" spans="3:17" hidden="1" x14ac:dyDescent="0.3">
      <c r="C2791">
        <v>80</v>
      </c>
      <c r="D2791" t="s">
        <v>323</v>
      </c>
      <c r="E2791" t="s">
        <v>4442</v>
      </c>
      <c r="F2791" t="s">
        <v>4442</v>
      </c>
      <c r="G2791" t="s">
        <v>1615</v>
      </c>
      <c r="H2791" t="s">
        <v>1615</v>
      </c>
      <c r="I2791" t="s">
        <v>1615</v>
      </c>
      <c r="J2791" t="s">
        <v>691</v>
      </c>
      <c r="K2791" t="s">
        <v>6275</v>
      </c>
      <c r="L2791" s="13">
        <v>42311.431956018518</v>
      </c>
      <c r="M2791" t="s">
        <v>2584</v>
      </c>
      <c r="N2791" t="s">
        <v>6271</v>
      </c>
      <c r="O2791" t="s">
        <v>7576</v>
      </c>
      <c r="P2791" t="s">
        <v>2610</v>
      </c>
      <c r="Q2791" t="b">
        <v>1</v>
      </c>
    </row>
    <row r="2792" spans="3:17" hidden="1" x14ac:dyDescent="0.3">
      <c r="C2792">
        <v>342</v>
      </c>
      <c r="D2792" t="s">
        <v>323</v>
      </c>
      <c r="E2792" t="s">
        <v>4441</v>
      </c>
      <c r="F2792" t="s">
        <v>4441</v>
      </c>
      <c r="G2792" t="s">
        <v>1615</v>
      </c>
      <c r="H2792" t="s">
        <v>1615</v>
      </c>
      <c r="I2792" t="s">
        <v>1615</v>
      </c>
      <c r="J2792" t="s">
        <v>691</v>
      </c>
      <c r="K2792" t="s">
        <v>6275</v>
      </c>
      <c r="L2792" s="13">
        <v>42311.432696759257</v>
      </c>
      <c r="M2792" t="s">
        <v>2584</v>
      </c>
      <c r="N2792" t="s">
        <v>6224</v>
      </c>
      <c r="O2792" t="s">
        <v>7576</v>
      </c>
      <c r="P2792" t="s">
        <v>2610</v>
      </c>
      <c r="Q2792" t="b">
        <v>1</v>
      </c>
    </row>
    <row r="2793" spans="3:17" hidden="1" x14ac:dyDescent="0.3">
      <c r="C2793">
        <v>4836</v>
      </c>
      <c r="D2793" t="s">
        <v>323</v>
      </c>
      <c r="E2793" t="s">
        <v>9204</v>
      </c>
      <c r="F2793" t="s">
        <v>9204</v>
      </c>
      <c r="G2793" t="s">
        <v>9204</v>
      </c>
      <c r="H2793" t="s">
        <v>9204</v>
      </c>
      <c r="I2793" t="s">
        <v>9204</v>
      </c>
      <c r="J2793" t="s">
        <v>9204</v>
      </c>
      <c r="L2793" s="13">
        <v>42474.625173611108</v>
      </c>
      <c r="M2793" t="s">
        <v>2584</v>
      </c>
      <c r="N2793" t="s">
        <v>6472</v>
      </c>
      <c r="P2793" t="s">
        <v>2610</v>
      </c>
      <c r="Q2793" t="b">
        <v>1</v>
      </c>
    </row>
    <row r="2794" spans="3:17" hidden="1" x14ac:dyDescent="0.3">
      <c r="C2794">
        <v>6357</v>
      </c>
      <c r="D2794" t="s">
        <v>323</v>
      </c>
      <c r="E2794" t="s">
        <v>9205</v>
      </c>
      <c r="F2794" t="s">
        <v>9205</v>
      </c>
      <c r="G2794" t="s">
        <v>9204</v>
      </c>
      <c r="H2794" t="s">
        <v>9204</v>
      </c>
      <c r="I2794" t="s">
        <v>9204</v>
      </c>
      <c r="J2794" t="s">
        <v>9204</v>
      </c>
      <c r="L2794" s="13">
        <v>42524.4377662037</v>
      </c>
      <c r="M2794" t="s">
        <v>2584</v>
      </c>
      <c r="N2794" t="s">
        <v>6325</v>
      </c>
      <c r="P2794" t="s">
        <v>2610</v>
      </c>
      <c r="Q2794" t="b">
        <v>1</v>
      </c>
    </row>
    <row r="2795" spans="3:17" hidden="1" x14ac:dyDescent="0.3">
      <c r="C2795">
        <v>2210</v>
      </c>
      <c r="D2795" t="s">
        <v>323</v>
      </c>
      <c r="E2795" t="s">
        <v>9206</v>
      </c>
      <c r="F2795" t="s">
        <v>9206</v>
      </c>
      <c r="G2795" t="s">
        <v>9206</v>
      </c>
      <c r="H2795" t="s">
        <v>9206</v>
      </c>
      <c r="I2795" t="s">
        <v>9206</v>
      </c>
      <c r="J2795" t="s">
        <v>9206</v>
      </c>
      <c r="L2795" s="13">
        <v>42313.386134259257</v>
      </c>
      <c r="M2795" t="s">
        <v>2584</v>
      </c>
      <c r="N2795" t="s">
        <v>6231</v>
      </c>
      <c r="P2795" t="s">
        <v>2610</v>
      </c>
      <c r="Q2795" t="b">
        <v>0</v>
      </c>
    </row>
    <row r="2796" spans="3:17" hidden="1" x14ac:dyDescent="0.3">
      <c r="C2796">
        <v>2212</v>
      </c>
      <c r="D2796" t="s">
        <v>323</v>
      </c>
      <c r="E2796" t="s">
        <v>9207</v>
      </c>
      <c r="F2796" t="s">
        <v>9207</v>
      </c>
      <c r="G2796" t="s">
        <v>9207</v>
      </c>
      <c r="H2796" t="s">
        <v>9207</v>
      </c>
      <c r="I2796" t="s">
        <v>9207</v>
      </c>
      <c r="J2796" t="s">
        <v>9207</v>
      </c>
      <c r="L2796" s="13">
        <v>42313.386134259257</v>
      </c>
      <c r="M2796" t="s">
        <v>2584</v>
      </c>
      <c r="N2796" t="s">
        <v>6231</v>
      </c>
      <c r="P2796" t="s">
        <v>2610</v>
      </c>
      <c r="Q2796" t="b">
        <v>0</v>
      </c>
    </row>
    <row r="2797" spans="3:17" hidden="1" x14ac:dyDescent="0.3">
      <c r="C2797">
        <v>2208</v>
      </c>
      <c r="D2797" t="s">
        <v>323</v>
      </c>
      <c r="E2797" t="s">
        <v>9208</v>
      </c>
      <c r="F2797" t="s">
        <v>9208</v>
      </c>
      <c r="L2797" s="13">
        <v>42313.386134259257</v>
      </c>
      <c r="M2797" t="s">
        <v>2584</v>
      </c>
      <c r="N2797" t="s">
        <v>6231</v>
      </c>
      <c r="P2797" t="s">
        <v>2584</v>
      </c>
      <c r="Q2797" t="b">
        <v>0</v>
      </c>
    </row>
    <row r="2798" spans="3:17" hidden="1" x14ac:dyDescent="0.3">
      <c r="C2798">
        <v>2209</v>
      </c>
      <c r="D2798" t="s">
        <v>323</v>
      </c>
      <c r="E2798" t="s">
        <v>9209</v>
      </c>
      <c r="F2798" t="s">
        <v>9209</v>
      </c>
      <c r="L2798" s="13">
        <v>42313.386134259257</v>
      </c>
      <c r="M2798" t="s">
        <v>2584</v>
      </c>
      <c r="N2798" t="s">
        <v>6231</v>
      </c>
      <c r="P2798" t="s">
        <v>2584</v>
      </c>
      <c r="Q2798" t="b">
        <v>0</v>
      </c>
    </row>
    <row r="2799" spans="3:17" hidden="1" x14ac:dyDescent="0.3">
      <c r="C2799">
        <v>2211</v>
      </c>
      <c r="D2799" t="s">
        <v>323</v>
      </c>
      <c r="E2799" t="s">
        <v>9210</v>
      </c>
      <c r="F2799" t="s">
        <v>9210</v>
      </c>
      <c r="L2799" s="13">
        <v>42313.386134259257</v>
      </c>
      <c r="M2799" t="s">
        <v>2584</v>
      </c>
      <c r="N2799" t="s">
        <v>6231</v>
      </c>
      <c r="P2799" t="s">
        <v>2584</v>
      </c>
      <c r="Q2799" t="b">
        <v>0</v>
      </c>
    </row>
    <row r="2800" spans="3:17" hidden="1" x14ac:dyDescent="0.3">
      <c r="C2800">
        <v>2200</v>
      </c>
      <c r="D2800" t="s">
        <v>323</v>
      </c>
      <c r="E2800" t="s">
        <v>9211</v>
      </c>
      <c r="F2800" t="s">
        <v>9211</v>
      </c>
      <c r="G2800" t="s">
        <v>9204</v>
      </c>
      <c r="H2800" t="s">
        <v>9204</v>
      </c>
      <c r="I2800" t="s">
        <v>9204</v>
      </c>
      <c r="J2800" t="s">
        <v>9204</v>
      </c>
      <c r="L2800" s="13">
        <v>42313.386134259257</v>
      </c>
      <c r="M2800" t="s">
        <v>2584</v>
      </c>
      <c r="N2800" t="s">
        <v>6231</v>
      </c>
      <c r="P2800" t="s">
        <v>2610</v>
      </c>
      <c r="Q2800" t="b">
        <v>1</v>
      </c>
    </row>
    <row r="2801" spans="3:17" hidden="1" x14ac:dyDescent="0.3">
      <c r="C2801">
        <v>2201</v>
      </c>
      <c r="D2801" t="s">
        <v>323</v>
      </c>
      <c r="E2801" t="s">
        <v>9212</v>
      </c>
      <c r="F2801" t="s">
        <v>9212</v>
      </c>
      <c r="L2801" s="13">
        <v>42313.386134259257</v>
      </c>
      <c r="M2801" t="s">
        <v>2584</v>
      </c>
      <c r="N2801" t="s">
        <v>6231</v>
      </c>
      <c r="P2801" t="s">
        <v>2584</v>
      </c>
      <c r="Q2801" t="b">
        <v>0</v>
      </c>
    </row>
    <row r="2802" spans="3:17" hidden="1" x14ac:dyDescent="0.3">
      <c r="C2802">
        <v>2202</v>
      </c>
      <c r="D2802" t="s">
        <v>323</v>
      </c>
      <c r="E2802" t="s">
        <v>9213</v>
      </c>
      <c r="F2802" t="s">
        <v>9213</v>
      </c>
      <c r="L2802" s="13">
        <v>42313.386134259257</v>
      </c>
      <c r="M2802" t="s">
        <v>2584</v>
      </c>
      <c r="N2802" t="s">
        <v>6231</v>
      </c>
      <c r="P2802" t="s">
        <v>2584</v>
      </c>
      <c r="Q2802" t="b">
        <v>0</v>
      </c>
    </row>
    <row r="2803" spans="3:17" hidden="1" x14ac:dyDescent="0.3">
      <c r="C2803">
        <v>2203</v>
      </c>
      <c r="D2803" t="s">
        <v>323</v>
      </c>
      <c r="E2803" t="s">
        <v>9214</v>
      </c>
      <c r="F2803" t="s">
        <v>9214</v>
      </c>
      <c r="L2803" s="13">
        <v>42313.386134259257</v>
      </c>
      <c r="M2803" t="s">
        <v>2584</v>
      </c>
      <c r="N2803" t="s">
        <v>6231</v>
      </c>
      <c r="P2803" t="s">
        <v>2584</v>
      </c>
      <c r="Q2803" t="b">
        <v>0</v>
      </c>
    </row>
    <row r="2804" spans="3:17" hidden="1" x14ac:dyDescent="0.3">
      <c r="C2804">
        <v>2204</v>
      </c>
      <c r="D2804" t="s">
        <v>323</v>
      </c>
      <c r="E2804" t="s">
        <v>9215</v>
      </c>
      <c r="F2804" t="s">
        <v>9215</v>
      </c>
      <c r="L2804" s="13">
        <v>42313.386134259257</v>
      </c>
      <c r="M2804" t="s">
        <v>2584</v>
      </c>
      <c r="N2804" t="s">
        <v>6231</v>
      </c>
      <c r="P2804" t="s">
        <v>2584</v>
      </c>
      <c r="Q2804" t="b">
        <v>0</v>
      </c>
    </row>
    <row r="2805" spans="3:17" hidden="1" x14ac:dyDescent="0.3">
      <c r="C2805">
        <v>2205</v>
      </c>
      <c r="D2805" t="s">
        <v>323</v>
      </c>
      <c r="E2805" t="s">
        <v>9216</v>
      </c>
      <c r="F2805" t="s">
        <v>9216</v>
      </c>
      <c r="L2805" s="13">
        <v>42313.386134259257</v>
      </c>
      <c r="M2805" t="s">
        <v>2584</v>
      </c>
      <c r="N2805" t="s">
        <v>6231</v>
      </c>
      <c r="P2805" t="s">
        <v>2584</v>
      </c>
      <c r="Q2805" t="b">
        <v>0</v>
      </c>
    </row>
    <row r="2806" spans="3:17" hidden="1" x14ac:dyDescent="0.3">
      <c r="C2806">
        <v>2206</v>
      </c>
      <c r="D2806" t="s">
        <v>323</v>
      </c>
      <c r="E2806" t="s">
        <v>9217</v>
      </c>
      <c r="F2806" t="s">
        <v>9217</v>
      </c>
      <c r="L2806" s="13">
        <v>42313.386134259257</v>
      </c>
      <c r="M2806" t="s">
        <v>2584</v>
      </c>
      <c r="N2806" t="s">
        <v>6231</v>
      </c>
      <c r="P2806" t="s">
        <v>2584</v>
      </c>
      <c r="Q2806" t="b">
        <v>0</v>
      </c>
    </row>
    <row r="2807" spans="3:17" hidden="1" x14ac:dyDescent="0.3">
      <c r="C2807">
        <v>2207</v>
      </c>
      <c r="D2807" t="s">
        <v>323</v>
      </c>
      <c r="E2807" t="s">
        <v>9218</v>
      </c>
      <c r="F2807" t="s">
        <v>9218</v>
      </c>
      <c r="L2807" s="13">
        <v>42313.386134259257</v>
      </c>
      <c r="M2807" t="s">
        <v>2584</v>
      </c>
      <c r="N2807" t="s">
        <v>6231</v>
      </c>
      <c r="P2807" t="s">
        <v>2584</v>
      </c>
      <c r="Q2807" t="b">
        <v>0</v>
      </c>
    </row>
    <row r="2808" spans="3:17" hidden="1" x14ac:dyDescent="0.3">
      <c r="C2808">
        <v>4135</v>
      </c>
      <c r="D2808" t="s">
        <v>323</v>
      </c>
      <c r="E2808" t="s">
        <v>1627</v>
      </c>
      <c r="F2808" t="s">
        <v>1627</v>
      </c>
      <c r="G2808" t="s">
        <v>1627</v>
      </c>
      <c r="H2808" t="s">
        <v>1627</v>
      </c>
      <c r="I2808" t="s">
        <v>1627</v>
      </c>
      <c r="J2808" t="s">
        <v>1627</v>
      </c>
      <c r="L2808" s="13">
        <v>42429.476388888892</v>
      </c>
      <c r="M2808" t="s">
        <v>2584</v>
      </c>
      <c r="N2808" t="s">
        <v>6361</v>
      </c>
      <c r="P2808" t="s">
        <v>2610</v>
      </c>
      <c r="Q2808" t="b">
        <v>0</v>
      </c>
    </row>
    <row r="2809" spans="3:17" hidden="1" x14ac:dyDescent="0.3">
      <c r="C2809">
        <v>2213</v>
      </c>
      <c r="D2809" t="s">
        <v>323</v>
      </c>
      <c r="E2809" t="s">
        <v>1626</v>
      </c>
      <c r="F2809" t="s">
        <v>1626</v>
      </c>
      <c r="G2809" t="s">
        <v>1627</v>
      </c>
      <c r="H2809" t="s">
        <v>1627</v>
      </c>
      <c r="I2809" t="s">
        <v>1627</v>
      </c>
      <c r="J2809" t="s">
        <v>1627</v>
      </c>
      <c r="L2809" s="13">
        <v>42313.386134259257</v>
      </c>
      <c r="M2809" t="s">
        <v>2584</v>
      </c>
      <c r="N2809" t="s">
        <v>6231</v>
      </c>
      <c r="P2809" t="s">
        <v>2584</v>
      </c>
      <c r="Q2809" t="b">
        <v>0</v>
      </c>
    </row>
    <row r="2810" spans="3:17" hidden="1" x14ac:dyDescent="0.3">
      <c r="C2810">
        <v>2981</v>
      </c>
      <c r="D2810" t="s">
        <v>323</v>
      </c>
      <c r="E2810" t="s">
        <v>9219</v>
      </c>
      <c r="F2810" t="s">
        <v>9219</v>
      </c>
      <c r="G2810" t="s">
        <v>9219</v>
      </c>
      <c r="H2810" t="s">
        <v>9219</v>
      </c>
      <c r="I2810" t="s">
        <v>9219</v>
      </c>
      <c r="L2810" s="13">
        <v>42313.386134259257</v>
      </c>
      <c r="M2810" t="s">
        <v>2584</v>
      </c>
      <c r="N2810" t="s">
        <v>6231</v>
      </c>
      <c r="P2810" t="s">
        <v>2584</v>
      </c>
      <c r="Q2810" t="b">
        <v>0</v>
      </c>
    </row>
    <row r="2811" spans="3:17" hidden="1" x14ac:dyDescent="0.3">
      <c r="C2811">
        <v>2983</v>
      </c>
      <c r="D2811" t="s">
        <v>323</v>
      </c>
      <c r="E2811" t="s">
        <v>9220</v>
      </c>
      <c r="F2811" t="s">
        <v>9220</v>
      </c>
      <c r="G2811" t="s">
        <v>9220</v>
      </c>
      <c r="H2811" t="s">
        <v>9220</v>
      </c>
      <c r="I2811" t="s">
        <v>9220</v>
      </c>
      <c r="L2811" s="13">
        <v>42313.386134259257</v>
      </c>
      <c r="M2811" t="s">
        <v>2584</v>
      </c>
      <c r="N2811" t="s">
        <v>6231</v>
      </c>
      <c r="P2811" t="s">
        <v>2584</v>
      </c>
      <c r="Q2811" t="b">
        <v>0</v>
      </c>
    </row>
    <row r="2812" spans="3:17" hidden="1" x14ac:dyDescent="0.3">
      <c r="C2812">
        <v>2969</v>
      </c>
      <c r="D2812" t="s">
        <v>323</v>
      </c>
      <c r="E2812" t="s">
        <v>9221</v>
      </c>
      <c r="F2812" t="s">
        <v>9221</v>
      </c>
      <c r="L2812" s="13">
        <v>42313.386134259257</v>
      </c>
      <c r="M2812" t="s">
        <v>2584</v>
      </c>
      <c r="N2812" t="s">
        <v>6231</v>
      </c>
      <c r="P2812" t="s">
        <v>2584</v>
      </c>
      <c r="Q2812" t="b">
        <v>0</v>
      </c>
    </row>
    <row r="2813" spans="3:17" hidden="1" x14ac:dyDescent="0.3">
      <c r="C2813">
        <v>2970</v>
      </c>
      <c r="D2813" t="s">
        <v>323</v>
      </c>
      <c r="E2813" t="s">
        <v>9222</v>
      </c>
      <c r="F2813" t="s">
        <v>9222</v>
      </c>
      <c r="G2813" t="s">
        <v>9223</v>
      </c>
      <c r="H2813" t="s">
        <v>9223</v>
      </c>
      <c r="I2813" t="s">
        <v>9223</v>
      </c>
      <c r="L2813" s="13">
        <v>42313.386134259257</v>
      </c>
      <c r="M2813" t="s">
        <v>2584</v>
      </c>
      <c r="N2813" t="s">
        <v>6231</v>
      </c>
      <c r="P2813" t="s">
        <v>2584</v>
      </c>
      <c r="Q2813" t="b">
        <v>0</v>
      </c>
    </row>
    <row r="2814" spans="3:17" hidden="1" x14ac:dyDescent="0.3">
      <c r="C2814">
        <v>4458</v>
      </c>
      <c r="D2814" t="s">
        <v>323</v>
      </c>
      <c r="E2814" t="s">
        <v>9224</v>
      </c>
      <c r="F2814" t="s">
        <v>9224</v>
      </c>
      <c r="G2814" t="s">
        <v>9224</v>
      </c>
      <c r="H2814" t="s">
        <v>9224</v>
      </c>
      <c r="I2814" t="s">
        <v>9224</v>
      </c>
      <c r="J2814" t="s">
        <v>9224</v>
      </c>
      <c r="L2814" s="13">
        <v>42451.524837962963</v>
      </c>
      <c r="M2814" t="s">
        <v>2584</v>
      </c>
      <c r="N2814" t="s">
        <v>6298</v>
      </c>
      <c r="P2814" t="s">
        <v>2610</v>
      </c>
      <c r="Q2814" t="b">
        <v>0</v>
      </c>
    </row>
    <row r="2815" spans="3:17" hidden="1" x14ac:dyDescent="0.3">
      <c r="C2815">
        <v>9123</v>
      </c>
      <c r="D2815" t="s">
        <v>323</v>
      </c>
      <c r="E2815" t="s">
        <v>9225</v>
      </c>
      <c r="F2815" t="s">
        <v>9225</v>
      </c>
      <c r="G2815" t="s">
        <v>9225</v>
      </c>
      <c r="H2815" t="s">
        <v>9225</v>
      </c>
      <c r="I2815" t="s">
        <v>9225</v>
      </c>
      <c r="J2815" t="s">
        <v>9225</v>
      </c>
      <c r="L2815" s="13">
        <v>44403.503993055558</v>
      </c>
      <c r="M2815" t="s">
        <v>2584</v>
      </c>
      <c r="N2815" t="s">
        <v>6320</v>
      </c>
      <c r="P2815" t="s">
        <v>2584</v>
      </c>
      <c r="Q2815" t="b">
        <v>0</v>
      </c>
    </row>
    <row r="2816" spans="3:17" hidden="1" x14ac:dyDescent="0.3">
      <c r="C2816">
        <v>774</v>
      </c>
      <c r="D2816" t="s">
        <v>323</v>
      </c>
      <c r="E2816" t="s">
        <v>9226</v>
      </c>
      <c r="F2816" t="s">
        <v>9226</v>
      </c>
      <c r="G2816" t="s">
        <v>9226</v>
      </c>
      <c r="H2816" t="s">
        <v>9226</v>
      </c>
      <c r="I2816" t="s">
        <v>9226</v>
      </c>
      <c r="J2816" t="s">
        <v>9226</v>
      </c>
      <c r="L2816" s="13">
        <v>42313.386134259257</v>
      </c>
      <c r="M2816" t="s">
        <v>2584</v>
      </c>
      <c r="N2816" t="s">
        <v>6231</v>
      </c>
      <c r="P2816" t="s">
        <v>2610</v>
      </c>
      <c r="Q2816" t="b">
        <v>0</v>
      </c>
    </row>
    <row r="2817" spans="3:17" hidden="1" x14ac:dyDescent="0.3">
      <c r="C2817">
        <v>8050</v>
      </c>
      <c r="D2817" t="s">
        <v>323</v>
      </c>
      <c r="E2817" t="s">
        <v>9227</v>
      </c>
      <c r="F2817" t="s">
        <v>9227</v>
      </c>
      <c r="G2817" t="s">
        <v>9227</v>
      </c>
      <c r="H2817" t="s">
        <v>9227</v>
      </c>
      <c r="I2817" t="s">
        <v>9227</v>
      </c>
      <c r="J2817" t="s">
        <v>9227</v>
      </c>
      <c r="L2817" s="13">
        <v>44369.39335648148</v>
      </c>
      <c r="M2817" t="s">
        <v>2584</v>
      </c>
      <c r="N2817" t="s">
        <v>6300</v>
      </c>
      <c r="P2817" t="s">
        <v>2584</v>
      </c>
      <c r="Q2817" t="b">
        <v>1</v>
      </c>
    </row>
    <row r="2818" spans="3:17" hidden="1" x14ac:dyDescent="0.3">
      <c r="C2818">
        <v>5904</v>
      </c>
      <c r="D2818" t="s">
        <v>323</v>
      </c>
      <c r="E2818" t="s">
        <v>9228</v>
      </c>
      <c r="F2818" t="s">
        <v>9228</v>
      </c>
      <c r="G2818" t="s">
        <v>9228</v>
      </c>
      <c r="H2818" t="s">
        <v>9228</v>
      </c>
      <c r="I2818" t="s">
        <v>9229</v>
      </c>
      <c r="J2818" t="s">
        <v>9229</v>
      </c>
      <c r="L2818" s="13">
        <v>42523.475891203707</v>
      </c>
      <c r="M2818" t="s">
        <v>2584</v>
      </c>
      <c r="N2818" t="s">
        <v>6228</v>
      </c>
      <c r="O2818" t="s">
        <v>9230</v>
      </c>
      <c r="P2818" t="s">
        <v>2610</v>
      </c>
      <c r="Q2818" t="b">
        <v>1</v>
      </c>
    </row>
    <row r="2819" spans="3:17" hidden="1" x14ac:dyDescent="0.3">
      <c r="C2819">
        <v>2218</v>
      </c>
      <c r="D2819" t="s">
        <v>323</v>
      </c>
      <c r="E2819" t="s">
        <v>9231</v>
      </c>
      <c r="F2819" t="s">
        <v>9231</v>
      </c>
      <c r="L2819" s="13">
        <v>42313.386134259257</v>
      </c>
      <c r="M2819" t="s">
        <v>2584</v>
      </c>
      <c r="N2819" t="s">
        <v>6231</v>
      </c>
      <c r="P2819" t="s">
        <v>2584</v>
      </c>
      <c r="Q2819" t="b">
        <v>0</v>
      </c>
    </row>
    <row r="2820" spans="3:17" hidden="1" x14ac:dyDescent="0.3">
      <c r="C2820">
        <v>2216</v>
      </c>
      <c r="D2820" t="s">
        <v>323</v>
      </c>
      <c r="E2820" t="s">
        <v>9232</v>
      </c>
      <c r="F2820" t="s">
        <v>9232</v>
      </c>
      <c r="G2820" t="s">
        <v>9232</v>
      </c>
      <c r="H2820" t="s">
        <v>9232</v>
      </c>
      <c r="I2820" t="s">
        <v>9232</v>
      </c>
      <c r="J2820" t="s">
        <v>9232</v>
      </c>
      <c r="L2820" s="13">
        <v>42313.386134259257</v>
      </c>
      <c r="M2820" t="s">
        <v>2584</v>
      </c>
      <c r="N2820" t="s">
        <v>6231</v>
      </c>
      <c r="P2820" t="s">
        <v>2584</v>
      </c>
      <c r="Q2820" t="b">
        <v>1</v>
      </c>
    </row>
    <row r="2821" spans="3:17" hidden="1" x14ac:dyDescent="0.3">
      <c r="C2821">
        <v>2217</v>
      </c>
      <c r="D2821" t="s">
        <v>323</v>
      </c>
      <c r="E2821" t="s">
        <v>9233</v>
      </c>
      <c r="F2821" t="s">
        <v>9233</v>
      </c>
      <c r="G2821" t="s">
        <v>9233</v>
      </c>
      <c r="H2821" t="s">
        <v>9233</v>
      </c>
      <c r="I2821" t="s">
        <v>9233</v>
      </c>
      <c r="J2821" t="s">
        <v>9233</v>
      </c>
      <c r="L2821" s="13">
        <v>42313.386134259257</v>
      </c>
      <c r="M2821" t="s">
        <v>2584</v>
      </c>
      <c r="N2821" t="s">
        <v>6231</v>
      </c>
      <c r="P2821" t="s">
        <v>2584</v>
      </c>
      <c r="Q2821" t="b">
        <v>0</v>
      </c>
    </row>
    <row r="2822" spans="3:17" hidden="1" x14ac:dyDescent="0.3">
      <c r="C2822">
        <v>2214</v>
      </c>
      <c r="D2822" t="s">
        <v>323</v>
      </c>
      <c r="E2822" t="s">
        <v>9234</v>
      </c>
      <c r="F2822" t="s">
        <v>9234</v>
      </c>
      <c r="L2822" s="13">
        <v>42313.386134259257</v>
      </c>
      <c r="M2822" t="s">
        <v>2584</v>
      </c>
      <c r="N2822" t="s">
        <v>6231</v>
      </c>
      <c r="P2822" t="s">
        <v>2584</v>
      </c>
      <c r="Q2822" t="b">
        <v>0</v>
      </c>
    </row>
    <row r="2823" spans="3:17" hidden="1" x14ac:dyDescent="0.3">
      <c r="C2823">
        <v>2215</v>
      </c>
      <c r="D2823" t="s">
        <v>323</v>
      </c>
      <c r="E2823" t="s">
        <v>9235</v>
      </c>
      <c r="F2823" t="s">
        <v>9235</v>
      </c>
      <c r="G2823" t="s">
        <v>9236</v>
      </c>
      <c r="H2823" t="s">
        <v>9236</v>
      </c>
      <c r="I2823" t="s">
        <v>9236</v>
      </c>
      <c r="J2823" t="s">
        <v>9236</v>
      </c>
      <c r="L2823" s="13">
        <v>42313.386134259257</v>
      </c>
      <c r="M2823" t="s">
        <v>2584</v>
      </c>
      <c r="N2823" t="s">
        <v>6231</v>
      </c>
      <c r="P2823" t="s">
        <v>2584</v>
      </c>
      <c r="Q2823" t="b">
        <v>0</v>
      </c>
    </row>
    <row r="2824" spans="3:17" hidden="1" x14ac:dyDescent="0.3">
      <c r="C2824">
        <v>2219</v>
      </c>
      <c r="D2824" t="s">
        <v>323</v>
      </c>
      <c r="E2824" t="s">
        <v>9237</v>
      </c>
      <c r="F2824" t="s">
        <v>9237</v>
      </c>
      <c r="G2824" t="s">
        <v>9237</v>
      </c>
      <c r="H2824" t="s">
        <v>9237</v>
      </c>
      <c r="I2824" t="s">
        <v>9237</v>
      </c>
      <c r="J2824" t="s">
        <v>9237</v>
      </c>
      <c r="L2824" s="13">
        <v>42313.386134259257</v>
      </c>
      <c r="M2824" t="s">
        <v>2584</v>
      </c>
      <c r="N2824" t="s">
        <v>6231</v>
      </c>
      <c r="P2824" t="s">
        <v>2584</v>
      </c>
      <c r="Q2824" t="b">
        <v>0</v>
      </c>
    </row>
    <row r="2825" spans="3:17" hidden="1" x14ac:dyDescent="0.3">
      <c r="C2825">
        <v>2220</v>
      </c>
      <c r="D2825" t="s">
        <v>323</v>
      </c>
      <c r="E2825" t="s">
        <v>9238</v>
      </c>
      <c r="F2825" t="s">
        <v>9238</v>
      </c>
      <c r="L2825" s="13">
        <v>42313.386134259257</v>
      </c>
      <c r="M2825" t="s">
        <v>2584</v>
      </c>
      <c r="N2825" t="s">
        <v>6231</v>
      </c>
      <c r="P2825" t="s">
        <v>2584</v>
      </c>
      <c r="Q2825" t="b">
        <v>0</v>
      </c>
    </row>
    <row r="2826" spans="3:17" hidden="1" x14ac:dyDescent="0.3">
      <c r="C2826">
        <v>2221</v>
      </c>
      <c r="D2826" t="s">
        <v>323</v>
      </c>
      <c r="E2826" t="s">
        <v>9239</v>
      </c>
      <c r="F2826" t="s">
        <v>9239</v>
      </c>
      <c r="G2826" t="s">
        <v>9239</v>
      </c>
      <c r="H2826" t="s">
        <v>9239</v>
      </c>
      <c r="I2826" t="s">
        <v>9239</v>
      </c>
      <c r="J2826" t="s">
        <v>9239</v>
      </c>
      <c r="L2826" s="13">
        <v>42313.386134259257</v>
      </c>
      <c r="M2826" t="s">
        <v>2584</v>
      </c>
      <c r="N2826" t="s">
        <v>6231</v>
      </c>
      <c r="P2826" t="s">
        <v>2610</v>
      </c>
      <c r="Q2826" t="b">
        <v>1</v>
      </c>
    </row>
    <row r="2827" spans="3:17" hidden="1" x14ac:dyDescent="0.3">
      <c r="C2827">
        <v>2222</v>
      </c>
      <c r="D2827" t="s">
        <v>323</v>
      </c>
      <c r="E2827" t="s">
        <v>9240</v>
      </c>
      <c r="F2827" t="s">
        <v>9240</v>
      </c>
      <c r="G2827" t="s">
        <v>9240</v>
      </c>
      <c r="H2827" t="s">
        <v>9240</v>
      </c>
      <c r="I2827" t="s">
        <v>9240</v>
      </c>
      <c r="J2827" t="s">
        <v>9240</v>
      </c>
      <c r="L2827" s="13">
        <v>42313.386134259257</v>
      </c>
      <c r="M2827" t="s">
        <v>2584</v>
      </c>
      <c r="N2827" t="s">
        <v>6231</v>
      </c>
      <c r="P2827" t="s">
        <v>2584</v>
      </c>
      <c r="Q2827" t="b">
        <v>1</v>
      </c>
    </row>
    <row r="2828" spans="3:17" hidden="1" x14ac:dyDescent="0.3">
      <c r="C2828">
        <v>2223</v>
      </c>
      <c r="D2828" t="s">
        <v>323</v>
      </c>
      <c r="E2828" t="s">
        <v>1628</v>
      </c>
      <c r="F2828" t="s">
        <v>1628</v>
      </c>
      <c r="G2828" t="s">
        <v>1628</v>
      </c>
      <c r="H2828" t="s">
        <v>1628</v>
      </c>
      <c r="I2828" t="s">
        <v>1628</v>
      </c>
      <c r="J2828" t="s">
        <v>1628</v>
      </c>
      <c r="L2828" s="13">
        <v>42313.386134259257</v>
      </c>
      <c r="M2828" t="s">
        <v>2584</v>
      </c>
      <c r="N2828" t="s">
        <v>6231</v>
      </c>
      <c r="P2828" t="s">
        <v>2584</v>
      </c>
      <c r="Q2828" t="b">
        <v>1</v>
      </c>
    </row>
    <row r="2829" spans="3:17" hidden="1" x14ac:dyDescent="0.3">
      <c r="C2829">
        <v>343</v>
      </c>
      <c r="D2829" t="s">
        <v>323</v>
      </c>
      <c r="E2829" t="s">
        <v>4457</v>
      </c>
      <c r="F2829" t="s">
        <v>4457</v>
      </c>
      <c r="G2829" t="s">
        <v>4457</v>
      </c>
      <c r="H2829" t="s">
        <v>4457</v>
      </c>
      <c r="I2829" t="s">
        <v>4457</v>
      </c>
      <c r="J2829" t="s">
        <v>1628</v>
      </c>
      <c r="K2829" t="s">
        <v>6241</v>
      </c>
      <c r="L2829" s="13">
        <v>42311.432696759257</v>
      </c>
      <c r="M2829" t="s">
        <v>2584</v>
      </c>
      <c r="N2829" t="s">
        <v>6224</v>
      </c>
      <c r="P2829" t="s">
        <v>2610</v>
      </c>
      <c r="Q2829" t="b">
        <v>1</v>
      </c>
    </row>
    <row r="2830" spans="3:17" hidden="1" x14ac:dyDescent="0.3">
      <c r="C2830">
        <v>81</v>
      </c>
      <c r="D2830" t="s">
        <v>323</v>
      </c>
      <c r="E2830" t="s">
        <v>4456</v>
      </c>
      <c r="F2830" t="s">
        <v>4456</v>
      </c>
      <c r="G2830" t="s">
        <v>1628</v>
      </c>
      <c r="H2830" t="s">
        <v>1628</v>
      </c>
      <c r="I2830" t="s">
        <v>1628</v>
      </c>
      <c r="J2830" t="s">
        <v>1628</v>
      </c>
      <c r="K2830" t="s">
        <v>6275</v>
      </c>
      <c r="L2830" s="13">
        <v>42311.431956018518</v>
      </c>
      <c r="M2830" t="s">
        <v>2584</v>
      </c>
      <c r="N2830" t="s">
        <v>6271</v>
      </c>
      <c r="O2830" t="s">
        <v>6276</v>
      </c>
      <c r="P2830" t="s">
        <v>2610</v>
      </c>
      <c r="Q2830" t="b">
        <v>1</v>
      </c>
    </row>
    <row r="2831" spans="3:17" hidden="1" x14ac:dyDescent="0.3">
      <c r="C2831">
        <v>2227</v>
      </c>
      <c r="D2831" t="s">
        <v>323</v>
      </c>
      <c r="E2831" t="s">
        <v>9241</v>
      </c>
      <c r="F2831" t="s">
        <v>9241</v>
      </c>
      <c r="G2831" t="s">
        <v>9241</v>
      </c>
      <c r="H2831" t="s">
        <v>9241</v>
      </c>
      <c r="I2831" t="s">
        <v>9241</v>
      </c>
      <c r="J2831" t="s">
        <v>9241</v>
      </c>
      <c r="L2831" s="13">
        <v>42313.386134259257</v>
      </c>
      <c r="M2831" t="s">
        <v>2584</v>
      </c>
      <c r="N2831" t="s">
        <v>6231</v>
      </c>
      <c r="P2831" t="s">
        <v>2584</v>
      </c>
      <c r="Q2831" t="b">
        <v>1</v>
      </c>
    </row>
    <row r="2832" spans="3:17" hidden="1" x14ac:dyDescent="0.3">
      <c r="C2832">
        <v>8055</v>
      </c>
      <c r="D2832" t="s">
        <v>323</v>
      </c>
      <c r="E2832" t="s">
        <v>9242</v>
      </c>
      <c r="F2832" t="s">
        <v>9242</v>
      </c>
      <c r="G2832" t="s">
        <v>9242</v>
      </c>
      <c r="H2832" t="s">
        <v>9242</v>
      </c>
      <c r="I2832" t="s">
        <v>9242</v>
      </c>
      <c r="J2832" t="s">
        <v>9242</v>
      </c>
      <c r="L2832" s="13">
        <v>44369.39335648148</v>
      </c>
      <c r="M2832" t="s">
        <v>2584</v>
      </c>
      <c r="N2832" t="s">
        <v>6300</v>
      </c>
      <c r="P2832" t="s">
        <v>2584</v>
      </c>
      <c r="Q2832" t="b">
        <v>1</v>
      </c>
    </row>
    <row r="2833" spans="3:17" hidden="1" x14ac:dyDescent="0.3">
      <c r="C2833">
        <v>8056</v>
      </c>
      <c r="D2833" t="s">
        <v>323</v>
      </c>
      <c r="E2833" t="s">
        <v>9243</v>
      </c>
      <c r="F2833" t="s">
        <v>9243</v>
      </c>
      <c r="G2833" t="s">
        <v>9243</v>
      </c>
      <c r="H2833" t="s">
        <v>9243</v>
      </c>
      <c r="I2833" t="s">
        <v>9243</v>
      </c>
      <c r="J2833" t="s">
        <v>9243</v>
      </c>
      <c r="L2833" s="13">
        <v>44369.39335648148</v>
      </c>
      <c r="M2833" t="s">
        <v>2584</v>
      </c>
      <c r="N2833" t="s">
        <v>6300</v>
      </c>
      <c r="P2833" t="s">
        <v>2584</v>
      </c>
      <c r="Q2833" t="b">
        <v>1</v>
      </c>
    </row>
    <row r="2834" spans="3:17" hidden="1" x14ac:dyDescent="0.3">
      <c r="C2834">
        <v>2225</v>
      </c>
      <c r="D2834" t="s">
        <v>323</v>
      </c>
      <c r="E2834" t="s">
        <v>9244</v>
      </c>
      <c r="F2834" t="s">
        <v>9244</v>
      </c>
      <c r="L2834" s="13">
        <v>42313.386134259257</v>
      </c>
      <c r="M2834" t="s">
        <v>2584</v>
      </c>
      <c r="N2834" t="s">
        <v>6231</v>
      </c>
      <c r="P2834" t="s">
        <v>2584</v>
      </c>
      <c r="Q2834" t="b">
        <v>0</v>
      </c>
    </row>
    <row r="2835" spans="3:17" hidden="1" x14ac:dyDescent="0.3">
      <c r="C2835">
        <v>2226</v>
      </c>
      <c r="D2835" t="s">
        <v>323</v>
      </c>
      <c r="E2835" t="s">
        <v>9245</v>
      </c>
      <c r="F2835" t="s">
        <v>9245</v>
      </c>
      <c r="G2835" t="s">
        <v>9246</v>
      </c>
      <c r="H2835" t="s">
        <v>9246</v>
      </c>
      <c r="I2835" t="s">
        <v>9246</v>
      </c>
      <c r="J2835" t="s">
        <v>9246</v>
      </c>
      <c r="L2835" s="13">
        <v>42313.386134259257</v>
      </c>
      <c r="M2835" t="s">
        <v>2584</v>
      </c>
      <c r="N2835" t="s">
        <v>6231</v>
      </c>
      <c r="P2835" t="s">
        <v>2610</v>
      </c>
      <c r="Q2835" t="b">
        <v>1</v>
      </c>
    </row>
    <row r="2836" spans="3:17" hidden="1" x14ac:dyDescent="0.3">
      <c r="C2836">
        <v>2228</v>
      </c>
      <c r="D2836" t="s">
        <v>323</v>
      </c>
      <c r="E2836" t="s">
        <v>9247</v>
      </c>
      <c r="F2836" t="s">
        <v>9247</v>
      </c>
      <c r="G2836" t="s">
        <v>9247</v>
      </c>
      <c r="H2836" t="s">
        <v>9247</v>
      </c>
      <c r="I2836" t="s">
        <v>9247</v>
      </c>
      <c r="J2836" t="s">
        <v>9247</v>
      </c>
      <c r="L2836" s="13">
        <v>42313.386134259257</v>
      </c>
      <c r="M2836" t="s">
        <v>2584</v>
      </c>
      <c r="N2836" t="s">
        <v>6231</v>
      </c>
      <c r="P2836" t="s">
        <v>2584</v>
      </c>
      <c r="Q2836" t="b">
        <v>0</v>
      </c>
    </row>
    <row r="2837" spans="3:17" hidden="1" x14ac:dyDescent="0.3">
      <c r="C2837">
        <v>2229</v>
      </c>
      <c r="D2837" t="s">
        <v>323</v>
      </c>
      <c r="E2837" t="s">
        <v>9248</v>
      </c>
      <c r="F2837" t="s">
        <v>9248</v>
      </c>
      <c r="G2837" t="s">
        <v>9248</v>
      </c>
      <c r="H2837" t="s">
        <v>9248</v>
      </c>
      <c r="I2837" t="s">
        <v>9248</v>
      </c>
      <c r="J2837" t="s">
        <v>9248</v>
      </c>
      <c r="L2837" s="13">
        <v>42313.386134259257</v>
      </c>
      <c r="M2837" t="s">
        <v>2584</v>
      </c>
      <c r="N2837" t="s">
        <v>6231</v>
      </c>
      <c r="P2837" t="s">
        <v>2584</v>
      </c>
      <c r="Q2837" t="b">
        <v>0</v>
      </c>
    </row>
    <row r="2838" spans="3:17" hidden="1" x14ac:dyDescent="0.3">
      <c r="C2838">
        <v>2230</v>
      </c>
      <c r="D2838" t="s">
        <v>323</v>
      </c>
      <c r="E2838" t="s">
        <v>9249</v>
      </c>
      <c r="F2838" t="s">
        <v>9249</v>
      </c>
      <c r="G2838" t="s">
        <v>9249</v>
      </c>
      <c r="H2838" t="s">
        <v>9249</v>
      </c>
      <c r="I2838" t="s">
        <v>9249</v>
      </c>
      <c r="J2838" t="s">
        <v>9249</v>
      </c>
      <c r="L2838" s="13">
        <v>42313.386134259257</v>
      </c>
      <c r="M2838" t="s">
        <v>2584</v>
      </c>
      <c r="N2838" t="s">
        <v>6231</v>
      </c>
      <c r="P2838" t="s">
        <v>2584</v>
      </c>
      <c r="Q2838" t="b">
        <v>0</v>
      </c>
    </row>
    <row r="2839" spans="3:17" hidden="1" x14ac:dyDescent="0.3">
      <c r="C2839">
        <v>2236</v>
      </c>
      <c r="D2839" t="s">
        <v>323</v>
      </c>
      <c r="E2839" t="s">
        <v>9250</v>
      </c>
      <c r="F2839" t="s">
        <v>9250</v>
      </c>
      <c r="G2839" t="s">
        <v>9250</v>
      </c>
      <c r="H2839" t="s">
        <v>9250</v>
      </c>
      <c r="I2839" t="s">
        <v>9250</v>
      </c>
      <c r="J2839" t="s">
        <v>9250</v>
      </c>
      <c r="L2839" s="13">
        <v>42313.386134259257</v>
      </c>
      <c r="M2839" t="s">
        <v>2584</v>
      </c>
      <c r="N2839" t="s">
        <v>6231</v>
      </c>
      <c r="P2839" t="s">
        <v>2610</v>
      </c>
      <c r="Q2839" t="b">
        <v>1</v>
      </c>
    </row>
    <row r="2840" spans="3:17" hidden="1" x14ac:dyDescent="0.3">
      <c r="C2840">
        <v>9789</v>
      </c>
      <c r="D2840" t="s">
        <v>323</v>
      </c>
      <c r="E2840" t="s">
        <v>9251</v>
      </c>
      <c r="F2840" t="s">
        <v>9251</v>
      </c>
      <c r="G2840" t="s">
        <v>9250</v>
      </c>
      <c r="H2840" t="s">
        <v>9250</v>
      </c>
      <c r="I2840" t="s">
        <v>9250</v>
      </c>
      <c r="J2840" t="s">
        <v>9250</v>
      </c>
      <c r="L2840" s="13">
        <v>44522.56554398148</v>
      </c>
      <c r="M2840" t="s">
        <v>2584</v>
      </c>
      <c r="N2840" t="s">
        <v>6431</v>
      </c>
      <c r="P2840" t="s">
        <v>2584</v>
      </c>
      <c r="Q2840" t="b">
        <v>1</v>
      </c>
    </row>
    <row r="2841" spans="3:17" hidden="1" x14ac:dyDescent="0.3">
      <c r="C2841">
        <v>2237</v>
      </c>
      <c r="D2841" t="s">
        <v>323</v>
      </c>
      <c r="E2841" t="s">
        <v>9252</v>
      </c>
      <c r="F2841" t="s">
        <v>9252</v>
      </c>
      <c r="G2841" t="s">
        <v>9252</v>
      </c>
      <c r="H2841" t="s">
        <v>9250</v>
      </c>
      <c r="I2841" t="s">
        <v>9250</v>
      </c>
      <c r="J2841" t="s">
        <v>9250</v>
      </c>
      <c r="L2841" s="13">
        <v>42313.386134259257</v>
      </c>
      <c r="M2841" t="s">
        <v>2584</v>
      </c>
      <c r="N2841" t="s">
        <v>6231</v>
      </c>
      <c r="P2841" t="s">
        <v>2584</v>
      </c>
      <c r="Q2841" t="b">
        <v>1</v>
      </c>
    </row>
    <row r="2842" spans="3:17" hidden="1" x14ac:dyDescent="0.3">
      <c r="C2842">
        <v>9126</v>
      </c>
      <c r="D2842" t="s">
        <v>323</v>
      </c>
      <c r="E2842" t="s">
        <v>9253</v>
      </c>
      <c r="F2842" t="s">
        <v>9253</v>
      </c>
      <c r="G2842" t="s">
        <v>9253</v>
      </c>
      <c r="H2842" t="s">
        <v>9253</v>
      </c>
      <c r="I2842" t="s">
        <v>9253</v>
      </c>
      <c r="J2842" t="s">
        <v>9253</v>
      </c>
      <c r="L2842" s="13">
        <v>44403.503993055558</v>
      </c>
      <c r="M2842" t="s">
        <v>2584</v>
      </c>
      <c r="N2842" t="s">
        <v>6320</v>
      </c>
      <c r="P2842" t="s">
        <v>2584</v>
      </c>
      <c r="Q2842" t="b">
        <v>0</v>
      </c>
    </row>
    <row r="2843" spans="3:17" hidden="1" x14ac:dyDescent="0.3">
      <c r="C2843">
        <v>2238</v>
      </c>
      <c r="D2843" t="s">
        <v>323</v>
      </c>
      <c r="E2843" t="s">
        <v>9254</v>
      </c>
      <c r="F2843" t="s">
        <v>9254</v>
      </c>
      <c r="G2843" t="s">
        <v>9254</v>
      </c>
      <c r="H2843" t="s">
        <v>9254</v>
      </c>
      <c r="I2843" t="s">
        <v>9254</v>
      </c>
      <c r="J2843" t="s">
        <v>9254</v>
      </c>
      <c r="L2843" s="13">
        <v>42313.386134259257</v>
      </c>
      <c r="M2843" t="s">
        <v>2584</v>
      </c>
      <c r="N2843" t="s">
        <v>6231</v>
      </c>
      <c r="P2843" t="s">
        <v>2584</v>
      </c>
      <c r="Q2843" t="b">
        <v>1</v>
      </c>
    </row>
    <row r="2844" spans="3:17" hidden="1" x14ac:dyDescent="0.3">
      <c r="C2844">
        <v>2239</v>
      </c>
      <c r="D2844" t="s">
        <v>323</v>
      </c>
      <c r="E2844" t="s">
        <v>9255</v>
      </c>
      <c r="F2844" t="s">
        <v>9255</v>
      </c>
      <c r="G2844" t="s">
        <v>9255</v>
      </c>
      <c r="H2844" t="s">
        <v>9255</v>
      </c>
      <c r="I2844" t="s">
        <v>9255</v>
      </c>
      <c r="J2844" t="s">
        <v>9255</v>
      </c>
      <c r="L2844" s="13">
        <v>42313.386134259257</v>
      </c>
      <c r="M2844" t="s">
        <v>2584</v>
      </c>
      <c r="N2844" t="s">
        <v>6231</v>
      </c>
      <c r="P2844" t="s">
        <v>2584</v>
      </c>
      <c r="Q2844" t="b">
        <v>0</v>
      </c>
    </row>
    <row r="2845" spans="3:17" hidden="1" x14ac:dyDescent="0.3">
      <c r="C2845">
        <v>2231</v>
      </c>
      <c r="D2845" t="s">
        <v>323</v>
      </c>
      <c r="E2845" t="s">
        <v>9256</v>
      </c>
      <c r="F2845" t="s">
        <v>9256</v>
      </c>
      <c r="G2845" t="s">
        <v>9257</v>
      </c>
      <c r="H2845" t="s">
        <v>9257</v>
      </c>
      <c r="I2845" t="s">
        <v>9257</v>
      </c>
      <c r="J2845" t="s">
        <v>9257</v>
      </c>
      <c r="L2845" s="13">
        <v>42313.386134259257</v>
      </c>
      <c r="M2845" t="s">
        <v>2584</v>
      </c>
      <c r="N2845" t="s">
        <v>6231</v>
      </c>
      <c r="P2845" t="s">
        <v>2584</v>
      </c>
      <c r="Q2845" t="b">
        <v>1</v>
      </c>
    </row>
    <row r="2846" spans="3:17" hidden="1" x14ac:dyDescent="0.3">
      <c r="C2846">
        <v>2232</v>
      </c>
      <c r="D2846" t="s">
        <v>323</v>
      </c>
      <c r="E2846" t="s">
        <v>9258</v>
      </c>
      <c r="F2846" t="s">
        <v>9258</v>
      </c>
      <c r="G2846" t="s">
        <v>9257</v>
      </c>
      <c r="H2846" t="s">
        <v>9257</v>
      </c>
      <c r="I2846" t="s">
        <v>9257</v>
      </c>
      <c r="J2846" t="s">
        <v>9257</v>
      </c>
      <c r="L2846" s="13">
        <v>42313.386134259257</v>
      </c>
      <c r="M2846" t="s">
        <v>2584</v>
      </c>
      <c r="N2846" t="s">
        <v>6231</v>
      </c>
      <c r="P2846" t="s">
        <v>2610</v>
      </c>
      <c r="Q2846" t="b">
        <v>1</v>
      </c>
    </row>
    <row r="2847" spans="3:17" hidden="1" x14ac:dyDescent="0.3">
      <c r="C2847">
        <v>2233</v>
      </c>
      <c r="D2847" t="s">
        <v>323</v>
      </c>
      <c r="E2847" t="s">
        <v>9259</v>
      </c>
      <c r="F2847" t="s">
        <v>9259</v>
      </c>
      <c r="G2847" t="s">
        <v>9260</v>
      </c>
      <c r="H2847" t="s">
        <v>9260</v>
      </c>
      <c r="I2847" t="s">
        <v>9260</v>
      </c>
      <c r="J2847" t="s">
        <v>9260</v>
      </c>
      <c r="L2847" s="13">
        <v>42313.386134259257</v>
      </c>
      <c r="M2847" t="s">
        <v>2584</v>
      </c>
      <c r="N2847" t="s">
        <v>6231</v>
      </c>
      <c r="P2847" t="s">
        <v>2584</v>
      </c>
      <c r="Q2847" t="b">
        <v>0</v>
      </c>
    </row>
    <row r="2848" spans="3:17" hidden="1" x14ac:dyDescent="0.3">
      <c r="C2848">
        <v>4460</v>
      </c>
      <c r="D2848" t="s">
        <v>323</v>
      </c>
      <c r="E2848" t="s">
        <v>9261</v>
      </c>
      <c r="F2848" t="s">
        <v>9261</v>
      </c>
      <c r="G2848" t="s">
        <v>9260</v>
      </c>
      <c r="H2848" t="s">
        <v>9260</v>
      </c>
      <c r="I2848" t="s">
        <v>9260</v>
      </c>
      <c r="J2848" t="s">
        <v>9260</v>
      </c>
      <c r="K2848" t="s">
        <v>6297</v>
      </c>
      <c r="L2848" s="13">
        <v>42451.524837962963</v>
      </c>
      <c r="M2848" t="s">
        <v>2584</v>
      </c>
      <c r="N2848" t="s">
        <v>6298</v>
      </c>
      <c r="P2848" t="s">
        <v>2610</v>
      </c>
      <c r="Q2848" t="b">
        <v>0</v>
      </c>
    </row>
    <row r="2849" spans="3:17" hidden="1" x14ac:dyDescent="0.3">
      <c r="C2849">
        <v>2234</v>
      </c>
      <c r="D2849" t="s">
        <v>323</v>
      </c>
      <c r="E2849" t="s">
        <v>9262</v>
      </c>
      <c r="F2849" t="s">
        <v>9262</v>
      </c>
      <c r="G2849" t="s">
        <v>9260</v>
      </c>
      <c r="H2849" t="s">
        <v>9260</v>
      </c>
      <c r="I2849" t="s">
        <v>9260</v>
      </c>
      <c r="J2849" t="s">
        <v>9260</v>
      </c>
      <c r="L2849" s="13">
        <v>42313.386134259257</v>
      </c>
      <c r="M2849" t="s">
        <v>2584</v>
      </c>
      <c r="N2849" t="s">
        <v>6231</v>
      </c>
      <c r="P2849" t="s">
        <v>2584</v>
      </c>
      <c r="Q2849" t="b">
        <v>0</v>
      </c>
    </row>
    <row r="2850" spans="3:17" hidden="1" x14ac:dyDescent="0.3">
      <c r="C2850">
        <v>2235</v>
      </c>
      <c r="D2850" t="s">
        <v>323</v>
      </c>
      <c r="E2850" t="s">
        <v>9263</v>
      </c>
      <c r="F2850" t="s">
        <v>9263</v>
      </c>
      <c r="G2850" t="s">
        <v>9257</v>
      </c>
      <c r="H2850" t="s">
        <v>9257</v>
      </c>
      <c r="I2850" t="s">
        <v>9257</v>
      </c>
      <c r="J2850" t="s">
        <v>9257</v>
      </c>
      <c r="L2850" s="13">
        <v>42313.386134259257</v>
      </c>
      <c r="M2850" t="s">
        <v>2584</v>
      </c>
      <c r="N2850" t="s">
        <v>6231</v>
      </c>
      <c r="P2850" t="s">
        <v>2584</v>
      </c>
      <c r="Q2850" t="b">
        <v>1</v>
      </c>
    </row>
    <row r="2851" spans="3:17" hidden="1" x14ac:dyDescent="0.3">
      <c r="C2851">
        <v>2240</v>
      </c>
      <c r="D2851" t="s">
        <v>323</v>
      </c>
      <c r="E2851" t="s">
        <v>9264</v>
      </c>
      <c r="F2851" t="s">
        <v>9264</v>
      </c>
      <c r="G2851" t="s">
        <v>9264</v>
      </c>
      <c r="H2851" t="s">
        <v>9264</v>
      </c>
      <c r="I2851" t="s">
        <v>9264</v>
      </c>
      <c r="J2851" t="s">
        <v>9264</v>
      </c>
      <c r="L2851" s="13">
        <v>42313.386134259257</v>
      </c>
      <c r="M2851" t="s">
        <v>2584</v>
      </c>
      <c r="N2851" t="s">
        <v>6231</v>
      </c>
      <c r="P2851" t="s">
        <v>2610</v>
      </c>
      <c r="Q2851" t="b">
        <v>1</v>
      </c>
    </row>
    <row r="2852" spans="3:17" hidden="1" x14ac:dyDescent="0.3">
      <c r="C2852">
        <v>2241</v>
      </c>
      <c r="D2852" t="s">
        <v>323</v>
      </c>
      <c r="E2852" t="s">
        <v>9265</v>
      </c>
      <c r="F2852" t="s">
        <v>9265</v>
      </c>
      <c r="G2852" t="s">
        <v>9265</v>
      </c>
      <c r="L2852" s="13">
        <v>42313.386134259257</v>
      </c>
      <c r="M2852" t="s">
        <v>2584</v>
      </c>
      <c r="N2852" t="s">
        <v>6231</v>
      </c>
      <c r="P2852" t="s">
        <v>2584</v>
      </c>
      <c r="Q2852" t="b">
        <v>0</v>
      </c>
    </row>
    <row r="2853" spans="3:17" hidden="1" x14ac:dyDescent="0.3">
      <c r="C2853">
        <v>5906</v>
      </c>
      <c r="D2853" t="s">
        <v>323</v>
      </c>
      <c r="E2853" t="s">
        <v>9266</v>
      </c>
      <c r="F2853" t="s">
        <v>9266</v>
      </c>
      <c r="G2853" t="s">
        <v>9266</v>
      </c>
      <c r="H2853" t="s">
        <v>9266</v>
      </c>
      <c r="I2853" t="s">
        <v>9266</v>
      </c>
      <c r="J2853" t="s">
        <v>9266</v>
      </c>
      <c r="L2853" s="13">
        <v>42523.475891203707</v>
      </c>
      <c r="M2853" t="s">
        <v>2584</v>
      </c>
      <c r="N2853" t="s">
        <v>6228</v>
      </c>
      <c r="P2853" t="s">
        <v>2610</v>
      </c>
      <c r="Q2853" t="b">
        <v>0</v>
      </c>
    </row>
    <row r="2854" spans="3:17" hidden="1" x14ac:dyDescent="0.3">
      <c r="C2854">
        <v>536</v>
      </c>
      <c r="D2854" t="s">
        <v>323</v>
      </c>
      <c r="E2854" t="s">
        <v>9267</v>
      </c>
      <c r="F2854" t="s">
        <v>9267</v>
      </c>
      <c r="G2854" t="s">
        <v>9267</v>
      </c>
      <c r="H2854" t="s">
        <v>9267</v>
      </c>
      <c r="I2854" t="s">
        <v>9267</v>
      </c>
      <c r="L2854" s="13">
        <v>42313.386134259257</v>
      </c>
      <c r="M2854" t="s">
        <v>2584</v>
      </c>
      <c r="N2854" t="s">
        <v>6231</v>
      </c>
      <c r="P2854" t="s">
        <v>2584</v>
      </c>
      <c r="Q2854" t="b">
        <v>0</v>
      </c>
    </row>
    <row r="2855" spans="3:17" hidden="1" x14ac:dyDescent="0.3">
      <c r="C2855">
        <v>2242</v>
      </c>
      <c r="D2855" t="s">
        <v>323</v>
      </c>
      <c r="E2855" t="s">
        <v>9268</v>
      </c>
      <c r="F2855" t="s">
        <v>9268</v>
      </c>
      <c r="G2855" t="s">
        <v>9268</v>
      </c>
      <c r="H2855" t="s">
        <v>9268</v>
      </c>
      <c r="I2855" t="s">
        <v>9268</v>
      </c>
      <c r="J2855" t="s">
        <v>9268</v>
      </c>
      <c r="L2855" s="13">
        <v>42313.386134259257</v>
      </c>
      <c r="M2855" t="s">
        <v>2584</v>
      </c>
      <c r="N2855" t="s">
        <v>6231</v>
      </c>
      <c r="P2855" t="s">
        <v>2584</v>
      </c>
      <c r="Q2855" t="b">
        <v>0</v>
      </c>
    </row>
    <row r="2856" spans="3:17" hidden="1" x14ac:dyDescent="0.3">
      <c r="C2856">
        <v>2243</v>
      </c>
      <c r="D2856" t="s">
        <v>323</v>
      </c>
      <c r="E2856" t="s">
        <v>1635</v>
      </c>
      <c r="F2856" t="s">
        <v>1635</v>
      </c>
      <c r="G2856" t="s">
        <v>1635</v>
      </c>
      <c r="H2856" t="s">
        <v>1635</v>
      </c>
      <c r="I2856" t="s">
        <v>1635</v>
      </c>
      <c r="J2856" t="s">
        <v>691</v>
      </c>
      <c r="L2856" s="13">
        <v>42313.386134259257</v>
      </c>
      <c r="M2856" t="s">
        <v>2584</v>
      </c>
      <c r="N2856" t="s">
        <v>6231</v>
      </c>
      <c r="P2856" t="s">
        <v>2584</v>
      </c>
      <c r="Q2856" t="b">
        <v>1</v>
      </c>
    </row>
    <row r="2857" spans="3:17" hidden="1" x14ac:dyDescent="0.3">
      <c r="C2857">
        <v>344</v>
      </c>
      <c r="D2857" t="s">
        <v>323</v>
      </c>
      <c r="E2857" t="s">
        <v>9269</v>
      </c>
      <c r="F2857" t="s">
        <v>9269</v>
      </c>
      <c r="G2857" t="s">
        <v>9269</v>
      </c>
      <c r="H2857" t="s">
        <v>9269</v>
      </c>
      <c r="I2857" t="s">
        <v>9269</v>
      </c>
      <c r="J2857" t="s">
        <v>691</v>
      </c>
      <c r="K2857" t="s">
        <v>6241</v>
      </c>
      <c r="L2857" s="13">
        <v>42311.432696759257</v>
      </c>
      <c r="M2857" t="s">
        <v>2584</v>
      </c>
      <c r="N2857" t="s">
        <v>6224</v>
      </c>
      <c r="P2857" t="s">
        <v>2610</v>
      </c>
      <c r="Q2857" t="b">
        <v>1</v>
      </c>
    </row>
    <row r="2858" spans="3:17" hidden="1" x14ac:dyDescent="0.3">
      <c r="C2858">
        <v>82</v>
      </c>
      <c r="D2858" t="s">
        <v>323</v>
      </c>
      <c r="E2858" t="s">
        <v>4463</v>
      </c>
      <c r="F2858" t="s">
        <v>4463</v>
      </c>
      <c r="G2858" t="s">
        <v>1635</v>
      </c>
      <c r="H2858" t="s">
        <v>1635</v>
      </c>
      <c r="I2858" t="s">
        <v>1635</v>
      </c>
      <c r="J2858" t="s">
        <v>691</v>
      </c>
      <c r="K2858" t="s">
        <v>6275</v>
      </c>
      <c r="L2858" s="13">
        <v>42311.431956018518</v>
      </c>
      <c r="M2858" t="s">
        <v>2584</v>
      </c>
      <c r="N2858" t="s">
        <v>6271</v>
      </c>
      <c r="O2858" t="s">
        <v>6276</v>
      </c>
      <c r="P2858" t="s">
        <v>2610</v>
      </c>
      <c r="Q2858" t="b">
        <v>1</v>
      </c>
    </row>
    <row r="2859" spans="3:17" hidden="1" x14ac:dyDescent="0.3">
      <c r="C2859">
        <v>3791</v>
      </c>
      <c r="D2859" t="s">
        <v>323</v>
      </c>
      <c r="E2859" t="s">
        <v>9270</v>
      </c>
      <c r="F2859" t="s">
        <v>9270</v>
      </c>
      <c r="G2859" t="s">
        <v>9270</v>
      </c>
      <c r="H2859" t="s">
        <v>9270</v>
      </c>
      <c r="I2859" t="s">
        <v>9270</v>
      </c>
      <c r="J2859" t="s">
        <v>691</v>
      </c>
      <c r="K2859" t="s">
        <v>6241</v>
      </c>
      <c r="L2859" s="13">
        <v>42345.448263888888</v>
      </c>
      <c r="M2859" t="s">
        <v>2584</v>
      </c>
      <c r="N2859" t="s">
        <v>6220</v>
      </c>
      <c r="P2859" t="s">
        <v>2610</v>
      </c>
      <c r="Q2859" t="b">
        <v>1</v>
      </c>
    </row>
    <row r="2860" spans="3:17" hidden="1" x14ac:dyDescent="0.3">
      <c r="C2860">
        <v>2245</v>
      </c>
      <c r="D2860" t="s">
        <v>323</v>
      </c>
      <c r="E2860" t="s">
        <v>9271</v>
      </c>
      <c r="F2860" t="s">
        <v>9271</v>
      </c>
      <c r="G2860" t="s">
        <v>9271</v>
      </c>
      <c r="H2860" t="s">
        <v>9271</v>
      </c>
      <c r="I2860" t="s">
        <v>9271</v>
      </c>
      <c r="J2860" t="s">
        <v>9271</v>
      </c>
      <c r="L2860" s="13">
        <v>42313.386134259257</v>
      </c>
      <c r="M2860" t="s">
        <v>2584</v>
      </c>
      <c r="N2860" t="s">
        <v>6231</v>
      </c>
      <c r="P2860" t="s">
        <v>2610</v>
      </c>
      <c r="Q2860" t="b">
        <v>0</v>
      </c>
    </row>
    <row r="2861" spans="3:17" hidden="1" x14ac:dyDescent="0.3">
      <c r="C2861">
        <v>83</v>
      </c>
      <c r="D2861" t="s">
        <v>323</v>
      </c>
      <c r="E2861" t="s">
        <v>9272</v>
      </c>
      <c r="F2861" t="s">
        <v>9272</v>
      </c>
      <c r="G2861" t="s">
        <v>9271</v>
      </c>
      <c r="H2861" t="s">
        <v>9271</v>
      </c>
      <c r="I2861" t="s">
        <v>9271</v>
      </c>
      <c r="J2861" t="s">
        <v>9271</v>
      </c>
      <c r="K2861" t="s">
        <v>6275</v>
      </c>
      <c r="L2861" s="13">
        <v>42311.431956018518</v>
      </c>
      <c r="M2861" t="s">
        <v>2584</v>
      </c>
      <c r="N2861" t="s">
        <v>6271</v>
      </c>
      <c r="O2861" t="s">
        <v>6276</v>
      </c>
      <c r="P2861" t="s">
        <v>2610</v>
      </c>
      <c r="Q2861" t="b">
        <v>0</v>
      </c>
    </row>
    <row r="2862" spans="3:17" hidden="1" x14ac:dyDescent="0.3">
      <c r="C2862">
        <v>2248</v>
      </c>
      <c r="D2862" t="s">
        <v>323</v>
      </c>
      <c r="E2862" t="s">
        <v>6246</v>
      </c>
      <c r="F2862" t="s">
        <v>6246</v>
      </c>
      <c r="G2862" t="s">
        <v>6246</v>
      </c>
      <c r="H2862" t="s">
        <v>6246</v>
      </c>
      <c r="I2862" t="s">
        <v>6246</v>
      </c>
      <c r="J2862" t="s">
        <v>1779</v>
      </c>
      <c r="L2862" s="13">
        <v>42313.386134259257</v>
      </c>
      <c r="M2862" t="s">
        <v>2584</v>
      </c>
      <c r="N2862" t="s">
        <v>6231</v>
      </c>
      <c r="P2862" t="s">
        <v>2584</v>
      </c>
      <c r="Q2862" t="b">
        <v>1</v>
      </c>
    </row>
    <row r="2863" spans="3:17" hidden="1" x14ac:dyDescent="0.3">
      <c r="C2863">
        <v>2251</v>
      </c>
      <c r="D2863" t="s">
        <v>323</v>
      </c>
      <c r="E2863" t="s">
        <v>9273</v>
      </c>
      <c r="F2863" t="s">
        <v>9273</v>
      </c>
      <c r="G2863" t="s">
        <v>9273</v>
      </c>
      <c r="H2863" t="s">
        <v>9273</v>
      </c>
      <c r="I2863" t="s">
        <v>9273</v>
      </c>
      <c r="J2863" t="s">
        <v>9273</v>
      </c>
      <c r="L2863" s="13">
        <v>42313.386134259257</v>
      </c>
      <c r="M2863" t="s">
        <v>2584</v>
      </c>
      <c r="N2863" t="s">
        <v>6231</v>
      </c>
      <c r="P2863" t="s">
        <v>2610</v>
      </c>
      <c r="Q2863" t="b">
        <v>0</v>
      </c>
    </row>
    <row r="2864" spans="3:17" hidden="1" x14ac:dyDescent="0.3">
      <c r="C2864">
        <v>2253</v>
      </c>
      <c r="D2864" t="s">
        <v>323</v>
      </c>
      <c r="E2864" t="s">
        <v>9274</v>
      </c>
      <c r="F2864" t="s">
        <v>9274</v>
      </c>
      <c r="G2864" t="s">
        <v>9275</v>
      </c>
      <c r="H2864" t="s">
        <v>9275</v>
      </c>
      <c r="I2864" t="s">
        <v>9275</v>
      </c>
      <c r="J2864" t="s">
        <v>9275</v>
      </c>
      <c r="L2864" s="13">
        <v>42313.386134259257</v>
      </c>
      <c r="M2864" t="s">
        <v>2584</v>
      </c>
      <c r="N2864" t="s">
        <v>6231</v>
      </c>
      <c r="P2864" t="s">
        <v>2610</v>
      </c>
      <c r="Q2864" t="b">
        <v>0</v>
      </c>
    </row>
    <row r="2865" spans="3:17" hidden="1" x14ac:dyDescent="0.3">
      <c r="C2865">
        <v>2254</v>
      </c>
      <c r="D2865" t="s">
        <v>323</v>
      </c>
      <c r="E2865" t="s">
        <v>9276</v>
      </c>
      <c r="F2865" t="s">
        <v>9276</v>
      </c>
      <c r="L2865" s="13">
        <v>42313.386134259257</v>
      </c>
      <c r="M2865" t="s">
        <v>2584</v>
      </c>
      <c r="N2865" t="s">
        <v>6231</v>
      </c>
      <c r="P2865" t="s">
        <v>2584</v>
      </c>
      <c r="Q2865" t="b">
        <v>0</v>
      </c>
    </row>
    <row r="2866" spans="3:17" hidden="1" x14ac:dyDescent="0.3">
      <c r="C2866">
        <v>2252</v>
      </c>
      <c r="D2866" t="s">
        <v>323</v>
      </c>
      <c r="E2866" t="s">
        <v>9277</v>
      </c>
      <c r="F2866" t="s">
        <v>9277</v>
      </c>
      <c r="G2866" t="s">
        <v>9277</v>
      </c>
      <c r="H2866" t="s">
        <v>9277</v>
      </c>
      <c r="I2866" t="s">
        <v>9277</v>
      </c>
      <c r="J2866" t="s">
        <v>9277</v>
      </c>
      <c r="L2866" s="13">
        <v>42313.386134259257</v>
      </c>
      <c r="M2866" t="s">
        <v>2584</v>
      </c>
      <c r="N2866" t="s">
        <v>6231</v>
      </c>
      <c r="P2866" t="s">
        <v>2610</v>
      </c>
      <c r="Q2866" t="b">
        <v>0</v>
      </c>
    </row>
    <row r="2867" spans="3:17" hidden="1" x14ac:dyDescent="0.3">
      <c r="C2867">
        <v>2255</v>
      </c>
      <c r="D2867" t="s">
        <v>323</v>
      </c>
      <c r="E2867" t="s">
        <v>9275</v>
      </c>
      <c r="F2867" t="s">
        <v>9275</v>
      </c>
      <c r="G2867" t="s">
        <v>9275</v>
      </c>
      <c r="H2867" t="s">
        <v>9275</v>
      </c>
      <c r="I2867" t="s">
        <v>9275</v>
      </c>
      <c r="J2867" t="s">
        <v>9275</v>
      </c>
      <c r="L2867" s="13">
        <v>42313.386134259257</v>
      </c>
      <c r="M2867" t="s">
        <v>2584</v>
      </c>
      <c r="N2867" t="s">
        <v>6231</v>
      </c>
      <c r="P2867" t="s">
        <v>2610</v>
      </c>
      <c r="Q2867" t="b">
        <v>0</v>
      </c>
    </row>
    <row r="2868" spans="3:17" hidden="1" x14ac:dyDescent="0.3">
      <c r="C2868">
        <v>2256</v>
      </c>
      <c r="D2868" t="s">
        <v>323</v>
      </c>
      <c r="E2868" t="s">
        <v>9278</v>
      </c>
      <c r="F2868" t="s">
        <v>9278</v>
      </c>
      <c r="G2868" t="s">
        <v>9278</v>
      </c>
      <c r="H2868" t="s">
        <v>9278</v>
      </c>
      <c r="I2868" t="s">
        <v>9278</v>
      </c>
      <c r="J2868" t="s">
        <v>9278</v>
      </c>
      <c r="L2868" s="13">
        <v>42313.386134259257</v>
      </c>
      <c r="M2868" t="s">
        <v>2584</v>
      </c>
      <c r="N2868" t="s">
        <v>6231</v>
      </c>
      <c r="P2868" t="s">
        <v>2610</v>
      </c>
      <c r="Q2868" t="b">
        <v>0</v>
      </c>
    </row>
    <row r="2869" spans="3:17" hidden="1" x14ac:dyDescent="0.3">
      <c r="C2869">
        <v>2257</v>
      </c>
      <c r="D2869" t="s">
        <v>323</v>
      </c>
      <c r="E2869" t="s">
        <v>9279</v>
      </c>
      <c r="F2869" t="s">
        <v>9279</v>
      </c>
      <c r="G2869" t="s">
        <v>9279</v>
      </c>
      <c r="H2869" t="s">
        <v>9279</v>
      </c>
      <c r="I2869" t="s">
        <v>9279</v>
      </c>
      <c r="J2869" t="s">
        <v>9279</v>
      </c>
      <c r="L2869" s="13">
        <v>42313.386134259257</v>
      </c>
      <c r="M2869" t="s">
        <v>2584</v>
      </c>
      <c r="N2869" t="s">
        <v>6231</v>
      </c>
      <c r="P2869" t="s">
        <v>2584</v>
      </c>
      <c r="Q2869" t="b">
        <v>0</v>
      </c>
    </row>
    <row r="2870" spans="3:17" hidden="1" x14ac:dyDescent="0.3">
      <c r="C2870">
        <v>2258</v>
      </c>
      <c r="D2870" t="s">
        <v>323</v>
      </c>
      <c r="E2870" t="s">
        <v>9280</v>
      </c>
      <c r="F2870" t="s">
        <v>9280</v>
      </c>
      <c r="G2870" t="s">
        <v>9280</v>
      </c>
      <c r="H2870" t="s">
        <v>9280</v>
      </c>
      <c r="I2870" t="s">
        <v>9280</v>
      </c>
      <c r="J2870" t="s">
        <v>9280</v>
      </c>
      <c r="L2870" s="13">
        <v>42313.386134259257</v>
      </c>
      <c r="M2870" t="s">
        <v>2584</v>
      </c>
      <c r="N2870" t="s">
        <v>6231</v>
      </c>
      <c r="P2870" t="s">
        <v>2584</v>
      </c>
      <c r="Q2870" t="b">
        <v>0</v>
      </c>
    </row>
    <row r="2871" spans="3:17" hidden="1" x14ac:dyDescent="0.3">
      <c r="C2871">
        <v>2249</v>
      </c>
      <c r="D2871" t="s">
        <v>323</v>
      </c>
      <c r="E2871" t="s">
        <v>9281</v>
      </c>
      <c r="F2871" t="s">
        <v>9281</v>
      </c>
      <c r="L2871" s="13">
        <v>42313.386134259257</v>
      </c>
      <c r="M2871" t="s">
        <v>2584</v>
      </c>
      <c r="N2871" t="s">
        <v>6231</v>
      </c>
      <c r="P2871" t="s">
        <v>2584</v>
      </c>
      <c r="Q2871" t="b">
        <v>0</v>
      </c>
    </row>
    <row r="2872" spans="3:17" hidden="1" x14ac:dyDescent="0.3">
      <c r="C2872">
        <v>2250</v>
      </c>
      <c r="D2872" t="s">
        <v>323</v>
      </c>
      <c r="E2872" t="s">
        <v>9282</v>
      </c>
      <c r="F2872" t="s">
        <v>9282</v>
      </c>
      <c r="G2872" t="s">
        <v>9283</v>
      </c>
      <c r="H2872" t="s">
        <v>9283</v>
      </c>
      <c r="I2872" t="s">
        <v>9283</v>
      </c>
      <c r="J2872" t="s">
        <v>9283</v>
      </c>
      <c r="L2872" s="13">
        <v>42313.386134259257</v>
      </c>
      <c r="M2872" t="s">
        <v>2584</v>
      </c>
      <c r="N2872" t="s">
        <v>6231</v>
      </c>
      <c r="P2872" t="s">
        <v>2610</v>
      </c>
      <c r="Q2872" t="b">
        <v>0</v>
      </c>
    </row>
    <row r="2873" spans="3:17" hidden="1" x14ac:dyDescent="0.3">
      <c r="C2873">
        <v>2260</v>
      </c>
      <c r="D2873" t="s">
        <v>323</v>
      </c>
      <c r="E2873" t="s">
        <v>9284</v>
      </c>
      <c r="F2873" t="s">
        <v>9284</v>
      </c>
      <c r="G2873" t="s">
        <v>9284</v>
      </c>
      <c r="H2873" t="s">
        <v>9284</v>
      </c>
      <c r="I2873" t="s">
        <v>9284</v>
      </c>
      <c r="J2873" t="s">
        <v>9284</v>
      </c>
      <c r="L2873" s="13">
        <v>42313.386134259257</v>
      </c>
      <c r="M2873" t="s">
        <v>2584</v>
      </c>
      <c r="N2873" t="s">
        <v>6231</v>
      </c>
      <c r="P2873" t="s">
        <v>2584</v>
      </c>
      <c r="Q2873" t="b">
        <v>1</v>
      </c>
    </row>
    <row r="2874" spans="3:17" hidden="1" x14ac:dyDescent="0.3">
      <c r="C2874">
        <v>2261</v>
      </c>
      <c r="D2874" t="s">
        <v>323</v>
      </c>
      <c r="E2874" t="s">
        <v>9285</v>
      </c>
      <c r="F2874" t="s">
        <v>9285</v>
      </c>
      <c r="G2874" t="s">
        <v>9285</v>
      </c>
      <c r="H2874" t="s">
        <v>9285</v>
      </c>
      <c r="I2874" t="s">
        <v>9285</v>
      </c>
      <c r="J2874" t="s">
        <v>9285</v>
      </c>
      <c r="L2874" s="13">
        <v>42313.386134259257</v>
      </c>
      <c r="M2874" t="s">
        <v>2584</v>
      </c>
      <c r="N2874" t="s">
        <v>6231</v>
      </c>
      <c r="P2874" t="s">
        <v>2584</v>
      </c>
      <c r="Q2874" t="b">
        <v>0</v>
      </c>
    </row>
    <row r="2875" spans="3:17" hidden="1" x14ac:dyDescent="0.3">
      <c r="C2875">
        <v>2259</v>
      </c>
      <c r="D2875" t="s">
        <v>323</v>
      </c>
      <c r="E2875" t="s">
        <v>9286</v>
      </c>
      <c r="F2875" t="s">
        <v>9286</v>
      </c>
      <c r="G2875" t="s">
        <v>9287</v>
      </c>
      <c r="H2875" t="s">
        <v>9287</v>
      </c>
      <c r="I2875" t="s">
        <v>9287</v>
      </c>
      <c r="J2875" t="s">
        <v>9287</v>
      </c>
      <c r="L2875" s="13">
        <v>42313.386134259257</v>
      </c>
      <c r="M2875" t="s">
        <v>2584</v>
      </c>
      <c r="N2875" t="s">
        <v>6231</v>
      </c>
      <c r="P2875" t="s">
        <v>2584</v>
      </c>
      <c r="Q2875" t="b">
        <v>1</v>
      </c>
    </row>
    <row r="2876" spans="3:17" hidden="1" x14ac:dyDescent="0.3">
      <c r="C2876">
        <v>2262</v>
      </c>
      <c r="D2876" t="s">
        <v>323</v>
      </c>
      <c r="E2876" t="s">
        <v>9288</v>
      </c>
      <c r="F2876" t="s">
        <v>9288</v>
      </c>
      <c r="G2876" t="s">
        <v>9288</v>
      </c>
      <c r="H2876" t="s">
        <v>9288</v>
      </c>
      <c r="I2876" t="s">
        <v>9288</v>
      </c>
      <c r="J2876" t="s">
        <v>9288</v>
      </c>
      <c r="L2876" s="13">
        <v>42313.386134259257</v>
      </c>
      <c r="M2876" t="s">
        <v>2584</v>
      </c>
      <c r="N2876" t="s">
        <v>6231</v>
      </c>
      <c r="P2876" t="s">
        <v>2584</v>
      </c>
      <c r="Q2876" t="b">
        <v>0</v>
      </c>
    </row>
    <row r="2877" spans="3:17" hidden="1" x14ac:dyDescent="0.3">
      <c r="C2877">
        <v>1566</v>
      </c>
      <c r="D2877" t="s">
        <v>323</v>
      </c>
      <c r="E2877" t="s">
        <v>9289</v>
      </c>
      <c r="F2877" t="s">
        <v>9289</v>
      </c>
      <c r="L2877" s="13">
        <v>42313.386134259257</v>
      </c>
      <c r="M2877" t="s">
        <v>2584</v>
      </c>
      <c r="N2877" t="s">
        <v>6231</v>
      </c>
      <c r="P2877" t="s">
        <v>2584</v>
      </c>
      <c r="Q2877" t="b">
        <v>0</v>
      </c>
    </row>
    <row r="2878" spans="3:17" hidden="1" x14ac:dyDescent="0.3">
      <c r="C2878">
        <v>4737</v>
      </c>
      <c r="D2878" t="s">
        <v>323</v>
      </c>
      <c r="E2878" t="s">
        <v>6265</v>
      </c>
      <c r="F2878" t="s">
        <v>6265</v>
      </c>
      <c r="G2878" t="s">
        <v>6265</v>
      </c>
      <c r="H2878" t="s">
        <v>6265</v>
      </c>
      <c r="I2878" t="s">
        <v>6266</v>
      </c>
      <c r="J2878" t="s">
        <v>6266</v>
      </c>
      <c r="K2878" t="s">
        <v>6267</v>
      </c>
      <c r="L2878" s="13">
        <v>42451.525729166664</v>
      </c>
      <c r="M2878" t="s">
        <v>2584</v>
      </c>
      <c r="N2878" t="s">
        <v>6258</v>
      </c>
      <c r="P2878" t="s">
        <v>2610</v>
      </c>
      <c r="Q2878" t="b">
        <v>1</v>
      </c>
    </row>
    <row r="2879" spans="3:17" hidden="1" x14ac:dyDescent="0.3">
      <c r="C2879">
        <v>2263</v>
      </c>
      <c r="D2879" t="s">
        <v>323</v>
      </c>
      <c r="E2879" t="s">
        <v>6266</v>
      </c>
      <c r="F2879" t="s">
        <v>6266</v>
      </c>
      <c r="G2879" t="s">
        <v>6266</v>
      </c>
      <c r="H2879" t="s">
        <v>6266</v>
      </c>
      <c r="I2879" t="s">
        <v>6266</v>
      </c>
      <c r="J2879" t="s">
        <v>6266</v>
      </c>
      <c r="L2879" s="13">
        <v>42313.386134259257</v>
      </c>
      <c r="M2879" t="s">
        <v>2584</v>
      </c>
      <c r="N2879" t="s">
        <v>6231</v>
      </c>
      <c r="P2879" t="s">
        <v>2610</v>
      </c>
      <c r="Q2879" t="b">
        <v>1</v>
      </c>
    </row>
    <row r="2880" spans="3:17" hidden="1" x14ac:dyDescent="0.3">
      <c r="C2880">
        <v>3582</v>
      </c>
      <c r="D2880" t="s">
        <v>323</v>
      </c>
      <c r="E2880" t="s">
        <v>9290</v>
      </c>
      <c r="F2880" t="s">
        <v>9290</v>
      </c>
      <c r="G2880" t="s">
        <v>9290</v>
      </c>
      <c r="H2880" t="s">
        <v>9290</v>
      </c>
      <c r="I2880" t="s">
        <v>9290</v>
      </c>
      <c r="L2880" s="13">
        <v>42313.386134259257</v>
      </c>
      <c r="M2880" t="s">
        <v>2584</v>
      </c>
      <c r="N2880" t="s">
        <v>6231</v>
      </c>
      <c r="P2880" t="s">
        <v>2584</v>
      </c>
      <c r="Q2880" t="b">
        <v>0</v>
      </c>
    </row>
    <row r="2881" spans="3:17" hidden="1" x14ac:dyDescent="0.3">
      <c r="C2881">
        <v>4464</v>
      </c>
      <c r="D2881" t="s">
        <v>323</v>
      </c>
      <c r="E2881" t="s">
        <v>9291</v>
      </c>
      <c r="F2881" t="s">
        <v>9291</v>
      </c>
      <c r="G2881" t="s">
        <v>9291</v>
      </c>
      <c r="H2881" t="s">
        <v>9291</v>
      </c>
      <c r="I2881" t="s">
        <v>9291</v>
      </c>
      <c r="J2881" t="s">
        <v>9291</v>
      </c>
      <c r="L2881" s="13">
        <v>42451.524837962963</v>
      </c>
      <c r="M2881" t="s">
        <v>2584</v>
      </c>
      <c r="N2881" t="s">
        <v>6298</v>
      </c>
      <c r="P2881" t="s">
        <v>2610</v>
      </c>
      <c r="Q2881" t="b">
        <v>1</v>
      </c>
    </row>
    <row r="2882" spans="3:17" hidden="1" x14ac:dyDescent="0.3">
      <c r="C2882">
        <v>2264</v>
      </c>
      <c r="D2882" t="s">
        <v>323</v>
      </c>
      <c r="E2882" t="s">
        <v>9292</v>
      </c>
      <c r="F2882" t="s">
        <v>9292</v>
      </c>
      <c r="G2882" t="s">
        <v>9293</v>
      </c>
      <c r="H2882" t="s">
        <v>9293</v>
      </c>
      <c r="I2882" t="s">
        <v>9293</v>
      </c>
      <c r="J2882" t="s">
        <v>9293</v>
      </c>
      <c r="L2882" s="13">
        <v>42313.386134259257</v>
      </c>
      <c r="M2882" t="s">
        <v>2584</v>
      </c>
      <c r="N2882" t="s">
        <v>6231</v>
      </c>
      <c r="P2882" t="s">
        <v>2584</v>
      </c>
      <c r="Q2882" t="b">
        <v>0</v>
      </c>
    </row>
    <row r="2883" spans="3:17" hidden="1" x14ac:dyDescent="0.3">
      <c r="C2883">
        <v>2265</v>
      </c>
      <c r="D2883" t="s">
        <v>323</v>
      </c>
      <c r="E2883" t="s">
        <v>9294</v>
      </c>
      <c r="F2883" t="s">
        <v>9294</v>
      </c>
      <c r="L2883" s="13">
        <v>42313.386134259257</v>
      </c>
      <c r="M2883" t="s">
        <v>2584</v>
      </c>
      <c r="N2883" t="s">
        <v>6231</v>
      </c>
      <c r="P2883" t="s">
        <v>2584</v>
      </c>
      <c r="Q2883" t="b">
        <v>0</v>
      </c>
    </row>
    <row r="2884" spans="3:17" hidden="1" x14ac:dyDescent="0.3">
      <c r="C2884">
        <v>8067</v>
      </c>
      <c r="D2884" t="s">
        <v>323</v>
      </c>
      <c r="E2884" t="s">
        <v>9295</v>
      </c>
      <c r="F2884" t="s">
        <v>9295</v>
      </c>
      <c r="G2884" t="s">
        <v>9295</v>
      </c>
      <c r="H2884" t="s">
        <v>9295</v>
      </c>
      <c r="I2884" t="s">
        <v>9295</v>
      </c>
      <c r="J2884" t="s">
        <v>9295</v>
      </c>
      <c r="L2884" s="13">
        <v>44369.39335648148</v>
      </c>
      <c r="M2884" t="s">
        <v>2584</v>
      </c>
      <c r="N2884" t="s">
        <v>6300</v>
      </c>
      <c r="P2884" t="s">
        <v>2584</v>
      </c>
      <c r="Q2884" t="b">
        <v>1</v>
      </c>
    </row>
    <row r="2885" spans="3:17" hidden="1" x14ac:dyDescent="0.3">
      <c r="C2885">
        <v>8068</v>
      </c>
      <c r="D2885" t="s">
        <v>323</v>
      </c>
      <c r="E2885" t="s">
        <v>9296</v>
      </c>
      <c r="F2885" t="s">
        <v>9296</v>
      </c>
      <c r="G2885" t="s">
        <v>9296</v>
      </c>
      <c r="H2885" t="s">
        <v>9296</v>
      </c>
      <c r="I2885" t="s">
        <v>9296</v>
      </c>
      <c r="J2885" t="s">
        <v>9296</v>
      </c>
      <c r="L2885" s="13">
        <v>44369.39335648148</v>
      </c>
      <c r="M2885" t="s">
        <v>2584</v>
      </c>
      <c r="N2885" t="s">
        <v>6300</v>
      </c>
      <c r="P2885" t="s">
        <v>2584</v>
      </c>
      <c r="Q2885" t="b">
        <v>1</v>
      </c>
    </row>
    <row r="2886" spans="3:17" hidden="1" x14ac:dyDescent="0.3">
      <c r="C2886">
        <v>8069</v>
      </c>
      <c r="D2886" t="s">
        <v>323</v>
      </c>
      <c r="E2886" t="s">
        <v>9297</v>
      </c>
      <c r="F2886" t="s">
        <v>9297</v>
      </c>
      <c r="G2886" t="s">
        <v>9297</v>
      </c>
      <c r="H2886" t="s">
        <v>9297</v>
      </c>
      <c r="I2886" t="s">
        <v>9297</v>
      </c>
      <c r="J2886" t="s">
        <v>9297</v>
      </c>
      <c r="L2886" s="13">
        <v>44369.39335648148</v>
      </c>
      <c r="M2886" t="s">
        <v>2584</v>
      </c>
      <c r="N2886" t="s">
        <v>6300</v>
      </c>
      <c r="P2886" t="s">
        <v>2584</v>
      </c>
      <c r="Q2886" t="b">
        <v>1</v>
      </c>
    </row>
    <row r="2887" spans="3:17" hidden="1" x14ac:dyDescent="0.3">
      <c r="C2887">
        <v>2266</v>
      </c>
      <c r="D2887" t="s">
        <v>323</v>
      </c>
      <c r="E2887" t="s">
        <v>9298</v>
      </c>
      <c r="F2887" t="s">
        <v>9298</v>
      </c>
      <c r="G2887" t="s">
        <v>9298</v>
      </c>
      <c r="H2887" t="s">
        <v>9298</v>
      </c>
      <c r="I2887" t="s">
        <v>9298</v>
      </c>
      <c r="J2887" t="s">
        <v>9298</v>
      </c>
      <c r="L2887" s="13">
        <v>42313.386134259257</v>
      </c>
      <c r="M2887" t="s">
        <v>2584</v>
      </c>
      <c r="N2887" t="s">
        <v>6231</v>
      </c>
      <c r="P2887" t="s">
        <v>2584</v>
      </c>
      <c r="Q2887" t="b">
        <v>0</v>
      </c>
    </row>
    <row r="2888" spans="3:17" hidden="1" x14ac:dyDescent="0.3">
      <c r="C2888">
        <v>2267</v>
      </c>
      <c r="D2888" t="s">
        <v>323</v>
      </c>
      <c r="E2888" t="s">
        <v>9299</v>
      </c>
      <c r="F2888" t="s">
        <v>9299</v>
      </c>
      <c r="G2888" t="s">
        <v>9298</v>
      </c>
      <c r="H2888" t="s">
        <v>9298</v>
      </c>
      <c r="I2888" t="s">
        <v>9298</v>
      </c>
      <c r="J2888" t="s">
        <v>9298</v>
      </c>
      <c r="L2888" s="13">
        <v>42313.386134259257</v>
      </c>
      <c r="M2888" t="s">
        <v>2584</v>
      </c>
      <c r="N2888" t="s">
        <v>6231</v>
      </c>
      <c r="P2888" t="s">
        <v>2584</v>
      </c>
      <c r="Q2888" t="b">
        <v>0</v>
      </c>
    </row>
    <row r="2889" spans="3:17" hidden="1" x14ac:dyDescent="0.3">
      <c r="C2889">
        <v>714</v>
      </c>
      <c r="D2889" t="s">
        <v>323</v>
      </c>
      <c r="E2889" t="s">
        <v>9300</v>
      </c>
      <c r="F2889" t="s">
        <v>9300</v>
      </c>
      <c r="G2889" t="s">
        <v>9300</v>
      </c>
      <c r="H2889" t="s">
        <v>9300</v>
      </c>
      <c r="I2889" t="s">
        <v>9300</v>
      </c>
      <c r="J2889" t="s">
        <v>9300</v>
      </c>
      <c r="L2889" s="13">
        <v>42313.386134259257</v>
      </c>
      <c r="M2889" t="s">
        <v>2584</v>
      </c>
      <c r="N2889" t="s">
        <v>6231</v>
      </c>
      <c r="P2889" t="s">
        <v>2610</v>
      </c>
      <c r="Q2889" t="b">
        <v>0</v>
      </c>
    </row>
    <row r="2890" spans="3:17" hidden="1" x14ac:dyDescent="0.3">
      <c r="C2890">
        <v>2268</v>
      </c>
      <c r="D2890" t="s">
        <v>323</v>
      </c>
      <c r="E2890" t="s">
        <v>183</v>
      </c>
      <c r="F2890" t="s">
        <v>183</v>
      </c>
      <c r="G2890" t="s">
        <v>183</v>
      </c>
      <c r="H2890" t="s">
        <v>183</v>
      </c>
      <c r="I2890" t="s">
        <v>183</v>
      </c>
      <c r="J2890" t="s">
        <v>183</v>
      </c>
      <c r="L2890" s="13">
        <v>42313.386134259257</v>
      </c>
      <c r="M2890" t="s">
        <v>2584</v>
      </c>
      <c r="N2890" t="s">
        <v>6231</v>
      </c>
      <c r="P2890" t="s">
        <v>2610</v>
      </c>
      <c r="Q2890" t="b">
        <v>1</v>
      </c>
    </row>
    <row r="2891" spans="3:17" hidden="1" x14ac:dyDescent="0.3">
      <c r="C2891">
        <v>2270</v>
      </c>
      <c r="D2891" t="s">
        <v>323</v>
      </c>
      <c r="E2891" t="s">
        <v>9301</v>
      </c>
      <c r="F2891" t="s">
        <v>9301</v>
      </c>
      <c r="G2891" t="s">
        <v>9301</v>
      </c>
      <c r="H2891" t="s">
        <v>9301</v>
      </c>
      <c r="I2891" t="s">
        <v>9301</v>
      </c>
      <c r="J2891" t="s">
        <v>9301</v>
      </c>
      <c r="L2891" s="13">
        <v>42313.386134259257</v>
      </c>
      <c r="M2891" t="s">
        <v>2584</v>
      </c>
      <c r="N2891" t="s">
        <v>6231</v>
      </c>
      <c r="P2891" t="s">
        <v>2584</v>
      </c>
      <c r="Q2891" t="b">
        <v>0</v>
      </c>
    </row>
    <row r="2892" spans="3:17" hidden="1" x14ac:dyDescent="0.3">
      <c r="C2892">
        <v>2271</v>
      </c>
      <c r="D2892" t="s">
        <v>323</v>
      </c>
      <c r="E2892" t="s">
        <v>4476</v>
      </c>
      <c r="F2892" t="s">
        <v>4476</v>
      </c>
      <c r="G2892" t="s">
        <v>4476</v>
      </c>
      <c r="H2892" t="s">
        <v>4476</v>
      </c>
      <c r="I2892" t="s">
        <v>4476</v>
      </c>
      <c r="J2892" t="s">
        <v>4476</v>
      </c>
      <c r="L2892" s="13">
        <v>42313.386134259257</v>
      </c>
      <c r="M2892" t="s">
        <v>2584</v>
      </c>
      <c r="N2892" t="s">
        <v>6231</v>
      </c>
      <c r="P2892" t="s">
        <v>2610</v>
      </c>
      <c r="Q2892" t="b">
        <v>0</v>
      </c>
    </row>
    <row r="2893" spans="3:17" hidden="1" x14ac:dyDescent="0.3">
      <c r="C2893">
        <v>345</v>
      </c>
      <c r="D2893" t="s">
        <v>323</v>
      </c>
      <c r="E2893" t="s">
        <v>9302</v>
      </c>
      <c r="F2893" t="s">
        <v>9302</v>
      </c>
      <c r="G2893" t="s">
        <v>9302</v>
      </c>
      <c r="H2893" t="s">
        <v>9302</v>
      </c>
      <c r="I2893" t="s">
        <v>9302</v>
      </c>
      <c r="J2893" t="s">
        <v>9302</v>
      </c>
      <c r="K2893" t="s">
        <v>6241</v>
      </c>
      <c r="L2893" s="13">
        <v>42311.432696759257</v>
      </c>
      <c r="M2893" t="s">
        <v>2584</v>
      </c>
      <c r="N2893" t="s">
        <v>6224</v>
      </c>
      <c r="P2893" t="s">
        <v>2610</v>
      </c>
      <c r="Q2893" t="b">
        <v>0</v>
      </c>
    </row>
    <row r="2894" spans="3:17" hidden="1" x14ac:dyDescent="0.3">
      <c r="C2894">
        <v>84</v>
      </c>
      <c r="D2894" t="s">
        <v>323</v>
      </c>
      <c r="E2894" t="s">
        <v>1645</v>
      </c>
      <c r="F2894" t="s">
        <v>1645</v>
      </c>
      <c r="G2894" t="s">
        <v>183</v>
      </c>
      <c r="H2894" t="s">
        <v>183</v>
      </c>
      <c r="I2894" t="s">
        <v>183</v>
      </c>
      <c r="J2894" t="s">
        <v>183</v>
      </c>
      <c r="K2894" t="s">
        <v>6275</v>
      </c>
      <c r="L2894" s="13">
        <v>42311.431956018518</v>
      </c>
      <c r="M2894" t="s">
        <v>2584</v>
      </c>
      <c r="N2894" t="s">
        <v>6271</v>
      </c>
      <c r="O2894" t="s">
        <v>6276</v>
      </c>
      <c r="P2894" t="s">
        <v>2610</v>
      </c>
      <c r="Q2894" t="b">
        <v>1</v>
      </c>
    </row>
    <row r="2895" spans="3:17" hidden="1" x14ac:dyDescent="0.3">
      <c r="C2895">
        <v>2272</v>
      </c>
      <c r="D2895" t="s">
        <v>323</v>
      </c>
      <c r="E2895" t="s">
        <v>4477</v>
      </c>
      <c r="F2895" t="s">
        <v>4477</v>
      </c>
      <c r="G2895" t="s">
        <v>4477</v>
      </c>
      <c r="H2895" t="s">
        <v>4477</v>
      </c>
      <c r="I2895" t="s">
        <v>4477</v>
      </c>
      <c r="J2895" t="s">
        <v>4477</v>
      </c>
      <c r="L2895" s="13">
        <v>42313.386134259257</v>
      </c>
      <c r="M2895" t="s">
        <v>2584</v>
      </c>
      <c r="N2895" t="s">
        <v>6231</v>
      </c>
      <c r="P2895" t="s">
        <v>2584</v>
      </c>
      <c r="Q2895" t="b">
        <v>0</v>
      </c>
    </row>
    <row r="2896" spans="3:17" hidden="1" x14ac:dyDescent="0.3">
      <c r="C2896">
        <v>2274</v>
      </c>
      <c r="D2896" t="s">
        <v>323</v>
      </c>
      <c r="E2896" t="s">
        <v>9303</v>
      </c>
      <c r="F2896" t="s">
        <v>9303</v>
      </c>
      <c r="G2896" t="s">
        <v>9303</v>
      </c>
      <c r="H2896" t="s">
        <v>9303</v>
      </c>
      <c r="I2896" t="s">
        <v>9303</v>
      </c>
      <c r="J2896" t="s">
        <v>9303</v>
      </c>
      <c r="L2896" s="13">
        <v>42313.386134259257</v>
      </c>
      <c r="M2896" t="s">
        <v>2584</v>
      </c>
      <c r="N2896" t="s">
        <v>6231</v>
      </c>
      <c r="P2896" t="s">
        <v>2584</v>
      </c>
      <c r="Q2896" t="b">
        <v>1</v>
      </c>
    </row>
    <row r="2897" spans="3:17" hidden="1" x14ac:dyDescent="0.3">
      <c r="C2897">
        <v>2273</v>
      </c>
      <c r="D2897" t="s">
        <v>323</v>
      </c>
      <c r="E2897" t="s">
        <v>9304</v>
      </c>
      <c r="F2897" t="s">
        <v>9304</v>
      </c>
      <c r="G2897" t="s">
        <v>9305</v>
      </c>
      <c r="H2897" t="s">
        <v>9305</v>
      </c>
      <c r="I2897" t="s">
        <v>9305</v>
      </c>
      <c r="J2897" t="s">
        <v>9305</v>
      </c>
      <c r="L2897" s="13">
        <v>42313.386134259257</v>
      </c>
      <c r="M2897" t="s">
        <v>2584</v>
      </c>
      <c r="N2897" t="s">
        <v>6231</v>
      </c>
      <c r="P2897" t="s">
        <v>2584</v>
      </c>
      <c r="Q2897" t="b">
        <v>0</v>
      </c>
    </row>
    <row r="2898" spans="3:17" hidden="1" x14ac:dyDescent="0.3">
      <c r="C2898">
        <v>2275</v>
      </c>
      <c r="D2898" t="s">
        <v>323</v>
      </c>
      <c r="E2898" t="s">
        <v>9306</v>
      </c>
      <c r="F2898" t="s">
        <v>9306</v>
      </c>
      <c r="G2898" t="s">
        <v>9307</v>
      </c>
      <c r="H2898" t="s">
        <v>9307</v>
      </c>
      <c r="I2898" t="s">
        <v>9307</v>
      </c>
      <c r="J2898" t="s">
        <v>4758</v>
      </c>
      <c r="L2898" s="13">
        <v>42313.386134259257</v>
      </c>
      <c r="M2898" t="s">
        <v>2584</v>
      </c>
      <c r="N2898" t="s">
        <v>6231</v>
      </c>
      <c r="P2898" t="s">
        <v>2584</v>
      </c>
      <c r="Q2898" t="b">
        <v>1</v>
      </c>
    </row>
    <row r="2899" spans="3:17" hidden="1" x14ac:dyDescent="0.3">
      <c r="C2899">
        <v>2277</v>
      </c>
      <c r="D2899" t="s">
        <v>323</v>
      </c>
      <c r="E2899" t="s">
        <v>9308</v>
      </c>
      <c r="F2899" t="s">
        <v>9308</v>
      </c>
      <c r="G2899" t="s">
        <v>9308</v>
      </c>
      <c r="H2899" t="s">
        <v>9308</v>
      </c>
      <c r="I2899" t="s">
        <v>9308</v>
      </c>
      <c r="J2899" t="s">
        <v>9308</v>
      </c>
      <c r="L2899" s="13">
        <v>42313.386134259257</v>
      </c>
      <c r="M2899" t="s">
        <v>2584</v>
      </c>
      <c r="N2899" t="s">
        <v>6231</v>
      </c>
      <c r="P2899" t="s">
        <v>2610</v>
      </c>
      <c r="Q2899" t="b">
        <v>1</v>
      </c>
    </row>
    <row r="2900" spans="3:17" hidden="1" x14ac:dyDescent="0.3">
      <c r="C2900">
        <v>2276</v>
      </c>
      <c r="D2900" t="s">
        <v>323</v>
      </c>
      <c r="E2900" t="s">
        <v>9309</v>
      </c>
      <c r="F2900" t="s">
        <v>9309</v>
      </c>
      <c r="G2900" t="s">
        <v>9310</v>
      </c>
      <c r="H2900" t="s">
        <v>9310</v>
      </c>
      <c r="I2900" t="s">
        <v>9310</v>
      </c>
      <c r="J2900" t="s">
        <v>9310</v>
      </c>
      <c r="L2900" s="13">
        <v>42313.386134259257</v>
      </c>
      <c r="M2900" t="s">
        <v>2584</v>
      </c>
      <c r="N2900" t="s">
        <v>6231</v>
      </c>
      <c r="P2900" t="s">
        <v>2584</v>
      </c>
      <c r="Q2900" t="b">
        <v>0</v>
      </c>
    </row>
    <row r="2901" spans="3:17" hidden="1" x14ac:dyDescent="0.3">
      <c r="C2901">
        <v>2278</v>
      </c>
      <c r="D2901" t="s">
        <v>323</v>
      </c>
      <c r="E2901" t="s">
        <v>9311</v>
      </c>
      <c r="F2901" t="s">
        <v>9311</v>
      </c>
      <c r="G2901" t="s">
        <v>9311</v>
      </c>
      <c r="H2901" t="s">
        <v>9311</v>
      </c>
      <c r="I2901" t="s">
        <v>9311</v>
      </c>
      <c r="J2901" t="s">
        <v>9311</v>
      </c>
      <c r="L2901" s="13">
        <v>42313.386134259257</v>
      </c>
      <c r="M2901" t="s">
        <v>2584</v>
      </c>
      <c r="N2901" t="s">
        <v>6231</v>
      </c>
      <c r="P2901" t="s">
        <v>2584</v>
      </c>
      <c r="Q2901" t="b">
        <v>1</v>
      </c>
    </row>
    <row r="2902" spans="3:17" hidden="1" x14ac:dyDescent="0.3">
      <c r="C2902">
        <v>2279</v>
      </c>
      <c r="D2902" t="s">
        <v>323</v>
      </c>
      <c r="E2902" t="s">
        <v>9312</v>
      </c>
      <c r="F2902" t="s">
        <v>9312</v>
      </c>
      <c r="L2902" s="13">
        <v>42313.386134259257</v>
      </c>
      <c r="M2902" t="s">
        <v>2584</v>
      </c>
      <c r="N2902" t="s">
        <v>6231</v>
      </c>
      <c r="P2902" t="s">
        <v>2584</v>
      </c>
      <c r="Q2902" t="b">
        <v>0</v>
      </c>
    </row>
    <row r="2903" spans="3:17" hidden="1" x14ac:dyDescent="0.3">
      <c r="C2903">
        <v>2280</v>
      </c>
      <c r="D2903" t="s">
        <v>323</v>
      </c>
      <c r="E2903" t="s">
        <v>9313</v>
      </c>
      <c r="F2903" t="s">
        <v>9313</v>
      </c>
      <c r="G2903" t="s">
        <v>9313</v>
      </c>
      <c r="L2903" s="13">
        <v>42313.386134259257</v>
      </c>
      <c r="M2903" t="s">
        <v>2584</v>
      </c>
      <c r="N2903" t="s">
        <v>6231</v>
      </c>
      <c r="P2903" t="s">
        <v>2584</v>
      </c>
      <c r="Q2903" t="b">
        <v>0</v>
      </c>
    </row>
    <row r="2904" spans="3:17" hidden="1" x14ac:dyDescent="0.3">
      <c r="C2904">
        <v>6142</v>
      </c>
      <c r="D2904" t="s">
        <v>323</v>
      </c>
      <c r="E2904" t="s">
        <v>9314</v>
      </c>
      <c r="F2904" t="s">
        <v>9314</v>
      </c>
      <c r="G2904" t="s">
        <v>9315</v>
      </c>
      <c r="H2904" t="s">
        <v>9315</v>
      </c>
      <c r="I2904" t="s">
        <v>9315</v>
      </c>
      <c r="J2904" t="s">
        <v>9315</v>
      </c>
      <c r="L2904" s="13">
        <v>42524.40320601852</v>
      </c>
      <c r="M2904" t="s">
        <v>2584</v>
      </c>
      <c r="N2904" t="s">
        <v>6313</v>
      </c>
      <c r="P2904" t="s">
        <v>2610</v>
      </c>
      <c r="Q2904" t="b">
        <v>0</v>
      </c>
    </row>
    <row r="2905" spans="3:17" hidden="1" x14ac:dyDescent="0.3">
      <c r="C2905">
        <v>8074</v>
      </c>
      <c r="D2905" t="s">
        <v>323</v>
      </c>
      <c r="E2905" t="s">
        <v>9316</v>
      </c>
      <c r="F2905" t="s">
        <v>9316</v>
      </c>
      <c r="G2905" t="s">
        <v>9316</v>
      </c>
      <c r="H2905" t="s">
        <v>9316</v>
      </c>
      <c r="I2905" t="s">
        <v>9316</v>
      </c>
      <c r="J2905" t="s">
        <v>9316</v>
      </c>
      <c r="L2905" s="13">
        <v>44369.39335648148</v>
      </c>
      <c r="M2905" t="s">
        <v>2584</v>
      </c>
      <c r="N2905" t="s">
        <v>6300</v>
      </c>
      <c r="P2905" t="s">
        <v>2584</v>
      </c>
      <c r="Q2905" t="b">
        <v>0</v>
      </c>
    </row>
    <row r="2906" spans="3:17" hidden="1" x14ac:dyDescent="0.3">
      <c r="C2906">
        <v>9591</v>
      </c>
      <c r="D2906" t="s">
        <v>323</v>
      </c>
      <c r="E2906" t="s">
        <v>9317</v>
      </c>
      <c r="F2906" t="s">
        <v>9317</v>
      </c>
      <c r="G2906" t="s">
        <v>9317</v>
      </c>
      <c r="H2906" t="s">
        <v>9317</v>
      </c>
      <c r="I2906" t="s">
        <v>9317</v>
      </c>
      <c r="J2906" t="s">
        <v>9317</v>
      </c>
      <c r="L2906" s="13">
        <v>44490.410729166666</v>
      </c>
      <c r="M2906" t="s">
        <v>2584</v>
      </c>
      <c r="N2906" t="s">
        <v>6800</v>
      </c>
      <c r="P2906" t="s">
        <v>2584</v>
      </c>
      <c r="Q2906" t="b">
        <v>0</v>
      </c>
    </row>
    <row r="2907" spans="3:17" hidden="1" x14ac:dyDescent="0.3">
      <c r="C2907">
        <v>4466</v>
      </c>
      <c r="D2907" t="s">
        <v>323</v>
      </c>
      <c r="E2907" t="s">
        <v>9318</v>
      </c>
      <c r="F2907" t="s">
        <v>9318</v>
      </c>
      <c r="G2907" t="s">
        <v>6885</v>
      </c>
      <c r="H2907" t="s">
        <v>6885</v>
      </c>
      <c r="I2907" t="s">
        <v>6885</v>
      </c>
      <c r="J2907" t="s">
        <v>6885</v>
      </c>
      <c r="L2907" s="13">
        <v>42451.524837962963</v>
      </c>
      <c r="M2907" t="s">
        <v>2584</v>
      </c>
      <c r="N2907" t="s">
        <v>6298</v>
      </c>
      <c r="P2907" t="s">
        <v>2610</v>
      </c>
      <c r="Q2907" t="b">
        <v>1</v>
      </c>
    </row>
    <row r="2908" spans="3:17" hidden="1" x14ac:dyDescent="0.3">
      <c r="C2908">
        <v>1551</v>
      </c>
      <c r="D2908" t="s">
        <v>323</v>
      </c>
      <c r="E2908" t="s">
        <v>9319</v>
      </c>
      <c r="F2908" t="s">
        <v>9319</v>
      </c>
      <c r="G2908" t="s">
        <v>9319</v>
      </c>
      <c r="H2908" t="s">
        <v>9319</v>
      </c>
      <c r="I2908" t="s">
        <v>9319</v>
      </c>
      <c r="L2908" s="13">
        <v>42313.386134259257</v>
      </c>
      <c r="M2908" t="s">
        <v>2584</v>
      </c>
      <c r="N2908" t="s">
        <v>6231</v>
      </c>
      <c r="P2908" t="s">
        <v>2584</v>
      </c>
      <c r="Q2908" t="b">
        <v>0</v>
      </c>
    </row>
    <row r="2909" spans="3:17" hidden="1" x14ac:dyDescent="0.3">
      <c r="C2909">
        <v>2283</v>
      </c>
      <c r="D2909" t="s">
        <v>323</v>
      </c>
      <c r="E2909" t="s">
        <v>9320</v>
      </c>
      <c r="F2909" t="s">
        <v>9320</v>
      </c>
      <c r="G2909" t="s">
        <v>9320</v>
      </c>
      <c r="H2909" t="s">
        <v>9320</v>
      </c>
      <c r="I2909" t="s">
        <v>9320</v>
      </c>
      <c r="J2909" t="s">
        <v>9320</v>
      </c>
      <c r="L2909" s="13">
        <v>42313.386134259257</v>
      </c>
      <c r="M2909" t="s">
        <v>2584</v>
      </c>
      <c r="N2909" t="s">
        <v>6231</v>
      </c>
      <c r="P2909" t="s">
        <v>2610</v>
      </c>
      <c r="Q2909" t="b">
        <v>1</v>
      </c>
    </row>
    <row r="2910" spans="3:17" hidden="1" x14ac:dyDescent="0.3">
      <c r="C2910">
        <v>2282</v>
      </c>
      <c r="D2910" t="s">
        <v>323</v>
      </c>
      <c r="E2910" t="s">
        <v>9321</v>
      </c>
      <c r="F2910" t="s">
        <v>9321</v>
      </c>
      <c r="G2910" t="s">
        <v>9321</v>
      </c>
      <c r="L2910" s="13">
        <v>42313.386134259257</v>
      </c>
      <c r="M2910" t="s">
        <v>2584</v>
      </c>
      <c r="N2910" t="s">
        <v>6231</v>
      </c>
      <c r="P2910" t="s">
        <v>2584</v>
      </c>
      <c r="Q2910" t="b">
        <v>0</v>
      </c>
    </row>
    <row r="2911" spans="3:17" hidden="1" x14ac:dyDescent="0.3">
      <c r="C2911">
        <v>8077</v>
      </c>
      <c r="D2911" t="s">
        <v>323</v>
      </c>
      <c r="E2911" t="s">
        <v>9322</v>
      </c>
      <c r="F2911" t="s">
        <v>9322</v>
      </c>
      <c r="G2911" t="s">
        <v>9323</v>
      </c>
      <c r="H2911" t="s">
        <v>9323</v>
      </c>
      <c r="I2911" t="s">
        <v>9323</v>
      </c>
      <c r="J2911" t="s">
        <v>9323</v>
      </c>
      <c r="L2911" s="13">
        <v>44369.39335648148</v>
      </c>
      <c r="M2911" t="s">
        <v>2584</v>
      </c>
      <c r="N2911" t="s">
        <v>6300</v>
      </c>
      <c r="P2911" t="s">
        <v>2584</v>
      </c>
      <c r="Q2911" t="b">
        <v>0</v>
      </c>
    </row>
    <row r="2912" spans="3:17" hidden="1" x14ac:dyDescent="0.3">
      <c r="C2912">
        <v>2285</v>
      </c>
      <c r="D2912" t="s">
        <v>323</v>
      </c>
      <c r="E2912" t="s">
        <v>9324</v>
      </c>
      <c r="F2912" t="s">
        <v>9324</v>
      </c>
      <c r="G2912" t="s">
        <v>9324</v>
      </c>
      <c r="H2912" t="s">
        <v>9324</v>
      </c>
      <c r="I2912" t="s">
        <v>9324</v>
      </c>
      <c r="J2912" t="s">
        <v>9324</v>
      </c>
      <c r="L2912" s="13">
        <v>42313.386134259257</v>
      </c>
      <c r="M2912" t="s">
        <v>2584</v>
      </c>
      <c r="N2912" t="s">
        <v>6231</v>
      </c>
      <c r="P2912" t="s">
        <v>2610</v>
      </c>
      <c r="Q2912" t="b">
        <v>0</v>
      </c>
    </row>
    <row r="2913" spans="3:17" hidden="1" x14ac:dyDescent="0.3">
      <c r="C2913">
        <v>8079</v>
      </c>
      <c r="D2913" t="s">
        <v>323</v>
      </c>
      <c r="E2913" t="s">
        <v>9325</v>
      </c>
      <c r="F2913" t="s">
        <v>9325</v>
      </c>
      <c r="G2913" t="s">
        <v>9326</v>
      </c>
      <c r="H2913" t="s">
        <v>9326</v>
      </c>
      <c r="I2913" t="s">
        <v>9326</v>
      </c>
      <c r="J2913" t="s">
        <v>9326</v>
      </c>
      <c r="L2913" s="13">
        <v>44369.39335648148</v>
      </c>
      <c r="M2913" t="s">
        <v>2584</v>
      </c>
      <c r="N2913" t="s">
        <v>6300</v>
      </c>
      <c r="P2913" t="s">
        <v>2584</v>
      </c>
      <c r="Q2913" t="b">
        <v>1</v>
      </c>
    </row>
    <row r="2914" spans="3:17" hidden="1" x14ac:dyDescent="0.3">
      <c r="C2914">
        <v>8080</v>
      </c>
      <c r="D2914" t="s">
        <v>323</v>
      </c>
      <c r="E2914" t="s">
        <v>9327</v>
      </c>
      <c r="F2914" t="s">
        <v>9327</v>
      </c>
      <c r="G2914" t="s">
        <v>9327</v>
      </c>
      <c r="H2914" t="s">
        <v>9327</v>
      </c>
      <c r="I2914" t="s">
        <v>9327</v>
      </c>
      <c r="J2914" t="s">
        <v>9327</v>
      </c>
      <c r="L2914" s="13">
        <v>44369.39335648148</v>
      </c>
      <c r="M2914" t="s">
        <v>2584</v>
      </c>
      <c r="N2914" t="s">
        <v>6300</v>
      </c>
      <c r="P2914" t="s">
        <v>2584</v>
      </c>
      <c r="Q2914" t="b">
        <v>1</v>
      </c>
    </row>
    <row r="2915" spans="3:17" hidden="1" x14ac:dyDescent="0.3">
      <c r="C2915">
        <v>2286</v>
      </c>
      <c r="D2915" t="s">
        <v>323</v>
      </c>
      <c r="E2915" t="s">
        <v>9328</v>
      </c>
      <c r="F2915" t="s">
        <v>9328</v>
      </c>
      <c r="G2915" t="s">
        <v>9329</v>
      </c>
      <c r="H2915" t="s">
        <v>9329</v>
      </c>
      <c r="I2915" t="s">
        <v>9329</v>
      </c>
      <c r="L2915" s="13">
        <v>42313.386134259257</v>
      </c>
      <c r="M2915" t="s">
        <v>2584</v>
      </c>
      <c r="N2915" t="s">
        <v>6231</v>
      </c>
      <c r="P2915" t="s">
        <v>2584</v>
      </c>
      <c r="Q2915" t="b">
        <v>0</v>
      </c>
    </row>
    <row r="2916" spans="3:17" hidden="1" x14ac:dyDescent="0.3">
      <c r="C2916">
        <v>2287</v>
      </c>
      <c r="D2916" t="s">
        <v>323</v>
      </c>
      <c r="E2916" t="s">
        <v>4479</v>
      </c>
      <c r="F2916" t="s">
        <v>4479</v>
      </c>
      <c r="G2916" t="s">
        <v>4479</v>
      </c>
      <c r="H2916" t="s">
        <v>4479</v>
      </c>
      <c r="I2916" t="s">
        <v>4479</v>
      </c>
      <c r="J2916" t="s">
        <v>4479</v>
      </c>
      <c r="L2916" s="13">
        <v>42313.386134259257</v>
      </c>
      <c r="M2916" t="s">
        <v>2584</v>
      </c>
      <c r="N2916" t="s">
        <v>6231</v>
      </c>
      <c r="P2916" t="s">
        <v>2610</v>
      </c>
      <c r="Q2916" t="b">
        <v>1</v>
      </c>
    </row>
    <row r="2917" spans="3:17" hidden="1" x14ac:dyDescent="0.3">
      <c r="C2917">
        <v>2288</v>
      </c>
      <c r="D2917" t="s">
        <v>323</v>
      </c>
      <c r="E2917" t="s">
        <v>9330</v>
      </c>
      <c r="F2917" t="s">
        <v>9330</v>
      </c>
      <c r="G2917" t="s">
        <v>4479</v>
      </c>
      <c r="H2917" t="s">
        <v>4479</v>
      </c>
      <c r="I2917" t="s">
        <v>4479</v>
      </c>
      <c r="J2917" t="s">
        <v>4479</v>
      </c>
      <c r="L2917" s="13">
        <v>42313.386134259257</v>
      </c>
      <c r="M2917" t="s">
        <v>2584</v>
      </c>
      <c r="N2917" t="s">
        <v>6231</v>
      </c>
      <c r="P2917" t="s">
        <v>2584</v>
      </c>
      <c r="Q2917" t="b">
        <v>1</v>
      </c>
    </row>
    <row r="2918" spans="3:17" hidden="1" x14ac:dyDescent="0.3">
      <c r="C2918">
        <v>6849</v>
      </c>
      <c r="D2918" t="s">
        <v>323</v>
      </c>
      <c r="E2918" t="s">
        <v>9331</v>
      </c>
      <c r="F2918" t="s">
        <v>9331</v>
      </c>
      <c r="G2918" t="s">
        <v>4479</v>
      </c>
      <c r="H2918" t="s">
        <v>4479</v>
      </c>
      <c r="I2918" t="s">
        <v>4479</v>
      </c>
      <c r="J2918" t="s">
        <v>4479</v>
      </c>
      <c r="L2918" s="13">
        <v>44364.452974537038</v>
      </c>
      <c r="M2918" t="s">
        <v>2584</v>
      </c>
      <c r="N2918" t="s">
        <v>7019</v>
      </c>
      <c r="P2918" t="s">
        <v>2584</v>
      </c>
      <c r="Q2918" t="b">
        <v>1</v>
      </c>
    </row>
    <row r="2919" spans="3:17" hidden="1" x14ac:dyDescent="0.3">
      <c r="C2919">
        <v>520</v>
      </c>
      <c r="D2919" t="s">
        <v>323</v>
      </c>
      <c r="E2919" t="s">
        <v>9332</v>
      </c>
      <c r="F2919" t="s">
        <v>9332</v>
      </c>
      <c r="G2919" t="s">
        <v>9332</v>
      </c>
      <c r="H2919" t="s">
        <v>9332</v>
      </c>
      <c r="I2919" t="s">
        <v>9332</v>
      </c>
      <c r="L2919" s="13">
        <v>42313.386134259257</v>
      </c>
      <c r="M2919" t="s">
        <v>2584</v>
      </c>
      <c r="N2919" t="s">
        <v>6231</v>
      </c>
      <c r="P2919" t="s">
        <v>2584</v>
      </c>
      <c r="Q2919" t="b">
        <v>0</v>
      </c>
    </row>
    <row r="2920" spans="3:17" hidden="1" x14ac:dyDescent="0.3">
      <c r="C2920">
        <v>8082</v>
      </c>
      <c r="D2920" t="s">
        <v>323</v>
      </c>
      <c r="E2920" t="s">
        <v>9333</v>
      </c>
      <c r="F2920" t="s">
        <v>9333</v>
      </c>
      <c r="G2920" t="s">
        <v>9333</v>
      </c>
      <c r="H2920" t="s">
        <v>9333</v>
      </c>
      <c r="I2920" t="s">
        <v>9333</v>
      </c>
      <c r="J2920" t="s">
        <v>9333</v>
      </c>
      <c r="L2920" s="13">
        <v>44369.39335648148</v>
      </c>
      <c r="M2920" t="s">
        <v>2584</v>
      </c>
      <c r="N2920" t="s">
        <v>6300</v>
      </c>
      <c r="P2920" t="s">
        <v>2584</v>
      </c>
      <c r="Q2920" t="b">
        <v>1</v>
      </c>
    </row>
    <row r="2921" spans="3:17" hidden="1" x14ac:dyDescent="0.3">
      <c r="C2921">
        <v>8083</v>
      </c>
      <c r="D2921" t="s">
        <v>323</v>
      </c>
      <c r="E2921" t="s">
        <v>9334</v>
      </c>
      <c r="F2921" t="s">
        <v>9334</v>
      </c>
      <c r="G2921" t="s">
        <v>9334</v>
      </c>
      <c r="H2921" t="s">
        <v>9334</v>
      </c>
      <c r="I2921" t="s">
        <v>9334</v>
      </c>
      <c r="J2921" t="s">
        <v>9334</v>
      </c>
      <c r="L2921" s="13">
        <v>44369.39335648148</v>
      </c>
      <c r="M2921" t="s">
        <v>2584</v>
      </c>
      <c r="N2921" t="s">
        <v>6300</v>
      </c>
      <c r="P2921" t="s">
        <v>2584</v>
      </c>
      <c r="Q2921" t="b">
        <v>1</v>
      </c>
    </row>
    <row r="2922" spans="3:17" hidden="1" x14ac:dyDescent="0.3">
      <c r="C2922">
        <v>2289</v>
      </c>
      <c r="D2922" t="s">
        <v>323</v>
      </c>
      <c r="E2922" t="s">
        <v>9335</v>
      </c>
      <c r="F2922" t="s">
        <v>9335</v>
      </c>
      <c r="G2922" t="s">
        <v>9335</v>
      </c>
      <c r="H2922" t="s">
        <v>9335</v>
      </c>
      <c r="I2922" t="s">
        <v>9335</v>
      </c>
      <c r="J2922" t="s">
        <v>9335</v>
      </c>
      <c r="L2922" s="13">
        <v>42313.386134259257</v>
      </c>
      <c r="M2922" t="s">
        <v>2584</v>
      </c>
      <c r="N2922" t="s">
        <v>6231</v>
      </c>
      <c r="P2922" t="s">
        <v>2584</v>
      </c>
      <c r="Q2922" t="b">
        <v>0</v>
      </c>
    </row>
    <row r="2923" spans="3:17" hidden="1" x14ac:dyDescent="0.3">
      <c r="C2923">
        <v>2290</v>
      </c>
      <c r="D2923" t="s">
        <v>323</v>
      </c>
      <c r="E2923" t="s">
        <v>1648</v>
      </c>
      <c r="F2923" t="s">
        <v>1648</v>
      </c>
      <c r="G2923" t="s">
        <v>1648</v>
      </c>
      <c r="H2923" t="s">
        <v>1648</v>
      </c>
      <c r="I2923" t="s">
        <v>1648</v>
      </c>
      <c r="J2923" t="s">
        <v>1648</v>
      </c>
      <c r="L2923" s="13">
        <v>42313.386134259257</v>
      </c>
      <c r="M2923" t="s">
        <v>2584</v>
      </c>
      <c r="N2923" t="s">
        <v>6231</v>
      </c>
      <c r="P2923" t="s">
        <v>2584</v>
      </c>
      <c r="Q2923" t="b">
        <v>1</v>
      </c>
    </row>
    <row r="2924" spans="3:17" hidden="1" x14ac:dyDescent="0.3">
      <c r="C2924">
        <v>2292</v>
      </c>
      <c r="D2924" t="s">
        <v>323</v>
      </c>
      <c r="E2924" t="s">
        <v>4483</v>
      </c>
      <c r="F2924" t="s">
        <v>4483</v>
      </c>
      <c r="G2924" t="s">
        <v>4483</v>
      </c>
      <c r="L2924" s="13">
        <v>42313.386134259257</v>
      </c>
      <c r="M2924" t="s">
        <v>2584</v>
      </c>
      <c r="N2924" t="s">
        <v>6231</v>
      </c>
      <c r="P2924" t="s">
        <v>2584</v>
      </c>
      <c r="Q2924" t="b">
        <v>0</v>
      </c>
    </row>
    <row r="2925" spans="3:17" hidden="1" x14ac:dyDescent="0.3">
      <c r="C2925">
        <v>346</v>
      </c>
      <c r="D2925" t="s">
        <v>323</v>
      </c>
      <c r="E2925" t="s">
        <v>4488</v>
      </c>
      <c r="F2925" t="s">
        <v>4488</v>
      </c>
      <c r="G2925" t="s">
        <v>4488</v>
      </c>
      <c r="H2925" t="s">
        <v>4488</v>
      </c>
      <c r="I2925" t="s">
        <v>4488</v>
      </c>
      <c r="J2925" t="s">
        <v>4488</v>
      </c>
      <c r="K2925" t="s">
        <v>6241</v>
      </c>
      <c r="L2925" s="13">
        <v>42311.432696759257</v>
      </c>
      <c r="M2925" t="s">
        <v>2584</v>
      </c>
      <c r="N2925" t="s">
        <v>6224</v>
      </c>
      <c r="P2925" t="s">
        <v>2610</v>
      </c>
      <c r="Q2925" t="b">
        <v>1</v>
      </c>
    </row>
    <row r="2926" spans="3:17" hidden="1" x14ac:dyDescent="0.3">
      <c r="C2926">
        <v>85</v>
      </c>
      <c r="D2926" t="s">
        <v>323</v>
      </c>
      <c r="E2926" t="s">
        <v>4480</v>
      </c>
      <c r="F2926" t="s">
        <v>4480</v>
      </c>
      <c r="G2926" t="s">
        <v>1648</v>
      </c>
      <c r="H2926" t="s">
        <v>1648</v>
      </c>
      <c r="I2926" t="s">
        <v>1648</v>
      </c>
      <c r="J2926" t="s">
        <v>1648</v>
      </c>
      <c r="K2926" t="s">
        <v>6275</v>
      </c>
      <c r="L2926" s="13">
        <v>42311.431956018518</v>
      </c>
      <c r="M2926" t="s">
        <v>2584</v>
      </c>
      <c r="N2926" t="s">
        <v>6271</v>
      </c>
      <c r="O2926" t="s">
        <v>6276</v>
      </c>
      <c r="P2926" t="s">
        <v>2610</v>
      </c>
      <c r="Q2926" t="b">
        <v>1</v>
      </c>
    </row>
    <row r="2927" spans="3:17" hidden="1" x14ac:dyDescent="0.3">
      <c r="C2927">
        <v>2294</v>
      </c>
      <c r="D2927" t="s">
        <v>323</v>
      </c>
      <c r="E2927" t="s">
        <v>9336</v>
      </c>
      <c r="F2927" t="s">
        <v>9336</v>
      </c>
      <c r="G2927" t="s">
        <v>9336</v>
      </c>
      <c r="H2927" t="s">
        <v>9336</v>
      </c>
      <c r="I2927" t="s">
        <v>9336</v>
      </c>
      <c r="J2927" t="s">
        <v>9336</v>
      </c>
      <c r="L2927" s="13">
        <v>42313.386134259257</v>
      </c>
      <c r="M2927" t="s">
        <v>2584</v>
      </c>
      <c r="N2927" t="s">
        <v>6231</v>
      </c>
      <c r="P2927" t="s">
        <v>2584</v>
      </c>
      <c r="Q2927" t="b">
        <v>0</v>
      </c>
    </row>
    <row r="2928" spans="3:17" hidden="1" x14ac:dyDescent="0.3">
      <c r="C2928">
        <v>2295</v>
      </c>
      <c r="D2928" t="s">
        <v>323</v>
      </c>
      <c r="E2928" t="s">
        <v>9337</v>
      </c>
      <c r="F2928" t="s">
        <v>9337</v>
      </c>
      <c r="G2928" t="s">
        <v>9338</v>
      </c>
      <c r="H2928" t="s">
        <v>9338</v>
      </c>
      <c r="I2928" t="s">
        <v>9338</v>
      </c>
      <c r="J2928" t="s">
        <v>9338</v>
      </c>
      <c r="L2928" s="13">
        <v>42313.386134259257</v>
      </c>
      <c r="M2928" t="s">
        <v>2584</v>
      </c>
      <c r="N2928" t="s">
        <v>6231</v>
      </c>
      <c r="P2928" t="s">
        <v>2584</v>
      </c>
      <c r="Q2928" t="b">
        <v>0</v>
      </c>
    </row>
    <row r="2929" spans="3:17" hidden="1" x14ac:dyDescent="0.3">
      <c r="C2929">
        <v>2296</v>
      </c>
      <c r="D2929" t="s">
        <v>323</v>
      </c>
      <c r="E2929" t="s">
        <v>9229</v>
      </c>
      <c r="F2929" t="s">
        <v>9229</v>
      </c>
      <c r="G2929" t="s">
        <v>9229</v>
      </c>
      <c r="H2929" t="s">
        <v>9229</v>
      </c>
      <c r="I2929" t="s">
        <v>9229</v>
      </c>
      <c r="J2929" t="s">
        <v>9229</v>
      </c>
      <c r="L2929" s="13">
        <v>42313.386134259257</v>
      </c>
      <c r="M2929" t="s">
        <v>2584</v>
      </c>
      <c r="N2929" t="s">
        <v>6231</v>
      </c>
      <c r="P2929" t="s">
        <v>2610</v>
      </c>
      <c r="Q2929" t="b">
        <v>1</v>
      </c>
    </row>
    <row r="2930" spans="3:17" hidden="1" x14ac:dyDescent="0.3">
      <c r="C2930">
        <v>2297</v>
      </c>
      <c r="D2930" t="s">
        <v>323</v>
      </c>
      <c r="E2930" t="s">
        <v>9339</v>
      </c>
      <c r="F2930" t="s">
        <v>9339</v>
      </c>
      <c r="G2930" t="s">
        <v>9229</v>
      </c>
      <c r="H2930" t="s">
        <v>9229</v>
      </c>
      <c r="I2930" t="s">
        <v>9229</v>
      </c>
      <c r="J2930" t="s">
        <v>9229</v>
      </c>
      <c r="L2930" s="13">
        <v>42313.386134259257</v>
      </c>
      <c r="M2930" t="s">
        <v>2584</v>
      </c>
      <c r="N2930" t="s">
        <v>6231</v>
      </c>
      <c r="P2930" t="s">
        <v>2610</v>
      </c>
      <c r="Q2930" t="b">
        <v>1</v>
      </c>
    </row>
    <row r="2931" spans="3:17" hidden="1" x14ac:dyDescent="0.3">
      <c r="C2931">
        <v>2298</v>
      </c>
      <c r="D2931" t="s">
        <v>323</v>
      </c>
      <c r="E2931" t="s">
        <v>9340</v>
      </c>
      <c r="F2931" t="s">
        <v>9340</v>
      </c>
      <c r="G2931" t="s">
        <v>9340</v>
      </c>
      <c r="H2931" t="s">
        <v>9340</v>
      </c>
      <c r="I2931" t="s">
        <v>9340</v>
      </c>
      <c r="J2931" t="s">
        <v>9340</v>
      </c>
      <c r="L2931" s="13">
        <v>42313.386134259257</v>
      </c>
      <c r="M2931" t="s">
        <v>2584</v>
      </c>
      <c r="N2931" t="s">
        <v>6231</v>
      </c>
      <c r="P2931" t="s">
        <v>2610</v>
      </c>
      <c r="Q2931" t="b">
        <v>1</v>
      </c>
    </row>
    <row r="2932" spans="3:17" hidden="1" x14ac:dyDescent="0.3">
      <c r="C2932">
        <v>6144</v>
      </c>
      <c r="D2932" t="s">
        <v>323</v>
      </c>
      <c r="E2932" t="s">
        <v>9341</v>
      </c>
      <c r="F2932" t="s">
        <v>9341</v>
      </c>
      <c r="G2932" t="s">
        <v>9341</v>
      </c>
      <c r="H2932" t="s">
        <v>9340</v>
      </c>
      <c r="I2932" t="s">
        <v>9340</v>
      </c>
      <c r="J2932" t="s">
        <v>9340</v>
      </c>
      <c r="L2932" s="13">
        <v>42524.40320601852</v>
      </c>
      <c r="M2932" t="s">
        <v>2584</v>
      </c>
      <c r="N2932" t="s">
        <v>6313</v>
      </c>
      <c r="P2932" t="s">
        <v>2610</v>
      </c>
      <c r="Q2932" t="b">
        <v>1</v>
      </c>
    </row>
    <row r="2933" spans="3:17" hidden="1" x14ac:dyDescent="0.3">
      <c r="C2933">
        <v>2299</v>
      </c>
      <c r="D2933" t="s">
        <v>323</v>
      </c>
      <c r="E2933" t="s">
        <v>9342</v>
      </c>
      <c r="F2933" t="s">
        <v>9342</v>
      </c>
      <c r="G2933" t="s">
        <v>9342</v>
      </c>
      <c r="H2933" t="s">
        <v>9342</v>
      </c>
      <c r="I2933" t="s">
        <v>9342</v>
      </c>
      <c r="J2933" t="s">
        <v>9342</v>
      </c>
      <c r="L2933" s="13">
        <v>42313.386134259257</v>
      </c>
      <c r="M2933" t="s">
        <v>2584</v>
      </c>
      <c r="N2933" t="s">
        <v>6231</v>
      </c>
      <c r="P2933" t="s">
        <v>2584</v>
      </c>
      <c r="Q2933" t="b">
        <v>1</v>
      </c>
    </row>
    <row r="2934" spans="3:17" hidden="1" x14ac:dyDescent="0.3">
      <c r="C2934">
        <v>8086</v>
      </c>
      <c r="D2934" t="s">
        <v>323</v>
      </c>
      <c r="E2934" t="s">
        <v>9343</v>
      </c>
      <c r="F2934" t="s">
        <v>9343</v>
      </c>
      <c r="G2934" t="s">
        <v>9343</v>
      </c>
      <c r="H2934" t="s">
        <v>9343</v>
      </c>
      <c r="I2934" t="s">
        <v>9343</v>
      </c>
      <c r="J2934" t="s">
        <v>9343</v>
      </c>
      <c r="L2934" s="13">
        <v>44369.39335648148</v>
      </c>
      <c r="M2934" t="s">
        <v>2584</v>
      </c>
      <c r="N2934" t="s">
        <v>6300</v>
      </c>
      <c r="P2934" t="s">
        <v>2584</v>
      </c>
      <c r="Q2934" t="b">
        <v>0</v>
      </c>
    </row>
    <row r="2935" spans="3:17" hidden="1" x14ac:dyDescent="0.3">
      <c r="C2935">
        <v>2300</v>
      </c>
      <c r="D2935" t="s">
        <v>323</v>
      </c>
      <c r="E2935" t="s">
        <v>9344</v>
      </c>
      <c r="F2935" t="s">
        <v>9344</v>
      </c>
      <c r="G2935" t="s">
        <v>9345</v>
      </c>
      <c r="H2935" t="s">
        <v>9345</v>
      </c>
      <c r="I2935" t="s">
        <v>9345</v>
      </c>
      <c r="J2935" t="s">
        <v>9345</v>
      </c>
      <c r="L2935" s="13">
        <v>42313.386134259257</v>
      </c>
      <c r="M2935" t="s">
        <v>2584</v>
      </c>
      <c r="N2935" t="s">
        <v>6231</v>
      </c>
      <c r="P2935" t="s">
        <v>2584</v>
      </c>
      <c r="Q2935" t="b">
        <v>0</v>
      </c>
    </row>
    <row r="2936" spans="3:17" hidden="1" x14ac:dyDescent="0.3">
      <c r="C2936">
        <v>2301</v>
      </c>
      <c r="D2936" t="s">
        <v>323</v>
      </c>
      <c r="E2936" t="s">
        <v>9345</v>
      </c>
      <c r="F2936" t="s">
        <v>9345</v>
      </c>
      <c r="G2936" t="s">
        <v>9345</v>
      </c>
      <c r="H2936" t="s">
        <v>9345</v>
      </c>
      <c r="I2936" t="s">
        <v>9345</v>
      </c>
      <c r="J2936" t="s">
        <v>9345</v>
      </c>
      <c r="L2936" s="13">
        <v>42313.386134259257</v>
      </c>
      <c r="M2936" t="s">
        <v>2584</v>
      </c>
      <c r="N2936" t="s">
        <v>6231</v>
      </c>
      <c r="P2936" t="s">
        <v>2584</v>
      </c>
      <c r="Q2936" t="b">
        <v>0</v>
      </c>
    </row>
    <row r="2937" spans="3:17" hidden="1" x14ac:dyDescent="0.3">
      <c r="C2937">
        <v>8087</v>
      </c>
      <c r="D2937" t="s">
        <v>323</v>
      </c>
      <c r="E2937" t="s">
        <v>9346</v>
      </c>
      <c r="F2937" t="s">
        <v>9346</v>
      </c>
      <c r="G2937" t="s">
        <v>9347</v>
      </c>
      <c r="H2937" t="s">
        <v>9347</v>
      </c>
      <c r="I2937" t="s">
        <v>9347</v>
      </c>
      <c r="J2937" t="s">
        <v>9347</v>
      </c>
      <c r="L2937" s="13">
        <v>44369.39335648148</v>
      </c>
      <c r="M2937" t="s">
        <v>2584</v>
      </c>
      <c r="N2937" t="s">
        <v>6300</v>
      </c>
      <c r="P2937" t="s">
        <v>2584</v>
      </c>
      <c r="Q2937" t="b">
        <v>1</v>
      </c>
    </row>
    <row r="2938" spans="3:17" hidden="1" x14ac:dyDescent="0.3">
      <c r="C2938">
        <v>2302</v>
      </c>
      <c r="D2938" t="s">
        <v>323</v>
      </c>
      <c r="E2938" t="s">
        <v>185</v>
      </c>
      <c r="F2938" t="s">
        <v>185</v>
      </c>
      <c r="G2938" t="s">
        <v>185</v>
      </c>
      <c r="H2938" t="s">
        <v>185</v>
      </c>
      <c r="I2938" t="s">
        <v>185</v>
      </c>
      <c r="J2938" t="s">
        <v>1779</v>
      </c>
      <c r="L2938" s="13">
        <v>42313.386134259257</v>
      </c>
      <c r="M2938" t="s">
        <v>2584</v>
      </c>
      <c r="N2938" t="s">
        <v>6231</v>
      </c>
      <c r="P2938" t="s">
        <v>2610</v>
      </c>
      <c r="Q2938" t="b">
        <v>1</v>
      </c>
    </row>
    <row r="2939" spans="3:17" hidden="1" x14ac:dyDescent="0.3">
      <c r="C2939">
        <v>6365</v>
      </c>
      <c r="D2939" t="s">
        <v>323</v>
      </c>
      <c r="E2939" t="s">
        <v>1650</v>
      </c>
      <c r="F2939" t="s">
        <v>1650</v>
      </c>
      <c r="G2939" t="s">
        <v>185</v>
      </c>
      <c r="H2939" t="s">
        <v>185</v>
      </c>
      <c r="I2939" t="s">
        <v>185</v>
      </c>
      <c r="J2939" t="s">
        <v>1779</v>
      </c>
      <c r="L2939" s="13">
        <v>42524.4377662037</v>
      </c>
      <c r="M2939" t="s">
        <v>2584</v>
      </c>
      <c r="N2939" t="s">
        <v>6325</v>
      </c>
      <c r="P2939" t="s">
        <v>2610</v>
      </c>
      <c r="Q2939" t="b">
        <v>1</v>
      </c>
    </row>
    <row r="2940" spans="3:17" hidden="1" x14ac:dyDescent="0.3">
      <c r="C2940">
        <v>2305</v>
      </c>
      <c r="D2940" t="s">
        <v>323</v>
      </c>
      <c r="E2940" t="s">
        <v>9348</v>
      </c>
      <c r="F2940" t="s">
        <v>9348</v>
      </c>
      <c r="G2940" t="s">
        <v>9348</v>
      </c>
      <c r="H2940" t="s">
        <v>9348</v>
      </c>
      <c r="I2940" t="s">
        <v>9348</v>
      </c>
      <c r="J2940" t="s">
        <v>9348</v>
      </c>
      <c r="L2940" s="13">
        <v>42313.386134259257</v>
      </c>
      <c r="M2940" t="s">
        <v>2584</v>
      </c>
      <c r="N2940" t="s">
        <v>6231</v>
      </c>
      <c r="P2940" t="s">
        <v>2584</v>
      </c>
      <c r="Q2940" t="b">
        <v>1</v>
      </c>
    </row>
    <row r="2941" spans="3:17" hidden="1" x14ac:dyDescent="0.3">
      <c r="C2941">
        <v>2306</v>
      </c>
      <c r="D2941" t="s">
        <v>323</v>
      </c>
      <c r="E2941" t="s">
        <v>9349</v>
      </c>
      <c r="F2941" t="s">
        <v>9349</v>
      </c>
      <c r="G2941" t="s">
        <v>9349</v>
      </c>
      <c r="H2941" t="s">
        <v>9349</v>
      </c>
      <c r="I2941" t="s">
        <v>9349</v>
      </c>
      <c r="J2941" t="s">
        <v>9349</v>
      </c>
      <c r="L2941" s="13">
        <v>42313.386134259257</v>
      </c>
      <c r="M2941" t="s">
        <v>2584</v>
      </c>
      <c r="N2941" t="s">
        <v>6231</v>
      </c>
      <c r="P2941" t="s">
        <v>2584</v>
      </c>
      <c r="Q2941" t="b">
        <v>1</v>
      </c>
    </row>
    <row r="2942" spans="3:17" hidden="1" x14ac:dyDescent="0.3">
      <c r="C2942">
        <v>8089</v>
      </c>
      <c r="D2942" t="s">
        <v>323</v>
      </c>
      <c r="E2942" t="s">
        <v>9350</v>
      </c>
      <c r="F2942" t="s">
        <v>9350</v>
      </c>
      <c r="G2942" t="s">
        <v>9350</v>
      </c>
      <c r="H2942" t="s">
        <v>9350</v>
      </c>
      <c r="I2942" t="s">
        <v>9350</v>
      </c>
      <c r="J2942" t="s">
        <v>9350</v>
      </c>
      <c r="L2942" s="13">
        <v>44369.39335648148</v>
      </c>
      <c r="M2942" t="s">
        <v>2584</v>
      </c>
      <c r="N2942" t="s">
        <v>6300</v>
      </c>
      <c r="P2942" t="s">
        <v>2584</v>
      </c>
      <c r="Q2942" t="b">
        <v>1</v>
      </c>
    </row>
    <row r="2943" spans="3:17" hidden="1" x14ac:dyDescent="0.3">
      <c r="C2943">
        <v>2303</v>
      </c>
      <c r="D2943" t="s">
        <v>323</v>
      </c>
      <c r="E2943" t="s">
        <v>9351</v>
      </c>
      <c r="F2943" t="s">
        <v>9351</v>
      </c>
      <c r="G2943" t="s">
        <v>9352</v>
      </c>
      <c r="H2943" t="s">
        <v>9352</v>
      </c>
      <c r="I2943" t="s">
        <v>9352</v>
      </c>
      <c r="J2943" t="s">
        <v>9352</v>
      </c>
      <c r="L2943" s="13">
        <v>42313.386134259257</v>
      </c>
      <c r="M2943" t="s">
        <v>2584</v>
      </c>
      <c r="N2943" t="s">
        <v>6231</v>
      </c>
      <c r="P2943" t="s">
        <v>2610</v>
      </c>
      <c r="Q2943" t="b">
        <v>1</v>
      </c>
    </row>
    <row r="2944" spans="3:17" hidden="1" x14ac:dyDescent="0.3">
      <c r="C2944">
        <v>2304</v>
      </c>
      <c r="D2944" t="s">
        <v>323</v>
      </c>
      <c r="E2944" t="s">
        <v>9353</v>
      </c>
      <c r="F2944" t="s">
        <v>9353</v>
      </c>
      <c r="L2944" s="13">
        <v>42313.386134259257</v>
      </c>
      <c r="M2944" t="s">
        <v>2584</v>
      </c>
      <c r="N2944" t="s">
        <v>6231</v>
      </c>
      <c r="P2944" t="s">
        <v>2584</v>
      </c>
      <c r="Q2944" t="b">
        <v>0</v>
      </c>
    </row>
    <row r="2945" spans="3:17" hidden="1" x14ac:dyDescent="0.3">
      <c r="C2945">
        <v>8091</v>
      </c>
      <c r="D2945" t="s">
        <v>323</v>
      </c>
      <c r="E2945" t="s">
        <v>9354</v>
      </c>
      <c r="F2945" t="s">
        <v>9354</v>
      </c>
      <c r="G2945" t="s">
        <v>9354</v>
      </c>
      <c r="H2945" t="s">
        <v>9354</v>
      </c>
      <c r="I2945" t="s">
        <v>9354</v>
      </c>
      <c r="J2945" t="s">
        <v>9354</v>
      </c>
      <c r="L2945" s="13">
        <v>44369.39335648148</v>
      </c>
      <c r="M2945" t="s">
        <v>2584</v>
      </c>
      <c r="N2945" t="s">
        <v>6300</v>
      </c>
      <c r="P2945" t="s">
        <v>2584</v>
      </c>
      <c r="Q2945" t="b">
        <v>1</v>
      </c>
    </row>
    <row r="2946" spans="3:17" hidden="1" x14ac:dyDescent="0.3">
      <c r="C2946">
        <v>347</v>
      </c>
      <c r="D2946" t="s">
        <v>323</v>
      </c>
      <c r="E2946" t="s">
        <v>9355</v>
      </c>
      <c r="F2946" t="s">
        <v>9355</v>
      </c>
      <c r="G2946" t="s">
        <v>9355</v>
      </c>
      <c r="H2946" t="s">
        <v>9355</v>
      </c>
      <c r="I2946" t="s">
        <v>9355</v>
      </c>
      <c r="J2946" t="s">
        <v>1779</v>
      </c>
      <c r="K2946" t="s">
        <v>6241</v>
      </c>
      <c r="L2946" s="13">
        <v>42311.432696759257</v>
      </c>
      <c r="M2946" t="s">
        <v>2584</v>
      </c>
      <c r="N2946" t="s">
        <v>6224</v>
      </c>
      <c r="P2946" t="s">
        <v>2610</v>
      </c>
      <c r="Q2946" t="b">
        <v>1</v>
      </c>
    </row>
    <row r="2947" spans="3:17" hidden="1" x14ac:dyDescent="0.3">
      <c r="C2947">
        <v>86</v>
      </c>
      <c r="D2947" t="s">
        <v>323</v>
      </c>
      <c r="E2947" t="s">
        <v>4500</v>
      </c>
      <c r="F2947" t="s">
        <v>4500</v>
      </c>
      <c r="G2947" t="s">
        <v>4500</v>
      </c>
      <c r="H2947" t="s">
        <v>4500</v>
      </c>
      <c r="I2947" t="s">
        <v>4500</v>
      </c>
      <c r="J2947" t="s">
        <v>1779</v>
      </c>
      <c r="K2947" t="s">
        <v>6241</v>
      </c>
      <c r="L2947" s="13">
        <v>42311.431956018518</v>
      </c>
      <c r="M2947" t="s">
        <v>2584</v>
      </c>
      <c r="N2947" t="s">
        <v>6271</v>
      </c>
      <c r="P2947" t="s">
        <v>2610</v>
      </c>
      <c r="Q2947" t="b">
        <v>1</v>
      </c>
    </row>
    <row r="2948" spans="3:17" hidden="1" x14ac:dyDescent="0.3">
      <c r="C2948">
        <v>349</v>
      </c>
      <c r="D2948" t="s">
        <v>323</v>
      </c>
      <c r="E2948" t="s">
        <v>186</v>
      </c>
      <c r="F2948" t="s">
        <v>186</v>
      </c>
      <c r="G2948" t="s">
        <v>186</v>
      </c>
      <c r="H2948" t="s">
        <v>186</v>
      </c>
      <c r="I2948" t="s">
        <v>186</v>
      </c>
      <c r="J2948" t="s">
        <v>1779</v>
      </c>
      <c r="K2948" t="s">
        <v>6241</v>
      </c>
      <c r="L2948" s="13">
        <v>42311.432696759257</v>
      </c>
      <c r="M2948" t="s">
        <v>2584</v>
      </c>
      <c r="N2948" t="s">
        <v>6224</v>
      </c>
      <c r="O2948" t="s">
        <v>6272</v>
      </c>
      <c r="P2948" t="s">
        <v>2610</v>
      </c>
      <c r="Q2948" t="b">
        <v>1</v>
      </c>
    </row>
    <row r="2949" spans="3:17" hidden="1" x14ac:dyDescent="0.3">
      <c r="C2949">
        <v>87</v>
      </c>
      <c r="D2949" t="s">
        <v>323</v>
      </c>
      <c r="E2949" t="s">
        <v>1674</v>
      </c>
      <c r="F2949" t="s">
        <v>1674</v>
      </c>
      <c r="G2949" t="s">
        <v>187</v>
      </c>
      <c r="H2949" t="s">
        <v>187</v>
      </c>
      <c r="I2949" t="s">
        <v>187</v>
      </c>
      <c r="J2949" t="s">
        <v>1779</v>
      </c>
      <c r="K2949" t="s">
        <v>6275</v>
      </c>
      <c r="L2949" s="13">
        <v>42311.431956018518</v>
      </c>
      <c r="M2949" t="s">
        <v>2584</v>
      </c>
      <c r="N2949" t="s">
        <v>6271</v>
      </c>
      <c r="O2949" t="s">
        <v>6276</v>
      </c>
      <c r="P2949" t="s">
        <v>2610</v>
      </c>
      <c r="Q2949" t="b">
        <v>1</v>
      </c>
    </row>
    <row r="2950" spans="3:17" hidden="1" x14ac:dyDescent="0.3">
      <c r="C2950">
        <v>350</v>
      </c>
      <c r="D2950" t="s">
        <v>323</v>
      </c>
      <c r="E2950" t="s">
        <v>1681</v>
      </c>
      <c r="F2950" t="s">
        <v>1681</v>
      </c>
      <c r="G2950" t="s">
        <v>1681</v>
      </c>
      <c r="H2950" t="s">
        <v>1681</v>
      </c>
      <c r="I2950" t="s">
        <v>1681</v>
      </c>
      <c r="J2950" t="s">
        <v>1779</v>
      </c>
      <c r="K2950" t="s">
        <v>6241</v>
      </c>
      <c r="L2950" s="13">
        <v>42311.432696759257</v>
      </c>
      <c r="M2950" t="s">
        <v>2584</v>
      </c>
      <c r="N2950" t="s">
        <v>6224</v>
      </c>
      <c r="O2950" t="s">
        <v>6272</v>
      </c>
      <c r="P2950" t="s">
        <v>2610</v>
      </c>
      <c r="Q2950" t="b">
        <v>1</v>
      </c>
    </row>
    <row r="2951" spans="3:17" hidden="1" x14ac:dyDescent="0.3">
      <c r="C2951">
        <v>351</v>
      </c>
      <c r="D2951" t="s">
        <v>323</v>
      </c>
      <c r="E2951" t="s">
        <v>4503</v>
      </c>
      <c r="F2951" t="s">
        <v>4503</v>
      </c>
      <c r="G2951" t="s">
        <v>4503</v>
      </c>
      <c r="H2951" t="s">
        <v>4503</v>
      </c>
      <c r="I2951" t="s">
        <v>4503</v>
      </c>
      <c r="J2951" t="s">
        <v>4503</v>
      </c>
      <c r="K2951" t="s">
        <v>6241</v>
      </c>
      <c r="L2951" s="13">
        <v>42311.432696759257</v>
      </c>
      <c r="M2951" t="s">
        <v>2584</v>
      </c>
      <c r="N2951" t="s">
        <v>6224</v>
      </c>
      <c r="P2951" t="s">
        <v>2610</v>
      </c>
      <c r="Q2951" t="b">
        <v>0</v>
      </c>
    </row>
    <row r="2952" spans="3:17" hidden="1" x14ac:dyDescent="0.3">
      <c r="C2952">
        <v>8092</v>
      </c>
      <c r="D2952" t="s">
        <v>323</v>
      </c>
      <c r="E2952" t="s">
        <v>9356</v>
      </c>
      <c r="F2952" t="s">
        <v>9356</v>
      </c>
      <c r="G2952" t="s">
        <v>9356</v>
      </c>
      <c r="H2952" t="s">
        <v>9356</v>
      </c>
      <c r="I2952" t="s">
        <v>9356</v>
      </c>
      <c r="J2952" t="s">
        <v>9356</v>
      </c>
      <c r="L2952" s="13">
        <v>44369.39335648148</v>
      </c>
      <c r="M2952" t="s">
        <v>2584</v>
      </c>
      <c r="N2952" t="s">
        <v>6300</v>
      </c>
      <c r="P2952" t="s">
        <v>2584</v>
      </c>
      <c r="Q2952" t="b">
        <v>0</v>
      </c>
    </row>
    <row r="2953" spans="3:17" hidden="1" x14ac:dyDescent="0.3">
      <c r="C2953">
        <v>2309</v>
      </c>
      <c r="D2953" t="s">
        <v>323</v>
      </c>
      <c r="E2953" t="s">
        <v>9357</v>
      </c>
      <c r="F2953" t="s">
        <v>9357</v>
      </c>
      <c r="G2953" t="s">
        <v>9358</v>
      </c>
      <c r="H2953" t="s">
        <v>9358</v>
      </c>
      <c r="I2953" t="s">
        <v>9358</v>
      </c>
      <c r="J2953" t="s">
        <v>9358</v>
      </c>
      <c r="L2953" s="13">
        <v>42313.386134259257</v>
      </c>
      <c r="M2953" t="s">
        <v>2584</v>
      </c>
      <c r="N2953" t="s">
        <v>6231</v>
      </c>
      <c r="P2953" t="s">
        <v>2584</v>
      </c>
      <c r="Q2953" t="b">
        <v>0</v>
      </c>
    </row>
    <row r="2954" spans="3:17" hidden="1" x14ac:dyDescent="0.3">
      <c r="C2954">
        <v>352</v>
      </c>
      <c r="D2954" t="s">
        <v>323</v>
      </c>
      <c r="E2954" t="s">
        <v>4511</v>
      </c>
      <c r="F2954" t="s">
        <v>4511</v>
      </c>
      <c r="G2954" t="s">
        <v>4511</v>
      </c>
      <c r="H2954" t="s">
        <v>4511</v>
      </c>
      <c r="I2954" t="s">
        <v>4511</v>
      </c>
      <c r="J2954" t="s">
        <v>691</v>
      </c>
      <c r="K2954" t="s">
        <v>9359</v>
      </c>
      <c r="L2954" s="13">
        <v>42311.432696759257</v>
      </c>
      <c r="M2954" t="s">
        <v>2584</v>
      </c>
      <c r="N2954" t="s">
        <v>6224</v>
      </c>
      <c r="O2954" t="s">
        <v>7585</v>
      </c>
      <c r="P2954" t="s">
        <v>2610</v>
      </c>
      <c r="Q2954" t="b">
        <v>1</v>
      </c>
    </row>
    <row r="2955" spans="3:17" hidden="1" x14ac:dyDescent="0.3">
      <c r="C2955">
        <v>88</v>
      </c>
      <c r="D2955" t="s">
        <v>323</v>
      </c>
      <c r="E2955" t="s">
        <v>1683</v>
      </c>
      <c r="F2955" t="s">
        <v>1683</v>
      </c>
      <c r="G2955" t="s">
        <v>1684</v>
      </c>
      <c r="H2955" t="s">
        <v>1684</v>
      </c>
      <c r="I2955" t="s">
        <v>1684</v>
      </c>
      <c r="J2955" t="s">
        <v>691</v>
      </c>
      <c r="K2955" t="s">
        <v>6275</v>
      </c>
      <c r="L2955" s="13">
        <v>42311.431956018518</v>
      </c>
      <c r="M2955" t="s">
        <v>2584</v>
      </c>
      <c r="N2955" t="s">
        <v>6271</v>
      </c>
      <c r="O2955" t="s">
        <v>6276</v>
      </c>
      <c r="P2955" t="s">
        <v>2610</v>
      </c>
      <c r="Q2955" t="b">
        <v>1</v>
      </c>
    </row>
    <row r="2956" spans="3:17" hidden="1" x14ac:dyDescent="0.3">
      <c r="C2956">
        <v>4470</v>
      </c>
      <c r="D2956" t="s">
        <v>323</v>
      </c>
      <c r="E2956" t="s">
        <v>9360</v>
      </c>
      <c r="F2956" t="s">
        <v>9360</v>
      </c>
      <c r="G2956" t="s">
        <v>9360</v>
      </c>
      <c r="H2956" t="s">
        <v>9360</v>
      </c>
      <c r="I2956" t="s">
        <v>9360</v>
      </c>
      <c r="J2956" t="s">
        <v>9360</v>
      </c>
      <c r="L2956" s="13">
        <v>42451.524837962963</v>
      </c>
      <c r="M2956" t="s">
        <v>2584</v>
      </c>
      <c r="N2956" t="s">
        <v>6298</v>
      </c>
      <c r="P2956" t="s">
        <v>2610</v>
      </c>
      <c r="Q2956" t="b">
        <v>0</v>
      </c>
    </row>
    <row r="2957" spans="3:17" hidden="1" x14ac:dyDescent="0.3">
      <c r="C2957">
        <v>6366</v>
      </c>
      <c r="D2957" t="s">
        <v>323</v>
      </c>
      <c r="E2957" t="s">
        <v>9361</v>
      </c>
      <c r="F2957" t="s">
        <v>9361</v>
      </c>
      <c r="G2957" t="s">
        <v>9360</v>
      </c>
      <c r="H2957" t="s">
        <v>9360</v>
      </c>
      <c r="I2957" t="s">
        <v>9360</v>
      </c>
      <c r="J2957" t="s">
        <v>9360</v>
      </c>
      <c r="L2957" s="13">
        <v>42524.4377662037</v>
      </c>
      <c r="M2957" t="s">
        <v>2584</v>
      </c>
      <c r="N2957" t="s">
        <v>6325</v>
      </c>
      <c r="P2957" t="s">
        <v>2610</v>
      </c>
      <c r="Q2957" t="b">
        <v>0</v>
      </c>
    </row>
    <row r="2958" spans="3:17" hidden="1" x14ac:dyDescent="0.3">
      <c r="C2958">
        <v>2319</v>
      </c>
      <c r="D2958" t="s">
        <v>323</v>
      </c>
      <c r="E2958" t="s">
        <v>9362</v>
      </c>
      <c r="F2958" t="s">
        <v>9362</v>
      </c>
      <c r="G2958" t="s">
        <v>9362</v>
      </c>
      <c r="L2958" s="13">
        <v>42313.386134259257</v>
      </c>
      <c r="M2958" t="s">
        <v>2584</v>
      </c>
      <c r="N2958" t="s">
        <v>6231</v>
      </c>
      <c r="P2958" t="s">
        <v>2584</v>
      </c>
      <c r="Q2958" t="b">
        <v>0</v>
      </c>
    </row>
    <row r="2959" spans="3:17" hidden="1" x14ac:dyDescent="0.3">
      <c r="C2959">
        <v>5699</v>
      </c>
      <c r="D2959" t="s">
        <v>323</v>
      </c>
      <c r="E2959" t="s">
        <v>9363</v>
      </c>
      <c r="F2959" t="s">
        <v>9363</v>
      </c>
      <c r="G2959" t="s">
        <v>9363</v>
      </c>
      <c r="H2959" t="s">
        <v>9363</v>
      </c>
      <c r="I2959" t="s">
        <v>9363</v>
      </c>
      <c r="J2959" t="s">
        <v>9363</v>
      </c>
      <c r="L2959" s="13">
        <v>42513.317407407405</v>
      </c>
      <c r="M2959" t="s">
        <v>2584</v>
      </c>
      <c r="N2959" t="s">
        <v>6705</v>
      </c>
      <c r="P2959" t="s">
        <v>2610</v>
      </c>
      <c r="Q2959" t="b">
        <v>1</v>
      </c>
    </row>
    <row r="2960" spans="3:17" hidden="1" x14ac:dyDescent="0.3">
      <c r="C2960">
        <v>2313</v>
      </c>
      <c r="D2960" t="s">
        <v>323</v>
      </c>
      <c r="E2960" t="s">
        <v>9364</v>
      </c>
      <c r="F2960" t="s">
        <v>9364</v>
      </c>
      <c r="G2960" t="s">
        <v>9364</v>
      </c>
      <c r="H2960" t="s">
        <v>9364</v>
      </c>
      <c r="I2960" t="s">
        <v>9364</v>
      </c>
      <c r="J2960" t="s">
        <v>9364</v>
      </c>
      <c r="L2960" s="13">
        <v>42313.386134259257</v>
      </c>
      <c r="M2960" t="s">
        <v>2584</v>
      </c>
      <c r="N2960" t="s">
        <v>6231</v>
      </c>
      <c r="P2960" t="s">
        <v>2610</v>
      </c>
      <c r="Q2960" t="b">
        <v>1</v>
      </c>
    </row>
    <row r="2961" spans="3:17" hidden="1" x14ac:dyDescent="0.3">
      <c r="C2961">
        <v>2314</v>
      </c>
      <c r="D2961" t="s">
        <v>323</v>
      </c>
      <c r="E2961" t="s">
        <v>9365</v>
      </c>
      <c r="F2961" t="s">
        <v>9365</v>
      </c>
      <c r="G2961" t="s">
        <v>9365</v>
      </c>
      <c r="H2961" t="s">
        <v>9365</v>
      </c>
      <c r="I2961" t="s">
        <v>9365</v>
      </c>
      <c r="J2961" t="s">
        <v>9365</v>
      </c>
      <c r="L2961" s="13">
        <v>42313.386134259257</v>
      </c>
      <c r="M2961" t="s">
        <v>2584</v>
      </c>
      <c r="N2961" t="s">
        <v>6231</v>
      </c>
      <c r="P2961" t="s">
        <v>2584</v>
      </c>
      <c r="Q2961" t="b">
        <v>0</v>
      </c>
    </row>
    <row r="2962" spans="3:17" hidden="1" x14ac:dyDescent="0.3">
      <c r="C2962">
        <v>2315</v>
      </c>
      <c r="D2962" t="s">
        <v>323</v>
      </c>
      <c r="E2962" t="s">
        <v>9366</v>
      </c>
      <c r="F2962" t="s">
        <v>9366</v>
      </c>
      <c r="G2962" t="s">
        <v>9366</v>
      </c>
      <c r="H2962" t="s">
        <v>9366</v>
      </c>
      <c r="I2962" t="s">
        <v>9366</v>
      </c>
      <c r="J2962" t="s">
        <v>9366</v>
      </c>
      <c r="L2962" s="13">
        <v>42313.386134259257</v>
      </c>
      <c r="M2962" t="s">
        <v>2584</v>
      </c>
      <c r="N2962" t="s">
        <v>6231</v>
      </c>
      <c r="P2962" t="s">
        <v>2610</v>
      </c>
      <c r="Q2962" t="b">
        <v>1</v>
      </c>
    </row>
    <row r="2963" spans="3:17" hidden="1" x14ac:dyDescent="0.3">
      <c r="C2963">
        <v>6367</v>
      </c>
      <c r="D2963" t="s">
        <v>323</v>
      </c>
      <c r="E2963" t="s">
        <v>9367</v>
      </c>
      <c r="F2963" t="s">
        <v>9367</v>
      </c>
      <c r="G2963" t="s">
        <v>9367</v>
      </c>
      <c r="H2963" t="s">
        <v>9367</v>
      </c>
      <c r="I2963" t="s">
        <v>9367</v>
      </c>
      <c r="J2963" t="s">
        <v>9367</v>
      </c>
      <c r="L2963" s="13">
        <v>42524.4377662037</v>
      </c>
      <c r="M2963" t="s">
        <v>2584</v>
      </c>
      <c r="N2963" t="s">
        <v>6325</v>
      </c>
      <c r="P2963" t="s">
        <v>2610</v>
      </c>
      <c r="Q2963" t="b">
        <v>0</v>
      </c>
    </row>
    <row r="2964" spans="3:17" hidden="1" x14ac:dyDescent="0.3">
      <c r="C2964">
        <v>2317</v>
      </c>
      <c r="D2964" t="s">
        <v>323</v>
      </c>
      <c r="E2964" t="s">
        <v>9368</v>
      </c>
      <c r="F2964" t="s">
        <v>9368</v>
      </c>
      <c r="G2964" t="s">
        <v>9368</v>
      </c>
      <c r="H2964" t="s">
        <v>9368</v>
      </c>
      <c r="I2964" t="s">
        <v>9368</v>
      </c>
      <c r="J2964" t="s">
        <v>9368</v>
      </c>
      <c r="L2964" s="13">
        <v>42313.386134259257</v>
      </c>
      <c r="M2964" t="s">
        <v>2584</v>
      </c>
      <c r="N2964" t="s">
        <v>6231</v>
      </c>
      <c r="P2964" t="s">
        <v>2584</v>
      </c>
      <c r="Q2964" t="b">
        <v>0</v>
      </c>
    </row>
    <row r="2965" spans="3:17" hidden="1" x14ac:dyDescent="0.3">
      <c r="C2965">
        <v>2311</v>
      </c>
      <c r="D2965" t="s">
        <v>323</v>
      </c>
      <c r="E2965" t="s">
        <v>9369</v>
      </c>
      <c r="F2965" t="s">
        <v>9369</v>
      </c>
      <c r="G2965" t="s">
        <v>9363</v>
      </c>
      <c r="H2965" t="s">
        <v>9363</v>
      </c>
      <c r="I2965" t="s">
        <v>9363</v>
      </c>
      <c r="J2965" t="s">
        <v>9363</v>
      </c>
      <c r="L2965" s="13">
        <v>42313.386134259257</v>
      </c>
      <c r="M2965" t="s">
        <v>2584</v>
      </c>
      <c r="N2965" t="s">
        <v>6231</v>
      </c>
      <c r="P2965" t="s">
        <v>2584</v>
      </c>
      <c r="Q2965" t="b">
        <v>1</v>
      </c>
    </row>
    <row r="2966" spans="3:17" hidden="1" x14ac:dyDescent="0.3">
      <c r="C2966">
        <v>2312</v>
      </c>
      <c r="D2966" t="s">
        <v>323</v>
      </c>
      <c r="E2966" t="s">
        <v>9370</v>
      </c>
      <c r="F2966" t="s">
        <v>9370</v>
      </c>
      <c r="G2966" t="s">
        <v>9363</v>
      </c>
      <c r="H2966" t="s">
        <v>9363</v>
      </c>
      <c r="I2966" t="s">
        <v>9363</v>
      </c>
      <c r="J2966" t="s">
        <v>9363</v>
      </c>
      <c r="L2966" s="13">
        <v>42313.386134259257</v>
      </c>
      <c r="M2966" t="s">
        <v>2584</v>
      </c>
      <c r="N2966" t="s">
        <v>6231</v>
      </c>
      <c r="P2966" t="s">
        <v>2584</v>
      </c>
      <c r="Q2966" t="b">
        <v>1</v>
      </c>
    </row>
    <row r="2967" spans="3:17" hidden="1" x14ac:dyDescent="0.3">
      <c r="C2967">
        <v>8097</v>
      </c>
      <c r="D2967" t="s">
        <v>323</v>
      </c>
      <c r="E2967" t="s">
        <v>9371</v>
      </c>
      <c r="F2967" t="s">
        <v>9371</v>
      </c>
      <c r="G2967" t="s">
        <v>9371</v>
      </c>
      <c r="H2967" t="s">
        <v>9371</v>
      </c>
      <c r="I2967" t="s">
        <v>9371</v>
      </c>
      <c r="J2967" t="s">
        <v>9371</v>
      </c>
      <c r="L2967" s="13">
        <v>44369.39335648148</v>
      </c>
      <c r="M2967" t="s">
        <v>2584</v>
      </c>
      <c r="N2967" t="s">
        <v>6300</v>
      </c>
      <c r="P2967" t="s">
        <v>2584</v>
      </c>
      <c r="Q2967" t="b">
        <v>0</v>
      </c>
    </row>
    <row r="2968" spans="3:17" hidden="1" x14ac:dyDescent="0.3">
      <c r="C2968">
        <v>1803</v>
      </c>
      <c r="D2968" t="s">
        <v>323</v>
      </c>
      <c r="E2968" t="s">
        <v>9372</v>
      </c>
      <c r="F2968" t="s">
        <v>9372</v>
      </c>
      <c r="G2968" t="s">
        <v>9372</v>
      </c>
      <c r="H2968" t="s">
        <v>9372</v>
      </c>
      <c r="I2968" t="s">
        <v>9372</v>
      </c>
      <c r="J2968" t="s">
        <v>9372</v>
      </c>
      <c r="L2968" s="13">
        <v>42313.386134259257</v>
      </c>
      <c r="M2968" t="s">
        <v>2584</v>
      </c>
      <c r="N2968" t="s">
        <v>6231</v>
      </c>
      <c r="P2968" t="s">
        <v>2610</v>
      </c>
      <c r="Q2968" t="b">
        <v>0</v>
      </c>
    </row>
    <row r="2969" spans="3:17" hidden="1" x14ac:dyDescent="0.3">
      <c r="C2969">
        <v>2320</v>
      </c>
      <c r="D2969" t="s">
        <v>323</v>
      </c>
      <c r="E2969" t="s">
        <v>9373</v>
      </c>
      <c r="F2969" t="s">
        <v>9373</v>
      </c>
      <c r="G2969" t="s">
        <v>9373</v>
      </c>
      <c r="H2969" t="s">
        <v>9373</v>
      </c>
      <c r="I2969" t="s">
        <v>9373</v>
      </c>
      <c r="J2969" t="s">
        <v>9373</v>
      </c>
      <c r="L2969" s="13">
        <v>42313.386134259257</v>
      </c>
      <c r="M2969" t="s">
        <v>2584</v>
      </c>
      <c r="N2969" t="s">
        <v>6231</v>
      </c>
      <c r="P2969" t="s">
        <v>2610</v>
      </c>
      <c r="Q2969" t="b">
        <v>0</v>
      </c>
    </row>
    <row r="2970" spans="3:17" hidden="1" x14ac:dyDescent="0.3">
      <c r="C2970">
        <v>8099</v>
      </c>
      <c r="D2970" t="s">
        <v>323</v>
      </c>
      <c r="E2970" t="s">
        <v>9374</v>
      </c>
      <c r="F2970" t="s">
        <v>9374</v>
      </c>
      <c r="G2970" t="s">
        <v>9374</v>
      </c>
      <c r="H2970" t="s">
        <v>9374</v>
      </c>
      <c r="I2970" t="s">
        <v>9374</v>
      </c>
      <c r="J2970" t="s">
        <v>9374</v>
      </c>
      <c r="L2970" s="13">
        <v>44369.39335648148</v>
      </c>
      <c r="M2970" t="s">
        <v>2584</v>
      </c>
      <c r="N2970" t="s">
        <v>6300</v>
      </c>
      <c r="P2970" t="s">
        <v>2584</v>
      </c>
      <c r="Q2970" t="b">
        <v>1</v>
      </c>
    </row>
    <row r="2971" spans="3:17" hidden="1" x14ac:dyDescent="0.3">
      <c r="C2971">
        <v>3408</v>
      </c>
      <c r="D2971" t="s">
        <v>323</v>
      </c>
      <c r="E2971" t="s">
        <v>9375</v>
      </c>
      <c r="F2971" t="s">
        <v>9375</v>
      </c>
      <c r="G2971" t="s">
        <v>9375</v>
      </c>
      <c r="H2971" t="s">
        <v>9375</v>
      </c>
      <c r="I2971" t="s">
        <v>9375</v>
      </c>
      <c r="L2971" s="13">
        <v>42313.386134259257</v>
      </c>
      <c r="M2971" t="s">
        <v>2584</v>
      </c>
      <c r="N2971" t="s">
        <v>6231</v>
      </c>
      <c r="P2971" t="s">
        <v>2584</v>
      </c>
      <c r="Q2971" t="b">
        <v>0</v>
      </c>
    </row>
    <row r="2972" spans="3:17" hidden="1" x14ac:dyDescent="0.3">
      <c r="C2972">
        <v>2321</v>
      </c>
      <c r="D2972" t="s">
        <v>323</v>
      </c>
      <c r="E2972" t="s">
        <v>9376</v>
      </c>
      <c r="F2972" t="s">
        <v>9376</v>
      </c>
      <c r="G2972" t="s">
        <v>9376</v>
      </c>
      <c r="H2972" t="s">
        <v>9376</v>
      </c>
      <c r="I2972" t="s">
        <v>9376</v>
      </c>
      <c r="J2972" t="s">
        <v>9376</v>
      </c>
      <c r="L2972" s="13">
        <v>42313.386134259257</v>
      </c>
      <c r="M2972" t="s">
        <v>2584</v>
      </c>
      <c r="N2972" t="s">
        <v>6231</v>
      </c>
      <c r="P2972" t="s">
        <v>2610</v>
      </c>
      <c r="Q2972" t="b">
        <v>1</v>
      </c>
    </row>
    <row r="2973" spans="3:17" hidden="1" x14ac:dyDescent="0.3">
      <c r="C2973">
        <v>2322</v>
      </c>
      <c r="D2973" t="s">
        <v>323</v>
      </c>
      <c r="E2973" t="s">
        <v>9377</v>
      </c>
      <c r="F2973" t="s">
        <v>9377</v>
      </c>
      <c r="G2973" t="s">
        <v>9376</v>
      </c>
      <c r="H2973" t="s">
        <v>9376</v>
      </c>
      <c r="I2973" t="s">
        <v>9376</v>
      </c>
      <c r="J2973" t="s">
        <v>9376</v>
      </c>
      <c r="L2973" s="13">
        <v>42313.386134259257</v>
      </c>
      <c r="M2973" t="s">
        <v>2584</v>
      </c>
      <c r="N2973" t="s">
        <v>6231</v>
      </c>
      <c r="P2973" t="s">
        <v>2584</v>
      </c>
      <c r="Q2973" t="b">
        <v>1</v>
      </c>
    </row>
    <row r="2974" spans="3:17" hidden="1" x14ac:dyDescent="0.3">
      <c r="C2974">
        <v>6983</v>
      </c>
      <c r="D2974" t="s">
        <v>323</v>
      </c>
      <c r="E2974" t="s">
        <v>9378</v>
      </c>
      <c r="F2974" t="s">
        <v>9378</v>
      </c>
      <c r="G2974" t="s">
        <v>9376</v>
      </c>
      <c r="H2974" t="s">
        <v>9376</v>
      </c>
      <c r="I2974" t="s">
        <v>9376</v>
      </c>
      <c r="J2974" t="s">
        <v>9376</v>
      </c>
      <c r="L2974" s="13">
        <v>44364.454432870371</v>
      </c>
      <c r="M2974" t="s">
        <v>2584</v>
      </c>
      <c r="N2974" t="s">
        <v>8533</v>
      </c>
      <c r="P2974" t="s">
        <v>2584</v>
      </c>
      <c r="Q2974" t="b">
        <v>1</v>
      </c>
    </row>
    <row r="2975" spans="3:17" hidden="1" x14ac:dyDescent="0.3">
      <c r="C2975">
        <v>2323</v>
      </c>
      <c r="D2975" t="s">
        <v>323</v>
      </c>
      <c r="E2975" t="s">
        <v>4525</v>
      </c>
      <c r="F2975" t="s">
        <v>4525</v>
      </c>
      <c r="G2975" t="s">
        <v>4524</v>
      </c>
      <c r="H2975" t="s">
        <v>4524</v>
      </c>
      <c r="I2975" t="s">
        <v>4524</v>
      </c>
      <c r="J2975" t="s">
        <v>4524</v>
      </c>
      <c r="L2975" s="13">
        <v>42313.386134259257</v>
      </c>
      <c r="M2975" t="s">
        <v>2584</v>
      </c>
      <c r="N2975" t="s">
        <v>6231</v>
      </c>
      <c r="P2975" t="s">
        <v>2584</v>
      </c>
      <c r="Q2975" t="b">
        <v>0</v>
      </c>
    </row>
    <row r="2976" spans="3:17" hidden="1" x14ac:dyDescent="0.3">
      <c r="C2976">
        <v>2326</v>
      </c>
      <c r="D2976" t="s">
        <v>323</v>
      </c>
      <c r="E2976" t="s">
        <v>9379</v>
      </c>
      <c r="F2976" t="s">
        <v>9379</v>
      </c>
      <c r="G2976" t="s">
        <v>9379</v>
      </c>
      <c r="H2976" t="s">
        <v>9379</v>
      </c>
      <c r="I2976" t="s">
        <v>9379</v>
      </c>
      <c r="J2976" t="s">
        <v>9379</v>
      </c>
      <c r="L2976" s="13">
        <v>42313.386134259257</v>
      </c>
      <c r="M2976" t="s">
        <v>2584</v>
      </c>
      <c r="N2976" t="s">
        <v>6231</v>
      </c>
      <c r="P2976" t="s">
        <v>2610</v>
      </c>
      <c r="Q2976" t="b">
        <v>1</v>
      </c>
    </row>
    <row r="2977" spans="3:17" hidden="1" x14ac:dyDescent="0.3">
      <c r="C2977">
        <v>2327</v>
      </c>
      <c r="D2977" t="s">
        <v>323</v>
      </c>
      <c r="E2977" t="s">
        <v>9380</v>
      </c>
      <c r="F2977" t="s">
        <v>9380</v>
      </c>
      <c r="G2977" t="s">
        <v>9380</v>
      </c>
      <c r="H2977" t="s">
        <v>9380</v>
      </c>
      <c r="I2977" t="s">
        <v>9380</v>
      </c>
      <c r="J2977" t="s">
        <v>9380</v>
      </c>
      <c r="L2977" s="13">
        <v>42313.386134259257</v>
      </c>
      <c r="M2977" t="s">
        <v>2584</v>
      </c>
      <c r="N2977" t="s">
        <v>6231</v>
      </c>
      <c r="P2977" t="s">
        <v>2610</v>
      </c>
      <c r="Q2977" t="b">
        <v>1</v>
      </c>
    </row>
    <row r="2978" spans="3:17" hidden="1" x14ac:dyDescent="0.3">
      <c r="C2978">
        <v>1690</v>
      </c>
      <c r="D2978" t="s">
        <v>323</v>
      </c>
      <c r="E2978" t="s">
        <v>9381</v>
      </c>
      <c r="F2978" t="s">
        <v>9381</v>
      </c>
      <c r="G2978" t="s">
        <v>9381</v>
      </c>
      <c r="H2978" t="s">
        <v>9381</v>
      </c>
      <c r="I2978" t="s">
        <v>9381</v>
      </c>
      <c r="J2978" t="s">
        <v>9381</v>
      </c>
      <c r="L2978" s="13">
        <v>42313.386134259257</v>
      </c>
      <c r="M2978" t="s">
        <v>2584</v>
      </c>
      <c r="N2978" t="s">
        <v>6231</v>
      </c>
      <c r="P2978" t="s">
        <v>2584</v>
      </c>
      <c r="Q2978" t="b">
        <v>1</v>
      </c>
    </row>
    <row r="2979" spans="3:17" hidden="1" x14ac:dyDescent="0.3">
      <c r="C2979">
        <v>2395</v>
      </c>
      <c r="D2979" t="s">
        <v>323</v>
      </c>
      <c r="E2979" t="s">
        <v>9382</v>
      </c>
      <c r="F2979" t="s">
        <v>9382</v>
      </c>
      <c r="G2979" t="s">
        <v>9382</v>
      </c>
      <c r="H2979" t="s">
        <v>9382</v>
      </c>
      <c r="I2979" t="s">
        <v>9382</v>
      </c>
      <c r="J2979" t="s">
        <v>9382</v>
      </c>
      <c r="L2979" s="13">
        <v>42313.386134259257</v>
      </c>
      <c r="M2979" t="s">
        <v>2584</v>
      </c>
      <c r="N2979" t="s">
        <v>6231</v>
      </c>
      <c r="P2979" t="s">
        <v>2610</v>
      </c>
      <c r="Q2979" t="b">
        <v>1</v>
      </c>
    </row>
    <row r="2980" spans="3:17" hidden="1" x14ac:dyDescent="0.3">
      <c r="C2980">
        <v>2324</v>
      </c>
      <c r="D2980" t="s">
        <v>323</v>
      </c>
      <c r="E2980" t="s">
        <v>9383</v>
      </c>
      <c r="F2980" t="s">
        <v>9383</v>
      </c>
      <c r="G2980" t="s">
        <v>9384</v>
      </c>
      <c r="H2980" t="s">
        <v>9384</v>
      </c>
      <c r="I2980" t="s">
        <v>9384</v>
      </c>
      <c r="J2980" t="s">
        <v>9384</v>
      </c>
      <c r="L2980" s="13">
        <v>42313.386134259257</v>
      </c>
      <c r="M2980" t="s">
        <v>2584</v>
      </c>
      <c r="N2980" t="s">
        <v>6231</v>
      </c>
      <c r="P2980" t="s">
        <v>2610</v>
      </c>
      <c r="Q2980" t="b">
        <v>0</v>
      </c>
    </row>
    <row r="2981" spans="3:17" hidden="1" x14ac:dyDescent="0.3">
      <c r="C2981">
        <v>2325</v>
      </c>
      <c r="D2981" t="s">
        <v>323</v>
      </c>
      <c r="E2981" t="s">
        <v>9385</v>
      </c>
      <c r="F2981" t="s">
        <v>9385</v>
      </c>
      <c r="G2981" t="s">
        <v>9386</v>
      </c>
      <c r="H2981" t="s">
        <v>9386</v>
      </c>
      <c r="I2981" t="s">
        <v>9386</v>
      </c>
      <c r="L2981" s="13">
        <v>42313.386134259257</v>
      </c>
      <c r="M2981" t="s">
        <v>2584</v>
      </c>
      <c r="N2981" t="s">
        <v>6231</v>
      </c>
      <c r="P2981" t="s">
        <v>2584</v>
      </c>
      <c r="Q2981" t="b">
        <v>0</v>
      </c>
    </row>
    <row r="2982" spans="3:17" hidden="1" x14ac:dyDescent="0.3">
      <c r="C2982">
        <v>491</v>
      </c>
      <c r="D2982" t="s">
        <v>323</v>
      </c>
      <c r="E2982" t="s">
        <v>9387</v>
      </c>
      <c r="F2982" t="s">
        <v>9387</v>
      </c>
      <c r="G2982" t="s">
        <v>9387</v>
      </c>
      <c r="H2982" t="s">
        <v>9387</v>
      </c>
      <c r="I2982" t="s">
        <v>9387</v>
      </c>
      <c r="J2982" t="s">
        <v>9387</v>
      </c>
      <c r="L2982" s="13">
        <v>42313.386134259257</v>
      </c>
      <c r="M2982" t="s">
        <v>2584</v>
      </c>
      <c r="N2982" t="s">
        <v>6231</v>
      </c>
      <c r="P2982" t="s">
        <v>2584</v>
      </c>
      <c r="Q2982" t="b">
        <v>0</v>
      </c>
    </row>
    <row r="2983" spans="3:17" hidden="1" x14ac:dyDescent="0.3">
      <c r="C2983">
        <v>8105</v>
      </c>
      <c r="D2983" t="s">
        <v>323</v>
      </c>
      <c r="E2983" t="s">
        <v>9388</v>
      </c>
      <c r="F2983" t="s">
        <v>9388</v>
      </c>
      <c r="G2983" t="s">
        <v>9388</v>
      </c>
      <c r="H2983" t="s">
        <v>9388</v>
      </c>
      <c r="I2983" t="s">
        <v>9388</v>
      </c>
      <c r="J2983" t="s">
        <v>9388</v>
      </c>
      <c r="L2983" s="13">
        <v>44369.39335648148</v>
      </c>
      <c r="M2983" t="s">
        <v>2584</v>
      </c>
      <c r="N2983" t="s">
        <v>6300</v>
      </c>
      <c r="P2983" t="s">
        <v>2584</v>
      </c>
      <c r="Q2983" t="b">
        <v>1</v>
      </c>
    </row>
    <row r="2984" spans="3:17" hidden="1" x14ac:dyDescent="0.3">
      <c r="C2984">
        <v>2328</v>
      </c>
      <c r="D2984" t="s">
        <v>323</v>
      </c>
      <c r="E2984" t="s">
        <v>9389</v>
      </c>
      <c r="F2984" t="s">
        <v>9389</v>
      </c>
      <c r="G2984" t="s">
        <v>9389</v>
      </c>
      <c r="H2984" t="s">
        <v>9389</v>
      </c>
      <c r="I2984" t="s">
        <v>9389</v>
      </c>
      <c r="J2984" t="s">
        <v>9389</v>
      </c>
      <c r="L2984" s="13">
        <v>42313.386134259257</v>
      </c>
      <c r="M2984" t="s">
        <v>2584</v>
      </c>
      <c r="N2984" t="s">
        <v>6231</v>
      </c>
      <c r="P2984" t="s">
        <v>2584</v>
      </c>
      <c r="Q2984" t="b">
        <v>0</v>
      </c>
    </row>
    <row r="2985" spans="3:17" hidden="1" x14ac:dyDescent="0.3">
      <c r="C2985">
        <v>2329</v>
      </c>
      <c r="D2985" t="s">
        <v>323</v>
      </c>
      <c r="E2985" t="s">
        <v>9390</v>
      </c>
      <c r="F2985" t="s">
        <v>9390</v>
      </c>
      <c r="G2985" t="s">
        <v>9389</v>
      </c>
      <c r="H2985" t="s">
        <v>9389</v>
      </c>
      <c r="I2985" t="s">
        <v>9389</v>
      </c>
      <c r="J2985" t="s">
        <v>9389</v>
      </c>
      <c r="L2985" s="13">
        <v>42313.386134259257</v>
      </c>
      <c r="M2985" t="s">
        <v>2584</v>
      </c>
      <c r="N2985" t="s">
        <v>6231</v>
      </c>
      <c r="P2985" t="s">
        <v>2584</v>
      </c>
      <c r="Q2985" t="b">
        <v>0</v>
      </c>
    </row>
    <row r="2986" spans="3:17" hidden="1" x14ac:dyDescent="0.3">
      <c r="C2986">
        <v>8106</v>
      </c>
      <c r="D2986" t="s">
        <v>323</v>
      </c>
      <c r="E2986" t="s">
        <v>9391</v>
      </c>
      <c r="F2986" t="s">
        <v>9391</v>
      </c>
      <c r="G2986" t="s">
        <v>9392</v>
      </c>
      <c r="H2986" t="s">
        <v>9392</v>
      </c>
      <c r="I2986" t="s">
        <v>9392</v>
      </c>
      <c r="J2986" t="s">
        <v>9392</v>
      </c>
      <c r="L2986" s="13">
        <v>44369.39335648148</v>
      </c>
      <c r="M2986" t="s">
        <v>2584</v>
      </c>
      <c r="N2986" t="s">
        <v>6300</v>
      </c>
      <c r="P2986" t="s">
        <v>2584</v>
      </c>
      <c r="Q2986" t="b">
        <v>1</v>
      </c>
    </row>
    <row r="2987" spans="3:17" hidden="1" x14ac:dyDescent="0.3">
      <c r="C2987">
        <v>353</v>
      </c>
      <c r="D2987" t="s">
        <v>323</v>
      </c>
      <c r="E2987" t="s">
        <v>4528</v>
      </c>
      <c r="F2987" t="s">
        <v>4528</v>
      </c>
      <c r="G2987" t="s">
        <v>4528</v>
      </c>
      <c r="H2987" t="s">
        <v>4528</v>
      </c>
      <c r="I2987" t="s">
        <v>4528</v>
      </c>
      <c r="J2987" t="s">
        <v>4528</v>
      </c>
      <c r="K2987" t="s">
        <v>6241</v>
      </c>
      <c r="L2987" s="13">
        <v>42311.432696759257</v>
      </c>
      <c r="M2987" t="s">
        <v>2584</v>
      </c>
      <c r="N2987" t="s">
        <v>6224</v>
      </c>
      <c r="P2987" t="s">
        <v>2610</v>
      </c>
      <c r="Q2987" t="b">
        <v>0</v>
      </c>
    </row>
    <row r="2988" spans="3:17" hidden="1" x14ac:dyDescent="0.3">
      <c r="C2988">
        <v>89</v>
      </c>
      <c r="D2988" t="s">
        <v>323</v>
      </c>
      <c r="E2988" t="s">
        <v>1694</v>
      </c>
      <c r="F2988" t="s">
        <v>1694</v>
      </c>
      <c r="G2988" t="s">
        <v>1695</v>
      </c>
      <c r="H2988" t="s">
        <v>1695</v>
      </c>
      <c r="I2988" t="s">
        <v>1695</v>
      </c>
      <c r="J2988" t="s">
        <v>1695</v>
      </c>
      <c r="K2988" t="s">
        <v>6275</v>
      </c>
      <c r="L2988" s="13">
        <v>42311.431956018518</v>
      </c>
      <c r="M2988" t="s">
        <v>2584</v>
      </c>
      <c r="N2988" t="s">
        <v>6271</v>
      </c>
      <c r="O2988" t="s">
        <v>6276</v>
      </c>
      <c r="P2988" t="s">
        <v>2610</v>
      </c>
      <c r="Q2988" t="b">
        <v>0</v>
      </c>
    </row>
    <row r="2989" spans="3:17" hidden="1" x14ac:dyDescent="0.3">
      <c r="C2989">
        <v>354</v>
      </c>
      <c r="D2989" t="s">
        <v>323</v>
      </c>
      <c r="E2989" t="s">
        <v>4537</v>
      </c>
      <c r="F2989" t="s">
        <v>4537</v>
      </c>
      <c r="G2989" t="s">
        <v>4537</v>
      </c>
      <c r="H2989" t="s">
        <v>4537</v>
      </c>
      <c r="I2989" t="s">
        <v>4537</v>
      </c>
      <c r="J2989" t="s">
        <v>1697</v>
      </c>
      <c r="K2989" t="s">
        <v>6241</v>
      </c>
      <c r="L2989" s="13">
        <v>42311.432696759257</v>
      </c>
      <c r="M2989" t="s">
        <v>2584</v>
      </c>
      <c r="N2989" t="s">
        <v>6224</v>
      </c>
      <c r="O2989" t="s">
        <v>6272</v>
      </c>
      <c r="P2989" t="s">
        <v>2610</v>
      </c>
      <c r="Q2989" t="b">
        <v>1</v>
      </c>
    </row>
    <row r="2990" spans="3:17" hidden="1" x14ac:dyDescent="0.3">
      <c r="C2990">
        <v>90</v>
      </c>
      <c r="D2990" t="s">
        <v>323</v>
      </c>
      <c r="E2990" t="s">
        <v>1697</v>
      </c>
      <c r="F2990" t="s">
        <v>1697</v>
      </c>
      <c r="G2990" t="s">
        <v>1697</v>
      </c>
      <c r="H2990" t="s">
        <v>1697</v>
      </c>
      <c r="I2990" t="s">
        <v>1697</v>
      </c>
      <c r="J2990" t="s">
        <v>1697</v>
      </c>
      <c r="K2990" t="s">
        <v>6241</v>
      </c>
      <c r="L2990" s="13">
        <v>42311.431956018518</v>
      </c>
      <c r="M2990" t="s">
        <v>2584</v>
      </c>
      <c r="N2990" t="s">
        <v>6271</v>
      </c>
      <c r="P2990" t="s">
        <v>2610</v>
      </c>
      <c r="Q2990" t="b">
        <v>1</v>
      </c>
    </row>
    <row r="2991" spans="3:17" hidden="1" x14ac:dyDescent="0.3">
      <c r="C2991">
        <v>2333</v>
      </c>
      <c r="D2991" t="s">
        <v>323</v>
      </c>
      <c r="E2991" t="s">
        <v>9393</v>
      </c>
      <c r="F2991" t="s">
        <v>9393</v>
      </c>
      <c r="G2991" t="s">
        <v>9393</v>
      </c>
      <c r="H2991" t="s">
        <v>9393</v>
      </c>
      <c r="I2991" t="s">
        <v>9393</v>
      </c>
      <c r="J2991" t="s">
        <v>9393</v>
      </c>
      <c r="L2991" s="13">
        <v>42313.386134259257</v>
      </c>
      <c r="M2991" t="s">
        <v>2584</v>
      </c>
      <c r="N2991" t="s">
        <v>6231</v>
      </c>
      <c r="P2991" t="s">
        <v>2610</v>
      </c>
      <c r="Q2991" t="b">
        <v>0</v>
      </c>
    </row>
    <row r="2992" spans="3:17" hidden="1" x14ac:dyDescent="0.3">
      <c r="C2992">
        <v>2334</v>
      </c>
      <c r="D2992" t="s">
        <v>323</v>
      </c>
      <c r="E2992" t="s">
        <v>9394</v>
      </c>
      <c r="F2992" t="s">
        <v>9394</v>
      </c>
      <c r="G2992" t="s">
        <v>9394</v>
      </c>
      <c r="H2992" t="s">
        <v>9394</v>
      </c>
      <c r="I2992" t="s">
        <v>9394</v>
      </c>
      <c r="J2992" t="s">
        <v>9394</v>
      </c>
      <c r="L2992" s="13">
        <v>42313.386134259257</v>
      </c>
      <c r="M2992" t="s">
        <v>2584</v>
      </c>
      <c r="N2992" t="s">
        <v>6231</v>
      </c>
      <c r="P2992" t="s">
        <v>2584</v>
      </c>
      <c r="Q2992" t="b">
        <v>0</v>
      </c>
    </row>
    <row r="2993" spans="3:17" hidden="1" x14ac:dyDescent="0.3">
      <c r="C2993">
        <v>8108</v>
      </c>
      <c r="D2993" t="s">
        <v>323</v>
      </c>
      <c r="E2993" t="s">
        <v>9395</v>
      </c>
      <c r="F2993" t="s">
        <v>9395</v>
      </c>
      <c r="G2993" t="s">
        <v>9395</v>
      </c>
      <c r="H2993" t="s">
        <v>9395</v>
      </c>
      <c r="I2993" t="s">
        <v>9395</v>
      </c>
      <c r="J2993" t="s">
        <v>9395</v>
      </c>
      <c r="L2993" s="13">
        <v>44369.39335648148</v>
      </c>
      <c r="M2993" t="s">
        <v>2584</v>
      </c>
      <c r="N2993" t="s">
        <v>6300</v>
      </c>
      <c r="P2993" t="s">
        <v>2584</v>
      </c>
      <c r="Q2993" t="b">
        <v>1</v>
      </c>
    </row>
    <row r="2994" spans="3:17" hidden="1" x14ac:dyDescent="0.3">
      <c r="C2994">
        <v>2335</v>
      </c>
      <c r="D2994" t="s">
        <v>323</v>
      </c>
      <c r="E2994" t="s">
        <v>1703</v>
      </c>
      <c r="F2994" t="s">
        <v>1703</v>
      </c>
      <c r="G2994" t="s">
        <v>1703</v>
      </c>
      <c r="H2994" t="s">
        <v>1703</v>
      </c>
      <c r="I2994" t="s">
        <v>1703</v>
      </c>
      <c r="J2994" t="s">
        <v>1703</v>
      </c>
      <c r="L2994" s="13">
        <v>42313.386134259257</v>
      </c>
      <c r="M2994" t="s">
        <v>2584</v>
      </c>
      <c r="N2994" t="s">
        <v>6231</v>
      </c>
      <c r="P2994" t="s">
        <v>2610</v>
      </c>
      <c r="Q2994" t="b">
        <v>1</v>
      </c>
    </row>
    <row r="2995" spans="3:17" hidden="1" x14ac:dyDescent="0.3">
      <c r="C2995">
        <v>2336</v>
      </c>
      <c r="D2995" t="s">
        <v>323</v>
      </c>
      <c r="E2995" t="s">
        <v>9396</v>
      </c>
      <c r="F2995" t="s">
        <v>9396</v>
      </c>
      <c r="L2995" s="13">
        <v>42313.386134259257</v>
      </c>
      <c r="M2995" t="s">
        <v>2584</v>
      </c>
      <c r="N2995" t="s">
        <v>6231</v>
      </c>
      <c r="P2995" t="s">
        <v>2584</v>
      </c>
      <c r="Q2995" t="b">
        <v>0</v>
      </c>
    </row>
    <row r="2996" spans="3:17" hidden="1" x14ac:dyDescent="0.3">
      <c r="C2996">
        <v>2337</v>
      </c>
      <c r="D2996" t="s">
        <v>323</v>
      </c>
      <c r="E2996" t="s">
        <v>1702</v>
      </c>
      <c r="F2996" t="s">
        <v>1702</v>
      </c>
      <c r="G2996" t="s">
        <v>1703</v>
      </c>
      <c r="H2996" t="s">
        <v>1703</v>
      </c>
      <c r="I2996" t="s">
        <v>1703</v>
      </c>
      <c r="J2996" t="s">
        <v>1703</v>
      </c>
      <c r="L2996" s="13">
        <v>42313.386134259257</v>
      </c>
      <c r="M2996" t="s">
        <v>2584</v>
      </c>
      <c r="N2996" t="s">
        <v>6231</v>
      </c>
      <c r="P2996" t="s">
        <v>2610</v>
      </c>
      <c r="Q2996" t="b">
        <v>1</v>
      </c>
    </row>
    <row r="2997" spans="3:17" hidden="1" x14ac:dyDescent="0.3">
      <c r="C2997">
        <v>2338</v>
      </c>
      <c r="D2997" t="s">
        <v>323</v>
      </c>
      <c r="E2997" t="s">
        <v>9397</v>
      </c>
      <c r="F2997" t="s">
        <v>9397</v>
      </c>
      <c r="L2997" s="13">
        <v>42313.386134259257</v>
      </c>
      <c r="M2997" t="s">
        <v>2584</v>
      </c>
      <c r="N2997" t="s">
        <v>6231</v>
      </c>
      <c r="P2997" t="s">
        <v>2584</v>
      </c>
      <c r="Q2997" t="b">
        <v>0</v>
      </c>
    </row>
    <row r="2998" spans="3:17" hidden="1" x14ac:dyDescent="0.3">
      <c r="C2998">
        <v>2339</v>
      </c>
      <c r="D2998" t="s">
        <v>323</v>
      </c>
      <c r="E2998" t="s">
        <v>9398</v>
      </c>
      <c r="F2998" t="s">
        <v>9398</v>
      </c>
      <c r="L2998" s="13">
        <v>42313.386134259257</v>
      </c>
      <c r="M2998" t="s">
        <v>2584</v>
      </c>
      <c r="N2998" t="s">
        <v>6231</v>
      </c>
      <c r="P2998" t="s">
        <v>2584</v>
      </c>
      <c r="Q2998" t="b">
        <v>0</v>
      </c>
    </row>
    <row r="2999" spans="3:17" hidden="1" x14ac:dyDescent="0.3">
      <c r="C2999">
        <v>2340</v>
      </c>
      <c r="D2999" t="s">
        <v>323</v>
      </c>
      <c r="E2999" t="s">
        <v>9399</v>
      </c>
      <c r="F2999" t="s">
        <v>9399</v>
      </c>
      <c r="L2999" s="13">
        <v>42313.386134259257</v>
      </c>
      <c r="M2999" t="s">
        <v>2584</v>
      </c>
      <c r="N2999" t="s">
        <v>6231</v>
      </c>
      <c r="P2999" t="s">
        <v>2584</v>
      </c>
      <c r="Q2999" t="b">
        <v>0</v>
      </c>
    </row>
    <row r="3000" spans="3:17" hidden="1" x14ac:dyDescent="0.3">
      <c r="C3000">
        <v>2341</v>
      </c>
      <c r="D3000" t="s">
        <v>323</v>
      </c>
      <c r="E3000" t="s">
        <v>9400</v>
      </c>
      <c r="F3000" t="s">
        <v>9400</v>
      </c>
      <c r="L3000" s="13">
        <v>42313.386134259257</v>
      </c>
      <c r="M3000" t="s">
        <v>2584</v>
      </c>
      <c r="N3000" t="s">
        <v>6231</v>
      </c>
      <c r="P3000" t="s">
        <v>2584</v>
      </c>
      <c r="Q3000" t="b">
        <v>0</v>
      </c>
    </row>
    <row r="3001" spans="3:17" hidden="1" x14ac:dyDescent="0.3">
      <c r="C3001">
        <v>2342</v>
      </c>
      <c r="D3001" t="s">
        <v>323</v>
      </c>
      <c r="E3001" t="s">
        <v>9401</v>
      </c>
      <c r="F3001" t="s">
        <v>9401</v>
      </c>
      <c r="L3001" s="13">
        <v>42313.386134259257</v>
      </c>
      <c r="M3001" t="s">
        <v>2584</v>
      </c>
      <c r="N3001" t="s">
        <v>6231</v>
      </c>
      <c r="P3001" t="s">
        <v>2584</v>
      </c>
      <c r="Q3001" t="b">
        <v>0</v>
      </c>
    </row>
    <row r="3002" spans="3:17" hidden="1" x14ac:dyDescent="0.3">
      <c r="C3002">
        <v>2343</v>
      </c>
      <c r="D3002" t="s">
        <v>323</v>
      </c>
      <c r="E3002" t="s">
        <v>9402</v>
      </c>
      <c r="F3002" t="s">
        <v>9402</v>
      </c>
      <c r="G3002" t="s">
        <v>9403</v>
      </c>
      <c r="L3002" s="13">
        <v>42313.386134259257</v>
      </c>
      <c r="M3002" t="s">
        <v>2584</v>
      </c>
      <c r="N3002" t="s">
        <v>6231</v>
      </c>
      <c r="P3002" t="s">
        <v>2584</v>
      </c>
      <c r="Q3002" t="b">
        <v>0</v>
      </c>
    </row>
    <row r="3003" spans="3:17" hidden="1" x14ac:dyDescent="0.3">
      <c r="C3003">
        <v>2344</v>
      </c>
      <c r="D3003" t="s">
        <v>323</v>
      </c>
      <c r="E3003" t="s">
        <v>9404</v>
      </c>
      <c r="F3003" t="s">
        <v>9404</v>
      </c>
      <c r="L3003" s="13">
        <v>42313.386134259257</v>
      </c>
      <c r="M3003" t="s">
        <v>2584</v>
      </c>
      <c r="N3003" t="s">
        <v>6231</v>
      </c>
      <c r="P3003" t="s">
        <v>2584</v>
      </c>
      <c r="Q3003" t="b">
        <v>0</v>
      </c>
    </row>
    <row r="3004" spans="3:17" hidden="1" x14ac:dyDescent="0.3">
      <c r="C3004">
        <v>2345</v>
      </c>
      <c r="D3004" t="s">
        <v>323</v>
      </c>
      <c r="E3004" t="s">
        <v>9405</v>
      </c>
      <c r="F3004" t="s">
        <v>9405</v>
      </c>
      <c r="L3004" s="13">
        <v>42313.386134259257</v>
      </c>
      <c r="M3004" t="s">
        <v>2584</v>
      </c>
      <c r="N3004" t="s">
        <v>6231</v>
      </c>
      <c r="P3004" t="s">
        <v>2584</v>
      </c>
      <c r="Q3004" t="b">
        <v>0</v>
      </c>
    </row>
    <row r="3005" spans="3:17" hidden="1" x14ac:dyDescent="0.3">
      <c r="C3005">
        <v>2346</v>
      </c>
      <c r="D3005" t="s">
        <v>323</v>
      </c>
      <c r="E3005" t="s">
        <v>9406</v>
      </c>
      <c r="F3005" t="s">
        <v>9406</v>
      </c>
      <c r="L3005" s="13">
        <v>42313.386134259257</v>
      </c>
      <c r="M3005" t="s">
        <v>2584</v>
      </c>
      <c r="N3005" t="s">
        <v>6231</v>
      </c>
      <c r="P3005" t="s">
        <v>2584</v>
      </c>
      <c r="Q3005" t="b">
        <v>0</v>
      </c>
    </row>
    <row r="3006" spans="3:17" hidden="1" x14ac:dyDescent="0.3">
      <c r="C3006">
        <v>2347</v>
      </c>
      <c r="D3006" t="s">
        <v>323</v>
      </c>
      <c r="E3006" t="s">
        <v>9407</v>
      </c>
      <c r="F3006" t="s">
        <v>9407</v>
      </c>
      <c r="L3006" s="13">
        <v>42313.386134259257</v>
      </c>
      <c r="M3006" t="s">
        <v>2584</v>
      </c>
      <c r="N3006" t="s">
        <v>6231</v>
      </c>
      <c r="P3006" t="s">
        <v>2584</v>
      </c>
      <c r="Q3006" t="b">
        <v>0</v>
      </c>
    </row>
    <row r="3007" spans="3:17" hidden="1" x14ac:dyDescent="0.3">
      <c r="C3007">
        <v>2348</v>
      </c>
      <c r="D3007" t="s">
        <v>323</v>
      </c>
      <c r="E3007" t="s">
        <v>9408</v>
      </c>
      <c r="F3007" t="s">
        <v>9408</v>
      </c>
      <c r="L3007" s="13">
        <v>42313.386134259257</v>
      </c>
      <c r="M3007" t="s">
        <v>2584</v>
      </c>
      <c r="N3007" t="s">
        <v>6231</v>
      </c>
      <c r="P3007" t="s">
        <v>2584</v>
      </c>
      <c r="Q3007" t="b">
        <v>0</v>
      </c>
    </row>
    <row r="3008" spans="3:17" hidden="1" x14ac:dyDescent="0.3">
      <c r="C3008">
        <v>6916</v>
      </c>
      <c r="D3008" t="s">
        <v>323</v>
      </c>
      <c r="E3008" t="s">
        <v>9409</v>
      </c>
      <c r="F3008" t="s">
        <v>9409</v>
      </c>
      <c r="G3008" t="s">
        <v>1703</v>
      </c>
      <c r="H3008" t="s">
        <v>1703</v>
      </c>
      <c r="I3008" t="s">
        <v>1703</v>
      </c>
      <c r="J3008" t="s">
        <v>1703</v>
      </c>
      <c r="L3008" s="13">
        <v>44364.453981481478</v>
      </c>
      <c r="M3008" t="s">
        <v>2584</v>
      </c>
      <c r="N3008" t="s">
        <v>6363</v>
      </c>
      <c r="P3008" t="s">
        <v>2584</v>
      </c>
      <c r="Q3008" t="b">
        <v>1</v>
      </c>
    </row>
    <row r="3009" spans="3:17" hidden="1" x14ac:dyDescent="0.3">
      <c r="C3009">
        <v>2349</v>
      </c>
      <c r="D3009" t="s">
        <v>323</v>
      </c>
      <c r="E3009" t="s">
        <v>9410</v>
      </c>
      <c r="F3009" t="s">
        <v>9410</v>
      </c>
      <c r="L3009" s="13">
        <v>42313.386134259257</v>
      </c>
      <c r="M3009" t="s">
        <v>2584</v>
      </c>
      <c r="N3009" t="s">
        <v>6231</v>
      </c>
      <c r="P3009" t="s">
        <v>2584</v>
      </c>
      <c r="Q3009" t="b">
        <v>0</v>
      </c>
    </row>
    <row r="3010" spans="3:17" hidden="1" x14ac:dyDescent="0.3">
      <c r="C3010">
        <v>2350</v>
      </c>
      <c r="D3010" t="s">
        <v>323</v>
      </c>
      <c r="E3010" t="s">
        <v>9411</v>
      </c>
      <c r="F3010" t="s">
        <v>9411</v>
      </c>
      <c r="L3010" s="13">
        <v>42313.386134259257</v>
      </c>
      <c r="M3010" t="s">
        <v>2584</v>
      </c>
      <c r="N3010" t="s">
        <v>6231</v>
      </c>
      <c r="P3010" t="s">
        <v>2584</v>
      </c>
      <c r="Q3010" t="b">
        <v>0</v>
      </c>
    </row>
    <row r="3011" spans="3:17" hidden="1" x14ac:dyDescent="0.3">
      <c r="C3011">
        <v>2351</v>
      </c>
      <c r="D3011" t="s">
        <v>323</v>
      </c>
      <c r="E3011" t="s">
        <v>9412</v>
      </c>
      <c r="F3011" t="s">
        <v>9412</v>
      </c>
      <c r="L3011" s="13">
        <v>42313.386134259257</v>
      </c>
      <c r="M3011" t="s">
        <v>2584</v>
      </c>
      <c r="N3011" t="s">
        <v>6231</v>
      </c>
      <c r="P3011" t="s">
        <v>2584</v>
      </c>
      <c r="Q3011" t="b">
        <v>0</v>
      </c>
    </row>
    <row r="3012" spans="3:17" hidden="1" x14ac:dyDescent="0.3">
      <c r="C3012">
        <v>2352</v>
      </c>
      <c r="D3012" t="s">
        <v>323</v>
      </c>
      <c r="E3012" t="s">
        <v>9413</v>
      </c>
      <c r="F3012" t="s">
        <v>9413</v>
      </c>
      <c r="L3012" s="13">
        <v>42313.386134259257</v>
      </c>
      <c r="M3012" t="s">
        <v>2584</v>
      </c>
      <c r="N3012" t="s">
        <v>6231</v>
      </c>
      <c r="P3012" t="s">
        <v>2584</v>
      </c>
      <c r="Q3012" t="b">
        <v>0</v>
      </c>
    </row>
    <row r="3013" spans="3:17" hidden="1" x14ac:dyDescent="0.3">
      <c r="C3013">
        <v>2353</v>
      </c>
      <c r="D3013" t="s">
        <v>323</v>
      </c>
      <c r="E3013" t="s">
        <v>9414</v>
      </c>
      <c r="F3013" t="s">
        <v>9414</v>
      </c>
      <c r="L3013" s="13">
        <v>42313.386134259257</v>
      </c>
      <c r="M3013" t="s">
        <v>2584</v>
      </c>
      <c r="N3013" t="s">
        <v>6231</v>
      </c>
      <c r="P3013" t="s">
        <v>2584</v>
      </c>
      <c r="Q3013" t="b">
        <v>0</v>
      </c>
    </row>
    <row r="3014" spans="3:17" hidden="1" x14ac:dyDescent="0.3">
      <c r="C3014">
        <v>2354</v>
      </c>
      <c r="D3014" t="s">
        <v>323</v>
      </c>
      <c r="E3014" t="s">
        <v>9415</v>
      </c>
      <c r="F3014" t="s">
        <v>9415</v>
      </c>
      <c r="L3014" s="13">
        <v>42313.386134259257</v>
      </c>
      <c r="M3014" t="s">
        <v>2584</v>
      </c>
      <c r="N3014" t="s">
        <v>6231</v>
      </c>
      <c r="P3014" t="s">
        <v>2584</v>
      </c>
      <c r="Q3014" t="b">
        <v>0</v>
      </c>
    </row>
    <row r="3015" spans="3:17" hidden="1" x14ac:dyDescent="0.3">
      <c r="C3015">
        <v>2355</v>
      </c>
      <c r="D3015" t="s">
        <v>323</v>
      </c>
      <c r="E3015" t="s">
        <v>9416</v>
      </c>
      <c r="F3015" t="s">
        <v>9416</v>
      </c>
      <c r="L3015" s="13">
        <v>42313.386134259257</v>
      </c>
      <c r="M3015" t="s">
        <v>2584</v>
      </c>
      <c r="N3015" t="s">
        <v>6231</v>
      </c>
      <c r="P3015" t="s">
        <v>2584</v>
      </c>
      <c r="Q3015" t="b">
        <v>0</v>
      </c>
    </row>
    <row r="3016" spans="3:17" hidden="1" x14ac:dyDescent="0.3">
      <c r="C3016">
        <v>2356</v>
      </c>
      <c r="D3016" t="s">
        <v>323</v>
      </c>
      <c r="E3016" t="s">
        <v>9417</v>
      </c>
      <c r="F3016" t="s">
        <v>9417</v>
      </c>
      <c r="L3016" s="13">
        <v>42313.386134259257</v>
      </c>
      <c r="M3016" t="s">
        <v>2584</v>
      </c>
      <c r="N3016" t="s">
        <v>6231</v>
      </c>
      <c r="P3016" t="s">
        <v>2584</v>
      </c>
      <c r="Q3016" t="b">
        <v>0</v>
      </c>
    </row>
    <row r="3017" spans="3:17" hidden="1" x14ac:dyDescent="0.3">
      <c r="C3017">
        <v>2357</v>
      </c>
      <c r="D3017" t="s">
        <v>323</v>
      </c>
      <c r="E3017" t="s">
        <v>9418</v>
      </c>
      <c r="F3017" t="s">
        <v>9418</v>
      </c>
      <c r="L3017" s="13">
        <v>42313.386134259257</v>
      </c>
      <c r="M3017" t="s">
        <v>2584</v>
      </c>
      <c r="N3017" t="s">
        <v>6231</v>
      </c>
      <c r="P3017" t="s">
        <v>2584</v>
      </c>
      <c r="Q3017" t="b">
        <v>0</v>
      </c>
    </row>
    <row r="3018" spans="3:17" hidden="1" x14ac:dyDescent="0.3">
      <c r="C3018">
        <v>2358</v>
      </c>
      <c r="D3018" t="s">
        <v>323</v>
      </c>
      <c r="E3018" t="s">
        <v>9419</v>
      </c>
      <c r="F3018" t="s">
        <v>9419</v>
      </c>
      <c r="G3018" t="s">
        <v>1703</v>
      </c>
      <c r="H3018" t="s">
        <v>1703</v>
      </c>
      <c r="I3018" t="s">
        <v>1703</v>
      </c>
      <c r="J3018" t="s">
        <v>1703</v>
      </c>
      <c r="L3018" s="13">
        <v>42313.386134259257</v>
      </c>
      <c r="M3018" t="s">
        <v>2584</v>
      </c>
      <c r="N3018" t="s">
        <v>6231</v>
      </c>
      <c r="P3018" t="s">
        <v>2610</v>
      </c>
      <c r="Q3018" t="b">
        <v>1</v>
      </c>
    </row>
    <row r="3019" spans="3:17" hidden="1" x14ac:dyDescent="0.3">
      <c r="C3019">
        <v>9663</v>
      </c>
      <c r="D3019" t="s">
        <v>323</v>
      </c>
      <c r="E3019" t="s">
        <v>9420</v>
      </c>
      <c r="F3019" t="s">
        <v>9420</v>
      </c>
      <c r="G3019" t="s">
        <v>1703</v>
      </c>
      <c r="H3019" t="s">
        <v>1703</v>
      </c>
      <c r="I3019" t="s">
        <v>1703</v>
      </c>
      <c r="J3019" t="s">
        <v>1703</v>
      </c>
      <c r="L3019" s="13">
        <v>44519.587905092594</v>
      </c>
      <c r="M3019" t="s">
        <v>2584</v>
      </c>
      <c r="N3019" t="s">
        <v>6513</v>
      </c>
      <c r="P3019" t="s">
        <v>2584</v>
      </c>
      <c r="Q3019" t="b">
        <v>1</v>
      </c>
    </row>
    <row r="3020" spans="3:17" hidden="1" x14ac:dyDescent="0.3">
      <c r="C3020">
        <v>2359</v>
      </c>
      <c r="D3020" t="s">
        <v>323</v>
      </c>
      <c r="E3020" t="s">
        <v>9421</v>
      </c>
      <c r="F3020" t="s">
        <v>9421</v>
      </c>
      <c r="G3020" t="s">
        <v>9421</v>
      </c>
      <c r="H3020" t="s">
        <v>9421</v>
      </c>
      <c r="I3020" t="s">
        <v>9421</v>
      </c>
      <c r="L3020" s="13">
        <v>42313.386134259257</v>
      </c>
      <c r="M3020" t="s">
        <v>2584</v>
      </c>
      <c r="N3020" t="s">
        <v>6231</v>
      </c>
      <c r="P3020" t="s">
        <v>2584</v>
      </c>
      <c r="Q3020" t="b">
        <v>0</v>
      </c>
    </row>
    <row r="3021" spans="3:17" hidden="1" x14ac:dyDescent="0.3">
      <c r="C3021">
        <v>5403</v>
      </c>
      <c r="D3021" t="s">
        <v>323</v>
      </c>
      <c r="E3021" t="s">
        <v>9422</v>
      </c>
      <c r="F3021" t="s">
        <v>9422</v>
      </c>
      <c r="G3021" t="s">
        <v>9422</v>
      </c>
      <c r="H3021" t="s">
        <v>9422</v>
      </c>
      <c r="I3021" t="s">
        <v>9422</v>
      </c>
      <c r="J3021" t="s">
        <v>9422</v>
      </c>
      <c r="L3021" s="13">
        <v>42495.338576388887</v>
      </c>
      <c r="M3021" t="s">
        <v>2584</v>
      </c>
      <c r="N3021" t="s">
        <v>6286</v>
      </c>
      <c r="P3021" t="s">
        <v>2610</v>
      </c>
      <c r="Q3021" t="b">
        <v>0</v>
      </c>
    </row>
    <row r="3022" spans="3:17" hidden="1" x14ac:dyDescent="0.3">
      <c r="C3022">
        <v>6850</v>
      </c>
      <c r="D3022" t="s">
        <v>323</v>
      </c>
      <c r="E3022" t="s">
        <v>9423</v>
      </c>
      <c r="F3022" t="s">
        <v>9423</v>
      </c>
      <c r="G3022" t="s">
        <v>9423</v>
      </c>
      <c r="H3022" t="s">
        <v>9423</v>
      </c>
      <c r="I3022" t="s">
        <v>9423</v>
      </c>
      <c r="J3022" t="s">
        <v>9423</v>
      </c>
      <c r="L3022" s="13">
        <v>44364.452974537038</v>
      </c>
      <c r="M3022" t="s">
        <v>2584</v>
      </c>
      <c r="N3022" t="s">
        <v>7019</v>
      </c>
      <c r="P3022" t="s">
        <v>2584</v>
      </c>
      <c r="Q3022" t="b">
        <v>1</v>
      </c>
    </row>
    <row r="3023" spans="3:17" hidden="1" x14ac:dyDescent="0.3">
      <c r="C3023">
        <v>8111</v>
      </c>
      <c r="D3023" t="s">
        <v>323</v>
      </c>
      <c r="E3023" t="s">
        <v>9424</v>
      </c>
      <c r="F3023" t="s">
        <v>9424</v>
      </c>
      <c r="G3023" t="s">
        <v>9425</v>
      </c>
      <c r="H3023" t="s">
        <v>9425</v>
      </c>
      <c r="I3023" t="s">
        <v>9425</v>
      </c>
      <c r="J3023" t="s">
        <v>9425</v>
      </c>
      <c r="L3023" s="13">
        <v>44369.39335648148</v>
      </c>
      <c r="M3023" t="s">
        <v>2584</v>
      </c>
      <c r="N3023" t="s">
        <v>6300</v>
      </c>
      <c r="P3023" t="s">
        <v>2584</v>
      </c>
      <c r="Q3023" t="b">
        <v>1</v>
      </c>
    </row>
    <row r="3024" spans="3:17" hidden="1" x14ac:dyDescent="0.3">
      <c r="C3024">
        <v>2360</v>
      </c>
      <c r="D3024" t="s">
        <v>323</v>
      </c>
      <c r="E3024" t="s">
        <v>9426</v>
      </c>
      <c r="F3024" t="s">
        <v>9426</v>
      </c>
      <c r="L3024" s="13">
        <v>42313.386134259257</v>
      </c>
      <c r="M3024" t="s">
        <v>2584</v>
      </c>
      <c r="N3024" t="s">
        <v>6231</v>
      </c>
      <c r="P3024" t="s">
        <v>2584</v>
      </c>
      <c r="Q3024" t="b">
        <v>0</v>
      </c>
    </row>
    <row r="3025" spans="3:17" hidden="1" x14ac:dyDescent="0.3">
      <c r="C3025">
        <v>2361</v>
      </c>
      <c r="D3025" t="s">
        <v>323</v>
      </c>
      <c r="E3025" t="s">
        <v>9427</v>
      </c>
      <c r="F3025" t="s">
        <v>9427</v>
      </c>
      <c r="G3025" t="s">
        <v>9427</v>
      </c>
      <c r="H3025" t="s">
        <v>9427</v>
      </c>
      <c r="I3025" t="s">
        <v>9427</v>
      </c>
      <c r="J3025" t="s">
        <v>9427</v>
      </c>
      <c r="L3025" s="13">
        <v>42313.386134259257</v>
      </c>
      <c r="M3025" t="s">
        <v>2584</v>
      </c>
      <c r="N3025" t="s">
        <v>6231</v>
      </c>
      <c r="P3025" t="s">
        <v>2584</v>
      </c>
      <c r="Q3025" t="b">
        <v>0</v>
      </c>
    </row>
    <row r="3026" spans="3:17" hidden="1" x14ac:dyDescent="0.3">
      <c r="C3026">
        <v>2362</v>
      </c>
      <c r="D3026" t="s">
        <v>323</v>
      </c>
      <c r="E3026" t="s">
        <v>9428</v>
      </c>
      <c r="F3026" t="s">
        <v>9428</v>
      </c>
      <c r="G3026" t="s">
        <v>9428</v>
      </c>
      <c r="H3026" t="s">
        <v>9428</v>
      </c>
      <c r="I3026" t="s">
        <v>9428</v>
      </c>
      <c r="J3026" t="s">
        <v>9428</v>
      </c>
      <c r="L3026" s="13">
        <v>42313.386134259257</v>
      </c>
      <c r="M3026" t="s">
        <v>2584</v>
      </c>
      <c r="N3026" t="s">
        <v>6231</v>
      </c>
      <c r="P3026" t="s">
        <v>2584</v>
      </c>
      <c r="Q3026" t="b">
        <v>0</v>
      </c>
    </row>
    <row r="3027" spans="3:17" hidden="1" x14ac:dyDescent="0.3">
      <c r="C3027">
        <v>2363</v>
      </c>
      <c r="D3027" t="s">
        <v>323</v>
      </c>
      <c r="E3027" t="s">
        <v>9429</v>
      </c>
      <c r="F3027" t="s">
        <v>9429</v>
      </c>
      <c r="G3027" t="s">
        <v>9429</v>
      </c>
      <c r="H3027" t="s">
        <v>9429</v>
      </c>
      <c r="I3027" t="s">
        <v>9429</v>
      </c>
      <c r="J3027" t="s">
        <v>9429</v>
      </c>
      <c r="L3027" s="13">
        <v>42313.386134259257</v>
      </c>
      <c r="M3027" t="s">
        <v>2584</v>
      </c>
      <c r="N3027" t="s">
        <v>6231</v>
      </c>
      <c r="P3027" t="s">
        <v>2610</v>
      </c>
      <c r="Q3027" t="b">
        <v>1</v>
      </c>
    </row>
    <row r="3028" spans="3:17" hidden="1" x14ac:dyDescent="0.3">
      <c r="C3028">
        <v>9882</v>
      </c>
      <c r="D3028" t="s">
        <v>323</v>
      </c>
      <c r="E3028" t="s">
        <v>9430</v>
      </c>
      <c r="F3028" t="s">
        <v>9430</v>
      </c>
      <c r="G3028" t="s">
        <v>9430</v>
      </c>
      <c r="H3028" t="s">
        <v>9430</v>
      </c>
      <c r="I3028" t="s">
        <v>9430</v>
      </c>
      <c r="J3028" t="s">
        <v>9430</v>
      </c>
      <c r="L3028" s="13">
        <v>46076.39503472222</v>
      </c>
      <c r="M3028" t="s">
        <v>2584</v>
      </c>
      <c r="N3028" t="s">
        <v>7824</v>
      </c>
      <c r="P3028" t="s">
        <v>2584</v>
      </c>
    </row>
    <row r="3029" spans="3:17" hidden="1" x14ac:dyDescent="0.3">
      <c r="C3029">
        <v>8113</v>
      </c>
      <c r="D3029" t="s">
        <v>323</v>
      </c>
      <c r="E3029" t="s">
        <v>9431</v>
      </c>
      <c r="F3029" t="s">
        <v>9431</v>
      </c>
      <c r="G3029" t="s">
        <v>9431</v>
      </c>
      <c r="H3029" t="s">
        <v>9431</v>
      </c>
      <c r="I3029" t="s">
        <v>9431</v>
      </c>
      <c r="J3029" t="s">
        <v>9431</v>
      </c>
      <c r="L3029" s="13">
        <v>44369.39335648148</v>
      </c>
      <c r="M3029" t="s">
        <v>2584</v>
      </c>
      <c r="N3029" t="s">
        <v>6300</v>
      </c>
      <c r="P3029" t="s">
        <v>2584</v>
      </c>
      <c r="Q3029" t="b">
        <v>1</v>
      </c>
    </row>
    <row r="3030" spans="3:17" hidden="1" x14ac:dyDescent="0.3">
      <c r="C3030">
        <v>2364</v>
      </c>
      <c r="D3030" t="s">
        <v>323</v>
      </c>
      <c r="E3030" t="s">
        <v>9432</v>
      </c>
      <c r="F3030" t="s">
        <v>9432</v>
      </c>
      <c r="L3030" s="13">
        <v>42313.386134259257</v>
      </c>
      <c r="M3030" t="s">
        <v>2584</v>
      </c>
      <c r="N3030" t="s">
        <v>6231</v>
      </c>
      <c r="P3030" t="s">
        <v>2584</v>
      </c>
      <c r="Q3030" t="b">
        <v>0</v>
      </c>
    </row>
    <row r="3031" spans="3:17" hidden="1" x14ac:dyDescent="0.3">
      <c r="C3031">
        <v>8114</v>
      </c>
      <c r="D3031" t="s">
        <v>323</v>
      </c>
      <c r="E3031" t="s">
        <v>9433</v>
      </c>
      <c r="F3031" t="s">
        <v>9433</v>
      </c>
      <c r="G3031" t="s">
        <v>9433</v>
      </c>
      <c r="H3031" t="s">
        <v>9433</v>
      </c>
      <c r="I3031" t="s">
        <v>9433</v>
      </c>
      <c r="J3031" t="s">
        <v>9433</v>
      </c>
      <c r="L3031" s="13">
        <v>44369.39335648148</v>
      </c>
      <c r="M3031" t="s">
        <v>2584</v>
      </c>
      <c r="N3031" t="s">
        <v>6300</v>
      </c>
      <c r="P3031" t="s">
        <v>2584</v>
      </c>
      <c r="Q3031" t="b">
        <v>1</v>
      </c>
    </row>
    <row r="3032" spans="3:17" hidden="1" x14ac:dyDescent="0.3">
      <c r="C3032">
        <v>2365</v>
      </c>
      <c r="D3032" t="s">
        <v>323</v>
      </c>
      <c r="E3032" t="s">
        <v>9434</v>
      </c>
      <c r="F3032" t="s">
        <v>9434</v>
      </c>
      <c r="G3032" t="s">
        <v>9435</v>
      </c>
      <c r="H3032" t="s">
        <v>9435</v>
      </c>
      <c r="I3032" t="s">
        <v>9435</v>
      </c>
      <c r="J3032" t="s">
        <v>9435</v>
      </c>
      <c r="L3032" s="13">
        <v>42313.386134259257</v>
      </c>
      <c r="M3032" t="s">
        <v>2584</v>
      </c>
      <c r="N3032" t="s">
        <v>6231</v>
      </c>
      <c r="P3032" t="s">
        <v>2584</v>
      </c>
      <c r="Q3032" t="b">
        <v>0</v>
      </c>
    </row>
    <row r="3033" spans="3:17" hidden="1" x14ac:dyDescent="0.3">
      <c r="C3033">
        <v>2366</v>
      </c>
      <c r="D3033" t="s">
        <v>323</v>
      </c>
      <c r="E3033" t="s">
        <v>9436</v>
      </c>
      <c r="F3033" t="s">
        <v>9436</v>
      </c>
      <c r="G3033" t="s">
        <v>9436</v>
      </c>
      <c r="H3033" t="s">
        <v>9436</v>
      </c>
      <c r="I3033" t="s">
        <v>9436</v>
      </c>
      <c r="J3033" t="s">
        <v>9436</v>
      </c>
      <c r="L3033" s="13">
        <v>42313.386134259257</v>
      </c>
      <c r="M3033" t="s">
        <v>2584</v>
      </c>
      <c r="N3033" t="s">
        <v>6231</v>
      </c>
      <c r="P3033" t="s">
        <v>2584</v>
      </c>
      <c r="Q3033" t="b">
        <v>1</v>
      </c>
    </row>
    <row r="3034" spans="3:17" hidden="1" x14ac:dyDescent="0.3">
      <c r="C3034">
        <v>2367</v>
      </c>
      <c r="D3034" t="s">
        <v>323</v>
      </c>
      <c r="E3034" t="s">
        <v>9437</v>
      </c>
      <c r="F3034" t="s">
        <v>9437</v>
      </c>
      <c r="G3034" t="s">
        <v>9437</v>
      </c>
      <c r="H3034" t="s">
        <v>9437</v>
      </c>
      <c r="I3034" t="s">
        <v>9437</v>
      </c>
      <c r="J3034" t="s">
        <v>9437</v>
      </c>
      <c r="L3034" s="13">
        <v>42313.386134259257</v>
      </c>
      <c r="M3034" t="s">
        <v>2584</v>
      </c>
      <c r="N3034" t="s">
        <v>6231</v>
      </c>
      <c r="P3034" t="s">
        <v>2584</v>
      </c>
      <c r="Q3034" t="b">
        <v>0</v>
      </c>
    </row>
    <row r="3035" spans="3:17" hidden="1" x14ac:dyDescent="0.3">
      <c r="C3035">
        <v>2368</v>
      </c>
      <c r="D3035" t="s">
        <v>323</v>
      </c>
      <c r="E3035" t="s">
        <v>9438</v>
      </c>
      <c r="F3035" t="s">
        <v>9438</v>
      </c>
      <c r="G3035" t="s">
        <v>9438</v>
      </c>
      <c r="H3035" t="s">
        <v>9438</v>
      </c>
      <c r="I3035" t="s">
        <v>9438</v>
      </c>
      <c r="J3035" t="s">
        <v>9438</v>
      </c>
      <c r="L3035" s="13">
        <v>42313.386134259257</v>
      </c>
      <c r="M3035" t="s">
        <v>2584</v>
      </c>
      <c r="N3035" t="s">
        <v>6231</v>
      </c>
      <c r="P3035" t="s">
        <v>2584</v>
      </c>
      <c r="Q3035" t="b">
        <v>0</v>
      </c>
    </row>
    <row r="3036" spans="3:17" hidden="1" x14ac:dyDescent="0.3">
      <c r="C3036">
        <v>8116</v>
      </c>
      <c r="D3036" t="s">
        <v>323</v>
      </c>
      <c r="E3036" t="s">
        <v>9439</v>
      </c>
      <c r="F3036" t="s">
        <v>9439</v>
      </c>
      <c r="G3036" t="s">
        <v>9440</v>
      </c>
      <c r="H3036" t="s">
        <v>9440</v>
      </c>
      <c r="I3036" t="s">
        <v>9440</v>
      </c>
      <c r="J3036" t="s">
        <v>9440</v>
      </c>
      <c r="L3036" s="13">
        <v>44369.39335648148</v>
      </c>
      <c r="M3036" t="s">
        <v>2584</v>
      </c>
      <c r="N3036" t="s">
        <v>6300</v>
      </c>
      <c r="P3036" t="s">
        <v>2584</v>
      </c>
      <c r="Q3036" t="b">
        <v>1</v>
      </c>
    </row>
    <row r="3037" spans="3:17" hidden="1" x14ac:dyDescent="0.3">
      <c r="C3037">
        <v>6578</v>
      </c>
      <c r="D3037" t="s">
        <v>323</v>
      </c>
      <c r="E3037" t="s">
        <v>9441</v>
      </c>
      <c r="F3037" t="s">
        <v>9441</v>
      </c>
      <c r="G3037" t="s">
        <v>9441</v>
      </c>
      <c r="H3037" t="s">
        <v>9441</v>
      </c>
      <c r="I3037" t="s">
        <v>9441</v>
      </c>
      <c r="J3037" t="s">
        <v>9441</v>
      </c>
      <c r="L3037" s="13">
        <v>44327.3903587963</v>
      </c>
      <c r="M3037" t="s">
        <v>2584</v>
      </c>
      <c r="N3037" t="s">
        <v>6464</v>
      </c>
      <c r="P3037" t="s">
        <v>2584</v>
      </c>
      <c r="Q3037" t="b">
        <v>1</v>
      </c>
    </row>
    <row r="3038" spans="3:17" hidden="1" x14ac:dyDescent="0.3">
      <c r="C3038">
        <v>2369</v>
      </c>
      <c r="D3038" t="s">
        <v>323</v>
      </c>
      <c r="E3038" t="s">
        <v>9442</v>
      </c>
      <c r="F3038" t="s">
        <v>9442</v>
      </c>
      <c r="G3038" t="s">
        <v>9442</v>
      </c>
      <c r="H3038" t="s">
        <v>9442</v>
      </c>
      <c r="I3038" t="s">
        <v>9442</v>
      </c>
      <c r="J3038" t="s">
        <v>9442</v>
      </c>
      <c r="L3038" s="13">
        <v>42313.386134259257</v>
      </c>
      <c r="M3038" t="s">
        <v>2584</v>
      </c>
      <c r="N3038" t="s">
        <v>6231</v>
      </c>
      <c r="P3038" t="s">
        <v>2584</v>
      </c>
      <c r="Q3038" t="b">
        <v>1</v>
      </c>
    </row>
    <row r="3039" spans="3:17" hidden="1" x14ac:dyDescent="0.3">
      <c r="C3039">
        <v>5914</v>
      </c>
      <c r="D3039" t="s">
        <v>323</v>
      </c>
      <c r="E3039" t="s">
        <v>9443</v>
      </c>
      <c r="F3039" t="s">
        <v>9443</v>
      </c>
      <c r="G3039" t="s">
        <v>9444</v>
      </c>
      <c r="H3039" t="s">
        <v>9444</v>
      </c>
      <c r="I3039" t="s">
        <v>9444</v>
      </c>
      <c r="J3039" t="s">
        <v>9444</v>
      </c>
      <c r="L3039" s="13">
        <v>42523.475891203707</v>
      </c>
      <c r="M3039" t="s">
        <v>2584</v>
      </c>
      <c r="N3039" t="s">
        <v>6228</v>
      </c>
      <c r="P3039" t="s">
        <v>2610</v>
      </c>
      <c r="Q3039" t="b">
        <v>1</v>
      </c>
    </row>
    <row r="3040" spans="3:17" hidden="1" x14ac:dyDescent="0.3">
      <c r="C3040">
        <v>5405</v>
      </c>
      <c r="D3040" t="s">
        <v>323</v>
      </c>
      <c r="E3040" t="s">
        <v>9445</v>
      </c>
      <c r="F3040" t="s">
        <v>9445</v>
      </c>
      <c r="G3040" t="s">
        <v>9444</v>
      </c>
      <c r="H3040" t="s">
        <v>9444</v>
      </c>
      <c r="I3040" t="s">
        <v>9444</v>
      </c>
      <c r="J3040" t="s">
        <v>9444</v>
      </c>
      <c r="L3040" s="13">
        <v>42495.338576388887</v>
      </c>
      <c r="M3040" t="s">
        <v>2584</v>
      </c>
      <c r="N3040" t="s">
        <v>6286</v>
      </c>
      <c r="P3040" t="s">
        <v>2610</v>
      </c>
      <c r="Q3040" t="b">
        <v>1</v>
      </c>
    </row>
    <row r="3041" spans="2:17" hidden="1" x14ac:dyDescent="0.3">
      <c r="C3041">
        <v>4475</v>
      </c>
      <c r="D3041" t="s">
        <v>323</v>
      </c>
      <c r="E3041" t="s">
        <v>9446</v>
      </c>
      <c r="F3041" t="s">
        <v>9446</v>
      </c>
      <c r="G3041" t="s">
        <v>9446</v>
      </c>
      <c r="H3041" t="s">
        <v>9446</v>
      </c>
      <c r="I3041" t="s">
        <v>9446</v>
      </c>
      <c r="J3041" t="s">
        <v>9446</v>
      </c>
      <c r="L3041" s="13">
        <v>42451.524837962963</v>
      </c>
      <c r="M3041" t="s">
        <v>2584</v>
      </c>
      <c r="N3041" t="s">
        <v>6298</v>
      </c>
      <c r="P3041" t="s">
        <v>2610</v>
      </c>
      <c r="Q3041" t="b">
        <v>0</v>
      </c>
    </row>
    <row r="3042" spans="2:17" hidden="1" x14ac:dyDescent="0.3">
      <c r="C3042">
        <v>9136</v>
      </c>
      <c r="D3042" t="s">
        <v>323</v>
      </c>
      <c r="E3042" t="s">
        <v>9447</v>
      </c>
      <c r="F3042" t="s">
        <v>9447</v>
      </c>
      <c r="G3042" t="s">
        <v>9448</v>
      </c>
      <c r="H3042" t="s">
        <v>9448</v>
      </c>
      <c r="I3042" t="s">
        <v>9448</v>
      </c>
      <c r="J3042" t="s">
        <v>9448</v>
      </c>
      <c r="L3042" s="13">
        <v>44403.503993055558</v>
      </c>
      <c r="M3042" t="s">
        <v>2584</v>
      </c>
      <c r="N3042" t="s">
        <v>6320</v>
      </c>
      <c r="P3042" t="s">
        <v>2584</v>
      </c>
      <c r="Q3042" t="b">
        <v>1</v>
      </c>
    </row>
    <row r="3043" spans="2:17" hidden="1" x14ac:dyDescent="0.3">
      <c r="C3043">
        <v>8120</v>
      </c>
      <c r="D3043" t="s">
        <v>323</v>
      </c>
      <c r="E3043" t="s">
        <v>9449</v>
      </c>
      <c r="F3043" t="s">
        <v>9449</v>
      </c>
      <c r="G3043" t="s">
        <v>9448</v>
      </c>
      <c r="H3043" t="s">
        <v>9448</v>
      </c>
      <c r="I3043" t="s">
        <v>9448</v>
      </c>
      <c r="J3043" t="s">
        <v>9448</v>
      </c>
      <c r="L3043" s="13">
        <v>44369.39335648148</v>
      </c>
      <c r="M3043" t="s">
        <v>2584</v>
      </c>
      <c r="N3043" t="s">
        <v>6300</v>
      </c>
      <c r="P3043" t="s">
        <v>2584</v>
      </c>
      <c r="Q3043" t="b">
        <v>1</v>
      </c>
    </row>
    <row r="3044" spans="2:17" hidden="1" x14ac:dyDescent="0.3">
      <c r="C3044">
        <v>2370</v>
      </c>
      <c r="D3044" t="s">
        <v>323</v>
      </c>
      <c r="E3044" t="s">
        <v>9450</v>
      </c>
      <c r="F3044" t="s">
        <v>9450</v>
      </c>
      <c r="G3044" t="s">
        <v>9450</v>
      </c>
      <c r="H3044" t="s">
        <v>9450</v>
      </c>
      <c r="I3044" t="s">
        <v>9450</v>
      </c>
      <c r="J3044" t="s">
        <v>9450</v>
      </c>
      <c r="L3044" s="13">
        <v>42313.386134259257</v>
      </c>
      <c r="M3044" t="s">
        <v>2584</v>
      </c>
      <c r="N3044" t="s">
        <v>6231</v>
      </c>
      <c r="P3044" t="s">
        <v>2610</v>
      </c>
      <c r="Q3044" t="b">
        <v>1</v>
      </c>
    </row>
    <row r="3045" spans="2:17" hidden="1" x14ac:dyDescent="0.3">
      <c r="C3045">
        <v>6370</v>
      </c>
      <c r="D3045" t="s">
        <v>323</v>
      </c>
      <c r="E3045" t="s">
        <v>9451</v>
      </c>
      <c r="F3045" t="s">
        <v>9451</v>
      </c>
      <c r="G3045" t="s">
        <v>9450</v>
      </c>
      <c r="H3045" t="s">
        <v>9450</v>
      </c>
      <c r="I3045" t="s">
        <v>9450</v>
      </c>
      <c r="J3045" t="s">
        <v>9450</v>
      </c>
      <c r="L3045" s="13">
        <v>42524.4377662037</v>
      </c>
      <c r="M3045" t="s">
        <v>2584</v>
      </c>
      <c r="N3045" t="s">
        <v>6325</v>
      </c>
      <c r="P3045" t="s">
        <v>2610</v>
      </c>
      <c r="Q3045" t="b">
        <v>1</v>
      </c>
    </row>
    <row r="3046" spans="2:17" hidden="1" x14ac:dyDescent="0.3">
      <c r="C3046">
        <v>6917</v>
      </c>
      <c r="D3046" t="s">
        <v>323</v>
      </c>
      <c r="E3046" t="s">
        <v>9452</v>
      </c>
      <c r="F3046" t="s">
        <v>9452</v>
      </c>
      <c r="G3046" t="s">
        <v>9450</v>
      </c>
      <c r="H3046" t="s">
        <v>9450</v>
      </c>
      <c r="I3046" t="s">
        <v>9450</v>
      </c>
      <c r="J3046" t="s">
        <v>9450</v>
      </c>
      <c r="L3046" s="13">
        <v>44364.453981481478</v>
      </c>
      <c r="M3046" t="s">
        <v>2584</v>
      </c>
      <c r="N3046" t="s">
        <v>6363</v>
      </c>
      <c r="P3046" t="s">
        <v>2584</v>
      </c>
      <c r="Q3046" t="b">
        <v>1</v>
      </c>
    </row>
    <row r="3047" spans="2:17" x14ac:dyDescent="0.3">
      <c r="B3047" t="s">
        <v>11847</v>
      </c>
      <c r="C3047">
        <v>4936</v>
      </c>
      <c r="D3047" t="s">
        <v>323</v>
      </c>
      <c r="E3047" t="s">
        <v>9453</v>
      </c>
      <c r="F3047" t="s">
        <v>9453</v>
      </c>
      <c r="G3047" t="s">
        <v>9450</v>
      </c>
      <c r="H3047" t="s">
        <v>9450</v>
      </c>
      <c r="I3047" t="s">
        <v>9450</v>
      </c>
      <c r="J3047" t="s">
        <v>9450</v>
      </c>
      <c r="L3047" s="13">
        <v>42474.64508101852</v>
      </c>
      <c r="M3047" t="s">
        <v>2584</v>
      </c>
      <c r="N3047" t="s">
        <v>6576</v>
      </c>
      <c r="P3047" t="s">
        <v>2610</v>
      </c>
      <c r="Q3047" t="b">
        <v>1</v>
      </c>
    </row>
    <row r="3048" spans="2:17" hidden="1" x14ac:dyDescent="0.3">
      <c r="C3048">
        <v>2371</v>
      </c>
      <c r="D3048" t="s">
        <v>323</v>
      </c>
      <c r="E3048" t="s">
        <v>9454</v>
      </c>
      <c r="F3048" t="s">
        <v>9454</v>
      </c>
      <c r="L3048" s="13">
        <v>42313.386134259257</v>
      </c>
      <c r="M3048" t="s">
        <v>2584</v>
      </c>
      <c r="N3048" t="s">
        <v>6231</v>
      </c>
      <c r="P3048" t="s">
        <v>2584</v>
      </c>
      <c r="Q3048" t="b">
        <v>0</v>
      </c>
    </row>
    <row r="3049" spans="2:17" hidden="1" x14ac:dyDescent="0.3">
      <c r="C3049">
        <v>6371</v>
      </c>
      <c r="D3049" t="s">
        <v>323</v>
      </c>
      <c r="E3049" t="s">
        <v>9455</v>
      </c>
      <c r="F3049" t="s">
        <v>9455</v>
      </c>
      <c r="G3049" t="s">
        <v>9456</v>
      </c>
      <c r="H3049" t="s">
        <v>9456</v>
      </c>
      <c r="I3049" t="s">
        <v>9456</v>
      </c>
      <c r="J3049" t="s">
        <v>9456</v>
      </c>
      <c r="L3049" s="13">
        <v>42524.4377662037</v>
      </c>
      <c r="M3049" t="s">
        <v>2584</v>
      </c>
      <c r="N3049" t="s">
        <v>6325</v>
      </c>
      <c r="P3049" t="s">
        <v>2610</v>
      </c>
      <c r="Q3049" t="b">
        <v>1</v>
      </c>
    </row>
    <row r="3050" spans="2:17" hidden="1" x14ac:dyDescent="0.3">
      <c r="C3050">
        <v>8122</v>
      </c>
      <c r="D3050" t="s">
        <v>323</v>
      </c>
      <c r="E3050" t="s">
        <v>9457</v>
      </c>
      <c r="F3050" t="s">
        <v>9457</v>
      </c>
      <c r="G3050" t="s">
        <v>9457</v>
      </c>
      <c r="H3050" t="s">
        <v>9457</v>
      </c>
      <c r="I3050" t="s">
        <v>9457</v>
      </c>
      <c r="J3050" t="s">
        <v>9457</v>
      </c>
      <c r="L3050" s="13">
        <v>44369.39335648148</v>
      </c>
      <c r="M3050" t="s">
        <v>2584</v>
      </c>
      <c r="N3050" t="s">
        <v>6300</v>
      </c>
      <c r="P3050" t="s">
        <v>2584</v>
      </c>
      <c r="Q3050" t="b">
        <v>1</v>
      </c>
    </row>
    <row r="3051" spans="2:17" hidden="1" x14ac:dyDescent="0.3">
      <c r="C3051">
        <v>2373</v>
      </c>
      <c r="D3051" t="s">
        <v>323</v>
      </c>
      <c r="E3051" t="s">
        <v>9458</v>
      </c>
      <c r="F3051" t="s">
        <v>9458</v>
      </c>
      <c r="G3051" t="s">
        <v>9458</v>
      </c>
      <c r="H3051" t="s">
        <v>9458</v>
      </c>
      <c r="I3051" t="s">
        <v>9458</v>
      </c>
      <c r="J3051" t="s">
        <v>9458</v>
      </c>
      <c r="L3051" s="13">
        <v>42313.386134259257</v>
      </c>
      <c r="M3051" t="s">
        <v>2584</v>
      </c>
      <c r="N3051" t="s">
        <v>6231</v>
      </c>
      <c r="P3051" t="s">
        <v>2610</v>
      </c>
      <c r="Q3051" t="b">
        <v>1</v>
      </c>
    </row>
    <row r="3052" spans="2:17" hidden="1" x14ac:dyDescent="0.3">
      <c r="C3052">
        <v>2374</v>
      </c>
      <c r="D3052" t="s">
        <v>323</v>
      </c>
      <c r="E3052" t="s">
        <v>9459</v>
      </c>
      <c r="F3052" t="s">
        <v>9459</v>
      </c>
      <c r="G3052" t="s">
        <v>9459</v>
      </c>
      <c r="H3052" t="s">
        <v>9459</v>
      </c>
      <c r="I3052" t="s">
        <v>9459</v>
      </c>
      <c r="J3052" t="s">
        <v>9459</v>
      </c>
      <c r="L3052" s="13">
        <v>42313.386134259257</v>
      </c>
      <c r="M3052" t="s">
        <v>2584</v>
      </c>
      <c r="N3052" t="s">
        <v>6231</v>
      </c>
      <c r="P3052" t="s">
        <v>2610</v>
      </c>
      <c r="Q3052" t="b">
        <v>1</v>
      </c>
    </row>
    <row r="3053" spans="2:17" hidden="1" x14ac:dyDescent="0.3">
      <c r="C3053">
        <v>2375</v>
      </c>
      <c r="D3053" t="s">
        <v>323</v>
      </c>
      <c r="E3053" t="s">
        <v>9460</v>
      </c>
      <c r="F3053" t="s">
        <v>9460</v>
      </c>
      <c r="G3053" t="s">
        <v>9460</v>
      </c>
      <c r="H3053" t="s">
        <v>9460</v>
      </c>
      <c r="I3053" t="s">
        <v>9460</v>
      </c>
      <c r="J3053" t="s">
        <v>9460</v>
      </c>
      <c r="L3053" s="13">
        <v>42313.386134259257</v>
      </c>
      <c r="M3053" t="s">
        <v>2584</v>
      </c>
      <c r="N3053" t="s">
        <v>6231</v>
      </c>
      <c r="P3053" t="s">
        <v>2610</v>
      </c>
      <c r="Q3053" t="b">
        <v>1</v>
      </c>
    </row>
    <row r="3054" spans="2:17" hidden="1" x14ac:dyDescent="0.3">
      <c r="C3054">
        <v>5915</v>
      </c>
      <c r="D3054" t="s">
        <v>323</v>
      </c>
      <c r="E3054" t="s">
        <v>9461</v>
      </c>
      <c r="F3054" t="s">
        <v>9461</v>
      </c>
      <c r="G3054" t="s">
        <v>9461</v>
      </c>
      <c r="H3054" t="s">
        <v>9461</v>
      </c>
      <c r="I3054" t="s">
        <v>9461</v>
      </c>
      <c r="J3054" t="s">
        <v>9461</v>
      </c>
      <c r="L3054" s="13">
        <v>42523.475891203707</v>
      </c>
      <c r="M3054" t="s">
        <v>2584</v>
      </c>
      <c r="N3054" t="s">
        <v>6228</v>
      </c>
      <c r="P3054" t="s">
        <v>2610</v>
      </c>
      <c r="Q3054" t="b">
        <v>0</v>
      </c>
    </row>
    <row r="3055" spans="2:17" hidden="1" x14ac:dyDescent="0.3">
      <c r="C3055">
        <v>2376</v>
      </c>
      <c r="D3055" t="s">
        <v>323</v>
      </c>
      <c r="E3055" t="s">
        <v>9462</v>
      </c>
      <c r="F3055" t="s">
        <v>9462</v>
      </c>
      <c r="G3055" t="s">
        <v>9462</v>
      </c>
      <c r="H3055" t="s">
        <v>9462</v>
      </c>
      <c r="I3055" t="s">
        <v>9462</v>
      </c>
      <c r="J3055" t="s">
        <v>9462</v>
      </c>
      <c r="L3055" s="13">
        <v>42313.386134259257</v>
      </c>
      <c r="M3055" t="s">
        <v>2584</v>
      </c>
      <c r="N3055" t="s">
        <v>6231</v>
      </c>
      <c r="P3055" t="s">
        <v>2584</v>
      </c>
      <c r="Q3055" t="b">
        <v>1</v>
      </c>
    </row>
    <row r="3056" spans="2:17" hidden="1" x14ac:dyDescent="0.3">
      <c r="C3056">
        <v>829</v>
      </c>
      <c r="D3056" t="s">
        <v>323</v>
      </c>
      <c r="E3056" t="s">
        <v>9463</v>
      </c>
      <c r="F3056" t="s">
        <v>9463</v>
      </c>
      <c r="G3056" t="s">
        <v>9463</v>
      </c>
      <c r="H3056" t="s">
        <v>9463</v>
      </c>
      <c r="I3056" t="s">
        <v>9463</v>
      </c>
      <c r="L3056" s="13">
        <v>42313.386134259257</v>
      </c>
      <c r="M3056" t="s">
        <v>2584</v>
      </c>
      <c r="N3056" t="s">
        <v>6231</v>
      </c>
      <c r="P3056" t="s">
        <v>2584</v>
      </c>
      <c r="Q3056" t="b">
        <v>0</v>
      </c>
    </row>
    <row r="3057" spans="3:17" hidden="1" x14ac:dyDescent="0.3">
      <c r="C3057">
        <v>2377</v>
      </c>
      <c r="D3057" t="s">
        <v>323</v>
      </c>
      <c r="E3057" t="s">
        <v>9464</v>
      </c>
      <c r="F3057" t="s">
        <v>9464</v>
      </c>
      <c r="G3057" t="s">
        <v>9464</v>
      </c>
      <c r="H3057" t="s">
        <v>9464</v>
      </c>
      <c r="I3057" t="s">
        <v>9464</v>
      </c>
      <c r="J3057" t="s">
        <v>9464</v>
      </c>
      <c r="L3057" s="13">
        <v>42313.386134259257</v>
      </c>
      <c r="M3057" t="s">
        <v>2584</v>
      </c>
      <c r="N3057" t="s">
        <v>6231</v>
      </c>
      <c r="P3057" t="s">
        <v>2584</v>
      </c>
      <c r="Q3057" t="b">
        <v>1</v>
      </c>
    </row>
    <row r="3058" spans="3:17" hidden="1" x14ac:dyDescent="0.3">
      <c r="C3058">
        <v>2378</v>
      </c>
      <c r="D3058" t="s">
        <v>323</v>
      </c>
      <c r="E3058" t="s">
        <v>9465</v>
      </c>
      <c r="F3058" t="s">
        <v>9465</v>
      </c>
      <c r="G3058" t="s">
        <v>9465</v>
      </c>
      <c r="H3058" t="s">
        <v>9465</v>
      </c>
      <c r="I3058" t="s">
        <v>9465</v>
      </c>
      <c r="J3058" t="s">
        <v>9465</v>
      </c>
      <c r="L3058" s="13">
        <v>42313.386134259257</v>
      </c>
      <c r="M3058" t="s">
        <v>2584</v>
      </c>
      <c r="N3058" t="s">
        <v>6231</v>
      </c>
      <c r="P3058" t="s">
        <v>2610</v>
      </c>
      <c r="Q3058" t="b">
        <v>1</v>
      </c>
    </row>
    <row r="3059" spans="3:17" hidden="1" x14ac:dyDescent="0.3">
      <c r="C3059">
        <v>2379</v>
      </c>
      <c r="D3059" t="s">
        <v>323</v>
      </c>
      <c r="E3059" t="s">
        <v>9466</v>
      </c>
      <c r="F3059" t="s">
        <v>9466</v>
      </c>
      <c r="G3059" t="s">
        <v>9466</v>
      </c>
      <c r="H3059" t="s">
        <v>9466</v>
      </c>
      <c r="I3059" t="s">
        <v>9466</v>
      </c>
      <c r="J3059" t="s">
        <v>9466</v>
      </c>
      <c r="L3059" s="13">
        <v>42313.386134259257</v>
      </c>
      <c r="M3059" t="s">
        <v>2584</v>
      </c>
      <c r="N3059" t="s">
        <v>6231</v>
      </c>
      <c r="P3059" t="s">
        <v>2610</v>
      </c>
      <c r="Q3059" t="b">
        <v>1</v>
      </c>
    </row>
    <row r="3060" spans="3:17" hidden="1" x14ac:dyDescent="0.3">
      <c r="C3060">
        <v>9139</v>
      </c>
      <c r="D3060" t="s">
        <v>323</v>
      </c>
      <c r="E3060" t="s">
        <v>9467</v>
      </c>
      <c r="F3060" t="s">
        <v>9467</v>
      </c>
      <c r="G3060" t="s">
        <v>9467</v>
      </c>
      <c r="H3060" t="s">
        <v>9467</v>
      </c>
      <c r="I3060" t="s">
        <v>9467</v>
      </c>
      <c r="J3060" t="s">
        <v>9467</v>
      </c>
      <c r="L3060" s="13">
        <v>44403.503993055558</v>
      </c>
      <c r="M3060" t="s">
        <v>2584</v>
      </c>
      <c r="N3060" t="s">
        <v>6320</v>
      </c>
      <c r="P3060" t="s">
        <v>2584</v>
      </c>
      <c r="Q3060" t="b">
        <v>0</v>
      </c>
    </row>
    <row r="3061" spans="3:17" hidden="1" x14ac:dyDescent="0.3">
      <c r="C3061">
        <v>2380</v>
      </c>
      <c r="D3061" t="s">
        <v>323</v>
      </c>
      <c r="E3061" t="s">
        <v>9468</v>
      </c>
      <c r="F3061" t="s">
        <v>9468</v>
      </c>
      <c r="G3061" t="s">
        <v>9468</v>
      </c>
      <c r="H3061" t="s">
        <v>9468</v>
      </c>
      <c r="I3061" t="s">
        <v>9468</v>
      </c>
      <c r="J3061" t="s">
        <v>9468</v>
      </c>
      <c r="L3061" s="13">
        <v>42313.386134259257</v>
      </c>
      <c r="M3061" t="s">
        <v>2584</v>
      </c>
      <c r="N3061" t="s">
        <v>6231</v>
      </c>
      <c r="P3061" t="s">
        <v>2584</v>
      </c>
      <c r="Q3061" t="b">
        <v>1</v>
      </c>
    </row>
    <row r="3062" spans="3:17" hidden="1" x14ac:dyDescent="0.3">
      <c r="C3062">
        <v>2381</v>
      </c>
      <c r="D3062" t="s">
        <v>323</v>
      </c>
      <c r="E3062" t="s">
        <v>9469</v>
      </c>
      <c r="F3062" t="s">
        <v>9469</v>
      </c>
      <c r="G3062" t="s">
        <v>9469</v>
      </c>
      <c r="H3062" t="s">
        <v>9469</v>
      </c>
      <c r="I3062" t="s">
        <v>9469</v>
      </c>
      <c r="J3062" t="s">
        <v>9469</v>
      </c>
      <c r="L3062" s="13">
        <v>42313.386134259257</v>
      </c>
      <c r="M3062" t="s">
        <v>2584</v>
      </c>
      <c r="N3062" t="s">
        <v>6231</v>
      </c>
      <c r="P3062" t="s">
        <v>2584</v>
      </c>
      <c r="Q3062" t="b">
        <v>1</v>
      </c>
    </row>
    <row r="3063" spans="3:17" hidden="1" x14ac:dyDescent="0.3">
      <c r="C3063">
        <v>2382</v>
      </c>
      <c r="D3063" t="s">
        <v>323</v>
      </c>
      <c r="E3063" t="s">
        <v>9470</v>
      </c>
      <c r="F3063" t="s">
        <v>9470</v>
      </c>
      <c r="G3063" t="s">
        <v>9470</v>
      </c>
      <c r="H3063" t="s">
        <v>9470</v>
      </c>
      <c r="I3063" t="s">
        <v>9470</v>
      </c>
      <c r="J3063" t="s">
        <v>9470</v>
      </c>
      <c r="L3063" s="13">
        <v>42313.386134259257</v>
      </c>
      <c r="M3063" t="s">
        <v>2584</v>
      </c>
      <c r="N3063" t="s">
        <v>6231</v>
      </c>
      <c r="P3063" t="s">
        <v>2610</v>
      </c>
      <c r="Q3063" t="b">
        <v>1</v>
      </c>
    </row>
    <row r="3064" spans="3:17" hidden="1" x14ac:dyDescent="0.3">
      <c r="C3064">
        <v>5918</v>
      </c>
      <c r="D3064" t="s">
        <v>323</v>
      </c>
      <c r="E3064" t="s">
        <v>9471</v>
      </c>
      <c r="F3064" t="s">
        <v>9471</v>
      </c>
      <c r="G3064" t="s">
        <v>9456</v>
      </c>
      <c r="H3064" t="s">
        <v>9456</v>
      </c>
      <c r="I3064" t="s">
        <v>9456</v>
      </c>
      <c r="J3064" t="s">
        <v>9456</v>
      </c>
      <c r="L3064" s="13">
        <v>42523.475891203707</v>
      </c>
      <c r="M3064" t="s">
        <v>2584</v>
      </c>
      <c r="N3064" t="s">
        <v>6228</v>
      </c>
      <c r="P3064" t="s">
        <v>2610</v>
      </c>
      <c r="Q3064" t="b">
        <v>1</v>
      </c>
    </row>
    <row r="3065" spans="3:17" hidden="1" x14ac:dyDescent="0.3">
      <c r="C3065">
        <v>5919</v>
      </c>
      <c r="D3065" t="s">
        <v>323</v>
      </c>
      <c r="E3065" t="s">
        <v>9472</v>
      </c>
      <c r="F3065" t="s">
        <v>9473</v>
      </c>
      <c r="G3065" t="s">
        <v>9473</v>
      </c>
      <c r="H3065" t="s">
        <v>9474</v>
      </c>
      <c r="I3065" t="s">
        <v>9474</v>
      </c>
      <c r="J3065" t="s">
        <v>9474</v>
      </c>
      <c r="L3065" s="13">
        <v>42523.475891203707</v>
      </c>
      <c r="M3065" t="s">
        <v>2584</v>
      </c>
      <c r="N3065" t="s">
        <v>6228</v>
      </c>
      <c r="P3065" t="s">
        <v>2610</v>
      </c>
      <c r="Q3065" t="b">
        <v>0</v>
      </c>
    </row>
    <row r="3066" spans="3:17" hidden="1" x14ac:dyDescent="0.3">
      <c r="C3066">
        <v>2372</v>
      </c>
      <c r="D3066" t="s">
        <v>323</v>
      </c>
      <c r="E3066" t="s">
        <v>9475</v>
      </c>
      <c r="F3066" t="s">
        <v>9475</v>
      </c>
      <c r="G3066" t="s">
        <v>9456</v>
      </c>
      <c r="H3066" t="s">
        <v>9456</v>
      </c>
      <c r="I3066" t="s">
        <v>9456</v>
      </c>
      <c r="J3066" t="s">
        <v>9456</v>
      </c>
      <c r="L3066" s="13">
        <v>42313.386134259257</v>
      </c>
      <c r="M3066" t="s">
        <v>2584</v>
      </c>
      <c r="N3066" t="s">
        <v>6231</v>
      </c>
      <c r="P3066" t="s">
        <v>2610</v>
      </c>
      <c r="Q3066" t="b">
        <v>1</v>
      </c>
    </row>
    <row r="3067" spans="3:17" hidden="1" x14ac:dyDescent="0.3">
      <c r="C3067">
        <v>2383</v>
      </c>
      <c r="D3067" t="s">
        <v>323</v>
      </c>
      <c r="E3067" t="s">
        <v>6058</v>
      </c>
      <c r="F3067" t="s">
        <v>6058</v>
      </c>
      <c r="G3067" t="s">
        <v>6058</v>
      </c>
      <c r="H3067" t="s">
        <v>6058</v>
      </c>
      <c r="I3067" t="s">
        <v>6058</v>
      </c>
      <c r="J3067" t="s">
        <v>6058</v>
      </c>
      <c r="L3067" s="13">
        <v>42313.386134259257</v>
      </c>
      <c r="M3067" t="s">
        <v>2584</v>
      </c>
      <c r="N3067" t="s">
        <v>6231</v>
      </c>
      <c r="P3067" t="s">
        <v>2610</v>
      </c>
      <c r="Q3067" t="b">
        <v>1</v>
      </c>
    </row>
    <row r="3068" spans="3:17" hidden="1" x14ac:dyDescent="0.3">
      <c r="C3068">
        <v>2384</v>
      </c>
      <c r="D3068" t="s">
        <v>323</v>
      </c>
      <c r="E3068" t="s">
        <v>9476</v>
      </c>
      <c r="F3068" t="s">
        <v>9476</v>
      </c>
      <c r="G3068" t="s">
        <v>6058</v>
      </c>
      <c r="H3068" t="s">
        <v>6058</v>
      </c>
      <c r="I3068" t="s">
        <v>6058</v>
      </c>
      <c r="J3068" t="s">
        <v>6058</v>
      </c>
      <c r="L3068" s="13">
        <v>42313.386134259257</v>
      </c>
      <c r="M3068" t="s">
        <v>2584</v>
      </c>
      <c r="N3068" t="s">
        <v>6231</v>
      </c>
      <c r="P3068" t="s">
        <v>2610</v>
      </c>
      <c r="Q3068" t="b">
        <v>1</v>
      </c>
    </row>
    <row r="3069" spans="3:17" hidden="1" x14ac:dyDescent="0.3">
      <c r="C3069">
        <v>2385</v>
      </c>
      <c r="D3069" t="s">
        <v>323</v>
      </c>
      <c r="E3069" t="s">
        <v>9477</v>
      </c>
      <c r="F3069" t="s">
        <v>9477</v>
      </c>
      <c r="L3069" s="13">
        <v>42313.386134259257</v>
      </c>
      <c r="M3069" t="s">
        <v>2584</v>
      </c>
      <c r="N3069" t="s">
        <v>6231</v>
      </c>
      <c r="P3069" t="s">
        <v>2584</v>
      </c>
      <c r="Q3069" t="b">
        <v>0</v>
      </c>
    </row>
    <row r="3070" spans="3:17" hidden="1" x14ac:dyDescent="0.3">
      <c r="C3070">
        <v>2386</v>
      </c>
      <c r="D3070" t="s">
        <v>323</v>
      </c>
      <c r="E3070" t="s">
        <v>9478</v>
      </c>
      <c r="F3070" t="s">
        <v>9478</v>
      </c>
      <c r="L3070" s="13">
        <v>42313.386134259257</v>
      </c>
      <c r="M3070" t="s">
        <v>2584</v>
      </c>
      <c r="N3070" t="s">
        <v>6231</v>
      </c>
      <c r="P3070" t="s">
        <v>2584</v>
      </c>
      <c r="Q3070" t="b">
        <v>0</v>
      </c>
    </row>
    <row r="3071" spans="3:17" hidden="1" x14ac:dyDescent="0.3">
      <c r="C3071">
        <v>2387</v>
      </c>
      <c r="D3071" t="s">
        <v>323</v>
      </c>
      <c r="E3071" t="s">
        <v>9479</v>
      </c>
      <c r="F3071" t="s">
        <v>9479</v>
      </c>
      <c r="L3071" s="13">
        <v>42313.386134259257</v>
      </c>
      <c r="M3071" t="s">
        <v>2584</v>
      </c>
      <c r="N3071" t="s">
        <v>6231</v>
      </c>
      <c r="P3071" t="s">
        <v>2584</v>
      </c>
      <c r="Q3071" t="b">
        <v>0</v>
      </c>
    </row>
    <row r="3072" spans="3:17" hidden="1" x14ac:dyDescent="0.3">
      <c r="C3072">
        <v>6150</v>
      </c>
      <c r="D3072" t="s">
        <v>323</v>
      </c>
      <c r="E3072" t="s">
        <v>9480</v>
      </c>
      <c r="F3072" t="s">
        <v>9480</v>
      </c>
      <c r="G3072" t="s">
        <v>6058</v>
      </c>
      <c r="H3072" t="s">
        <v>6058</v>
      </c>
      <c r="I3072" t="s">
        <v>6058</v>
      </c>
      <c r="J3072" t="s">
        <v>6058</v>
      </c>
      <c r="L3072" s="13">
        <v>42524.40320601852</v>
      </c>
      <c r="M3072" t="s">
        <v>2584</v>
      </c>
      <c r="N3072" t="s">
        <v>6313</v>
      </c>
      <c r="P3072" t="s">
        <v>2610</v>
      </c>
      <c r="Q3072" t="b">
        <v>1</v>
      </c>
    </row>
    <row r="3073" spans="3:17" hidden="1" x14ac:dyDescent="0.3">
      <c r="C3073">
        <v>8135</v>
      </c>
      <c r="D3073" t="s">
        <v>323</v>
      </c>
      <c r="E3073" t="s">
        <v>9481</v>
      </c>
      <c r="F3073" t="s">
        <v>9481</v>
      </c>
      <c r="G3073" t="s">
        <v>9482</v>
      </c>
      <c r="H3073" t="s">
        <v>9482</v>
      </c>
      <c r="I3073" t="s">
        <v>9482</v>
      </c>
      <c r="J3073" t="s">
        <v>9482</v>
      </c>
      <c r="L3073" s="13">
        <v>44369.39335648148</v>
      </c>
      <c r="M3073" t="s">
        <v>2584</v>
      </c>
      <c r="N3073" t="s">
        <v>6300</v>
      </c>
      <c r="P3073" t="s">
        <v>2584</v>
      </c>
      <c r="Q3073" t="b">
        <v>1</v>
      </c>
    </row>
    <row r="3074" spans="3:17" hidden="1" x14ac:dyDescent="0.3">
      <c r="C3074">
        <v>2388</v>
      </c>
      <c r="D3074" t="s">
        <v>323</v>
      </c>
      <c r="E3074" t="s">
        <v>9483</v>
      </c>
      <c r="F3074" t="s">
        <v>9483</v>
      </c>
      <c r="G3074" t="s">
        <v>9483</v>
      </c>
      <c r="H3074" t="s">
        <v>9483</v>
      </c>
      <c r="I3074" t="s">
        <v>9483</v>
      </c>
      <c r="J3074" t="s">
        <v>9483</v>
      </c>
      <c r="L3074" s="13">
        <v>42313.386134259257</v>
      </c>
      <c r="M3074" t="s">
        <v>2584</v>
      </c>
      <c r="N3074" t="s">
        <v>6231</v>
      </c>
      <c r="P3074" t="s">
        <v>2610</v>
      </c>
      <c r="Q3074" t="b">
        <v>1</v>
      </c>
    </row>
    <row r="3075" spans="3:17" hidden="1" x14ac:dyDescent="0.3">
      <c r="C3075">
        <v>2396</v>
      </c>
      <c r="D3075" t="s">
        <v>323</v>
      </c>
      <c r="E3075" t="s">
        <v>9484</v>
      </c>
      <c r="F3075" t="s">
        <v>9484</v>
      </c>
      <c r="G3075" t="s">
        <v>9484</v>
      </c>
      <c r="H3075" t="s">
        <v>9484</v>
      </c>
      <c r="I3075" t="s">
        <v>9485</v>
      </c>
      <c r="J3075" t="s">
        <v>9485</v>
      </c>
      <c r="L3075" s="13">
        <v>42313.386134259257</v>
      </c>
      <c r="M3075" t="s">
        <v>2584</v>
      </c>
      <c r="N3075" t="s">
        <v>6231</v>
      </c>
      <c r="P3075" t="s">
        <v>2584</v>
      </c>
      <c r="Q3075" t="b">
        <v>0</v>
      </c>
    </row>
    <row r="3076" spans="3:17" hidden="1" x14ac:dyDescent="0.3">
      <c r="C3076">
        <v>2392</v>
      </c>
      <c r="D3076" t="s">
        <v>323</v>
      </c>
      <c r="E3076" t="s">
        <v>9486</v>
      </c>
      <c r="F3076" t="s">
        <v>9486</v>
      </c>
      <c r="G3076" t="s">
        <v>9486</v>
      </c>
      <c r="H3076" t="s">
        <v>9486</v>
      </c>
      <c r="I3076" t="s">
        <v>9486</v>
      </c>
      <c r="J3076" t="s">
        <v>9486</v>
      </c>
      <c r="L3076" s="13">
        <v>42313.386134259257</v>
      </c>
      <c r="M3076" t="s">
        <v>2584</v>
      </c>
      <c r="N3076" t="s">
        <v>6231</v>
      </c>
      <c r="P3076" t="s">
        <v>2610</v>
      </c>
      <c r="Q3076" t="b">
        <v>0</v>
      </c>
    </row>
    <row r="3077" spans="3:17" hidden="1" x14ac:dyDescent="0.3">
      <c r="C3077">
        <v>2393</v>
      </c>
      <c r="D3077" t="s">
        <v>323</v>
      </c>
      <c r="E3077" t="s">
        <v>9487</v>
      </c>
      <c r="F3077" t="s">
        <v>9487</v>
      </c>
      <c r="G3077" t="s">
        <v>9487</v>
      </c>
      <c r="H3077" t="s">
        <v>9487</v>
      </c>
      <c r="I3077" t="s">
        <v>9487</v>
      </c>
      <c r="J3077" t="s">
        <v>9487</v>
      </c>
      <c r="L3077" s="13">
        <v>42313.386134259257</v>
      </c>
      <c r="M3077" t="s">
        <v>2584</v>
      </c>
      <c r="N3077" t="s">
        <v>6231</v>
      </c>
      <c r="P3077" t="s">
        <v>2584</v>
      </c>
      <c r="Q3077" t="b">
        <v>1</v>
      </c>
    </row>
    <row r="3078" spans="3:17" hidden="1" x14ac:dyDescent="0.3">
      <c r="C3078">
        <v>2394</v>
      </c>
      <c r="D3078" t="s">
        <v>323</v>
      </c>
      <c r="E3078" t="s">
        <v>9488</v>
      </c>
      <c r="F3078" t="s">
        <v>9488</v>
      </c>
      <c r="G3078" t="s">
        <v>9488</v>
      </c>
      <c r="H3078" t="s">
        <v>9488</v>
      </c>
      <c r="I3078" t="s">
        <v>9488</v>
      </c>
      <c r="J3078" t="s">
        <v>9488</v>
      </c>
      <c r="L3078" s="13">
        <v>42313.386134259257</v>
      </c>
      <c r="M3078" t="s">
        <v>2584</v>
      </c>
      <c r="N3078" t="s">
        <v>6231</v>
      </c>
      <c r="P3078" t="s">
        <v>2584</v>
      </c>
      <c r="Q3078" t="b">
        <v>1</v>
      </c>
    </row>
    <row r="3079" spans="3:17" hidden="1" x14ac:dyDescent="0.3">
      <c r="C3079">
        <v>8139</v>
      </c>
      <c r="D3079" t="s">
        <v>323</v>
      </c>
      <c r="E3079" t="s">
        <v>9489</v>
      </c>
      <c r="F3079" t="s">
        <v>9489</v>
      </c>
      <c r="G3079" t="s">
        <v>9489</v>
      </c>
      <c r="H3079" t="s">
        <v>9489</v>
      </c>
      <c r="I3079" t="s">
        <v>9489</v>
      </c>
      <c r="J3079" t="s">
        <v>9489</v>
      </c>
      <c r="L3079" s="13">
        <v>44369.39335648148</v>
      </c>
      <c r="M3079" t="s">
        <v>2584</v>
      </c>
      <c r="N3079" t="s">
        <v>6300</v>
      </c>
      <c r="P3079" t="s">
        <v>2584</v>
      </c>
      <c r="Q3079" t="b">
        <v>1</v>
      </c>
    </row>
    <row r="3080" spans="3:17" hidden="1" x14ac:dyDescent="0.3">
      <c r="C3080">
        <v>5413</v>
      </c>
      <c r="D3080" t="s">
        <v>323</v>
      </c>
      <c r="E3080" t="s">
        <v>9490</v>
      </c>
      <c r="F3080" t="s">
        <v>9490</v>
      </c>
      <c r="G3080" t="s">
        <v>9490</v>
      </c>
      <c r="H3080" t="s">
        <v>9490</v>
      </c>
      <c r="I3080" t="s">
        <v>9490</v>
      </c>
      <c r="J3080" t="s">
        <v>9490</v>
      </c>
      <c r="L3080" s="13">
        <v>42495.338576388887</v>
      </c>
      <c r="M3080" t="s">
        <v>2584</v>
      </c>
      <c r="N3080" t="s">
        <v>6286</v>
      </c>
      <c r="P3080" t="s">
        <v>2610</v>
      </c>
      <c r="Q3080" t="b">
        <v>0</v>
      </c>
    </row>
    <row r="3081" spans="3:17" hidden="1" x14ac:dyDescent="0.3">
      <c r="C3081">
        <v>8141</v>
      </c>
      <c r="D3081" t="s">
        <v>323</v>
      </c>
      <c r="E3081" t="s">
        <v>9485</v>
      </c>
      <c r="F3081" t="s">
        <v>9485</v>
      </c>
      <c r="G3081" t="s">
        <v>9485</v>
      </c>
      <c r="H3081" t="s">
        <v>9485</v>
      </c>
      <c r="I3081" t="s">
        <v>9485</v>
      </c>
      <c r="J3081" t="s">
        <v>9485</v>
      </c>
      <c r="L3081" s="13">
        <v>44369.39335648148</v>
      </c>
      <c r="M3081" t="s">
        <v>2584</v>
      </c>
      <c r="N3081" t="s">
        <v>6300</v>
      </c>
      <c r="P3081" t="s">
        <v>2584</v>
      </c>
      <c r="Q3081" t="b">
        <v>0</v>
      </c>
    </row>
    <row r="3082" spans="3:17" hidden="1" x14ac:dyDescent="0.3">
      <c r="C3082">
        <v>2397</v>
      </c>
      <c r="D3082" t="s">
        <v>323</v>
      </c>
      <c r="E3082" t="s">
        <v>9491</v>
      </c>
      <c r="F3082" t="s">
        <v>9491</v>
      </c>
      <c r="G3082" t="s">
        <v>9491</v>
      </c>
      <c r="H3082" t="s">
        <v>9491</v>
      </c>
      <c r="I3082" t="s">
        <v>9491</v>
      </c>
      <c r="J3082" t="s">
        <v>9491</v>
      </c>
      <c r="L3082" s="13">
        <v>42313.386134259257</v>
      </c>
      <c r="M3082" t="s">
        <v>2584</v>
      </c>
      <c r="N3082" t="s">
        <v>6231</v>
      </c>
      <c r="P3082" t="s">
        <v>2584</v>
      </c>
      <c r="Q3082" t="b">
        <v>1</v>
      </c>
    </row>
    <row r="3083" spans="3:17" hidden="1" x14ac:dyDescent="0.3">
      <c r="C3083">
        <v>2398</v>
      </c>
      <c r="D3083" t="s">
        <v>323</v>
      </c>
      <c r="E3083" t="s">
        <v>9492</v>
      </c>
      <c r="F3083" t="s">
        <v>9492</v>
      </c>
      <c r="G3083" t="s">
        <v>9492</v>
      </c>
      <c r="H3083" t="s">
        <v>9492</v>
      </c>
      <c r="I3083" t="s">
        <v>9492</v>
      </c>
      <c r="J3083" t="s">
        <v>9492</v>
      </c>
      <c r="L3083" s="13">
        <v>42313.386134259257</v>
      </c>
      <c r="M3083" t="s">
        <v>2584</v>
      </c>
      <c r="N3083" t="s">
        <v>6231</v>
      </c>
      <c r="P3083" t="s">
        <v>2584</v>
      </c>
      <c r="Q3083" t="b">
        <v>1</v>
      </c>
    </row>
    <row r="3084" spans="3:17" hidden="1" x14ac:dyDescent="0.3">
      <c r="C3084">
        <v>2399</v>
      </c>
      <c r="D3084" t="s">
        <v>323</v>
      </c>
      <c r="E3084" t="s">
        <v>9493</v>
      </c>
      <c r="F3084" t="s">
        <v>9493</v>
      </c>
      <c r="G3084" t="s">
        <v>9493</v>
      </c>
      <c r="H3084" t="s">
        <v>9493</v>
      </c>
      <c r="I3084" t="s">
        <v>9493</v>
      </c>
      <c r="J3084" t="s">
        <v>9493</v>
      </c>
      <c r="L3084" s="13">
        <v>42313.386134259257</v>
      </c>
      <c r="M3084" t="s">
        <v>2584</v>
      </c>
      <c r="N3084" t="s">
        <v>6231</v>
      </c>
      <c r="P3084" t="s">
        <v>2610</v>
      </c>
      <c r="Q3084" t="b">
        <v>1</v>
      </c>
    </row>
    <row r="3085" spans="3:17" hidden="1" x14ac:dyDescent="0.3">
      <c r="C3085">
        <v>10210</v>
      </c>
      <c r="D3085" t="s">
        <v>323</v>
      </c>
      <c r="E3085" t="s">
        <v>9494</v>
      </c>
      <c r="F3085" t="s">
        <v>9494</v>
      </c>
      <c r="G3085" t="s">
        <v>9495</v>
      </c>
      <c r="H3085" t="s">
        <v>9495</v>
      </c>
      <c r="I3085" t="s">
        <v>9495</v>
      </c>
      <c r="J3085" t="s">
        <v>9495</v>
      </c>
      <c r="L3085" s="13">
        <v>46125.691400462965</v>
      </c>
      <c r="M3085" t="s">
        <v>2584</v>
      </c>
      <c r="N3085" t="s">
        <v>6254</v>
      </c>
      <c r="P3085" t="s">
        <v>2584</v>
      </c>
    </row>
    <row r="3086" spans="3:17" hidden="1" x14ac:dyDescent="0.3">
      <c r="C3086">
        <v>2389</v>
      </c>
      <c r="D3086" t="s">
        <v>323</v>
      </c>
      <c r="E3086" t="s">
        <v>9496</v>
      </c>
      <c r="F3086" t="s">
        <v>9496</v>
      </c>
      <c r="L3086" s="13">
        <v>42313.386134259257</v>
      </c>
      <c r="M3086" t="s">
        <v>2584</v>
      </c>
      <c r="N3086" t="s">
        <v>6231</v>
      </c>
      <c r="P3086" t="s">
        <v>2584</v>
      </c>
      <c r="Q3086" t="b">
        <v>0</v>
      </c>
    </row>
    <row r="3087" spans="3:17" hidden="1" x14ac:dyDescent="0.3">
      <c r="C3087">
        <v>2390</v>
      </c>
      <c r="D3087" t="s">
        <v>323</v>
      </c>
      <c r="E3087" t="s">
        <v>9497</v>
      </c>
      <c r="F3087" t="s">
        <v>9497</v>
      </c>
      <c r="G3087" t="s">
        <v>9495</v>
      </c>
      <c r="H3087" t="s">
        <v>9495</v>
      </c>
      <c r="I3087" t="s">
        <v>9495</v>
      </c>
      <c r="J3087" t="s">
        <v>9495</v>
      </c>
      <c r="L3087" s="13">
        <v>42313.386134259257</v>
      </c>
      <c r="M3087" t="s">
        <v>2584</v>
      </c>
      <c r="N3087" t="s">
        <v>6231</v>
      </c>
      <c r="P3087" t="s">
        <v>2584</v>
      </c>
      <c r="Q3087" t="b">
        <v>1</v>
      </c>
    </row>
    <row r="3088" spans="3:17" hidden="1" x14ac:dyDescent="0.3">
      <c r="C3088">
        <v>2391</v>
      </c>
      <c r="D3088" t="s">
        <v>323</v>
      </c>
      <c r="E3088" t="s">
        <v>9498</v>
      </c>
      <c r="F3088" t="s">
        <v>9498</v>
      </c>
      <c r="L3088" s="13">
        <v>42313.386134259257</v>
      </c>
      <c r="M3088" t="s">
        <v>2584</v>
      </c>
      <c r="N3088" t="s">
        <v>6231</v>
      </c>
      <c r="P3088" t="s">
        <v>2584</v>
      </c>
      <c r="Q3088" t="b">
        <v>0</v>
      </c>
    </row>
    <row r="3089" spans="3:17" hidden="1" x14ac:dyDescent="0.3">
      <c r="C3089">
        <v>492</v>
      </c>
      <c r="D3089" t="s">
        <v>323</v>
      </c>
      <c r="E3089" t="s">
        <v>9499</v>
      </c>
      <c r="F3089" t="s">
        <v>9499</v>
      </c>
      <c r="L3089" s="13">
        <v>42313.386134259257</v>
      </c>
      <c r="M3089" t="s">
        <v>2584</v>
      </c>
      <c r="N3089" t="s">
        <v>6231</v>
      </c>
      <c r="P3089" t="s">
        <v>2584</v>
      </c>
      <c r="Q3089" t="b">
        <v>0</v>
      </c>
    </row>
    <row r="3090" spans="3:17" hidden="1" x14ac:dyDescent="0.3">
      <c r="C3090">
        <v>6374</v>
      </c>
      <c r="D3090" t="s">
        <v>323</v>
      </c>
      <c r="E3090" t="s">
        <v>9500</v>
      </c>
      <c r="F3090" t="s">
        <v>9500</v>
      </c>
      <c r="G3090" t="s">
        <v>9500</v>
      </c>
      <c r="H3090" t="s">
        <v>9500</v>
      </c>
      <c r="I3090" t="s">
        <v>9500</v>
      </c>
      <c r="J3090" t="s">
        <v>9500</v>
      </c>
      <c r="L3090" s="13">
        <v>42524.4377662037</v>
      </c>
      <c r="M3090" t="s">
        <v>2584</v>
      </c>
      <c r="N3090" t="s">
        <v>6325</v>
      </c>
      <c r="O3090" t="s">
        <v>7425</v>
      </c>
      <c r="P3090" t="s">
        <v>2610</v>
      </c>
      <c r="Q3090" t="b">
        <v>0</v>
      </c>
    </row>
    <row r="3091" spans="3:17" hidden="1" x14ac:dyDescent="0.3">
      <c r="C3091">
        <v>2400</v>
      </c>
      <c r="D3091" t="s">
        <v>323</v>
      </c>
      <c r="E3091" t="s">
        <v>9501</v>
      </c>
      <c r="F3091" t="s">
        <v>9501</v>
      </c>
      <c r="G3091" t="s">
        <v>9501</v>
      </c>
      <c r="H3091" t="s">
        <v>9501</v>
      </c>
      <c r="I3091" t="s">
        <v>9501</v>
      </c>
      <c r="J3091" t="s">
        <v>9501</v>
      </c>
      <c r="L3091" s="13">
        <v>42313.386134259257</v>
      </c>
      <c r="M3091" t="s">
        <v>2584</v>
      </c>
      <c r="N3091" t="s">
        <v>6231</v>
      </c>
      <c r="P3091" t="s">
        <v>2584</v>
      </c>
      <c r="Q3091" t="b">
        <v>0</v>
      </c>
    </row>
    <row r="3092" spans="3:17" hidden="1" x14ac:dyDescent="0.3">
      <c r="C3092">
        <v>2401</v>
      </c>
      <c r="D3092" t="s">
        <v>323</v>
      </c>
      <c r="E3092" t="s">
        <v>9502</v>
      </c>
      <c r="F3092" t="s">
        <v>9502</v>
      </c>
      <c r="L3092" s="13">
        <v>42313.386134259257</v>
      </c>
      <c r="M3092" t="s">
        <v>2584</v>
      </c>
      <c r="N3092" t="s">
        <v>6231</v>
      </c>
      <c r="P3092" t="s">
        <v>2584</v>
      </c>
      <c r="Q3092" t="b">
        <v>0</v>
      </c>
    </row>
    <row r="3093" spans="3:17" hidden="1" x14ac:dyDescent="0.3">
      <c r="C3093">
        <v>2402</v>
      </c>
      <c r="D3093" t="s">
        <v>323</v>
      </c>
      <c r="E3093" t="s">
        <v>9503</v>
      </c>
      <c r="F3093" t="s">
        <v>9503</v>
      </c>
      <c r="G3093" t="s">
        <v>9503</v>
      </c>
      <c r="H3093" t="s">
        <v>9503</v>
      </c>
      <c r="I3093" t="s">
        <v>9503</v>
      </c>
      <c r="J3093" t="s">
        <v>9504</v>
      </c>
      <c r="L3093" s="13">
        <v>42313.386134259257</v>
      </c>
      <c r="M3093" t="s">
        <v>2584</v>
      </c>
      <c r="N3093" t="s">
        <v>6231</v>
      </c>
      <c r="P3093" t="s">
        <v>2584</v>
      </c>
      <c r="Q3093" t="b">
        <v>1</v>
      </c>
    </row>
    <row r="3094" spans="3:17" hidden="1" x14ac:dyDescent="0.3">
      <c r="C3094">
        <v>2403</v>
      </c>
      <c r="D3094" t="s">
        <v>323</v>
      </c>
      <c r="E3094" t="s">
        <v>1301</v>
      </c>
      <c r="F3094" t="s">
        <v>1301</v>
      </c>
      <c r="G3094" t="s">
        <v>1301</v>
      </c>
      <c r="H3094" t="s">
        <v>1301</v>
      </c>
      <c r="I3094" t="s">
        <v>1301</v>
      </c>
      <c r="J3094" t="s">
        <v>1301</v>
      </c>
      <c r="L3094" s="13">
        <v>42313.386134259257</v>
      </c>
      <c r="M3094" t="s">
        <v>2584</v>
      </c>
      <c r="N3094" t="s">
        <v>6231</v>
      </c>
      <c r="P3094" t="s">
        <v>2610</v>
      </c>
      <c r="Q3094" t="b">
        <v>1</v>
      </c>
    </row>
    <row r="3095" spans="3:17" hidden="1" x14ac:dyDescent="0.3">
      <c r="C3095">
        <v>91</v>
      </c>
      <c r="D3095" t="s">
        <v>323</v>
      </c>
      <c r="E3095" t="s">
        <v>1734</v>
      </c>
      <c r="F3095" t="s">
        <v>1734</v>
      </c>
      <c r="G3095" t="s">
        <v>1301</v>
      </c>
      <c r="H3095" t="s">
        <v>1301</v>
      </c>
      <c r="I3095" t="s">
        <v>1301</v>
      </c>
      <c r="J3095" t="s">
        <v>1301</v>
      </c>
      <c r="K3095" t="s">
        <v>6275</v>
      </c>
      <c r="L3095" s="13">
        <v>42311.431956018518</v>
      </c>
      <c r="M3095" t="s">
        <v>2584</v>
      </c>
      <c r="N3095" t="s">
        <v>6271</v>
      </c>
      <c r="O3095" t="s">
        <v>6276</v>
      </c>
      <c r="P3095" t="s">
        <v>2610</v>
      </c>
      <c r="Q3095" t="b">
        <v>1</v>
      </c>
    </row>
    <row r="3096" spans="3:17" hidden="1" x14ac:dyDescent="0.3">
      <c r="C3096">
        <v>2405</v>
      </c>
      <c r="D3096" t="s">
        <v>323</v>
      </c>
      <c r="E3096" t="s">
        <v>9505</v>
      </c>
      <c r="F3096" t="s">
        <v>9505</v>
      </c>
      <c r="L3096" s="13">
        <v>42313.386134259257</v>
      </c>
      <c r="M3096" t="s">
        <v>2584</v>
      </c>
      <c r="N3096" t="s">
        <v>6231</v>
      </c>
      <c r="P3096" t="s">
        <v>2584</v>
      </c>
      <c r="Q3096" t="b">
        <v>0</v>
      </c>
    </row>
    <row r="3097" spans="3:17" hidden="1" x14ac:dyDescent="0.3">
      <c r="C3097">
        <v>8147</v>
      </c>
      <c r="D3097" t="s">
        <v>323</v>
      </c>
      <c r="E3097" t="s">
        <v>9506</v>
      </c>
      <c r="F3097" t="s">
        <v>9506</v>
      </c>
      <c r="G3097" t="s">
        <v>9506</v>
      </c>
      <c r="H3097" t="s">
        <v>9506</v>
      </c>
      <c r="I3097" t="s">
        <v>9506</v>
      </c>
      <c r="J3097" t="s">
        <v>9506</v>
      </c>
      <c r="L3097" s="13">
        <v>44369.39335648148</v>
      </c>
      <c r="M3097" t="s">
        <v>2584</v>
      </c>
      <c r="N3097" t="s">
        <v>6300</v>
      </c>
      <c r="P3097" t="s">
        <v>2584</v>
      </c>
      <c r="Q3097" t="b">
        <v>1</v>
      </c>
    </row>
    <row r="3098" spans="3:17" hidden="1" x14ac:dyDescent="0.3">
      <c r="C3098">
        <v>2406</v>
      </c>
      <c r="D3098" t="s">
        <v>323</v>
      </c>
      <c r="E3098" t="s">
        <v>9507</v>
      </c>
      <c r="F3098" t="s">
        <v>9507</v>
      </c>
      <c r="G3098" t="s">
        <v>9507</v>
      </c>
      <c r="H3098" t="s">
        <v>9507</v>
      </c>
      <c r="I3098" t="s">
        <v>9507</v>
      </c>
      <c r="J3098" t="s">
        <v>9507</v>
      </c>
      <c r="L3098" s="13">
        <v>42313.386134259257</v>
      </c>
      <c r="M3098" t="s">
        <v>2584</v>
      </c>
      <c r="N3098" t="s">
        <v>6231</v>
      </c>
      <c r="P3098" t="s">
        <v>2584</v>
      </c>
      <c r="Q3098" t="b">
        <v>1</v>
      </c>
    </row>
    <row r="3099" spans="3:17" hidden="1" x14ac:dyDescent="0.3">
      <c r="C3099">
        <v>2407</v>
      </c>
      <c r="D3099" t="s">
        <v>323</v>
      </c>
      <c r="E3099" t="s">
        <v>9508</v>
      </c>
      <c r="F3099" t="s">
        <v>9508</v>
      </c>
      <c r="L3099" s="13">
        <v>42313.386134259257</v>
      </c>
      <c r="M3099" t="s">
        <v>2584</v>
      </c>
      <c r="N3099" t="s">
        <v>6231</v>
      </c>
      <c r="P3099" t="s">
        <v>2584</v>
      </c>
      <c r="Q3099" t="b">
        <v>0</v>
      </c>
    </row>
    <row r="3100" spans="3:17" hidden="1" x14ac:dyDescent="0.3">
      <c r="C3100">
        <v>2410</v>
      </c>
      <c r="D3100" t="s">
        <v>323</v>
      </c>
      <c r="E3100" t="s">
        <v>9509</v>
      </c>
      <c r="F3100" t="s">
        <v>9509</v>
      </c>
      <c r="G3100" t="s">
        <v>9509</v>
      </c>
      <c r="H3100" t="s">
        <v>9509</v>
      </c>
      <c r="I3100" t="s">
        <v>9509</v>
      </c>
      <c r="J3100" t="s">
        <v>9509</v>
      </c>
      <c r="L3100" s="13">
        <v>42313.386134259257</v>
      </c>
      <c r="M3100" t="s">
        <v>2584</v>
      </c>
      <c r="N3100" t="s">
        <v>6231</v>
      </c>
      <c r="P3100" t="s">
        <v>2584</v>
      </c>
      <c r="Q3100" t="b">
        <v>0</v>
      </c>
    </row>
    <row r="3101" spans="3:17" hidden="1" x14ac:dyDescent="0.3">
      <c r="C3101">
        <v>6151</v>
      </c>
      <c r="D3101" t="s">
        <v>323</v>
      </c>
      <c r="E3101" t="s">
        <v>9510</v>
      </c>
      <c r="F3101" t="s">
        <v>9510</v>
      </c>
      <c r="G3101" t="s">
        <v>9511</v>
      </c>
      <c r="H3101" t="s">
        <v>9511</v>
      </c>
      <c r="I3101" t="s">
        <v>9511</v>
      </c>
      <c r="J3101" t="s">
        <v>9511</v>
      </c>
      <c r="L3101" s="13">
        <v>42524.40320601852</v>
      </c>
      <c r="M3101" t="s">
        <v>2584</v>
      </c>
      <c r="N3101" t="s">
        <v>6313</v>
      </c>
      <c r="P3101" t="s">
        <v>2610</v>
      </c>
      <c r="Q3101" t="b">
        <v>0</v>
      </c>
    </row>
    <row r="3102" spans="3:17" hidden="1" x14ac:dyDescent="0.3">
      <c r="C3102">
        <v>1174</v>
      </c>
      <c r="D3102" t="s">
        <v>323</v>
      </c>
      <c r="E3102" t="s">
        <v>9512</v>
      </c>
      <c r="F3102" t="s">
        <v>9512</v>
      </c>
      <c r="L3102" s="13">
        <v>42313.386134259257</v>
      </c>
      <c r="M3102" t="s">
        <v>2584</v>
      </c>
      <c r="N3102" t="s">
        <v>6231</v>
      </c>
      <c r="P3102" t="s">
        <v>2584</v>
      </c>
      <c r="Q3102" t="b">
        <v>0</v>
      </c>
    </row>
    <row r="3103" spans="3:17" hidden="1" x14ac:dyDescent="0.3">
      <c r="C3103">
        <v>2411</v>
      </c>
      <c r="D3103" t="s">
        <v>323</v>
      </c>
      <c r="E3103" t="s">
        <v>9513</v>
      </c>
      <c r="F3103" t="s">
        <v>9513</v>
      </c>
      <c r="L3103" s="13">
        <v>42313.386134259257</v>
      </c>
      <c r="M3103" t="s">
        <v>2584</v>
      </c>
      <c r="N3103" t="s">
        <v>6231</v>
      </c>
      <c r="P3103" t="s">
        <v>2584</v>
      </c>
      <c r="Q3103" t="b">
        <v>0</v>
      </c>
    </row>
    <row r="3104" spans="3:17" hidden="1" x14ac:dyDescent="0.3">
      <c r="C3104">
        <v>2412</v>
      </c>
      <c r="D3104" t="s">
        <v>323</v>
      </c>
      <c r="E3104" t="s">
        <v>1749</v>
      </c>
      <c r="F3104" t="s">
        <v>1749</v>
      </c>
      <c r="G3104" t="s">
        <v>1750</v>
      </c>
      <c r="H3104" t="s">
        <v>1750</v>
      </c>
      <c r="I3104" t="s">
        <v>1750</v>
      </c>
      <c r="J3104" t="s">
        <v>691</v>
      </c>
      <c r="L3104" s="13">
        <v>42313.386134259257</v>
      </c>
      <c r="M3104" t="s">
        <v>2584</v>
      </c>
      <c r="N3104" t="s">
        <v>6231</v>
      </c>
      <c r="P3104" t="s">
        <v>2584</v>
      </c>
      <c r="Q3104" t="b">
        <v>1</v>
      </c>
    </row>
    <row r="3105" spans="2:17" hidden="1" x14ac:dyDescent="0.3">
      <c r="C3105">
        <v>2414</v>
      </c>
      <c r="D3105" t="s">
        <v>323</v>
      </c>
      <c r="E3105" t="s">
        <v>9514</v>
      </c>
      <c r="F3105" t="s">
        <v>9514</v>
      </c>
      <c r="G3105" t="s">
        <v>9514</v>
      </c>
      <c r="H3105" t="s">
        <v>9514</v>
      </c>
      <c r="I3105" t="s">
        <v>9514</v>
      </c>
      <c r="J3105" t="s">
        <v>9514</v>
      </c>
      <c r="L3105" s="13">
        <v>42313.386134259257</v>
      </c>
      <c r="M3105" t="s">
        <v>2584</v>
      </c>
      <c r="N3105" t="s">
        <v>6231</v>
      </c>
      <c r="P3105" t="s">
        <v>2610</v>
      </c>
      <c r="Q3105" t="b">
        <v>1</v>
      </c>
    </row>
    <row r="3106" spans="2:17" hidden="1" x14ac:dyDescent="0.3">
      <c r="C3106">
        <v>2415</v>
      </c>
      <c r="D3106" t="s">
        <v>323</v>
      </c>
      <c r="E3106" t="s">
        <v>9515</v>
      </c>
      <c r="F3106" t="s">
        <v>9515</v>
      </c>
      <c r="G3106" t="s">
        <v>9515</v>
      </c>
      <c r="H3106" t="s">
        <v>9515</v>
      </c>
      <c r="I3106" t="s">
        <v>9515</v>
      </c>
      <c r="J3106" t="s">
        <v>9515</v>
      </c>
      <c r="L3106" s="13">
        <v>42313.386134259257</v>
      </c>
      <c r="M3106" t="s">
        <v>2584</v>
      </c>
      <c r="N3106" t="s">
        <v>6231</v>
      </c>
      <c r="P3106" t="s">
        <v>2584</v>
      </c>
      <c r="Q3106" t="b">
        <v>0</v>
      </c>
    </row>
    <row r="3107" spans="2:17" hidden="1" x14ac:dyDescent="0.3">
      <c r="C3107">
        <v>2413</v>
      </c>
      <c r="D3107" t="s">
        <v>323</v>
      </c>
      <c r="E3107" t="s">
        <v>9516</v>
      </c>
      <c r="F3107" t="s">
        <v>9516</v>
      </c>
      <c r="G3107" t="s">
        <v>9517</v>
      </c>
      <c r="H3107" t="s">
        <v>9517</v>
      </c>
      <c r="I3107" t="s">
        <v>9517</v>
      </c>
      <c r="J3107" t="s">
        <v>9517</v>
      </c>
      <c r="L3107" s="13">
        <v>42313.386134259257</v>
      </c>
      <c r="M3107" t="s">
        <v>2584</v>
      </c>
      <c r="N3107" t="s">
        <v>6231</v>
      </c>
      <c r="P3107" t="s">
        <v>2584</v>
      </c>
      <c r="Q3107" t="b">
        <v>0</v>
      </c>
    </row>
    <row r="3108" spans="2:17" hidden="1" x14ac:dyDescent="0.3">
      <c r="C3108">
        <v>8150</v>
      </c>
      <c r="D3108" t="s">
        <v>323</v>
      </c>
      <c r="E3108" t="s">
        <v>9518</v>
      </c>
      <c r="F3108" t="s">
        <v>9518</v>
      </c>
      <c r="G3108" t="s">
        <v>9518</v>
      </c>
      <c r="H3108" t="s">
        <v>9518</v>
      </c>
      <c r="I3108" t="s">
        <v>9518</v>
      </c>
      <c r="J3108" t="s">
        <v>9518</v>
      </c>
      <c r="L3108" s="13">
        <v>44369.39335648148</v>
      </c>
      <c r="M3108" t="s">
        <v>2584</v>
      </c>
      <c r="N3108" t="s">
        <v>6300</v>
      </c>
      <c r="P3108" t="s">
        <v>2584</v>
      </c>
      <c r="Q3108" t="b">
        <v>1</v>
      </c>
    </row>
    <row r="3109" spans="2:17" hidden="1" x14ac:dyDescent="0.3">
      <c r="C3109">
        <v>2416</v>
      </c>
      <c r="D3109" t="s">
        <v>323</v>
      </c>
      <c r="E3109" t="s">
        <v>9519</v>
      </c>
      <c r="F3109" t="s">
        <v>9519</v>
      </c>
      <c r="G3109" t="s">
        <v>9519</v>
      </c>
      <c r="H3109" t="s">
        <v>9519</v>
      </c>
      <c r="I3109" t="s">
        <v>9519</v>
      </c>
      <c r="J3109" t="s">
        <v>9519</v>
      </c>
      <c r="L3109" s="13">
        <v>42313.386134259257</v>
      </c>
      <c r="M3109" t="s">
        <v>2584</v>
      </c>
      <c r="N3109" t="s">
        <v>6231</v>
      </c>
      <c r="P3109" t="s">
        <v>2584</v>
      </c>
      <c r="Q3109" t="b">
        <v>0</v>
      </c>
    </row>
    <row r="3110" spans="2:17" hidden="1" x14ac:dyDescent="0.3">
      <c r="C3110">
        <v>2417</v>
      </c>
      <c r="D3110" t="s">
        <v>323</v>
      </c>
      <c r="E3110" t="s">
        <v>9520</v>
      </c>
      <c r="F3110" t="s">
        <v>9520</v>
      </c>
      <c r="G3110" t="s">
        <v>9520</v>
      </c>
      <c r="H3110" t="s">
        <v>9520</v>
      </c>
      <c r="I3110" t="s">
        <v>9520</v>
      </c>
      <c r="J3110" t="s">
        <v>9520</v>
      </c>
      <c r="L3110" s="13">
        <v>42313.386134259257</v>
      </c>
      <c r="M3110" t="s">
        <v>2584</v>
      </c>
      <c r="N3110" t="s">
        <v>6231</v>
      </c>
      <c r="P3110" t="s">
        <v>2584</v>
      </c>
      <c r="Q3110" t="b">
        <v>1</v>
      </c>
    </row>
    <row r="3111" spans="2:17" hidden="1" x14ac:dyDescent="0.3">
      <c r="C3111">
        <v>10036</v>
      </c>
      <c r="D3111" t="s">
        <v>323</v>
      </c>
      <c r="E3111" t="s">
        <v>9521</v>
      </c>
      <c r="F3111" t="s">
        <v>9521</v>
      </c>
      <c r="G3111" t="s">
        <v>9521</v>
      </c>
      <c r="H3111" t="s">
        <v>6253</v>
      </c>
      <c r="I3111" t="s">
        <v>6253</v>
      </c>
      <c r="J3111" t="s">
        <v>6253</v>
      </c>
      <c r="L3111" s="13">
        <v>46125.690636574072</v>
      </c>
      <c r="M3111" t="s">
        <v>2584</v>
      </c>
      <c r="N3111" t="s">
        <v>6316</v>
      </c>
      <c r="P3111" t="s">
        <v>2584</v>
      </c>
    </row>
    <row r="3112" spans="2:17" x14ac:dyDescent="0.3">
      <c r="B3112" t="s">
        <v>11871</v>
      </c>
      <c r="C3112">
        <v>4745</v>
      </c>
      <c r="D3112" t="s">
        <v>323</v>
      </c>
      <c r="E3112" t="s">
        <v>9522</v>
      </c>
      <c r="F3112" t="s">
        <v>9522</v>
      </c>
      <c r="G3112" t="s">
        <v>6253</v>
      </c>
      <c r="H3112" t="s">
        <v>6253</v>
      </c>
      <c r="I3112" t="s">
        <v>6253</v>
      </c>
      <c r="J3112" t="s">
        <v>6253</v>
      </c>
      <c r="L3112" s="13">
        <v>42451.525729166664</v>
      </c>
      <c r="M3112" t="s">
        <v>2584</v>
      </c>
      <c r="N3112" t="s">
        <v>6258</v>
      </c>
      <c r="P3112" t="s">
        <v>2610</v>
      </c>
      <c r="Q3112" t="b">
        <v>0</v>
      </c>
    </row>
    <row r="3113" spans="2:17" hidden="1" x14ac:dyDescent="0.3">
      <c r="C3113">
        <v>2418</v>
      </c>
      <c r="D3113" t="s">
        <v>323</v>
      </c>
      <c r="E3113" t="s">
        <v>9523</v>
      </c>
      <c r="F3113" t="s">
        <v>9523</v>
      </c>
      <c r="G3113" t="s">
        <v>9523</v>
      </c>
      <c r="H3113" t="s">
        <v>9523</v>
      </c>
      <c r="I3113" t="s">
        <v>9523</v>
      </c>
      <c r="J3113" t="s">
        <v>9523</v>
      </c>
      <c r="L3113" s="13">
        <v>42313.386134259257</v>
      </c>
      <c r="M3113" t="s">
        <v>2584</v>
      </c>
      <c r="N3113" t="s">
        <v>6231</v>
      </c>
      <c r="P3113" t="s">
        <v>2584</v>
      </c>
      <c r="Q3113" t="b">
        <v>0</v>
      </c>
    </row>
    <row r="3114" spans="2:17" hidden="1" x14ac:dyDescent="0.3">
      <c r="C3114">
        <v>8152</v>
      </c>
      <c r="D3114" t="s">
        <v>323</v>
      </c>
      <c r="E3114" t="s">
        <v>9524</v>
      </c>
      <c r="F3114" t="s">
        <v>9524</v>
      </c>
      <c r="G3114" t="s">
        <v>9524</v>
      </c>
      <c r="H3114" t="s">
        <v>6253</v>
      </c>
      <c r="I3114" t="s">
        <v>6253</v>
      </c>
      <c r="J3114" t="s">
        <v>6253</v>
      </c>
      <c r="L3114" s="13">
        <v>44369.39335648148</v>
      </c>
      <c r="M3114" t="s">
        <v>2584</v>
      </c>
      <c r="N3114" t="s">
        <v>6300</v>
      </c>
      <c r="P3114" t="s">
        <v>2584</v>
      </c>
      <c r="Q3114" t="b">
        <v>0</v>
      </c>
    </row>
    <row r="3115" spans="2:17" hidden="1" x14ac:dyDescent="0.3">
      <c r="C3115">
        <v>2419</v>
      </c>
      <c r="D3115" t="s">
        <v>323</v>
      </c>
      <c r="E3115" t="s">
        <v>9525</v>
      </c>
      <c r="F3115" t="s">
        <v>9525</v>
      </c>
      <c r="G3115" t="s">
        <v>9525</v>
      </c>
      <c r="H3115" t="s">
        <v>9525</v>
      </c>
      <c r="I3115" t="s">
        <v>9525</v>
      </c>
      <c r="J3115" t="s">
        <v>9525</v>
      </c>
      <c r="L3115" s="13">
        <v>42313.386134259257</v>
      </c>
      <c r="M3115" t="s">
        <v>2584</v>
      </c>
      <c r="N3115" t="s">
        <v>6231</v>
      </c>
      <c r="P3115" t="s">
        <v>2610</v>
      </c>
      <c r="Q3115" t="b">
        <v>1</v>
      </c>
    </row>
    <row r="3116" spans="2:17" hidden="1" x14ac:dyDescent="0.3">
      <c r="C3116">
        <v>8154</v>
      </c>
      <c r="D3116" t="s">
        <v>323</v>
      </c>
      <c r="E3116" t="s">
        <v>9526</v>
      </c>
      <c r="F3116" t="s">
        <v>9526</v>
      </c>
      <c r="G3116" t="s">
        <v>9527</v>
      </c>
      <c r="H3116" t="s">
        <v>9527</v>
      </c>
      <c r="I3116" t="s">
        <v>9527</v>
      </c>
      <c r="J3116" t="s">
        <v>9527</v>
      </c>
      <c r="L3116" s="13">
        <v>44369.39335648148</v>
      </c>
      <c r="M3116" t="s">
        <v>2584</v>
      </c>
      <c r="N3116" t="s">
        <v>6300</v>
      </c>
      <c r="P3116" t="s">
        <v>2584</v>
      </c>
      <c r="Q3116" t="b">
        <v>0</v>
      </c>
    </row>
    <row r="3117" spans="2:17" hidden="1" x14ac:dyDescent="0.3">
      <c r="C3117">
        <v>2420</v>
      </c>
      <c r="D3117" t="s">
        <v>323</v>
      </c>
      <c r="E3117" t="s">
        <v>9528</v>
      </c>
      <c r="F3117" t="s">
        <v>9528</v>
      </c>
      <c r="G3117" t="s">
        <v>9528</v>
      </c>
      <c r="H3117" t="s">
        <v>9528</v>
      </c>
      <c r="I3117" t="s">
        <v>9528</v>
      </c>
      <c r="J3117" t="s">
        <v>9528</v>
      </c>
      <c r="L3117" s="13">
        <v>42313.386134259257</v>
      </c>
      <c r="M3117" t="s">
        <v>2584</v>
      </c>
      <c r="N3117" t="s">
        <v>6231</v>
      </c>
      <c r="P3117" t="s">
        <v>2584</v>
      </c>
      <c r="Q3117" t="b">
        <v>0</v>
      </c>
    </row>
    <row r="3118" spans="2:17" hidden="1" x14ac:dyDescent="0.3">
      <c r="C3118">
        <v>8155</v>
      </c>
      <c r="D3118" t="s">
        <v>323</v>
      </c>
      <c r="E3118" t="s">
        <v>9529</v>
      </c>
      <c r="F3118" t="s">
        <v>9529</v>
      </c>
      <c r="G3118" t="s">
        <v>9529</v>
      </c>
      <c r="H3118" t="s">
        <v>9529</v>
      </c>
      <c r="I3118" t="s">
        <v>9529</v>
      </c>
      <c r="J3118" t="s">
        <v>9529</v>
      </c>
      <c r="L3118" s="13">
        <v>44369.39335648148</v>
      </c>
      <c r="M3118" t="s">
        <v>2584</v>
      </c>
      <c r="N3118" t="s">
        <v>6300</v>
      </c>
      <c r="P3118" t="s">
        <v>2584</v>
      </c>
      <c r="Q3118" t="b">
        <v>1</v>
      </c>
    </row>
    <row r="3119" spans="2:17" hidden="1" x14ac:dyDescent="0.3">
      <c r="C3119">
        <v>2421</v>
      </c>
      <c r="D3119" t="s">
        <v>323</v>
      </c>
      <c r="E3119" t="s">
        <v>9530</v>
      </c>
      <c r="F3119" t="s">
        <v>9530</v>
      </c>
      <c r="G3119" t="s">
        <v>9530</v>
      </c>
      <c r="H3119" t="s">
        <v>9530</v>
      </c>
      <c r="I3119" t="s">
        <v>9530</v>
      </c>
      <c r="J3119" t="s">
        <v>9530</v>
      </c>
      <c r="L3119" s="13">
        <v>42313.386134259257</v>
      </c>
      <c r="M3119" t="s">
        <v>2584</v>
      </c>
      <c r="N3119" t="s">
        <v>6231</v>
      </c>
      <c r="P3119" t="s">
        <v>2584</v>
      </c>
      <c r="Q3119" t="b">
        <v>0</v>
      </c>
    </row>
    <row r="3120" spans="2:17" hidden="1" x14ac:dyDescent="0.3">
      <c r="C3120">
        <v>9858</v>
      </c>
      <c r="D3120" t="s">
        <v>323</v>
      </c>
      <c r="E3120" t="s">
        <v>9531</v>
      </c>
      <c r="F3120" t="s">
        <v>9531</v>
      </c>
      <c r="G3120" t="s">
        <v>9531</v>
      </c>
      <c r="H3120" t="s">
        <v>9531</v>
      </c>
      <c r="I3120" t="s">
        <v>9531</v>
      </c>
      <c r="J3120" t="s">
        <v>9531</v>
      </c>
      <c r="L3120" s="13">
        <v>46015.464375000003</v>
      </c>
      <c r="M3120" t="s">
        <v>2584</v>
      </c>
      <c r="N3120" t="s">
        <v>7256</v>
      </c>
      <c r="P3120" t="s">
        <v>2584</v>
      </c>
      <c r="Q3120" t="b">
        <v>0</v>
      </c>
    </row>
    <row r="3121" spans="3:17" hidden="1" x14ac:dyDescent="0.3">
      <c r="C3121">
        <v>2429</v>
      </c>
      <c r="D3121" t="s">
        <v>323</v>
      </c>
      <c r="E3121" t="s">
        <v>9532</v>
      </c>
      <c r="F3121" t="s">
        <v>9532</v>
      </c>
      <c r="L3121" s="13">
        <v>42313.386134259257</v>
      </c>
      <c r="M3121" t="s">
        <v>2584</v>
      </c>
      <c r="N3121" t="s">
        <v>6231</v>
      </c>
      <c r="P3121" t="s">
        <v>2584</v>
      </c>
      <c r="Q3121" t="b">
        <v>0</v>
      </c>
    </row>
    <row r="3122" spans="3:17" hidden="1" x14ac:dyDescent="0.3">
      <c r="C3122">
        <v>2430</v>
      </c>
      <c r="D3122" t="s">
        <v>323</v>
      </c>
      <c r="E3122" t="s">
        <v>9533</v>
      </c>
      <c r="F3122" t="s">
        <v>9533</v>
      </c>
      <c r="L3122" s="13">
        <v>42313.386134259257</v>
      </c>
      <c r="M3122" t="s">
        <v>2584</v>
      </c>
      <c r="N3122" t="s">
        <v>6231</v>
      </c>
      <c r="P3122" t="s">
        <v>2584</v>
      </c>
      <c r="Q3122" t="b">
        <v>0</v>
      </c>
    </row>
    <row r="3123" spans="3:17" hidden="1" x14ac:dyDescent="0.3">
      <c r="C3123">
        <v>2433</v>
      </c>
      <c r="D3123" t="s">
        <v>323</v>
      </c>
      <c r="E3123" t="s">
        <v>9534</v>
      </c>
      <c r="F3123" t="s">
        <v>9534</v>
      </c>
      <c r="G3123" t="s">
        <v>9534</v>
      </c>
      <c r="H3123" t="s">
        <v>9534</v>
      </c>
      <c r="I3123" t="s">
        <v>9534</v>
      </c>
      <c r="L3123" s="13">
        <v>42313.386134259257</v>
      </c>
      <c r="M3123" t="s">
        <v>2584</v>
      </c>
      <c r="N3123" t="s">
        <v>6231</v>
      </c>
      <c r="P3123" t="s">
        <v>2584</v>
      </c>
      <c r="Q3123" t="b">
        <v>0</v>
      </c>
    </row>
    <row r="3124" spans="3:17" hidden="1" x14ac:dyDescent="0.3">
      <c r="C3124">
        <v>2439</v>
      </c>
      <c r="D3124" t="s">
        <v>323</v>
      </c>
      <c r="E3124" t="s">
        <v>9535</v>
      </c>
      <c r="F3124" t="s">
        <v>9535</v>
      </c>
      <c r="L3124" s="13">
        <v>42313.386134259257</v>
      </c>
      <c r="M3124" t="s">
        <v>2584</v>
      </c>
      <c r="N3124" t="s">
        <v>6231</v>
      </c>
      <c r="P3124" t="s">
        <v>2584</v>
      </c>
      <c r="Q3124" t="b">
        <v>0</v>
      </c>
    </row>
    <row r="3125" spans="3:17" hidden="1" x14ac:dyDescent="0.3">
      <c r="C3125">
        <v>2428</v>
      </c>
      <c r="D3125" t="s">
        <v>323</v>
      </c>
      <c r="E3125" t="s">
        <v>9536</v>
      </c>
      <c r="F3125" t="s">
        <v>9536</v>
      </c>
      <c r="G3125" t="s">
        <v>9536</v>
      </c>
      <c r="H3125" t="s">
        <v>9536</v>
      </c>
      <c r="I3125" t="s">
        <v>9536</v>
      </c>
      <c r="J3125" t="s">
        <v>9536</v>
      </c>
      <c r="L3125" s="13">
        <v>42313.386134259257</v>
      </c>
      <c r="M3125" t="s">
        <v>2584</v>
      </c>
      <c r="N3125" t="s">
        <v>6231</v>
      </c>
      <c r="P3125" t="s">
        <v>2584</v>
      </c>
      <c r="Q3125" t="b">
        <v>0</v>
      </c>
    </row>
    <row r="3126" spans="3:17" hidden="1" x14ac:dyDescent="0.3">
      <c r="C3126">
        <v>2431</v>
      </c>
      <c r="D3126" t="s">
        <v>323</v>
      </c>
      <c r="E3126" t="s">
        <v>9537</v>
      </c>
      <c r="F3126" t="s">
        <v>9537</v>
      </c>
      <c r="G3126" t="s">
        <v>9537</v>
      </c>
      <c r="H3126" t="s">
        <v>9537</v>
      </c>
      <c r="I3126" t="s">
        <v>9537</v>
      </c>
      <c r="J3126" t="s">
        <v>9537</v>
      </c>
      <c r="L3126" s="13">
        <v>42313.386134259257</v>
      </c>
      <c r="M3126" t="s">
        <v>2584</v>
      </c>
      <c r="N3126" t="s">
        <v>6231</v>
      </c>
      <c r="P3126" t="s">
        <v>2610</v>
      </c>
      <c r="Q3126" t="b">
        <v>1</v>
      </c>
    </row>
    <row r="3127" spans="3:17" hidden="1" x14ac:dyDescent="0.3">
      <c r="C3127">
        <v>2432</v>
      </c>
      <c r="D3127" t="s">
        <v>323</v>
      </c>
      <c r="E3127" t="s">
        <v>9538</v>
      </c>
      <c r="F3127" t="s">
        <v>9538</v>
      </c>
      <c r="G3127" t="s">
        <v>9538</v>
      </c>
      <c r="H3127" t="s">
        <v>9538</v>
      </c>
      <c r="I3127" t="s">
        <v>9538</v>
      </c>
      <c r="J3127" t="s">
        <v>9538</v>
      </c>
      <c r="L3127" s="13">
        <v>42313.386134259257</v>
      </c>
      <c r="M3127" t="s">
        <v>2584</v>
      </c>
      <c r="N3127" t="s">
        <v>6231</v>
      </c>
      <c r="P3127" t="s">
        <v>2610</v>
      </c>
      <c r="Q3127" t="b">
        <v>1</v>
      </c>
    </row>
    <row r="3128" spans="3:17" hidden="1" x14ac:dyDescent="0.3">
      <c r="C3128">
        <v>2434</v>
      </c>
      <c r="D3128" t="s">
        <v>323</v>
      </c>
      <c r="E3128" t="s">
        <v>9539</v>
      </c>
      <c r="F3128" t="s">
        <v>9539</v>
      </c>
      <c r="G3128" t="s">
        <v>9539</v>
      </c>
      <c r="H3128" t="s">
        <v>9539</v>
      </c>
      <c r="I3128" t="s">
        <v>9539</v>
      </c>
      <c r="J3128" t="s">
        <v>9539</v>
      </c>
      <c r="L3128" s="13">
        <v>42313.386134259257</v>
      </c>
      <c r="M3128" t="s">
        <v>2584</v>
      </c>
      <c r="N3128" t="s">
        <v>6231</v>
      </c>
      <c r="P3128" t="s">
        <v>2584</v>
      </c>
      <c r="Q3128" t="b">
        <v>1</v>
      </c>
    </row>
    <row r="3129" spans="3:17" hidden="1" x14ac:dyDescent="0.3">
      <c r="C3129">
        <v>2436</v>
      </c>
      <c r="D3129" t="s">
        <v>323</v>
      </c>
      <c r="E3129" t="s">
        <v>9540</v>
      </c>
      <c r="F3129" t="s">
        <v>9540</v>
      </c>
      <c r="G3129" t="s">
        <v>9540</v>
      </c>
      <c r="H3129" t="s">
        <v>9540</v>
      </c>
      <c r="I3129" t="s">
        <v>9540</v>
      </c>
      <c r="J3129" t="s">
        <v>9540</v>
      </c>
      <c r="L3129" s="13">
        <v>42313.386134259257</v>
      </c>
      <c r="M3129" t="s">
        <v>2584</v>
      </c>
      <c r="N3129" t="s">
        <v>6231</v>
      </c>
      <c r="P3129" t="s">
        <v>2584</v>
      </c>
      <c r="Q3129" t="b">
        <v>0</v>
      </c>
    </row>
    <row r="3130" spans="3:17" hidden="1" x14ac:dyDescent="0.3">
      <c r="C3130">
        <v>2438</v>
      </c>
      <c r="D3130" t="s">
        <v>323</v>
      </c>
      <c r="E3130" t="s">
        <v>9541</v>
      </c>
      <c r="F3130" t="s">
        <v>9541</v>
      </c>
      <c r="G3130" t="s">
        <v>9541</v>
      </c>
      <c r="H3130" t="s">
        <v>9541</v>
      </c>
      <c r="I3130" t="s">
        <v>9541</v>
      </c>
      <c r="J3130" t="s">
        <v>9541</v>
      </c>
      <c r="L3130" s="13">
        <v>42313.386134259257</v>
      </c>
      <c r="M3130" t="s">
        <v>2584</v>
      </c>
      <c r="N3130" t="s">
        <v>6231</v>
      </c>
      <c r="P3130" t="s">
        <v>2610</v>
      </c>
      <c r="Q3130" t="b">
        <v>0</v>
      </c>
    </row>
    <row r="3131" spans="3:17" hidden="1" x14ac:dyDescent="0.3">
      <c r="C3131">
        <v>2422</v>
      </c>
      <c r="D3131" t="s">
        <v>323</v>
      </c>
      <c r="E3131" t="s">
        <v>9542</v>
      </c>
      <c r="F3131" t="s">
        <v>9542</v>
      </c>
      <c r="G3131" t="s">
        <v>9531</v>
      </c>
      <c r="H3131" t="s">
        <v>9531</v>
      </c>
      <c r="I3131" t="s">
        <v>9531</v>
      </c>
      <c r="J3131" t="s">
        <v>9531</v>
      </c>
      <c r="L3131" s="13">
        <v>42313.386134259257</v>
      </c>
      <c r="M3131" t="s">
        <v>2584</v>
      </c>
      <c r="N3131" t="s">
        <v>6231</v>
      </c>
      <c r="P3131" t="s">
        <v>2584</v>
      </c>
      <c r="Q3131" t="b">
        <v>1</v>
      </c>
    </row>
    <row r="3132" spans="3:17" hidden="1" x14ac:dyDescent="0.3">
      <c r="C3132">
        <v>2423</v>
      </c>
      <c r="D3132" t="s">
        <v>323</v>
      </c>
      <c r="E3132" t="s">
        <v>9543</v>
      </c>
      <c r="F3132" t="s">
        <v>9543</v>
      </c>
      <c r="G3132" t="s">
        <v>9543</v>
      </c>
      <c r="H3132" t="s">
        <v>9543</v>
      </c>
      <c r="I3132" t="s">
        <v>9543</v>
      </c>
      <c r="J3132" t="s">
        <v>9543</v>
      </c>
      <c r="L3132" s="13">
        <v>42313.386134259257</v>
      </c>
      <c r="M3132" t="s">
        <v>2584</v>
      </c>
      <c r="N3132" t="s">
        <v>6231</v>
      </c>
      <c r="P3132" t="s">
        <v>2584</v>
      </c>
      <c r="Q3132" t="b">
        <v>0</v>
      </c>
    </row>
    <row r="3133" spans="3:17" hidden="1" x14ac:dyDescent="0.3">
      <c r="C3133">
        <v>6503</v>
      </c>
      <c r="D3133" t="s">
        <v>323</v>
      </c>
      <c r="E3133" t="s">
        <v>9544</v>
      </c>
      <c r="F3133" t="s">
        <v>9544</v>
      </c>
      <c r="G3133" t="s">
        <v>9543</v>
      </c>
      <c r="H3133" t="s">
        <v>9543</v>
      </c>
      <c r="I3133" t="s">
        <v>9543</v>
      </c>
      <c r="J3133" t="s">
        <v>9543</v>
      </c>
      <c r="L3133" s="13">
        <v>44237.459293981483</v>
      </c>
      <c r="M3133" t="s">
        <v>2584</v>
      </c>
      <c r="N3133" t="s">
        <v>7355</v>
      </c>
      <c r="P3133" t="s">
        <v>2584</v>
      </c>
      <c r="Q3133" t="b">
        <v>0</v>
      </c>
    </row>
    <row r="3134" spans="3:17" hidden="1" x14ac:dyDescent="0.3">
      <c r="C3134">
        <v>2424</v>
      </c>
      <c r="D3134" t="s">
        <v>323</v>
      </c>
      <c r="E3134" t="s">
        <v>9545</v>
      </c>
      <c r="F3134" t="s">
        <v>9545</v>
      </c>
      <c r="G3134" t="s">
        <v>9531</v>
      </c>
      <c r="H3134" t="s">
        <v>9531</v>
      </c>
      <c r="I3134" t="s">
        <v>9531</v>
      </c>
      <c r="J3134" t="s">
        <v>9531</v>
      </c>
      <c r="L3134" s="13">
        <v>42313.386134259257</v>
      </c>
      <c r="M3134" t="s">
        <v>2584</v>
      </c>
      <c r="N3134" t="s">
        <v>6231</v>
      </c>
      <c r="P3134" t="s">
        <v>2610</v>
      </c>
      <c r="Q3134" t="b">
        <v>1</v>
      </c>
    </row>
    <row r="3135" spans="3:17" hidden="1" x14ac:dyDescent="0.3">
      <c r="C3135">
        <v>2425</v>
      </c>
      <c r="D3135" t="s">
        <v>323</v>
      </c>
      <c r="E3135" t="s">
        <v>9546</v>
      </c>
      <c r="F3135" t="s">
        <v>9546</v>
      </c>
      <c r="L3135" s="13">
        <v>42313.386134259257</v>
      </c>
      <c r="M3135" t="s">
        <v>2584</v>
      </c>
      <c r="N3135" t="s">
        <v>6231</v>
      </c>
      <c r="P3135" t="s">
        <v>2584</v>
      </c>
      <c r="Q3135" t="b">
        <v>0</v>
      </c>
    </row>
    <row r="3136" spans="3:17" hidden="1" x14ac:dyDescent="0.3">
      <c r="C3136">
        <v>2426</v>
      </c>
      <c r="D3136" t="s">
        <v>323</v>
      </c>
      <c r="E3136" t="s">
        <v>9547</v>
      </c>
      <c r="F3136" t="s">
        <v>9547</v>
      </c>
      <c r="G3136" t="s">
        <v>9543</v>
      </c>
      <c r="H3136" t="s">
        <v>9543</v>
      </c>
      <c r="I3136" t="s">
        <v>9543</v>
      </c>
      <c r="J3136" t="s">
        <v>9543</v>
      </c>
      <c r="L3136" s="13">
        <v>42313.386134259257</v>
      </c>
      <c r="M3136" t="s">
        <v>2584</v>
      </c>
      <c r="N3136" t="s">
        <v>6231</v>
      </c>
      <c r="P3136" t="s">
        <v>2584</v>
      </c>
      <c r="Q3136" t="b">
        <v>0</v>
      </c>
    </row>
    <row r="3137" spans="3:17" hidden="1" x14ac:dyDescent="0.3">
      <c r="C3137">
        <v>8161</v>
      </c>
      <c r="D3137" t="s">
        <v>323</v>
      </c>
      <c r="E3137" t="s">
        <v>9548</v>
      </c>
      <c r="F3137" t="s">
        <v>9548</v>
      </c>
      <c r="G3137" t="s">
        <v>9549</v>
      </c>
      <c r="H3137" t="s">
        <v>9549</v>
      </c>
      <c r="I3137" t="s">
        <v>9549</v>
      </c>
      <c r="J3137" t="s">
        <v>9549</v>
      </c>
      <c r="L3137" s="13">
        <v>44369.39335648148</v>
      </c>
      <c r="M3137" t="s">
        <v>2584</v>
      </c>
      <c r="N3137" t="s">
        <v>6300</v>
      </c>
      <c r="P3137" t="s">
        <v>2584</v>
      </c>
      <c r="Q3137" t="b">
        <v>0</v>
      </c>
    </row>
    <row r="3138" spans="3:17" hidden="1" x14ac:dyDescent="0.3">
      <c r="C3138">
        <v>4940</v>
      </c>
      <c r="D3138" t="s">
        <v>323</v>
      </c>
      <c r="E3138" t="s">
        <v>9550</v>
      </c>
      <c r="F3138" t="s">
        <v>9550</v>
      </c>
      <c r="G3138" t="s">
        <v>9531</v>
      </c>
      <c r="H3138" t="s">
        <v>9531</v>
      </c>
      <c r="I3138" t="s">
        <v>9531</v>
      </c>
      <c r="J3138" t="s">
        <v>9531</v>
      </c>
      <c r="L3138" s="13">
        <v>42474.64508101852</v>
      </c>
      <c r="M3138" t="s">
        <v>2584</v>
      </c>
      <c r="N3138" t="s">
        <v>6576</v>
      </c>
      <c r="P3138" t="s">
        <v>2610</v>
      </c>
      <c r="Q3138" t="b">
        <v>1</v>
      </c>
    </row>
    <row r="3139" spans="3:17" hidden="1" x14ac:dyDescent="0.3">
      <c r="C3139">
        <v>2427</v>
      </c>
      <c r="D3139" t="s">
        <v>323</v>
      </c>
      <c r="E3139" t="s">
        <v>9551</v>
      </c>
      <c r="F3139" t="s">
        <v>9551</v>
      </c>
      <c r="L3139" s="13">
        <v>42313.386134259257</v>
      </c>
      <c r="M3139" t="s">
        <v>2584</v>
      </c>
      <c r="N3139" t="s">
        <v>6231</v>
      </c>
      <c r="P3139" t="s">
        <v>2584</v>
      </c>
      <c r="Q3139" t="b">
        <v>0</v>
      </c>
    </row>
    <row r="3140" spans="3:17" hidden="1" x14ac:dyDescent="0.3">
      <c r="C3140">
        <v>2440</v>
      </c>
      <c r="D3140" t="s">
        <v>323</v>
      </c>
      <c r="E3140" t="s">
        <v>9552</v>
      </c>
      <c r="F3140" t="s">
        <v>9552</v>
      </c>
      <c r="G3140" t="s">
        <v>9552</v>
      </c>
      <c r="H3140" t="s">
        <v>9552</v>
      </c>
      <c r="I3140" t="s">
        <v>9552</v>
      </c>
      <c r="J3140" t="s">
        <v>9552</v>
      </c>
      <c r="L3140" s="13">
        <v>42313.386134259257</v>
      </c>
      <c r="M3140" t="s">
        <v>2584</v>
      </c>
      <c r="N3140" t="s">
        <v>6231</v>
      </c>
      <c r="P3140" t="s">
        <v>2584</v>
      </c>
      <c r="Q3140" t="b">
        <v>1</v>
      </c>
    </row>
    <row r="3141" spans="3:17" hidden="1" x14ac:dyDescent="0.3">
      <c r="C3141">
        <v>2435</v>
      </c>
      <c r="D3141" t="s">
        <v>323</v>
      </c>
      <c r="E3141" t="s">
        <v>9553</v>
      </c>
      <c r="F3141" t="s">
        <v>9553</v>
      </c>
      <c r="L3141" s="13">
        <v>42313.386134259257</v>
      </c>
      <c r="M3141" t="s">
        <v>2584</v>
      </c>
      <c r="N3141" t="s">
        <v>6231</v>
      </c>
      <c r="P3141" t="s">
        <v>2584</v>
      </c>
      <c r="Q3141" t="b">
        <v>0</v>
      </c>
    </row>
    <row r="3142" spans="3:17" hidden="1" x14ac:dyDescent="0.3">
      <c r="C3142">
        <v>2437</v>
      </c>
      <c r="D3142" t="s">
        <v>323</v>
      </c>
      <c r="E3142" t="s">
        <v>9554</v>
      </c>
      <c r="F3142" t="s">
        <v>9554</v>
      </c>
      <c r="L3142" s="13">
        <v>42313.386134259257</v>
      </c>
      <c r="M3142" t="s">
        <v>2584</v>
      </c>
      <c r="N3142" t="s">
        <v>6231</v>
      </c>
      <c r="P3142" t="s">
        <v>2584</v>
      </c>
      <c r="Q3142" t="b">
        <v>0</v>
      </c>
    </row>
    <row r="3143" spans="3:17" hidden="1" x14ac:dyDescent="0.3">
      <c r="C3143">
        <v>2441</v>
      </c>
      <c r="D3143" t="s">
        <v>323</v>
      </c>
      <c r="E3143" t="s">
        <v>9555</v>
      </c>
      <c r="F3143" t="s">
        <v>9555</v>
      </c>
      <c r="G3143" t="s">
        <v>9555</v>
      </c>
      <c r="H3143" t="s">
        <v>9555</v>
      </c>
      <c r="I3143" t="s">
        <v>9555</v>
      </c>
      <c r="J3143" t="s">
        <v>9555</v>
      </c>
      <c r="L3143" s="13">
        <v>42313.386134259257</v>
      </c>
      <c r="M3143" t="s">
        <v>2584</v>
      </c>
      <c r="N3143" t="s">
        <v>6231</v>
      </c>
      <c r="P3143" t="s">
        <v>2584</v>
      </c>
      <c r="Q3143" t="b">
        <v>1</v>
      </c>
    </row>
    <row r="3144" spans="3:17" hidden="1" x14ac:dyDescent="0.3">
      <c r="C3144">
        <v>9145</v>
      </c>
      <c r="D3144" t="s">
        <v>323</v>
      </c>
      <c r="E3144" t="s">
        <v>9556</v>
      </c>
      <c r="F3144" t="s">
        <v>9556</v>
      </c>
      <c r="G3144" t="s">
        <v>9556</v>
      </c>
      <c r="H3144" t="s">
        <v>9556</v>
      </c>
      <c r="I3144" t="s">
        <v>9556</v>
      </c>
      <c r="J3144" t="s">
        <v>9556</v>
      </c>
      <c r="L3144" s="13">
        <v>44403.503993055558</v>
      </c>
      <c r="M3144" t="s">
        <v>2584</v>
      </c>
      <c r="N3144" t="s">
        <v>6320</v>
      </c>
      <c r="P3144" t="s">
        <v>2584</v>
      </c>
      <c r="Q3144" t="b">
        <v>0</v>
      </c>
    </row>
    <row r="3145" spans="3:17" hidden="1" x14ac:dyDescent="0.3">
      <c r="C3145">
        <v>9397</v>
      </c>
      <c r="D3145" t="s">
        <v>323</v>
      </c>
      <c r="E3145" t="s">
        <v>9557</v>
      </c>
      <c r="F3145" t="s">
        <v>9557</v>
      </c>
      <c r="G3145" t="s">
        <v>9557</v>
      </c>
      <c r="H3145" t="s">
        <v>9557</v>
      </c>
      <c r="I3145" t="s">
        <v>9557</v>
      </c>
      <c r="J3145" t="s">
        <v>9557</v>
      </c>
      <c r="L3145" s="13">
        <v>44418.628668981481</v>
      </c>
      <c r="M3145" t="s">
        <v>2584</v>
      </c>
      <c r="N3145" t="s">
        <v>6385</v>
      </c>
      <c r="P3145" t="s">
        <v>2584</v>
      </c>
      <c r="Q3145" t="b">
        <v>0</v>
      </c>
    </row>
    <row r="3146" spans="3:17" hidden="1" x14ac:dyDescent="0.3">
      <c r="C3146">
        <v>1394</v>
      </c>
      <c r="D3146" t="s">
        <v>323</v>
      </c>
      <c r="E3146" t="s">
        <v>9558</v>
      </c>
      <c r="F3146" t="s">
        <v>9558</v>
      </c>
      <c r="G3146" t="s">
        <v>9558</v>
      </c>
      <c r="H3146" t="s">
        <v>9558</v>
      </c>
      <c r="I3146" t="s">
        <v>9558</v>
      </c>
      <c r="L3146" s="13">
        <v>42313.386134259257</v>
      </c>
      <c r="M3146" t="s">
        <v>2584</v>
      </c>
      <c r="N3146" t="s">
        <v>6231</v>
      </c>
      <c r="P3146" t="s">
        <v>2584</v>
      </c>
      <c r="Q3146" t="b">
        <v>0</v>
      </c>
    </row>
    <row r="3147" spans="3:17" hidden="1" x14ac:dyDescent="0.3">
      <c r="C3147">
        <v>2445</v>
      </c>
      <c r="D3147" t="s">
        <v>323</v>
      </c>
      <c r="E3147" t="s">
        <v>9559</v>
      </c>
      <c r="F3147" t="s">
        <v>9559</v>
      </c>
      <c r="G3147" t="s">
        <v>9559</v>
      </c>
      <c r="H3147" t="s">
        <v>9559</v>
      </c>
      <c r="I3147" t="s">
        <v>9559</v>
      </c>
      <c r="L3147" s="13">
        <v>42313.386134259257</v>
      </c>
      <c r="M3147" t="s">
        <v>2584</v>
      </c>
      <c r="N3147" t="s">
        <v>6231</v>
      </c>
      <c r="P3147" t="s">
        <v>2584</v>
      </c>
      <c r="Q3147" t="b">
        <v>0</v>
      </c>
    </row>
    <row r="3148" spans="3:17" hidden="1" x14ac:dyDescent="0.3">
      <c r="C3148">
        <v>1395</v>
      </c>
      <c r="D3148" t="s">
        <v>323</v>
      </c>
      <c r="E3148" t="s">
        <v>9560</v>
      </c>
      <c r="F3148" t="s">
        <v>9560</v>
      </c>
      <c r="G3148" t="s">
        <v>9560</v>
      </c>
      <c r="H3148" t="s">
        <v>9560</v>
      </c>
      <c r="I3148" t="s">
        <v>9560</v>
      </c>
      <c r="J3148" t="s">
        <v>9560</v>
      </c>
      <c r="L3148" s="13">
        <v>42313.386134259257</v>
      </c>
      <c r="M3148" t="s">
        <v>2584</v>
      </c>
      <c r="N3148" t="s">
        <v>6231</v>
      </c>
      <c r="P3148" t="s">
        <v>2610</v>
      </c>
      <c r="Q3148" t="b">
        <v>0</v>
      </c>
    </row>
    <row r="3149" spans="3:17" hidden="1" x14ac:dyDescent="0.3">
      <c r="C3149">
        <v>2444</v>
      </c>
      <c r="D3149" t="s">
        <v>323</v>
      </c>
      <c r="E3149" t="s">
        <v>9561</v>
      </c>
      <c r="F3149" t="s">
        <v>9561</v>
      </c>
      <c r="G3149" t="s">
        <v>9561</v>
      </c>
      <c r="H3149" t="s">
        <v>9561</v>
      </c>
      <c r="I3149" t="s">
        <v>9561</v>
      </c>
      <c r="J3149" t="s">
        <v>9561</v>
      </c>
      <c r="L3149" s="13">
        <v>42313.386134259257</v>
      </c>
      <c r="M3149" t="s">
        <v>2584</v>
      </c>
      <c r="N3149" t="s">
        <v>6231</v>
      </c>
      <c r="P3149" t="s">
        <v>2584</v>
      </c>
      <c r="Q3149" t="b">
        <v>0</v>
      </c>
    </row>
    <row r="3150" spans="3:17" hidden="1" x14ac:dyDescent="0.3">
      <c r="C3150">
        <v>2446</v>
      </c>
      <c r="D3150" t="s">
        <v>323</v>
      </c>
      <c r="E3150" t="s">
        <v>9562</v>
      </c>
      <c r="F3150" t="s">
        <v>9562</v>
      </c>
      <c r="G3150" t="s">
        <v>9562</v>
      </c>
      <c r="H3150" t="s">
        <v>9562</v>
      </c>
      <c r="I3150" t="s">
        <v>9562</v>
      </c>
      <c r="J3150" t="s">
        <v>9562</v>
      </c>
      <c r="L3150" s="13">
        <v>42313.386134259257</v>
      </c>
      <c r="M3150" t="s">
        <v>2584</v>
      </c>
      <c r="N3150" t="s">
        <v>6231</v>
      </c>
      <c r="P3150" t="s">
        <v>2610</v>
      </c>
      <c r="Q3150" t="b">
        <v>1</v>
      </c>
    </row>
    <row r="3151" spans="3:17" hidden="1" x14ac:dyDescent="0.3">
      <c r="C3151">
        <v>2442</v>
      </c>
      <c r="D3151" t="s">
        <v>323</v>
      </c>
      <c r="E3151" t="s">
        <v>9563</v>
      </c>
      <c r="F3151" t="s">
        <v>9563</v>
      </c>
      <c r="G3151" t="s">
        <v>9557</v>
      </c>
      <c r="H3151" t="s">
        <v>9557</v>
      </c>
      <c r="I3151" t="s">
        <v>9557</v>
      </c>
      <c r="J3151" t="s">
        <v>9557</v>
      </c>
      <c r="L3151" s="13">
        <v>42313.386134259257</v>
      </c>
      <c r="M3151" t="s">
        <v>2584</v>
      </c>
      <c r="N3151" t="s">
        <v>6231</v>
      </c>
      <c r="P3151" t="s">
        <v>2584</v>
      </c>
      <c r="Q3151" t="b">
        <v>0</v>
      </c>
    </row>
    <row r="3152" spans="3:17" hidden="1" x14ac:dyDescent="0.3">
      <c r="C3152">
        <v>2443</v>
      </c>
      <c r="D3152" t="s">
        <v>323</v>
      </c>
      <c r="E3152" t="s">
        <v>9564</v>
      </c>
      <c r="F3152" t="s">
        <v>9564</v>
      </c>
      <c r="G3152" t="s">
        <v>9557</v>
      </c>
      <c r="H3152" t="s">
        <v>9557</v>
      </c>
      <c r="I3152" t="s">
        <v>9557</v>
      </c>
      <c r="J3152" t="s">
        <v>9557</v>
      </c>
      <c r="L3152" s="13">
        <v>42313.386134259257</v>
      </c>
      <c r="M3152" t="s">
        <v>2584</v>
      </c>
      <c r="N3152" t="s">
        <v>6231</v>
      </c>
      <c r="P3152" t="s">
        <v>2610</v>
      </c>
      <c r="Q3152" t="b">
        <v>0</v>
      </c>
    </row>
    <row r="3153" spans="3:17" hidden="1" x14ac:dyDescent="0.3">
      <c r="C3153">
        <v>10039</v>
      </c>
      <c r="D3153" t="s">
        <v>323</v>
      </c>
      <c r="E3153" t="s">
        <v>9565</v>
      </c>
      <c r="F3153" t="s">
        <v>9566</v>
      </c>
      <c r="G3153" t="s">
        <v>9566</v>
      </c>
      <c r="H3153" t="s">
        <v>9566</v>
      </c>
      <c r="I3153" t="s">
        <v>9566</v>
      </c>
      <c r="J3153" t="s">
        <v>9566</v>
      </c>
      <c r="L3153" s="13">
        <v>46125.690636574072</v>
      </c>
      <c r="M3153" t="s">
        <v>2584</v>
      </c>
      <c r="N3153" t="s">
        <v>6316</v>
      </c>
      <c r="P3153" t="s">
        <v>2584</v>
      </c>
    </row>
    <row r="3154" spans="3:17" hidden="1" x14ac:dyDescent="0.3">
      <c r="C3154">
        <v>2448</v>
      </c>
      <c r="D3154" t="s">
        <v>323</v>
      </c>
      <c r="E3154" t="s">
        <v>9567</v>
      </c>
      <c r="F3154" t="s">
        <v>9567</v>
      </c>
      <c r="G3154" t="s">
        <v>9567</v>
      </c>
      <c r="H3154" t="s">
        <v>9567</v>
      </c>
      <c r="I3154" t="s">
        <v>9567</v>
      </c>
      <c r="J3154" t="s">
        <v>9567</v>
      </c>
      <c r="L3154" s="13">
        <v>42313.386134259257</v>
      </c>
      <c r="M3154" t="s">
        <v>2584</v>
      </c>
      <c r="N3154" t="s">
        <v>6231</v>
      </c>
      <c r="P3154" t="s">
        <v>2610</v>
      </c>
      <c r="Q3154" t="b">
        <v>1</v>
      </c>
    </row>
    <row r="3155" spans="3:17" hidden="1" x14ac:dyDescent="0.3">
      <c r="C3155">
        <v>2449</v>
      </c>
      <c r="D3155" t="s">
        <v>323</v>
      </c>
      <c r="E3155" t="s">
        <v>9568</v>
      </c>
      <c r="F3155" t="s">
        <v>9568</v>
      </c>
      <c r="G3155" t="s">
        <v>9568</v>
      </c>
      <c r="H3155" t="s">
        <v>9568</v>
      </c>
      <c r="I3155" t="s">
        <v>9568</v>
      </c>
      <c r="J3155" t="s">
        <v>9568</v>
      </c>
      <c r="L3155" s="13">
        <v>42313.386134259257</v>
      </c>
      <c r="M3155" t="s">
        <v>2584</v>
      </c>
      <c r="N3155" t="s">
        <v>6231</v>
      </c>
      <c r="P3155" t="s">
        <v>2610</v>
      </c>
      <c r="Q3155" t="b">
        <v>1</v>
      </c>
    </row>
    <row r="3156" spans="3:17" hidden="1" x14ac:dyDescent="0.3">
      <c r="C3156">
        <v>2450</v>
      </c>
      <c r="D3156" t="s">
        <v>323</v>
      </c>
      <c r="E3156" t="s">
        <v>9569</v>
      </c>
      <c r="F3156" t="s">
        <v>9569</v>
      </c>
      <c r="G3156" t="s">
        <v>9569</v>
      </c>
      <c r="H3156" t="s">
        <v>9569</v>
      </c>
      <c r="I3156" t="s">
        <v>9569</v>
      </c>
      <c r="J3156" t="s">
        <v>9569</v>
      </c>
      <c r="L3156" s="13">
        <v>42313.386134259257</v>
      </c>
      <c r="M3156" t="s">
        <v>2584</v>
      </c>
      <c r="N3156" t="s">
        <v>6231</v>
      </c>
      <c r="P3156" t="s">
        <v>2584</v>
      </c>
      <c r="Q3156" t="b">
        <v>0</v>
      </c>
    </row>
    <row r="3157" spans="3:17" hidden="1" x14ac:dyDescent="0.3">
      <c r="C3157">
        <v>2451</v>
      </c>
      <c r="D3157" t="s">
        <v>323</v>
      </c>
      <c r="E3157" t="s">
        <v>9570</v>
      </c>
      <c r="F3157" t="s">
        <v>9570</v>
      </c>
      <c r="G3157" t="s">
        <v>9570</v>
      </c>
      <c r="H3157" t="s">
        <v>9570</v>
      </c>
      <c r="I3157" t="s">
        <v>9570</v>
      </c>
      <c r="J3157" t="s">
        <v>9570</v>
      </c>
      <c r="L3157" s="13">
        <v>42313.386134259257</v>
      </c>
      <c r="M3157" t="s">
        <v>2584</v>
      </c>
      <c r="N3157" t="s">
        <v>6231</v>
      </c>
      <c r="P3157" t="s">
        <v>2610</v>
      </c>
      <c r="Q3157" t="b">
        <v>1</v>
      </c>
    </row>
    <row r="3158" spans="3:17" hidden="1" x14ac:dyDescent="0.3">
      <c r="C3158">
        <v>2452</v>
      </c>
      <c r="D3158" t="s">
        <v>323</v>
      </c>
      <c r="E3158" t="s">
        <v>9571</v>
      </c>
      <c r="F3158" t="s">
        <v>9571</v>
      </c>
      <c r="G3158" t="s">
        <v>9571</v>
      </c>
      <c r="H3158" t="s">
        <v>9571</v>
      </c>
      <c r="I3158" t="s">
        <v>9571</v>
      </c>
      <c r="J3158" t="s">
        <v>9571</v>
      </c>
      <c r="L3158" s="13">
        <v>42313.386134259257</v>
      </c>
      <c r="M3158" t="s">
        <v>2584</v>
      </c>
      <c r="N3158" t="s">
        <v>6231</v>
      </c>
      <c r="P3158" t="s">
        <v>2610</v>
      </c>
      <c r="Q3158" t="b">
        <v>0</v>
      </c>
    </row>
    <row r="3159" spans="3:17" hidden="1" x14ac:dyDescent="0.3">
      <c r="C3159">
        <v>2447</v>
      </c>
      <c r="D3159" t="s">
        <v>323</v>
      </c>
      <c r="E3159" t="s">
        <v>9572</v>
      </c>
      <c r="F3159" t="s">
        <v>9572</v>
      </c>
      <c r="G3159" t="s">
        <v>9566</v>
      </c>
      <c r="H3159" t="s">
        <v>9566</v>
      </c>
      <c r="I3159" t="s">
        <v>9566</v>
      </c>
      <c r="J3159" t="s">
        <v>9566</v>
      </c>
      <c r="L3159" s="13">
        <v>42313.386134259257</v>
      </c>
      <c r="M3159" t="s">
        <v>2584</v>
      </c>
      <c r="N3159" t="s">
        <v>6231</v>
      </c>
      <c r="P3159" t="s">
        <v>2610</v>
      </c>
      <c r="Q3159" t="b">
        <v>1</v>
      </c>
    </row>
    <row r="3160" spans="3:17" hidden="1" x14ac:dyDescent="0.3">
      <c r="C3160">
        <v>2453</v>
      </c>
      <c r="D3160" t="s">
        <v>323</v>
      </c>
      <c r="E3160" t="s">
        <v>9573</v>
      </c>
      <c r="F3160" t="s">
        <v>9573</v>
      </c>
      <c r="G3160" t="s">
        <v>9573</v>
      </c>
      <c r="H3160" t="s">
        <v>9573</v>
      </c>
      <c r="I3160" t="s">
        <v>9573</v>
      </c>
      <c r="J3160" t="s">
        <v>9573</v>
      </c>
      <c r="L3160" s="13">
        <v>42313.386134259257</v>
      </c>
      <c r="M3160" t="s">
        <v>2584</v>
      </c>
      <c r="N3160" t="s">
        <v>6231</v>
      </c>
      <c r="P3160" t="s">
        <v>2610</v>
      </c>
      <c r="Q3160" t="b">
        <v>0</v>
      </c>
    </row>
    <row r="3161" spans="3:17" hidden="1" x14ac:dyDescent="0.3">
      <c r="C3161">
        <v>4490</v>
      </c>
      <c r="D3161" t="s">
        <v>323</v>
      </c>
      <c r="E3161" t="s">
        <v>9574</v>
      </c>
      <c r="F3161" t="s">
        <v>9574</v>
      </c>
      <c r="G3161" t="s">
        <v>9574</v>
      </c>
      <c r="H3161" t="s">
        <v>9574</v>
      </c>
      <c r="I3161" t="s">
        <v>9574</v>
      </c>
      <c r="J3161" t="s">
        <v>9574</v>
      </c>
      <c r="L3161" s="13">
        <v>42451.524837962963</v>
      </c>
      <c r="M3161" t="s">
        <v>2584</v>
      </c>
      <c r="N3161" t="s">
        <v>6298</v>
      </c>
      <c r="P3161" t="s">
        <v>2610</v>
      </c>
      <c r="Q3161" t="b">
        <v>0</v>
      </c>
    </row>
    <row r="3162" spans="3:17" hidden="1" x14ac:dyDescent="0.3">
      <c r="C3162">
        <v>2454</v>
      </c>
      <c r="D3162" t="s">
        <v>323</v>
      </c>
      <c r="E3162" t="s">
        <v>9575</v>
      </c>
      <c r="F3162" t="s">
        <v>9575</v>
      </c>
      <c r="G3162" t="s">
        <v>9575</v>
      </c>
      <c r="H3162" t="s">
        <v>9575</v>
      </c>
      <c r="I3162" t="s">
        <v>9575</v>
      </c>
      <c r="J3162" t="s">
        <v>9575</v>
      </c>
      <c r="L3162" s="13">
        <v>42313.386134259257</v>
      </c>
      <c r="M3162" t="s">
        <v>2584</v>
      </c>
      <c r="N3162" t="s">
        <v>6231</v>
      </c>
      <c r="P3162" t="s">
        <v>2584</v>
      </c>
      <c r="Q3162" t="b">
        <v>0</v>
      </c>
    </row>
    <row r="3163" spans="3:17" hidden="1" x14ac:dyDescent="0.3">
      <c r="C3163">
        <v>4944</v>
      </c>
      <c r="D3163" t="s">
        <v>323</v>
      </c>
      <c r="E3163" t="s">
        <v>9576</v>
      </c>
      <c r="F3163" t="s">
        <v>9576</v>
      </c>
      <c r="G3163" t="s">
        <v>9577</v>
      </c>
      <c r="H3163" t="s">
        <v>9577</v>
      </c>
      <c r="I3163" t="s">
        <v>9577</v>
      </c>
      <c r="J3163" t="s">
        <v>9577</v>
      </c>
      <c r="L3163" s="13">
        <v>42474.64508101852</v>
      </c>
      <c r="M3163" t="s">
        <v>2584</v>
      </c>
      <c r="N3163" t="s">
        <v>6576</v>
      </c>
      <c r="P3163" t="s">
        <v>2610</v>
      </c>
      <c r="Q3163" t="b">
        <v>0</v>
      </c>
    </row>
    <row r="3164" spans="3:17" hidden="1" x14ac:dyDescent="0.3">
      <c r="C3164">
        <v>8169</v>
      </c>
      <c r="D3164" t="s">
        <v>323</v>
      </c>
      <c r="E3164" t="s">
        <v>9578</v>
      </c>
      <c r="F3164" t="s">
        <v>9578</v>
      </c>
      <c r="G3164" t="s">
        <v>9578</v>
      </c>
      <c r="H3164" t="s">
        <v>9578</v>
      </c>
      <c r="I3164" t="s">
        <v>9578</v>
      </c>
      <c r="J3164" t="s">
        <v>9578</v>
      </c>
      <c r="L3164" s="13">
        <v>44369.39335648148</v>
      </c>
      <c r="M3164" t="s">
        <v>2584</v>
      </c>
      <c r="N3164" t="s">
        <v>6300</v>
      </c>
      <c r="P3164" t="s">
        <v>2584</v>
      </c>
      <c r="Q3164" t="b">
        <v>1</v>
      </c>
    </row>
    <row r="3165" spans="3:17" hidden="1" x14ac:dyDescent="0.3">
      <c r="C3165">
        <v>2455</v>
      </c>
      <c r="D3165" t="s">
        <v>323</v>
      </c>
      <c r="E3165" t="s">
        <v>9579</v>
      </c>
      <c r="F3165" t="s">
        <v>9579</v>
      </c>
      <c r="L3165" s="13">
        <v>42313.386134259257</v>
      </c>
      <c r="M3165" t="s">
        <v>2584</v>
      </c>
      <c r="N3165" t="s">
        <v>6231</v>
      </c>
      <c r="P3165" t="s">
        <v>2584</v>
      </c>
      <c r="Q3165" t="b">
        <v>0</v>
      </c>
    </row>
    <row r="3166" spans="3:17" hidden="1" x14ac:dyDescent="0.3">
      <c r="C3166">
        <v>2456</v>
      </c>
      <c r="D3166" t="s">
        <v>323</v>
      </c>
      <c r="E3166" t="s">
        <v>9580</v>
      </c>
      <c r="F3166" t="s">
        <v>9580</v>
      </c>
      <c r="G3166" t="s">
        <v>9580</v>
      </c>
      <c r="H3166" t="s">
        <v>9580</v>
      </c>
      <c r="I3166" t="s">
        <v>9580</v>
      </c>
      <c r="J3166" t="s">
        <v>9580</v>
      </c>
      <c r="L3166" s="13">
        <v>42313.386134259257</v>
      </c>
      <c r="M3166" t="s">
        <v>2584</v>
      </c>
      <c r="N3166" t="s">
        <v>6231</v>
      </c>
      <c r="P3166" t="s">
        <v>2610</v>
      </c>
      <c r="Q3166" t="b">
        <v>1</v>
      </c>
    </row>
    <row r="3167" spans="3:17" hidden="1" x14ac:dyDescent="0.3">
      <c r="C3167">
        <v>2457</v>
      </c>
      <c r="D3167" t="s">
        <v>323</v>
      </c>
      <c r="E3167" t="s">
        <v>9581</v>
      </c>
      <c r="F3167" t="s">
        <v>9581</v>
      </c>
      <c r="L3167" s="13">
        <v>42313.386134259257</v>
      </c>
      <c r="M3167" t="s">
        <v>2584</v>
      </c>
      <c r="N3167" t="s">
        <v>6231</v>
      </c>
      <c r="P3167" t="s">
        <v>2584</v>
      </c>
      <c r="Q3167" t="b">
        <v>0</v>
      </c>
    </row>
    <row r="3168" spans="3:17" hidden="1" x14ac:dyDescent="0.3">
      <c r="C3168">
        <v>2458</v>
      </c>
      <c r="D3168" t="s">
        <v>323</v>
      </c>
      <c r="E3168" t="s">
        <v>9582</v>
      </c>
      <c r="F3168" t="s">
        <v>9582</v>
      </c>
      <c r="L3168" s="13">
        <v>42313.386134259257</v>
      </c>
      <c r="M3168" t="s">
        <v>2584</v>
      </c>
      <c r="N3168" t="s">
        <v>6231</v>
      </c>
      <c r="P3168" t="s">
        <v>2584</v>
      </c>
      <c r="Q3168" t="b">
        <v>0</v>
      </c>
    </row>
    <row r="3169" spans="3:17" hidden="1" x14ac:dyDescent="0.3">
      <c r="C3169">
        <v>2459</v>
      </c>
      <c r="D3169" t="s">
        <v>323</v>
      </c>
      <c r="E3169" t="s">
        <v>9583</v>
      </c>
      <c r="F3169" t="s">
        <v>9583</v>
      </c>
      <c r="L3169" s="13">
        <v>42313.386134259257</v>
      </c>
      <c r="M3169" t="s">
        <v>2584</v>
      </c>
      <c r="N3169" t="s">
        <v>6231</v>
      </c>
      <c r="P3169" t="s">
        <v>2584</v>
      </c>
      <c r="Q3169" t="b">
        <v>0</v>
      </c>
    </row>
    <row r="3170" spans="3:17" hidden="1" x14ac:dyDescent="0.3">
      <c r="C3170">
        <v>2466</v>
      </c>
      <c r="D3170" t="s">
        <v>323</v>
      </c>
      <c r="E3170" t="s">
        <v>9584</v>
      </c>
      <c r="F3170" t="s">
        <v>9584</v>
      </c>
      <c r="G3170" t="s">
        <v>9584</v>
      </c>
      <c r="H3170" t="s">
        <v>9584</v>
      </c>
      <c r="I3170" t="s">
        <v>9584</v>
      </c>
      <c r="J3170" t="s">
        <v>9584</v>
      </c>
      <c r="L3170" s="13">
        <v>42313.386134259257</v>
      </c>
      <c r="M3170" t="s">
        <v>2584</v>
      </c>
      <c r="N3170" t="s">
        <v>6231</v>
      </c>
      <c r="P3170" t="s">
        <v>2584</v>
      </c>
      <c r="Q3170" t="b">
        <v>0</v>
      </c>
    </row>
    <row r="3171" spans="3:17" hidden="1" x14ac:dyDescent="0.3">
      <c r="C3171">
        <v>9147</v>
      </c>
      <c r="D3171" t="s">
        <v>323</v>
      </c>
      <c r="E3171" t="s">
        <v>9585</v>
      </c>
      <c r="F3171" t="s">
        <v>9585</v>
      </c>
      <c r="G3171" t="s">
        <v>9585</v>
      </c>
      <c r="H3171" t="s">
        <v>9585</v>
      </c>
      <c r="I3171" t="s">
        <v>9585</v>
      </c>
      <c r="J3171" t="s">
        <v>9585</v>
      </c>
      <c r="L3171" s="13">
        <v>44403.503993055558</v>
      </c>
      <c r="M3171" t="s">
        <v>2584</v>
      </c>
      <c r="N3171" t="s">
        <v>6320</v>
      </c>
      <c r="P3171" t="s">
        <v>2584</v>
      </c>
      <c r="Q3171" t="b">
        <v>0</v>
      </c>
    </row>
    <row r="3172" spans="3:17" hidden="1" x14ac:dyDescent="0.3">
      <c r="C3172">
        <v>2467</v>
      </c>
      <c r="D3172" t="s">
        <v>323</v>
      </c>
      <c r="E3172" t="s">
        <v>9586</v>
      </c>
      <c r="F3172" t="s">
        <v>9586</v>
      </c>
      <c r="G3172" t="s">
        <v>9586</v>
      </c>
      <c r="H3172" t="s">
        <v>9586</v>
      </c>
      <c r="I3172" t="s">
        <v>9586</v>
      </c>
      <c r="J3172" t="s">
        <v>9586</v>
      </c>
      <c r="L3172" s="13">
        <v>42313.386134259257</v>
      </c>
      <c r="M3172" t="s">
        <v>2584</v>
      </c>
      <c r="N3172" t="s">
        <v>6231</v>
      </c>
      <c r="P3172" t="s">
        <v>2610</v>
      </c>
      <c r="Q3172" t="b">
        <v>1</v>
      </c>
    </row>
    <row r="3173" spans="3:17" hidden="1" x14ac:dyDescent="0.3">
      <c r="C3173">
        <v>2465</v>
      </c>
      <c r="D3173" t="s">
        <v>323</v>
      </c>
      <c r="E3173" t="s">
        <v>9587</v>
      </c>
      <c r="F3173" t="s">
        <v>9587</v>
      </c>
      <c r="L3173" s="13">
        <v>42313.386134259257</v>
      </c>
      <c r="M3173" t="s">
        <v>2584</v>
      </c>
      <c r="N3173" t="s">
        <v>6231</v>
      </c>
      <c r="P3173" t="s">
        <v>2584</v>
      </c>
      <c r="Q3173" t="b">
        <v>0</v>
      </c>
    </row>
    <row r="3174" spans="3:17" hidden="1" x14ac:dyDescent="0.3">
      <c r="C3174">
        <v>5925</v>
      </c>
      <c r="D3174" t="s">
        <v>323</v>
      </c>
      <c r="E3174" t="s">
        <v>9588</v>
      </c>
      <c r="F3174" t="s">
        <v>9588</v>
      </c>
      <c r="G3174" t="s">
        <v>9588</v>
      </c>
      <c r="H3174" t="s">
        <v>9588</v>
      </c>
      <c r="I3174" t="s">
        <v>9588</v>
      </c>
      <c r="J3174" t="s">
        <v>9588</v>
      </c>
      <c r="L3174" s="13">
        <v>42523.475891203707</v>
      </c>
      <c r="M3174" t="s">
        <v>2584</v>
      </c>
      <c r="N3174" t="s">
        <v>6228</v>
      </c>
      <c r="P3174" t="s">
        <v>2610</v>
      </c>
      <c r="Q3174" t="b">
        <v>0</v>
      </c>
    </row>
    <row r="3175" spans="3:17" hidden="1" x14ac:dyDescent="0.3">
      <c r="C3175">
        <v>2468</v>
      </c>
      <c r="D3175" t="s">
        <v>323</v>
      </c>
      <c r="E3175" t="s">
        <v>9589</v>
      </c>
      <c r="F3175" t="s">
        <v>9589</v>
      </c>
      <c r="G3175" t="s">
        <v>9589</v>
      </c>
      <c r="H3175" t="s">
        <v>9589</v>
      </c>
      <c r="I3175" t="s">
        <v>9589</v>
      </c>
      <c r="J3175" t="s">
        <v>9589</v>
      </c>
      <c r="L3175" s="13">
        <v>42313.386134259257</v>
      </c>
      <c r="M3175" t="s">
        <v>2584</v>
      </c>
      <c r="N3175" t="s">
        <v>6231</v>
      </c>
      <c r="P3175" t="s">
        <v>2584</v>
      </c>
      <c r="Q3175" t="b">
        <v>1</v>
      </c>
    </row>
    <row r="3176" spans="3:17" hidden="1" x14ac:dyDescent="0.3">
      <c r="C3176">
        <v>5421</v>
      </c>
      <c r="D3176" t="s">
        <v>323</v>
      </c>
      <c r="E3176" t="s">
        <v>9590</v>
      </c>
      <c r="F3176" t="s">
        <v>9590</v>
      </c>
      <c r="G3176" t="s">
        <v>9590</v>
      </c>
      <c r="H3176" t="s">
        <v>9590</v>
      </c>
      <c r="I3176" t="s">
        <v>9590</v>
      </c>
      <c r="J3176" t="s">
        <v>9590</v>
      </c>
      <c r="L3176" s="13">
        <v>42495.338576388887</v>
      </c>
      <c r="M3176" t="s">
        <v>2584</v>
      </c>
      <c r="N3176" t="s">
        <v>6286</v>
      </c>
      <c r="P3176" t="s">
        <v>2610</v>
      </c>
      <c r="Q3176" t="b">
        <v>0</v>
      </c>
    </row>
    <row r="3177" spans="3:17" hidden="1" x14ac:dyDescent="0.3">
      <c r="C3177">
        <v>8173</v>
      </c>
      <c r="D3177" t="s">
        <v>323</v>
      </c>
      <c r="E3177" t="s">
        <v>9591</v>
      </c>
      <c r="F3177" t="s">
        <v>9591</v>
      </c>
      <c r="G3177" t="s">
        <v>9591</v>
      </c>
      <c r="H3177" t="s">
        <v>9591</v>
      </c>
      <c r="I3177" t="s">
        <v>9591</v>
      </c>
      <c r="J3177" t="s">
        <v>9591</v>
      </c>
      <c r="L3177" s="13">
        <v>44369.39335648148</v>
      </c>
      <c r="M3177" t="s">
        <v>2584</v>
      </c>
      <c r="N3177" t="s">
        <v>6300</v>
      </c>
      <c r="P3177" t="s">
        <v>2584</v>
      </c>
      <c r="Q3177" t="b">
        <v>1</v>
      </c>
    </row>
    <row r="3178" spans="3:17" hidden="1" x14ac:dyDescent="0.3">
      <c r="C3178">
        <v>8174</v>
      </c>
      <c r="D3178" t="s">
        <v>323</v>
      </c>
      <c r="E3178" t="s">
        <v>9592</v>
      </c>
      <c r="F3178" t="s">
        <v>9592</v>
      </c>
      <c r="G3178" t="s">
        <v>9592</v>
      </c>
      <c r="H3178" t="s">
        <v>9592</v>
      </c>
      <c r="I3178" t="s">
        <v>9592</v>
      </c>
      <c r="J3178" t="s">
        <v>9592</v>
      </c>
      <c r="L3178" s="13">
        <v>44369.39335648148</v>
      </c>
      <c r="M3178" t="s">
        <v>2584</v>
      </c>
      <c r="N3178" t="s">
        <v>6300</v>
      </c>
      <c r="P3178" t="s">
        <v>2584</v>
      </c>
      <c r="Q3178" t="b">
        <v>1</v>
      </c>
    </row>
    <row r="3179" spans="3:17" hidden="1" x14ac:dyDescent="0.3">
      <c r="C3179">
        <v>9494</v>
      </c>
      <c r="D3179" t="s">
        <v>323</v>
      </c>
      <c r="E3179" t="s">
        <v>9593</v>
      </c>
      <c r="F3179" t="s">
        <v>9593</v>
      </c>
      <c r="G3179" t="s">
        <v>9593</v>
      </c>
      <c r="H3179" t="s">
        <v>9593</v>
      </c>
      <c r="I3179" t="s">
        <v>9593</v>
      </c>
      <c r="J3179" t="s">
        <v>9593</v>
      </c>
      <c r="L3179" s="13">
        <v>44427.342916666668</v>
      </c>
      <c r="M3179" t="s">
        <v>2584</v>
      </c>
      <c r="N3179" t="s">
        <v>6470</v>
      </c>
      <c r="P3179" t="s">
        <v>2584</v>
      </c>
      <c r="Q3179" t="b">
        <v>0</v>
      </c>
    </row>
    <row r="3180" spans="3:17" hidden="1" x14ac:dyDescent="0.3">
      <c r="C3180">
        <v>8921</v>
      </c>
      <c r="D3180" t="s">
        <v>323</v>
      </c>
      <c r="E3180" t="s">
        <v>9594</v>
      </c>
      <c r="F3180" t="s">
        <v>9594</v>
      </c>
      <c r="G3180" t="s">
        <v>9594</v>
      </c>
      <c r="H3180" t="s">
        <v>9594</v>
      </c>
      <c r="I3180" t="s">
        <v>9594</v>
      </c>
      <c r="J3180" t="s">
        <v>9594</v>
      </c>
      <c r="L3180" s="13">
        <v>44371.542372685188</v>
      </c>
      <c r="M3180" t="s">
        <v>2584</v>
      </c>
      <c r="N3180" t="s">
        <v>7285</v>
      </c>
      <c r="P3180" t="s">
        <v>2584</v>
      </c>
      <c r="Q3180" t="b">
        <v>0</v>
      </c>
    </row>
    <row r="3181" spans="3:17" hidden="1" x14ac:dyDescent="0.3">
      <c r="C3181">
        <v>355</v>
      </c>
      <c r="D3181" t="s">
        <v>323</v>
      </c>
      <c r="E3181" t="s">
        <v>1764</v>
      </c>
      <c r="F3181" t="s">
        <v>1764</v>
      </c>
      <c r="G3181" t="s">
        <v>1764</v>
      </c>
      <c r="H3181" t="s">
        <v>1764</v>
      </c>
      <c r="I3181" t="s">
        <v>1764</v>
      </c>
      <c r="J3181" t="s">
        <v>1764</v>
      </c>
      <c r="K3181" t="s">
        <v>6241</v>
      </c>
      <c r="L3181" s="13">
        <v>42311.432696759257</v>
      </c>
      <c r="M3181" t="s">
        <v>2584</v>
      </c>
      <c r="N3181" t="s">
        <v>6224</v>
      </c>
      <c r="O3181" t="s">
        <v>6272</v>
      </c>
      <c r="P3181" t="s">
        <v>2610</v>
      </c>
      <c r="Q3181" t="b">
        <v>0</v>
      </c>
    </row>
    <row r="3182" spans="3:17" hidden="1" x14ac:dyDescent="0.3">
      <c r="C3182">
        <v>8175</v>
      </c>
      <c r="D3182" t="s">
        <v>323</v>
      </c>
      <c r="E3182" t="s">
        <v>9595</v>
      </c>
      <c r="F3182" t="s">
        <v>9595</v>
      </c>
      <c r="G3182" t="s">
        <v>9596</v>
      </c>
      <c r="H3182" t="s">
        <v>9596</v>
      </c>
      <c r="I3182" t="s">
        <v>9596</v>
      </c>
      <c r="J3182" t="s">
        <v>9596</v>
      </c>
      <c r="L3182" s="13">
        <v>44369.39335648148</v>
      </c>
      <c r="M3182" t="s">
        <v>2584</v>
      </c>
      <c r="N3182" t="s">
        <v>6300</v>
      </c>
      <c r="P3182" t="s">
        <v>2584</v>
      </c>
      <c r="Q3182" t="b">
        <v>0</v>
      </c>
    </row>
    <row r="3183" spans="3:17" hidden="1" x14ac:dyDescent="0.3">
      <c r="C3183">
        <v>2472</v>
      </c>
      <c r="D3183" t="s">
        <v>323</v>
      </c>
      <c r="E3183" t="s">
        <v>9597</v>
      </c>
      <c r="F3183" t="s">
        <v>9597</v>
      </c>
      <c r="G3183" t="s">
        <v>9597</v>
      </c>
      <c r="H3183" t="s">
        <v>9597</v>
      </c>
      <c r="I3183" t="s">
        <v>9597</v>
      </c>
      <c r="J3183" t="s">
        <v>9597</v>
      </c>
      <c r="L3183" s="13">
        <v>42313.386134259257</v>
      </c>
      <c r="M3183" t="s">
        <v>2584</v>
      </c>
      <c r="N3183" t="s">
        <v>6231</v>
      </c>
      <c r="P3183" t="s">
        <v>2584</v>
      </c>
      <c r="Q3183" t="b">
        <v>1</v>
      </c>
    </row>
    <row r="3184" spans="3:17" hidden="1" x14ac:dyDescent="0.3">
      <c r="C3184">
        <v>2473</v>
      </c>
      <c r="D3184" t="s">
        <v>323</v>
      </c>
      <c r="E3184" t="s">
        <v>9598</v>
      </c>
      <c r="F3184" t="s">
        <v>9598</v>
      </c>
      <c r="G3184" t="s">
        <v>9598</v>
      </c>
      <c r="H3184" t="s">
        <v>9598</v>
      </c>
      <c r="I3184" t="s">
        <v>9598</v>
      </c>
      <c r="J3184" t="s">
        <v>9598</v>
      </c>
      <c r="L3184" s="13">
        <v>42313.386134259257</v>
      </c>
      <c r="M3184" t="s">
        <v>2584</v>
      </c>
      <c r="N3184" t="s">
        <v>6231</v>
      </c>
      <c r="P3184" t="s">
        <v>2584</v>
      </c>
      <c r="Q3184" t="b">
        <v>1</v>
      </c>
    </row>
    <row r="3185" spans="3:17" hidden="1" x14ac:dyDescent="0.3">
      <c r="C3185">
        <v>2474</v>
      </c>
      <c r="D3185" t="s">
        <v>323</v>
      </c>
      <c r="E3185" t="s">
        <v>6233</v>
      </c>
      <c r="F3185" t="s">
        <v>6233</v>
      </c>
      <c r="G3185" t="s">
        <v>6233</v>
      </c>
      <c r="H3185" t="s">
        <v>6233</v>
      </c>
      <c r="I3185" t="s">
        <v>6233</v>
      </c>
      <c r="J3185" t="s">
        <v>6233</v>
      </c>
      <c r="L3185" s="13">
        <v>42313.386134259257</v>
      </c>
      <c r="M3185" t="s">
        <v>2584</v>
      </c>
      <c r="N3185" t="s">
        <v>6231</v>
      </c>
      <c r="P3185" t="s">
        <v>2610</v>
      </c>
      <c r="Q3185" t="b">
        <v>1</v>
      </c>
    </row>
    <row r="3186" spans="3:17" hidden="1" x14ac:dyDescent="0.3">
      <c r="C3186">
        <v>8179</v>
      </c>
      <c r="D3186" t="s">
        <v>323</v>
      </c>
      <c r="E3186" t="s">
        <v>9599</v>
      </c>
      <c r="F3186" t="s">
        <v>9599</v>
      </c>
      <c r="G3186" t="s">
        <v>9600</v>
      </c>
      <c r="H3186" t="s">
        <v>9600</v>
      </c>
      <c r="I3186" t="s">
        <v>9600</v>
      </c>
      <c r="J3186" t="s">
        <v>9600</v>
      </c>
      <c r="L3186" s="13">
        <v>44369.39335648148</v>
      </c>
      <c r="M3186" t="s">
        <v>2584</v>
      </c>
      <c r="N3186" t="s">
        <v>6300</v>
      </c>
      <c r="P3186" t="s">
        <v>2584</v>
      </c>
      <c r="Q3186" t="b">
        <v>1</v>
      </c>
    </row>
    <row r="3187" spans="3:17" hidden="1" x14ac:dyDescent="0.3">
      <c r="C3187">
        <v>2469</v>
      </c>
      <c r="D3187" t="s">
        <v>323</v>
      </c>
      <c r="E3187" t="s">
        <v>9601</v>
      </c>
      <c r="F3187" t="s">
        <v>9601</v>
      </c>
      <c r="L3187" s="13">
        <v>42313.386134259257</v>
      </c>
      <c r="M3187" t="s">
        <v>2584</v>
      </c>
      <c r="N3187" t="s">
        <v>6231</v>
      </c>
      <c r="P3187" t="s">
        <v>2584</v>
      </c>
      <c r="Q3187" t="b">
        <v>0</v>
      </c>
    </row>
    <row r="3188" spans="3:17" hidden="1" x14ac:dyDescent="0.3">
      <c r="C3188">
        <v>2470</v>
      </c>
      <c r="D3188" t="s">
        <v>323</v>
      </c>
      <c r="E3188" t="s">
        <v>9602</v>
      </c>
      <c r="F3188" t="s">
        <v>9602</v>
      </c>
      <c r="L3188" s="13">
        <v>42313.386134259257</v>
      </c>
      <c r="M3188" t="s">
        <v>2584</v>
      </c>
      <c r="N3188" t="s">
        <v>6231</v>
      </c>
      <c r="P3188" t="s">
        <v>2584</v>
      </c>
      <c r="Q3188" t="b">
        <v>0</v>
      </c>
    </row>
    <row r="3189" spans="3:17" hidden="1" x14ac:dyDescent="0.3">
      <c r="C3189">
        <v>2471</v>
      </c>
      <c r="D3189" t="s">
        <v>323</v>
      </c>
      <c r="E3189" t="s">
        <v>9603</v>
      </c>
      <c r="F3189" t="s">
        <v>9603</v>
      </c>
      <c r="L3189" s="13">
        <v>42313.386134259257</v>
      </c>
      <c r="M3189" t="s">
        <v>2584</v>
      </c>
      <c r="N3189" t="s">
        <v>6231</v>
      </c>
      <c r="P3189" t="s">
        <v>2584</v>
      </c>
      <c r="Q3189" t="b">
        <v>0</v>
      </c>
    </row>
    <row r="3190" spans="3:17" hidden="1" x14ac:dyDescent="0.3">
      <c r="C3190">
        <v>6687</v>
      </c>
      <c r="D3190" t="s">
        <v>323</v>
      </c>
      <c r="E3190" t="s">
        <v>9604</v>
      </c>
      <c r="F3190" t="s">
        <v>9604</v>
      </c>
      <c r="G3190" t="s">
        <v>9604</v>
      </c>
      <c r="H3190" t="s">
        <v>9604</v>
      </c>
      <c r="I3190" t="s">
        <v>9604</v>
      </c>
      <c r="J3190" t="s">
        <v>9604</v>
      </c>
      <c r="L3190" s="13">
        <v>44327.391111111108</v>
      </c>
      <c r="M3190" t="s">
        <v>2584</v>
      </c>
      <c r="N3190" t="s">
        <v>6463</v>
      </c>
      <c r="P3190" t="s">
        <v>2584</v>
      </c>
      <c r="Q3190" t="b">
        <v>1</v>
      </c>
    </row>
    <row r="3191" spans="3:17" hidden="1" x14ac:dyDescent="0.3">
      <c r="C3191">
        <v>1478</v>
      </c>
      <c r="D3191" t="s">
        <v>323</v>
      </c>
      <c r="E3191" t="s">
        <v>9605</v>
      </c>
      <c r="F3191" t="s">
        <v>9605</v>
      </c>
      <c r="G3191" t="s">
        <v>9605</v>
      </c>
      <c r="H3191" t="s">
        <v>9605</v>
      </c>
      <c r="I3191" t="s">
        <v>9605</v>
      </c>
      <c r="L3191" s="13">
        <v>42313.386134259257</v>
      </c>
      <c r="M3191" t="s">
        <v>2584</v>
      </c>
      <c r="N3191" t="s">
        <v>6231</v>
      </c>
      <c r="P3191" t="s">
        <v>2584</v>
      </c>
      <c r="Q3191" t="b">
        <v>0</v>
      </c>
    </row>
    <row r="3192" spans="3:17" hidden="1" x14ac:dyDescent="0.3">
      <c r="C3192">
        <v>5927</v>
      </c>
      <c r="D3192" t="s">
        <v>323</v>
      </c>
      <c r="E3192" t="s">
        <v>9606</v>
      </c>
      <c r="F3192" t="s">
        <v>9606</v>
      </c>
      <c r="G3192" t="s">
        <v>9604</v>
      </c>
      <c r="H3192" t="s">
        <v>9604</v>
      </c>
      <c r="I3192" t="s">
        <v>9604</v>
      </c>
      <c r="J3192" t="s">
        <v>9604</v>
      </c>
      <c r="L3192" s="13">
        <v>42523.475891203707</v>
      </c>
      <c r="M3192" t="s">
        <v>2584</v>
      </c>
      <c r="N3192" t="s">
        <v>6228</v>
      </c>
      <c r="P3192" t="s">
        <v>2610</v>
      </c>
      <c r="Q3192" t="b">
        <v>1</v>
      </c>
    </row>
    <row r="3193" spans="3:17" hidden="1" x14ac:dyDescent="0.3">
      <c r="C3193">
        <v>2475</v>
      </c>
      <c r="D3193" t="s">
        <v>323</v>
      </c>
      <c r="E3193" t="s">
        <v>9607</v>
      </c>
      <c r="F3193" t="s">
        <v>9607</v>
      </c>
      <c r="G3193" t="s">
        <v>9604</v>
      </c>
      <c r="H3193" t="s">
        <v>9604</v>
      </c>
      <c r="I3193" t="s">
        <v>9604</v>
      </c>
      <c r="J3193" t="s">
        <v>9604</v>
      </c>
      <c r="L3193" s="13">
        <v>42313.386134259257</v>
      </c>
      <c r="M3193" t="s">
        <v>2584</v>
      </c>
      <c r="N3193" t="s">
        <v>6231</v>
      </c>
      <c r="P3193" t="s">
        <v>2610</v>
      </c>
      <c r="Q3193" t="b">
        <v>1</v>
      </c>
    </row>
    <row r="3194" spans="3:17" hidden="1" x14ac:dyDescent="0.3">
      <c r="C3194">
        <v>2476</v>
      </c>
      <c r="D3194" t="s">
        <v>323</v>
      </c>
      <c r="E3194" t="s">
        <v>9608</v>
      </c>
      <c r="F3194" t="s">
        <v>9608</v>
      </c>
      <c r="G3194" t="s">
        <v>9604</v>
      </c>
      <c r="H3194" t="s">
        <v>9604</v>
      </c>
      <c r="I3194" t="s">
        <v>9604</v>
      </c>
      <c r="J3194" t="s">
        <v>9604</v>
      </c>
      <c r="L3194" s="13">
        <v>42313.386134259257</v>
      </c>
      <c r="M3194" t="s">
        <v>2584</v>
      </c>
      <c r="N3194" t="s">
        <v>6231</v>
      </c>
      <c r="P3194" t="s">
        <v>2584</v>
      </c>
      <c r="Q3194" t="b">
        <v>1</v>
      </c>
    </row>
    <row r="3195" spans="3:17" hidden="1" x14ac:dyDescent="0.3">
      <c r="C3195">
        <v>2480</v>
      </c>
      <c r="D3195" t="s">
        <v>323</v>
      </c>
      <c r="E3195" t="s">
        <v>9609</v>
      </c>
      <c r="F3195" t="s">
        <v>9609</v>
      </c>
      <c r="L3195" s="13">
        <v>42313.386134259257</v>
      </c>
      <c r="M3195" t="s">
        <v>2584</v>
      </c>
      <c r="N3195" t="s">
        <v>6231</v>
      </c>
      <c r="P3195" t="s">
        <v>2584</v>
      </c>
      <c r="Q3195" t="b">
        <v>0</v>
      </c>
    </row>
    <row r="3196" spans="3:17" hidden="1" x14ac:dyDescent="0.3">
      <c r="C3196">
        <v>2481</v>
      </c>
      <c r="D3196" t="s">
        <v>323</v>
      </c>
      <c r="E3196" t="s">
        <v>9610</v>
      </c>
      <c r="F3196" t="s">
        <v>9610</v>
      </c>
      <c r="L3196" s="13">
        <v>42313.386134259257</v>
      </c>
      <c r="M3196" t="s">
        <v>2584</v>
      </c>
      <c r="N3196" t="s">
        <v>6231</v>
      </c>
      <c r="P3196" t="s">
        <v>2584</v>
      </c>
      <c r="Q3196" t="b">
        <v>0</v>
      </c>
    </row>
    <row r="3197" spans="3:17" hidden="1" x14ac:dyDescent="0.3">
      <c r="C3197">
        <v>356</v>
      </c>
      <c r="D3197" t="s">
        <v>323</v>
      </c>
      <c r="E3197" t="s">
        <v>193</v>
      </c>
      <c r="F3197" t="s">
        <v>193</v>
      </c>
      <c r="G3197" t="s">
        <v>193</v>
      </c>
      <c r="H3197" t="s">
        <v>193</v>
      </c>
      <c r="I3197" t="s">
        <v>193</v>
      </c>
      <c r="J3197" t="s">
        <v>193</v>
      </c>
      <c r="K3197" t="s">
        <v>6241</v>
      </c>
      <c r="L3197" s="13">
        <v>42311.432696759257</v>
      </c>
      <c r="M3197" t="s">
        <v>2584</v>
      </c>
      <c r="N3197" t="s">
        <v>6224</v>
      </c>
      <c r="O3197" t="s">
        <v>6272</v>
      </c>
      <c r="P3197" t="s">
        <v>2610</v>
      </c>
      <c r="Q3197" t="b">
        <v>1</v>
      </c>
    </row>
    <row r="3198" spans="3:17" hidden="1" x14ac:dyDescent="0.3">
      <c r="C3198">
        <v>2484</v>
      </c>
      <c r="D3198" t="s">
        <v>323</v>
      </c>
      <c r="E3198" t="s">
        <v>4637</v>
      </c>
      <c r="F3198" t="s">
        <v>4637</v>
      </c>
      <c r="G3198" t="s">
        <v>4637</v>
      </c>
      <c r="H3198" t="s">
        <v>4637</v>
      </c>
      <c r="I3198" t="s">
        <v>4637</v>
      </c>
      <c r="J3198" t="s">
        <v>4637</v>
      </c>
      <c r="L3198" s="13">
        <v>42313.386134259257</v>
      </c>
      <c r="M3198" t="s">
        <v>2584</v>
      </c>
      <c r="N3198" t="s">
        <v>6231</v>
      </c>
      <c r="P3198" t="s">
        <v>2584</v>
      </c>
      <c r="Q3198" t="b">
        <v>0</v>
      </c>
    </row>
    <row r="3199" spans="3:17" hidden="1" x14ac:dyDescent="0.3">
      <c r="C3199">
        <v>2485</v>
      </c>
      <c r="D3199" t="s">
        <v>323</v>
      </c>
      <c r="E3199" t="s">
        <v>4642</v>
      </c>
      <c r="F3199" t="s">
        <v>4642</v>
      </c>
      <c r="G3199" t="s">
        <v>4642</v>
      </c>
      <c r="H3199" t="s">
        <v>4642</v>
      </c>
      <c r="I3199" t="s">
        <v>4642</v>
      </c>
      <c r="J3199" t="s">
        <v>4642</v>
      </c>
      <c r="L3199" s="13">
        <v>42313.386134259257</v>
      </c>
      <c r="M3199" t="s">
        <v>2584</v>
      </c>
      <c r="N3199" t="s">
        <v>6231</v>
      </c>
      <c r="P3199" t="s">
        <v>2584</v>
      </c>
      <c r="Q3199" t="b">
        <v>0</v>
      </c>
    </row>
    <row r="3200" spans="3:17" hidden="1" x14ac:dyDescent="0.3">
      <c r="C3200">
        <v>357</v>
      </c>
      <c r="D3200" t="s">
        <v>323</v>
      </c>
      <c r="E3200" t="s">
        <v>4643</v>
      </c>
      <c r="F3200" t="s">
        <v>4643</v>
      </c>
      <c r="G3200" t="s">
        <v>4643</v>
      </c>
      <c r="H3200" t="s">
        <v>4643</v>
      </c>
      <c r="I3200" t="s">
        <v>4643</v>
      </c>
      <c r="J3200" t="s">
        <v>4643</v>
      </c>
      <c r="K3200" t="s">
        <v>6275</v>
      </c>
      <c r="L3200" s="13">
        <v>42311.432696759257</v>
      </c>
      <c r="M3200" t="s">
        <v>2584</v>
      </c>
      <c r="N3200" t="s">
        <v>6224</v>
      </c>
      <c r="O3200" t="s">
        <v>7575</v>
      </c>
      <c r="P3200" t="s">
        <v>2610</v>
      </c>
      <c r="Q3200" t="b">
        <v>0</v>
      </c>
    </row>
    <row r="3201" spans="3:17" hidden="1" x14ac:dyDescent="0.3">
      <c r="C3201">
        <v>2486</v>
      </c>
      <c r="D3201" t="s">
        <v>323</v>
      </c>
      <c r="E3201" t="s">
        <v>4650</v>
      </c>
      <c r="F3201" t="s">
        <v>4650</v>
      </c>
      <c r="G3201" t="s">
        <v>4650</v>
      </c>
      <c r="H3201" t="s">
        <v>4650</v>
      </c>
      <c r="I3201" t="s">
        <v>4650</v>
      </c>
      <c r="J3201" t="s">
        <v>4650</v>
      </c>
      <c r="L3201" s="13">
        <v>42313.386134259257</v>
      </c>
      <c r="M3201" t="s">
        <v>2584</v>
      </c>
      <c r="N3201" t="s">
        <v>6231</v>
      </c>
      <c r="P3201" t="s">
        <v>2584</v>
      </c>
      <c r="Q3201" t="b">
        <v>1</v>
      </c>
    </row>
    <row r="3202" spans="3:17" hidden="1" x14ac:dyDescent="0.3">
      <c r="C3202">
        <v>358</v>
      </c>
      <c r="D3202" t="s">
        <v>323</v>
      </c>
      <c r="E3202" t="s">
        <v>4651</v>
      </c>
      <c r="F3202" t="s">
        <v>4651</v>
      </c>
      <c r="G3202" t="s">
        <v>4651</v>
      </c>
      <c r="H3202" t="s">
        <v>4651</v>
      </c>
      <c r="I3202" t="s">
        <v>4651</v>
      </c>
      <c r="J3202" t="s">
        <v>4651</v>
      </c>
      <c r="K3202" t="s">
        <v>6241</v>
      </c>
      <c r="L3202" s="13">
        <v>42311.432696759257</v>
      </c>
      <c r="M3202" t="s">
        <v>2584</v>
      </c>
      <c r="N3202" t="s">
        <v>6224</v>
      </c>
      <c r="P3202" t="s">
        <v>2610</v>
      </c>
      <c r="Q3202" t="b">
        <v>0</v>
      </c>
    </row>
    <row r="3203" spans="3:17" hidden="1" x14ac:dyDescent="0.3">
      <c r="C3203">
        <v>92</v>
      </c>
      <c r="D3203" t="s">
        <v>323</v>
      </c>
      <c r="E3203" t="s">
        <v>1776</v>
      </c>
      <c r="F3203" t="s">
        <v>1776</v>
      </c>
      <c r="G3203" t="s">
        <v>193</v>
      </c>
      <c r="H3203" t="s">
        <v>193</v>
      </c>
      <c r="I3203" t="s">
        <v>193</v>
      </c>
      <c r="J3203" t="s">
        <v>193</v>
      </c>
      <c r="K3203" t="s">
        <v>6275</v>
      </c>
      <c r="L3203" s="13">
        <v>42311.431956018518</v>
      </c>
      <c r="M3203" t="s">
        <v>2584</v>
      </c>
      <c r="N3203" t="s">
        <v>6271</v>
      </c>
      <c r="O3203" t="s">
        <v>6276</v>
      </c>
      <c r="P3203" t="s">
        <v>2610</v>
      </c>
      <c r="Q3203" t="b">
        <v>1</v>
      </c>
    </row>
    <row r="3204" spans="3:17" hidden="1" x14ac:dyDescent="0.3">
      <c r="C3204">
        <v>2487</v>
      </c>
      <c r="D3204" t="s">
        <v>323</v>
      </c>
      <c r="E3204" t="s">
        <v>9611</v>
      </c>
      <c r="F3204" t="s">
        <v>9611</v>
      </c>
      <c r="G3204" t="s">
        <v>9611</v>
      </c>
      <c r="H3204" t="s">
        <v>9611</v>
      </c>
      <c r="I3204" t="s">
        <v>9611</v>
      </c>
      <c r="J3204" t="s">
        <v>9611</v>
      </c>
      <c r="L3204" s="13">
        <v>42313.386134259257</v>
      </c>
      <c r="M3204" t="s">
        <v>2584</v>
      </c>
      <c r="N3204" t="s">
        <v>6231</v>
      </c>
      <c r="P3204" t="s">
        <v>2610</v>
      </c>
      <c r="Q3204" t="b">
        <v>1</v>
      </c>
    </row>
    <row r="3205" spans="3:17" hidden="1" x14ac:dyDescent="0.3">
      <c r="C3205">
        <v>2488</v>
      </c>
      <c r="D3205" t="s">
        <v>323</v>
      </c>
      <c r="E3205" t="s">
        <v>9612</v>
      </c>
      <c r="F3205" t="s">
        <v>9612</v>
      </c>
      <c r="L3205" s="13">
        <v>42313.386134259257</v>
      </c>
      <c r="M3205" t="s">
        <v>2584</v>
      </c>
      <c r="N3205" t="s">
        <v>6231</v>
      </c>
      <c r="P3205" t="s">
        <v>2584</v>
      </c>
      <c r="Q3205" t="b">
        <v>0</v>
      </c>
    </row>
    <row r="3206" spans="3:17" hidden="1" x14ac:dyDescent="0.3">
      <c r="C3206">
        <v>6922</v>
      </c>
      <c r="D3206" t="s">
        <v>323</v>
      </c>
      <c r="E3206" t="s">
        <v>9613</v>
      </c>
      <c r="F3206" t="s">
        <v>9613</v>
      </c>
      <c r="G3206" t="s">
        <v>9611</v>
      </c>
      <c r="H3206" t="s">
        <v>9611</v>
      </c>
      <c r="I3206" t="s">
        <v>9611</v>
      </c>
      <c r="J3206" t="s">
        <v>9611</v>
      </c>
      <c r="L3206" s="13">
        <v>44364.453981481478</v>
      </c>
      <c r="M3206" t="s">
        <v>2584</v>
      </c>
      <c r="N3206" t="s">
        <v>6363</v>
      </c>
      <c r="P3206" t="s">
        <v>2584</v>
      </c>
      <c r="Q3206" t="b">
        <v>1</v>
      </c>
    </row>
    <row r="3207" spans="3:17" hidden="1" x14ac:dyDescent="0.3">
      <c r="C3207">
        <v>2489</v>
      </c>
      <c r="D3207" t="s">
        <v>323</v>
      </c>
      <c r="E3207" t="s">
        <v>9614</v>
      </c>
      <c r="F3207" t="s">
        <v>9614</v>
      </c>
      <c r="L3207" s="13">
        <v>42313.386134259257</v>
      </c>
      <c r="M3207" t="s">
        <v>2584</v>
      </c>
      <c r="N3207" t="s">
        <v>6231</v>
      </c>
      <c r="P3207" t="s">
        <v>2584</v>
      </c>
      <c r="Q3207" t="b">
        <v>0</v>
      </c>
    </row>
    <row r="3208" spans="3:17" hidden="1" x14ac:dyDescent="0.3">
      <c r="C3208">
        <v>1219</v>
      </c>
      <c r="D3208" t="s">
        <v>323</v>
      </c>
      <c r="E3208" t="s">
        <v>9615</v>
      </c>
      <c r="F3208" t="s">
        <v>9615</v>
      </c>
      <c r="G3208" t="s">
        <v>9615</v>
      </c>
      <c r="H3208" t="s">
        <v>9615</v>
      </c>
      <c r="I3208" t="s">
        <v>9615</v>
      </c>
      <c r="L3208" s="13">
        <v>42313.386134259257</v>
      </c>
      <c r="M3208" t="s">
        <v>2584</v>
      </c>
      <c r="N3208" t="s">
        <v>6231</v>
      </c>
      <c r="P3208" t="s">
        <v>2584</v>
      </c>
      <c r="Q3208" t="b">
        <v>0</v>
      </c>
    </row>
    <row r="3209" spans="3:17" hidden="1" x14ac:dyDescent="0.3">
      <c r="C3209">
        <v>8182</v>
      </c>
      <c r="D3209" t="s">
        <v>323</v>
      </c>
      <c r="E3209" t="s">
        <v>9616</v>
      </c>
      <c r="F3209" t="s">
        <v>9616</v>
      </c>
      <c r="G3209" t="s">
        <v>9616</v>
      </c>
      <c r="H3209" t="s">
        <v>9617</v>
      </c>
      <c r="I3209" t="s">
        <v>9617</v>
      </c>
      <c r="J3209" t="s">
        <v>9617</v>
      </c>
      <c r="L3209" s="13">
        <v>44369.39335648148</v>
      </c>
      <c r="M3209" t="s">
        <v>2584</v>
      </c>
      <c r="N3209" t="s">
        <v>6300</v>
      </c>
      <c r="P3209" t="s">
        <v>2584</v>
      </c>
      <c r="Q3209" t="b">
        <v>0</v>
      </c>
    </row>
    <row r="3210" spans="3:17" hidden="1" x14ac:dyDescent="0.3">
      <c r="C3210">
        <v>2491</v>
      </c>
      <c r="D3210" t="s">
        <v>323</v>
      </c>
      <c r="E3210" t="s">
        <v>9618</v>
      </c>
      <c r="F3210" t="s">
        <v>9618</v>
      </c>
      <c r="G3210" t="s">
        <v>9618</v>
      </c>
      <c r="H3210" t="s">
        <v>9618</v>
      </c>
      <c r="I3210" t="s">
        <v>9618</v>
      </c>
      <c r="J3210" t="s">
        <v>9618</v>
      </c>
      <c r="L3210" s="13">
        <v>42313.386134259257</v>
      </c>
      <c r="M3210" t="s">
        <v>2584</v>
      </c>
      <c r="N3210" t="s">
        <v>6231</v>
      </c>
      <c r="P3210" t="s">
        <v>2610</v>
      </c>
      <c r="Q3210" t="b">
        <v>1</v>
      </c>
    </row>
    <row r="3211" spans="3:17" hidden="1" x14ac:dyDescent="0.3">
      <c r="C3211">
        <v>2490</v>
      </c>
      <c r="D3211" t="s">
        <v>323</v>
      </c>
      <c r="E3211" t="s">
        <v>9619</v>
      </c>
      <c r="F3211" t="s">
        <v>9619</v>
      </c>
      <c r="L3211" s="13">
        <v>42313.386134259257</v>
      </c>
      <c r="M3211" t="s">
        <v>2584</v>
      </c>
      <c r="N3211" t="s">
        <v>6231</v>
      </c>
      <c r="P3211" t="s">
        <v>2584</v>
      </c>
      <c r="Q3211" t="b">
        <v>0</v>
      </c>
    </row>
    <row r="3212" spans="3:17" hidden="1" x14ac:dyDescent="0.3">
      <c r="C3212">
        <v>93</v>
      </c>
      <c r="D3212" t="s">
        <v>323</v>
      </c>
      <c r="E3212" t="s">
        <v>1779</v>
      </c>
      <c r="F3212" t="s">
        <v>1779</v>
      </c>
      <c r="G3212" t="s">
        <v>1779</v>
      </c>
      <c r="H3212" t="s">
        <v>1779</v>
      </c>
      <c r="I3212" t="s">
        <v>1779</v>
      </c>
      <c r="J3212" t="s">
        <v>1779</v>
      </c>
      <c r="K3212" t="s">
        <v>6241</v>
      </c>
      <c r="L3212" s="13">
        <v>42311.431956018518</v>
      </c>
      <c r="M3212" t="s">
        <v>2584</v>
      </c>
      <c r="N3212" t="s">
        <v>6271</v>
      </c>
      <c r="O3212" t="s">
        <v>6272</v>
      </c>
      <c r="P3212" t="s">
        <v>2610</v>
      </c>
      <c r="Q3212" t="b">
        <v>1</v>
      </c>
    </row>
    <row r="3213" spans="3:17" hidden="1" x14ac:dyDescent="0.3">
      <c r="C3213">
        <v>2493</v>
      </c>
      <c r="D3213" t="s">
        <v>323</v>
      </c>
      <c r="E3213" t="s">
        <v>9620</v>
      </c>
      <c r="F3213" t="s">
        <v>9620</v>
      </c>
      <c r="G3213" t="s">
        <v>1779</v>
      </c>
      <c r="H3213" t="s">
        <v>1779</v>
      </c>
      <c r="I3213" t="s">
        <v>1779</v>
      </c>
      <c r="J3213" t="s">
        <v>1779</v>
      </c>
      <c r="L3213" s="13">
        <v>42313.386134259257</v>
      </c>
      <c r="M3213" t="s">
        <v>2584</v>
      </c>
      <c r="N3213" t="s">
        <v>6231</v>
      </c>
      <c r="P3213" t="s">
        <v>2584</v>
      </c>
      <c r="Q3213" t="b">
        <v>1</v>
      </c>
    </row>
    <row r="3214" spans="3:17" hidden="1" x14ac:dyDescent="0.3">
      <c r="C3214">
        <v>2494</v>
      </c>
      <c r="D3214" t="s">
        <v>323</v>
      </c>
      <c r="E3214" t="s">
        <v>9621</v>
      </c>
      <c r="F3214" t="s">
        <v>9621</v>
      </c>
      <c r="G3214" t="s">
        <v>1779</v>
      </c>
      <c r="H3214" t="s">
        <v>1779</v>
      </c>
      <c r="I3214" t="s">
        <v>1779</v>
      </c>
      <c r="J3214" t="s">
        <v>1779</v>
      </c>
      <c r="L3214" s="13">
        <v>42313.386134259257</v>
      </c>
      <c r="M3214" t="s">
        <v>2584</v>
      </c>
      <c r="N3214" t="s">
        <v>6231</v>
      </c>
      <c r="P3214" t="s">
        <v>2610</v>
      </c>
      <c r="Q3214" t="b">
        <v>1</v>
      </c>
    </row>
    <row r="3215" spans="3:17" hidden="1" x14ac:dyDescent="0.3">
      <c r="C3215">
        <v>6505</v>
      </c>
      <c r="D3215" t="s">
        <v>323</v>
      </c>
      <c r="E3215" t="s">
        <v>9622</v>
      </c>
      <c r="F3215" t="s">
        <v>9622</v>
      </c>
      <c r="G3215" t="s">
        <v>1779</v>
      </c>
      <c r="H3215" t="s">
        <v>1779</v>
      </c>
      <c r="I3215" t="s">
        <v>1779</v>
      </c>
      <c r="J3215" t="s">
        <v>1779</v>
      </c>
      <c r="L3215" s="13">
        <v>44237.459293981483</v>
      </c>
      <c r="M3215" t="s">
        <v>2584</v>
      </c>
      <c r="N3215" t="s">
        <v>7355</v>
      </c>
      <c r="P3215" t="s">
        <v>2584</v>
      </c>
      <c r="Q3215" t="b">
        <v>1</v>
      </c>
    </row>
    <row r="3216" spans="3:17" hidden="1" x14ac:dyDescent="0.3">
      <c r="C3216">
        <v>6506</v>
      </c>
      <c r="D3216" t="s">
        <v>323</v>
      </c>
      <c r="E3216" t="s">
        <v>9623</v>
      </c>
      <c r="F3216" t="s">
        <v>9623</v>
      </c>
      <c r="K3216" t="s">
        <v>9624</v>
      </c>
      <c r="L3216" s="13">
        <v>44237.459293981483</v>
      </c>
      <c r="M3216" t="s">
        <v>2584</v>
      </c>
      <c r="N3216" t="s">
        <v>7355</v>
      </c>
      <c r="P3216" t="s">
        <v>2584</v>
      </c>
      <c r="Q3216" t="b">
        <v>0</v>
      </c>
    </row>
    <row r="3217" spans="3:17" hidden="1" x14ac:dyDescent="0.3">
      <c r="C3217">
        <v>8185</v>
      </c>
      <c r="D3217" t="s">
        <v>323</v>
      </c>
      <c r="E3217" t="s">
        <v>9625</v>
      </c>
      <c r="F3217" t="s">
        <v>9625</v>
      </c>
      <c r="G3217" t="s">
        <v>9625</v>
      </c>
      <c r="H3217" t="s">
        <v>9625</v>
      </c>
      <c r="I3217" t="s">
        <v>9625</v>
      </c>
      <c r="J3217" t="s">
        <v>9625</v>
      </c>
      <c r="L3217" s="13">
        <v>44369.39335648148</v>
      </c>
      <c r="M3217" t="s">
        <v>2584</v>
      </c>
      <c r="N3217" t="s">
        <v>6300</v>
      </c>
      <c r="P3217" t="s">
        <v>2584</v>
      </c>
      <c r="Q3217" t="b">
        <v>1</v>
      </c>
    </row>
    <row r="3218" spans="3:17" hidden="1" x14ac:dyDescent="0.3">
      <c r="C3218">
        <v>2497</v>
      </c>
      <c r="D3218" t="s">
        <v>323</v>
      </c>
      <c r="E3218" t="s">
        <v>7113</v>
      </c>
      <c r="F3218" t="s">
        <v>7113</v>
      </c>
      <c r="G3218" t="s">
        <v>7113</v>
      </c>
      <c r="H3218" t="s">
        <v>7113</v>
      </c>
      <c r="I3218" t="s">
        <v>7113</v>
      </c>
      <c r="J3218" t="s">
        <v>7113</v>
      </c>
      <c r="L3218" s="13">
        <v>42313.386134259257</v>
      </c>
      <c r="M3218" t="s">
        <v>2584</v>
      </c>
      <c r="N3218" t="s">
        <v>6231</v>
      </c>
      <c r="P3218" t="s">
        <v>2584</v>
      </c>
      <c r="Q3218" t="b">
        <v>0</v>
      </c>
    </row>
    <row r="3219" spans="3:17" hidden="1" x14ac:dyDescent="0.3">
      <c r="C3219">
        <v>5425</v>
      </c>
      <c r="D3219" t="s">
        <v>323</v>
      </c>
      <c r="E3219" t="s">
        <v>9626</v>
      </c>
      <c r="F3219" t="s">
        <v>9626</v>
      </c>
      <c r="G3219" t="s">
        <v>9626</v>
      </c>
      <c r="H3219" t="s">
        <v>9626</v>
      </c>
      <c r="I3219" t="s">
        <v>9626</v>
      </c>
      <c r="J3219" t="s">
        <v>9626</v>
      </c>
      <c r="L3219" s="13">
        <v>42495.338576388887</v>
      </c>
      <c r="M3219" t="s">
        <v>2584</v>
      </c>
      <c r="N3219" t="s">
        <v>6286</v>
      </c>
      <c r="P3219" t="s">
        <v>2610</v>
      </c>
      <c r="Q3219" t="b">
        <v>0</v>
      </c>
    </row>
    <row r="3220" spans="3:17" hidden="1" x14ac:dyDescent="0.3">
      <c r="C3220">
        <v>2498</v>
      </c>
      <c r="D3220" t="s">
        <v>323</v>
      </c>
      <c r="E3220" t="s">
        <v>9627</v>
      </c>
      <c r="F3220" t="s">
        <v>9627</v>
      </c>
      <c r="G3220" t="s">
        <v>9627</v>
      </c>
      <c r="H3220" t="s">
        <v>9627</v>
      </c>
      <c r="I3220" t="s">
        <v>9627</v>
      </c>
      <c r="J3220" t="s">
        <v>9627</v>
      </c>
      <c r="L3220" s="13">
        <v>42313.386134259257</v>
      </c>
      <c r="M3220" t="s">
        <v>2584</v>
      </c>
      <c r="N3220" t="s">
        <v>6231</v>
      </c>
      <c r="P3220" t="s">
        <v>2610</v>
      </c>
      <c r="Q3220" t="b">
        <v>0</v>
      </c>
    </row>
    <row r="3221" spans="3:17" hidden="1" x14ac:dyDescent="0.3">
      <c r="C3221">
        <v>2499</v>
      </c>
      <c r="D3221" t="s">
        <v>323</v>
      </c>
      <c r="E3221" t="s">
        <v>9628</v>
      </c>
      <c r="F3221" t="s">
        <v>9628</v>
      </c>
      <c r="G3221" t="s">
        <v>9628</v>
      </c>
      <c r="H3221" t="s">
        <v>9628</v>
      </c>
      <c r="I3221" t="s">
        <v>9628</v>
      </c>
      <c r="J3221" t="s">
        <v>9628</v>
      </c>
      <c r="L3221" s="13">
        <v>42313.386134259257</v>
      </c>
      <c r="M3221" t="s">
        <v>2584</v>
      </c>
      <c r="N3221" t="s">
        <v>6231</v>
      </c>
      <c r="P3221" t="s">
        <v>2584</v>
      </c>
      <c r="Q3221" t="b">
        <v>0</v>
      </c>
    </row>
    <row r="3222" spans="3:17" hidden="1" x14ac:dyDescent="0.3">
      <c r="C3222">
        <v>10042</v>
      </c>
      <c r="D3222" t="s">
        <v>323</v>
      </c>
      <c r="E3222" t="s">
        <v>9629</v>
      </c>
      <c r="F3222" t="s">
        <v>9629</v>
      </c>
      <c r="G3222" t="s">
        <v>9629</v>
      </c>
      <c r="H3222" t="s">
        <v>9629</v>
      </c>
      <c r="I3222" t="s">
        <v>9629</v>
      </c>
      <c r="J3222" t="s">
        <v>9629</v>
      </c>
      <c r="L3222" s="13">
        <v>46125.690636574072</v>
      </c>
      <c r="M3222" t="s">
        <v>2584</v>
      </c>
      <c r="N3222" t="s">
        <v>6316</v>
      </c>
      <c r="P3222" t="s">
        <v>2584</v>
      </c>
    </row>
    <row r="3223" spans="3:17" hidden="1" x14ac:dyDescent="0.3">
      <c r="C3223">
        <v>2495</v>
      </c>
      <c r="D3223" t="s">
        <v>323</v>
      </c>
      <c r="E3223" t="s">
        <v>9630</v>
      </c>
      <c r="F3223" t="s">
        <v>9630</v>
      </c>
      <c r="G3223" t="s">
        <v>9631</v>
      </c>
      <c r="H3223" t="s">
        <v>9631</v>
      </c>
      <c r="I3223" t="s">
        <v>9631</v>
      </c>
      <c r="J3223" t="s">
        <v>9631</v>
      </c>
      <c r="L3223" s="13">
        <v>42313.386134259257</v>
      </c>
      <c r="M3223" t="s">
        <v>2584</v>
      </c>
      <c r="N3223" t="s">
        <v>6231</v>
      </c>
      <c r="P3223" t="s">
        <v>2610</v>
      </c>
      <c r="Q3223" t="b">
        <v>1</v>
      </c>
    </row>
    <row r="3224" spans="3:17" hidden="1" x14ac:dyDescent="0.3">
      <c r="C3224">
        <v>2500</v>
      </c>
      <c r="D3224" t="s">
        <v>323</v>
      </c>
      <c r="E3224" t="s">
        <v>9632</v>
      </c>
      <c r="F3224" t="s">
        <v>9632</v>
      </c>
      <c r="G3224" t="s">
        <v>9632</v>
      </c>
      <c r="H3224" t="s">
        <v>9632</v>
      </c>
      <c r="I3224" t="s">
        <v>9632</v>
      </c>
      <c r="J3224" t="s">
        <v>9632</v>
      </c>
      <c r="L3224" s="13">
        <v>42313.386134259257</v>
      </c>
      <c r="M3224" t="s">
        <v>2584</v>
      </c>
      <c r="N3224" t="s">
        <v>6231</v>
      </c>
      <c r="P3224" t="s">
        <v>2584</v>
      </c>
      <c r="Q3224" t="b">
        <v>0</v>
      </c>
    </row>
    <row r="3225" spans="3:17" hidden="1" x14ac:dyDescent="0.3">
      <c r="C3225">
        <v>8187</v>
      </c>
      <c r="D3225" t="s">
        <v>323</v>
      </c>
      <c r="E3225" t="s">
        <v>9633</v>
      </c>
      <c r="F3225" t="s">
        <v>9633</v>
      </c>
      <c r="G3225" t="s">
        <v>9633</v>
      </c>
      <c r="H3225" t="s">
        <v>9633</v>
      </c>
      <c r="I3225" t="s">
        <v>9633</v>
      </c>
      <c r="J3225" t="s">
        <v>9633</v>
      </c>
      <c r="L3225" s="13">
        <v>44369.39335648148</v>
      </c>
      <c r="M3225" t="s">
        <v>2584</v>
      </c>
      <c r="N3225" t="s">
        <v>6300</v>
      </c>
      <c r="P3225" t="s">
        <v>2584</v>
      </c>
      <c r="Q3225" t="b">
        <v>1</v>
      </c>
    </row>
    <row r="3226" spans="3:17" hidden="1" x14ac:dyDescent="0.3">
      <c r="C3226">
        <v>2502</v>
      </c>
      <c r="D3226" t="s">
        <v>323</v>
      </c>
      <c r="E3226" t="s">
        <v>9634</v>
      </c>
      <c r="F3226" t="s">
        <v>9634</v>
      </c>
      <c r="G3226" t="s">
        <v>9634</v>
      </c>
      <c r="H3226" t="s">
        <v>9634</v>
      </c>
      <c r="I3226" t="s">
        <v>9634</v>
      </c>
      <c r="J3226" t="s">
        <v>9634</v>
      </c>
      <c r="L3226" s="13">
        <v>42313.386134259257</v>
      </c>
      <c r="M3226" t="s">
        <v>2584</v>
      </c>
      <c r="N3226" t="s">
        <v>6231</v>
      </c>
      <c r="P3226" t="s">
        <v>2584</v>
      </c>
      <c r="Q3226" t="b">
        <v>0</v>
      </c>
    </row>
    <row r="3227" spans="3:17" hidden="1" x14ac:dyDescent="0.3">
      <c r="C3227">
        <v>1547</v>
      </c>
      <c r="D3227" t="s">
        <v>323</v>
      </c>
      <c r="E3227" t="s">
        <v>9635</v>
      </c>
      <c r="F3227" t="s">
        <v>9635</v>
      </c>
      <c r="G3227" t="s">
        <v>9635</v>
      </c>
      <c r="H3227" t="s">
        <v>9635</v>
      </c>
      <c r="I3227" t="s">
        <v>9635</v>
      </c>
      <c r="J3227" t="s">
        <v>9635</v>
      </c>
      <c r="L3227" s="13">
        <v>42313.386134259257</v>
      </c>
      <c r="M3227" t="s">
        <v>2584</v>
      </c>
      <c r="N3227" t="s">
        <v>6231</v>
      </c>
      <c r="P3227" t="s">
        <v>2610</v>
      </c>
      <c r="Q3227" t="b">
        <v>0</v>
      </c>
    </row>
    <row r="3228" spans="3:17" hidden="1" x14ac:dyDescent="0.3">
      <c r="C3228">
        <v>2503</v>
      </c>
      <c r="D3228" t="s">
        <v>323</v>
      </c>
      <c r="E3228" t="s">
        <v>9636</v>
      </c>
      <c r="F3228" t="s">
        <v>9636</v>
      </c>
      <c r="G3228" t="s">
        <v>9636</v>
      </c>
      <c r="H3228" t="s">
        <v>9636</v>
      </c>
      <c r="I3228" t="s">
        <v>9636</v>
      </c>
      <c r="J3228" t="s">
        <v>9636</v>
      </c>
      <c r="L3228" s="13">
        <v>42313.386134259257</v>
      </c>
      <c r="M3228" t="s">
        <v>2584</v>
      </c>
      <c r="N3228" t="s">
        <v>6231</v>
      </c>
      <c r="P3228" t="s">
        <v>2610</v>
      </c>
      <c r="Q3228" t="b">
        <v>1</v>
      </c>
    </row>
    <row r="3229" spans="3:17" hidden="1" x14ac:dyDescent="0.3">
      <c r="C3229">
        <v>2504</v>
      </c>
      <c r="D3229" t="s">
        <v>323</v>
      </c>
      <c r="E3229" t="s">
        <v>9637</v>
      </c>
      <c r="F3229" t="s">
        <v>9637</v>
      </c>
      <c r="L3229" s="13">
        <v>42313.386134259257</v>
      </c>
      <c r="M3229" t="s">
        <v>2584</v>
      </c>
      <c r="N3229" t="s">
        <v>6231</v>
      </c>
      <c r="P3229" t="s">
        <v>2584</v>
      </c>
      <c r="Q3229" t="b">
        <v>0</v>
      </c>
    </row>
    <row r="3230" spans="3:17" hidden="1" x14ac:dyDescent="0.3">
      <c r="C3230">
        <v>2505</v>
      </c>
      <c r="D3230" t="s">
        <v>323</v>
      </c>
      <c r="E3230" t="s">
        <v>9638</v>
      </c>
      <c r="F3230" t="s">
        <v>9638</v>
      </c>
      <c r="G3230" t="s">
        <v>9636</v>
      </c>
      <c r="H3230" t="s">
        <v>9636</v>
      </c>
      <c r="I3230" t="s">
        <v>9636</v>
      </c>
      <c r="J3230" t="s">
        <v>9636</v>
      </c>
      <c r="L3230" s="13">
        <v>42313.386134259257</v>
      </c>
      <c r="M3230" t="s">
        <v>2584</v>
      </c>
      <c r="N3230" t="s">
        <v>6231</v>
      </c>
      <c r="P3230" t="s">
        <v>2584</v>
      </c>
      <c r="Q3230" t="b">
        <v>1</v>
      </c>
    </row>
    <row r="3231" spans="3:17" hidden="1" x14ac:dyDescent="0.3">
      <c r="C3231">
        <v>6158</v>
      </c>
      <c r="D3231" t="s">
        <v>323</v>
      </c>
      <c r="E3231" t="s">
        <v>9639</v>
      </c>
      <c r="F3231" t="s">
        <v>9639</v>
      </c>
      <c r="G3231" t="s">
        <v>9636</v>
      </c>
      <c r="H3231" t="s">
        <v>9636</v>
      </c>
      <c r="I3231" t="s">
        <v>9636</v>
      </c>
      <c r="J3231" t="s">
        <v>9636</v>
      </c>
      <c r="L3231" s="13">
        <v>42524.40320601852</v>
      </c>
      <c r="M3231" t="s">
        <v>2584</v>
      </c>
      <c r="N3231" t="s">
        <v>6313</v>
      </c>
      <c r="P3231" t="s">
        <v>2610</v>
      </c>
      <c r="Q3231" t="b">
        <v>1</v>
      </c>
    </row>
    <row r="3232" spans="3:17" hidden="1" x14ac:dyDescent="0.3">
      <c r="C3232">
        <v>2506</v>
      </c>
      <c r="D3232" t="s">
        <v>323</v>
      </c>
      <c r="E3232" t="s">
        <v>9640</v>
      </c>
      <c r="F3232" t="s">
        <v>9640</v>
      </c>
      <c r="L3232" s="13">
        <v>42313.386134259257</v>
      </c>
      <c r="M3232" t="s">
        <v>2584</v>
      </c>
      <c r="N3232" t="s">
        <v>6231</v>
      </c>
      <c r="P3232" t="s">
        <v>2584</v>
      </c>
      <c r="Q3232" t="b">
        <v>0</v>
      </c>
    </row>
    <row r="3233" spans="3:17" hidden="1" x14ac:dyDescent="0.3">
      <c r="C3233">
        <v>8189</v>
      </c>
      <c r="D3233" t="s">
        <v>323</v>
      </c>
      <c r="E3233" t="s">
        <v>9641</v>
      </c>
      <c r="F3233" t="s">
        <v>9641</v>
      </c>
      <c r="G3233" t="s">
        <v>9641</v>
      </c>
      <c r="H3233" t="s">
        <v>9641</v>
      </c>
      <c r="I3233" t="s">
        <v>9641</v>
      </c>
      <c r="J3233" t="s">
        <v>9641</v>
      </c>
      <c r="L3233" s="13">
        <v>44369.39335648148</v>
      </c>
      <c r="M3233" t="s">
        <v>2584</v>
      </c>
      <c r="N3233" t="s">
        <v>6300</v>
      </c>
      <c r="P3233" t="s">
        <v>2584</v>
      </c>
      <c r="Q3233" t="b">
        <v>1</v>
      </c>
    </row>
    <row r="3234" spans="3:17" hidden="1" x14ac:dyDescent="0.3">
      <c r="C3234">
        <v>2512</v>
      </c>
      <c r="D3234" t="s">
        <v>323</v>
      </c>
      <c r="E3234" t="s">
        <v>9642</v>
      </c>
      <c r="F3234" t="s">
        <v>9642</v>
      </c>
      <c r="G3234" t="s">
        <v>9643</v>
      </c>
      <c r="H3234" t="s">
        <v>9643</v>
      </c>
      <c r="I3234" t="s">
        <v>9643</v>
      </c>
      <c r="J3234" t="s">
        <v>9643</v>
      </c>
      <c r="L3234" s="13">
        <v>42313.386134259257</v>
      </c>
      <c r="M3234" t="s">
        <v>2584</v>
      </c>
      <c r="N3234" t="s">
        <v>6231</v>
      </c>
      <c r="P3234" t="s">
        <v>2610</v>
      </c>
      <c r="Q3234" t="b">
        <v>1</v>
      </c>
    </row>
    <row r="3235" spans="3:17" hidden="1" x14ac:dyDescent="0.3">
      <c r="C3235">
        <v>2515</v>
      </c>
      <c r="D3235" t="s">
        <v>323</v>
      </c>
      <c r="E3235" t="s">
        <v>9644</v>
      </c>
      <c r="F3235" t="s">
        <v>9644</v>
      </c>
      <c r="G3235" t="s">
        <v>9645</v>
      </c>
      <c r="H3235" t="s">
        <v>9645</v>
      </c>
      <c r="I3235" t="s">
        <v>9645</v>
      </c>
      <c r="J3235" t="s">
        <v>9645</v>
      </c>
      <c r="L3235" s="13">
        <v>42313.386134259257</v>
      </c>
      <c r="M3235" t="s">
        <v>2584</v>
      </c>
      <c r="N3235" t="s">
        <v>6231</v>
      </c>
      <c r="P3235" t="s">
        <v>2584</v>
      </c>
      <c r="Q3235" t="b">
        <v>0</v>
      </c>
    </row>
    <row r="3236" spans="3:17" hidden="1" x14ac:dyDescent="0.3">
      <c r="C3236">
        <v>2510</v>
      </c>
      <c r="D3236" t="s">
        <v>323</v>
      </c>
      <c r="E3236" t="s">
        <v>9646</v>
      </c>
      <c r="F3236" t="s">
        <v>9646</v>
      </c>
      <c r="G3236" t="s">
        <v>9646</v>
      </c>
      <c r="H3236" t="s">
        <v>9646</v>
      </c>
      <c r="I3236" t="s">
        <v>9646</v>
      </c>
      <c r="J3236" t="s">
        <v>9646</v>
      </c>
      <c r="L3236" s="13">
        <v>42313.386134259257</v>
      </c>
      <c r="M3236" t="s">
        <v>2584</v>
      </c>
      <c r="N3236" t="s">
        <v>6231</v>
      </c>
      <c r="P3236" t="s">
        <v>2584</v>
      </c>
      <c r="Q3236" t="b">
        <v>0</v>
      </c>
    </row>
    <row r="3237" spans="3:17" hidden="1" x14ac:dyDescent="0.3">
      <c r="C3237">
        <v>2511</v>
      </c>
      <c r="D3237" t="s">
        <v>323</v>
      </c>
      <c r="E3237" t="s">
        <v>9647</v>
      </c>
      <c r="F3237" t="s">
        <v>9647</v>
      </c>
      <c r="G3237" t="s">
        <v>9647</v>
      </c>
      <c r="H3237" t="s">
        <v>9647</v>
      </c>
      <c r="I3237" t="s">
        <v>9647</v>
      </c>
      <c r="J3237" t="s">
        <v>9647</v>
      </c>
      <c r="L3237" s="13">
        <v>42313.386134259257</v>
      </c>
      <c r="M3237" t="s">
        <v>2584</v>
      </c>
      <c r="N3237" t="s">
        <v>6231</v>
      </c>
      <c r="P3237" t="s">
        <v>2610</v>
      </c>
      <c r="Q3237" t="b">
        <v>0</v>
      </c>
    </row>
    <row r="3238" spans="3:17" hidden="1" x14ac:dyDescent="0.3">
      <c r="C3238">
        <v>2513</v>
      </c>
      <c r="D3238" t="s">
        <v>323</v>
      </c>
      <c r="E3238" t="s">
        <v>9643</v>
      </c>
      <c r="F3238" t="s">
        <v>9643</v>
      </c>
      <c r="G3238" t="s">
        <v>9643</v>
      </c>
      <c r="H3238" t="s">
        <v>9643</v>
      </c>
      <c r="I3238" t="s">
        <v>9643</v>
      </c>
      <c r="J3238" t="s">
        <v>9643</v>
      </c>
      <c r="L3238" s="13">
        <v>42313.386134259257</v>
      </c>
      <c r="M3238" t="s">
        <v>2584</v>
      </c>
      <c r="N3238" t="s">
        <v>6231</v>
      </c>
      <c r="P3238" t="s">
        <v>2584</v>
      </c>
      <c r="Q3238" t="b">
        <v>1</v>
      </c>
    </row>
    <row r="3239" spans="3:17" hidden="1" x14ac:dyDescent="0.3">
      <c r="C3239">
        <v>2514</v>
      </c>
      <c r="D3239" t="s">
        <v>323</v>
      </c>
      <c r="E3239" t="s">
        <v>9648</v>
      </c>
      <c r="F3239" t="s">
        <v>9648</v>
      </c>
      <c r="G3239" t="s">
        <v>9648</v>
      </c>
      <c r="H3239" t="s">
        <v>9648</v>
      </c>
      <c r="I3239" t="s">
        <v>9648</v>
      </c>
      <c r="J3239" t="s">
        <v>9648</v>
      </c>
      <c r="L3239" s="13">
        <v>42313.386134259257</v>
      </c>
      <c r="M3239" t="s">
        <v>2584</v>
      </c>
      <c r="N3239" t="s">
        <v>6231</v>
      </c>
      <c r="P3239" t="s">
        <v>2610</v>
      </c>
      <c r="Q3239" t="b">
        <v>1</v>
      </c>
    </row>
    <row r="3240" spans="3:17" hidden="1" x14ac:dyDescent="0.3">
      <c r="C3240">
        <v>5931</v>
      </c>
      <c r="D3240" t="s">
        <v>323</v>
      </c>
      <c r="E3240" t="s">
        <v>9649</v>
      </c>
      <c r="F3240" t="s">
        <v>9649</v>
      </c>
      <c r="G3240" t="s">
        <v>9650</v>
      </c>
      <c r="H3240" t="s">
        <v>9650</v>
      </c>
      <c r="I3240" t="s">
        <v>9650</v>
      </c>
      <c r="J3240" t="s">
        <v>9650</v>
      </c>
      <c r="L3240" s="13">
        <v>42523.475891203707</v>
      </c>
      <c r="M3240" t="s">
        <v>2584</v>
      </c>
      <c r="N3240" t="s">
        <v>6228</v>
      </c>
      <c r="P3240" t="s">
        <v>2610</v>
      </c>
      <c r="Q3240" t="b">
        <v>1</v>
      </c>
    </row>
    <row r="3241" spans="3:17" hidden="1" x14ac:dyDescent="0.3">
      <c r="C3241">
        <v>2507</v>
      </c>
      <c r="D3241" t="s">
        <v>323</v>
      </c>
      <c r="E3241" t="s">
        <v>9651</v>
      </c>
      <c r="F3241" t="s">
        <v>9651</v>
      </c>
      <c r="G3241" t="s">
        <v>9651</v>
      </c>
      <c r="H3241" t="s">
        <v>9652</v>
      </c>
      <c r="I3241" t="s">
        <v>9652</v>
      </c>
      <c r="J3241" t="s">
        <v>9652</v>
      </c>
      <c r="L3241" s="13">
        <v>42313.386134259257</v>
      </c>
      <c r="M3241" t="s">
        <v>2584</v>
      </c>
      <c r="N3241" t="s">
        <v>6231</v>
      </c>
      <c r="P3241" t="s">
        <v>2610</v>
      </c>
      <c r="Q3241" t="b">
        <v>0</v>
      </c>
    </row>
    <row r="3242" spans="3:17" hidden="1" x14ac:dyDescent="0.3">
      <c r="C3242">
        <v>2508</v>
      </c>
      <c r="D3242" t="s">
        <v>323</v>
      </c>
      <c r="E3242" t="s">
        <v>9653</v>
      </c>
      <c r="F3242" t="s">
        <v>9653</v>
      </c>
      <c r="G3242" t="s">
        <v>9650</v>
      </c>
      <c r="H3242" t="s">
        <v>9650</v>
      </c>
      <c r="I3242" t="s">
        <v>9650</v>
      </c>
      <c r="J3242" t="s">
        <v>9650</v>
      </c>
      <c r="L3242" s="13">
        <v>42313.386134259257</v>
      </c>
      <c r="M3242" t="s">
        <v>2584</v>
      </c>
      <c r="N3242" t="s">
        <v>6231</v>
      </c>
      <c r="P3242" t="s">
        <v>2610</v>
      </c>
      <c r="Q3242" t="b">
        <v>1</v>
      </c>
    </row>
    <row r="3243" spans="3:17" hidden="1" x14ac:dyDescent="0.3">
      <c r="C3243">
        <v>2509</v>
      </c>
      <c r="D3243" t="s">
        <v>323</v>
      </c>
      <c r="E3243" t="s">
        <v>9654</v>
      </c>
      <c r="F3243" t="s">
        <v>9654</v>
      </c>
      <c r="G3243" t="s">
        <v>9655</v>
      </c>
      <c r="H3243" t="s">
        <v>9655</v>
      </c>
      <c r="L3243" s="13">
        <v>42313.386134259257</v>
      </c>
      <c r="M3243" t="s">
        <v>2584</v>
      </c>
      <c r="N3243" t="s">
        <v>6231</v>
      </c>
      <c r="P3243" t="s">
        <v>2584</v>
      </c>
      <c r="Q3243" t="b">
        <v>0</v>
      </c>
    </row>
    <row r="3244" spans="3:17" hidden="1" x14ac:dyDescent="0.3">
      <c r="C3244">
        <v>4750</v>
      </c>
      <c r="D3244" t="s">
        <v>323</v>
      </c>
      <c r="E3244" t="s">
        <v>9652</v>
      </c>
      <c r="F3244" t="s">
        <v>9652</v>
      </c>
      <c r="G3244" t="s">
        <v>9652</v>
      </c>
      <c r="H3244" t="s">
        <v>9652</v>
      </c>
      <c r="I3244" t="s">
        <v>9652</v>
      </c>
      <c r="J3244" t="s">
        <v>9652</v>
      </c>
      <c r="K3244" t="s">
        <v>6297</v>
      </c>
      <c r="L3244" s="13">
        <v>42451.525729166664</v>
      </c>
      <c r="M3244" t="s">
        <v>2584</v>
      </c>
      <c r="N3244" t="s">
        <v>6258</v>
      </c>
      <c r="P3244" t="s">
        <v>2610</v>
      </c>
      <c r="Q3244" t="b">
        <v>0</v>
      </c>
    </row>
    <row r="3245" spans="3:17" hidden="1" x14ac:dyDescent="0.3">
      <c r="C3245">
        <v>6159</v>
      </c>
      <c r="D3245" t="s">
        <v>323</v>
      </c>
      <c r="E3245" t="s">
        <v>9656</v>
      </c>
      <c r="F3245" t="s">
        <v>9656</v>
      </c>
      <c r="G3245" t="s">
        <v>9652</v>
      </c>
      <c r="H3245" t="s">
        <v>9652</v>
      </c>
      <c r="I3245" t="s">
        <v>9652</v>
      </c>
      <c r="J3245" t="s">
        <v>9652</v>
      </c>
      <c r="L3245" s="13">
        <v>42524.40320601852</v>
      </c>
      <c r="M3245" t="s">
        <v>2584</v>
      </c>
      <c r="N3245" t="s">
        <v>6313</v>
      </c>
      <c r="P3245" t="s">
        <v>2610</v>
      </c>
      <c r="Q3245" t="b">
        <v>0</v>
      </c>
    </row>
    <row r="3246" spans="3:17" hidden="1" x14ac:dyDescent="0.3">
      <c r="C3246">
        <v>5429</v>
      </c>
      <c r="D3246" t="s">
        <v>323</v>
      </c>
      <c r="E3246" t="s">
        <v>9657</v>
      </c>
      <c r="F3246" t="s">
        <v>9657</v>
      </c>
      <c r="G3246" t="s">
        <v>9657</v>
      </c>
      <c r="H3246" t="s">
        <v>9657</v>
      </c>
      <c r="I3246" t="s">
        <v>9657</v>
      </c>
      <c r="J3246" t="s">
        <v>9657</v>
      </c>
      <c r="L3246" s="13">
        <v>42495.338576388887</v>
      </c>
      <c r="M3246" t="s">
        <v>2584</v>
      </c>
      <c r="N3246" t="s">
        <v>6286</v>
      </c>
      <c r="P3246" t="s">
        <v>2610</v>
      </c>
      <c r="Q3246" t="b">
        <v>1</v>
      </c>
    </row>
    <row r="3247" spans="3:17" hidden="1" x14ac:dyDescent="0.3">
      <c r="C3247">
        <v>8193</v>
      </c>
      <c r="D3247" t="s">
        <v>323</v>
      </c>
      <c r="E3247" t="s">
        <v>9658</v>
      </c>
      <c r="F3247" t="s">
        <v>9658</v>
      </c>
      <c r="G3247" t="s">
        <v>9658</v>
      </c>
      <c r="H3247" t="s">
        <v>9658</v>
      </c>
      <c r="I3247" t="s">
        <v>9658</v>
      </c>
      <c r="J3247" t="s">
        <v>9658</v>
      </c>
      <c r="L3247" s="13">
        <v>44369.39335648148</v>
      </c>
      <c r="M3247" t="s">
        <v>2584</v>
      </c>
      <c r="N3247" t="s">
        <v>6300</v>
      </c>
      <c r="P3247" t="s">
        <v>2584</v>
      </c>
      <c r="Q3247" t="b">
        <v>1</v>
      </c>
    </row>
    <row r="3248" spans="3:17" hidden="1" x14ac:dyDescent="0.3">
      <c r="C3248">
        <v>5933</v>
      </c>
      <c r="D3248" t="s">
        <v>323</v>
      </c>
      <c r="E3248" t="s">
        <v>9659</v>
      </c>
      <c r="F3248" t="s">
        <v>9659</v>
      </c>
      <c r="G3248" t="s">
        <v>9659</v>
      </c>
      <c r="H3248" t="s">
        <v>9660</v>
      </c>
      <c r="I3248" t="s">
        <v>9660</v>
      </c>
      <c r="J3248" t="s">
        <v>9660</v>
      </c>
      <c r="L3248" s="13">
        <v>42523.475891203707</v>
      </c>
      <c r="M3248" t="s">
        <v>2584</v>
      </c>
      <c r="N3248" t="s">
        <v>6228</v>
      </c>
      <c r="P3248" t="s">
        <v>2610</v>
      </c>
      <c r="Q3248" t="b">
        <v>0</v>
      </c>
    </row>
    <row r="3249" spans="3:17" hidden="1" x14ac:dyDescent="0.3">
      <c r="C3249">
        <v>9669</v>
      </c>
      <c r="D3249" t="s">
        <v>323</v>
      </c>
      <c r="E3249" t="s">
        <v>9661</v>
      </c>
      <c r="F3249" t="s">
        <v>9661</v>
      </c>
      <c r="G3249" t="s">
        <v>9662</v>
      </c>
      <c r="H3249" t="s">
        <v>9662</v>
      </c>
      <c r="I3249" t="s">
        <v>9662</v>
      </c>
      <c r="J3249" t="s">
        <v>9662</v>
      </c>
      <c r="L3249" s="13">
        <v>44519.587905092594</v>
      </c>
      <c r="M3249" t="s">
        <v>2584</v>
      </c>
      <c r="N3249" t="s">
        <v>6513</v>
      </c>
      <c r="P3249" t="s">
        <v>2584</v>
      </c>
      <c r="Q3249" t="b">
        <v>0</v>
      </c>
    </row>
    <row r="3250" spans="3:17" hidden="1" x14ac:dyDescent="0.3">
      <c r="C3250">
        <v>2516</v>
      </c>
      <c r="D3250" t="s">
        <v>323</v>
      </c>
      <c r="E3250" t="s">
        <v>9663</v>
      </c>
      <c r="F3250" t="s">
        <v>9663</v>
      </c>
      <c r="G3250" t="s">
        <v>9663</v>
      </c>
      <c r="H3250" t="s">
        <v>9663</v>
      </c>
      <c r="I3250" t="s">
        <v>9663</v>
      </c>
      <c r="J3250" t="s">
        <v>9663</v>
      </c>
      <c r="L3250" s="13">
        <v>42313.386134259257</v>
      </c>
      <c r="M3250" t="s">
        <v>2584</v>
      </c>
      <c r="N3250" t="s">
        <v>6231</v>
      </c>
      <c r="P3250" t="s">
        <v>2584</v>
      </c>
      <c r="Q3250" t="b">
        <v>0</v>
      </c>
    </row>
    <row r="3251" spans="3:17" hidden="1" x14ac:dyDescent="0.3">
      <c r="C3251">
        <v>8194</v>
      </c>
      <c r="D3251" t="s">
        <v>323</v>
      </c>
      <c r="E3251" t="s">
        <v>9664</v>
      </c>
      <c r="F3251" t="s">
        <v>9664</v>
      </c>
      <c r="G3251" t="s">
        <v>9663</v>
      </c>
      <c r="H3251" t="s">
        <v>9663</v>
      </c>
      <c r="I3251" t="s">
        <v>9663</v>
      </c>
      <c r="J3251" t="s">
        <v>9663</v>
      </c>
      <c r="L3251" s="13">
        <v>44369.39335648148</v>
      </c>
      <c r="M3251" t="s">
        <v>2584</v>
      </c>
      <c r="N3251" t="s">
        <v>6300</v>
      </c>
      <c r="P3251" t="s">
        <v>2584</v>
      </c>
      <c r="Q3251" t="b">
        <v>0</v>
      </c>
    </row>
    <row r="3252" spans="3:17" hidden="1" x14ac:dyDescent="0.3">
      <c r="C3252">
        <v>8195</v>
      </c>
      <c r="D3252" t="s">
        <v>323</v>
      </c>
      <c r="E3252" t="s">
        <v>9665</v>
      </c>
      <c r="F3252" t="s">
        <v>9665</v>
      </c>
      <c r="G3252" t="s">
        <v>9666</v>
      </c>
      <c r="H3252" t="s">
        <v>9666</v>
      </c>
      <c r="I3252" t="s">
        <v>9666</v>
      </c>
      <c r="J3252" t="s">
        <v>9666</v>
      </c>
      <c r="L3252" s="13">
        <v>44369.39335648148</v>
      </c>
      <c r="M3252" t="s">
        <v>2584</v>
      </c>
      <c r="N3252" t="s">
        <v>6300</v>
      </c>
      <c r="P3252" t="s">
        <v>2584</v>
      </c>
      <c r="Q3252" t="b">
        <v>1</v>
      </c>
    </row>
    <row r="3253" spans="3:17" hidden="1" x14ac:dyDescent="0.3">
      <c r="C3253">
        <v>2517</v>
      </c>
      <c r="D3253" t="s">
        <v>323</v>
      </c>
      <c r="E3253" t="s">
        <v>9667</v>
      </c>
      <c r="F3253" t="s">
        <v>9667</v>
      </c>
      <c r="G3253" t="s">
        <v>9667</v>
      </c>
      <c r="H3253" t="s">
        <v>9667</v>
      </c>
      <c r="I3253" t="s">
        <v>9667</v>
      </c>
      <c r="J3253" t="s">
        <v>9667</v>
      </c>
      <c r="L3253" s="13">
        <v>42313.386134259257</v>
      </c>
      <c r="M3253" t="s">
        <v>2584</v>
      </c>
      <c r="N3253" t="s">
        <v>6231</v>
      </c>
      <c r="P3253" t="s">
        <v>2610</v>
      </c>
      <c r="Q3253" t="b">
        <v>1</v>
      </c>
    </row>
    <row r="3254" spans="3:17" hidden="1" x14ac:dyDescent="0.3">
      <c r="C3254">
        <v>2520</v>
      </c>
      <c r="D3254" t="s">
        <v>323</v>
      </c>
      <c r="E3254" t="s">
        <v>9668</v>
      </c>
      <c r="F3254" t="s">
        <v>9668</v>
      </c>
      <c r="G3254" t="s">
        <v>9668</v>
      </c>
      <c r="H3254" t="s">
        <v>9668</v>
      </c>
      <c r="I3254" t="s">
        <v>9668</v>
      </c>
      <c r="J3254" t="s">
        <v>9668</v>
      </c>
      <c r="L3254" s="13">
        <v>42313.386134259257</v>
      </c>
      <c r="M3254" t="s">
        <v>2584</v>
      </c>
      <c r="N3254" t="s">
        <v>6231</v>
      </c>
      <c r="P3254" t="s">
        <v>2610</v>
      </c>
      <c r="Q3254" t="b">
        <v>1</v>
      </c>
    </row>
    <row r="3255" spans="3:17" hidden="1" x14ac:dyDescent="0.3">
      <c r="C3255">
        <v>5934</v>
      </c>
      <c r="D3255" t="s">
        <v>323</v>
      </c>
      <c r="E3255" t="s">
        <v>9660</v>
      </c>
      <c r="F3255" t="s">
        <v>9660</v>
      </c>
      <c r="G3255" t="s">
        <v>9660</v>
      </c>
      <c r="H3255" t="s">
        <v>9660</v>
      </c>
      <c r="I3255" t="s">
        <v>9660</v>
      </c>
      <c r="J3255" t="s">
        <v>9660</v>
      </c>
      <c r="L3255" s="13">
        <v>42523.475891203707</v>
      </c>
      <c r="M3255" t="s">
        <v>2584</v>
      </c>
      <c r="N3255" t="s">
        <v>6228</v>
      </c>
      <c r="P3255" t="s">
        <v>2610</v>
      </c>
      <c r="Q3255" t="b">
        <v>0</v>
      </c>
    </row>
    <row r="3256" spans="3:17" hidden="1" x14ac:dyDescent="0.3">
      <c r="C3256">
        <v>8198</v>
      </c>
      <c r="D3256" t="s">
        <v>323</v>
      </c>
      <c r="E3256" t="s">
        <v>9669</v>
      </c>
      <c r="F3256" t="s">
        <v>9669</v>
      </c>
      <c r="G3256" t="s">
        <v>9669</v>
      </c>
      <c r="H3256" t="s">
        <v>9669</v>
      </c>
      <c r="I3256" t="s">
        <v>9669</v>
      </c>
      <c r="J3256" t="s">
        <v>9669</v>
      </c>
      <c r="L3256" s="13">
        <v>44369.39335648148</v>
      </c>
      <c r="M3256" t="s">
        <v>2584</v>
      </c>
      <c r="N3256" t="s">
        <v>6300</v>
      </c>
      <c r="P3256" t="s">
        <v>2584</v>
      </c>
      <c r="Q3256" t="b">
        <v>1</v>
      </c>
    </row>
    <row r="3257" spans="3:17" hidden="1" x14ac:dyDescent="0.3">
      <c r="C3257">
        <v>5935</v>
      </c>
      <c r="D3257" t="s">
        <v>323</v>
      </c>
      <c r="E3257" t="s">
        <v>9670</v>
      </c>
      <c r="F3257" t="s">
        <v>9670</v>
      </c>
      <c r="G3257" t="s">
        <v>9670</v>
      </c>
      <c r="H3257" t="s">
        <v>9670</v>
      </c>
      <c r="I3257" t="s">
        <v>9670</v>
      </c>
      <c r="J3257" t="s">
        <v>9670</v>
      </c>
      <c r="L3257" s="13">
        <v>42523.475891203707</v>
      </c>
      <c r="M3257" t="s">
        <v>2584</v>
      </c>
      <c r="N3257" t="s">
        <v>6228</v>
      </c>
      <c r="O3257" t="s">
        <v>7104</v>
      </c>
      <c r="P3257" t="s">
        <v>2610</v>
      </c>
      <c r="Q3257" t="b">
        <v>0</v>
      </c>
    </row>
    <row r="3258" spans="3:17" hidden="1" x14ac:dyDescent="0.3">
      <c r="C3258">
        <v>2518</v>
      </c>
      <c r="D3258" t="s">
        <v>323</v>
      </c>
      <c r="E3258" t="s">
        <v>9671</v>
      </c>
      <c r="F3258" t="s">
        <v>9671</v>
      </c>
      <c r="L3258" s="13">
        <v>42313.386134259257</v>
      </c>
      <c r="M3258" t="s">
        <v>2584</v>
      </c>
      <c r="N3258" t="s">
        <v>6231</v>
      </c>
      <c r="P3258" t="s">
        <v>2584</v>
      </c>
      <c r="Q3258" t="b">
        <v>0</v>
      </c>
    </row>
    <row r="3259" spans="3:17" hidden="1" x14ac:dyDescent="0.3">
      <c r="C3259">
        <v>2519</v>
      </c>
      <c r="D3259" t="s">
        <v>323</v>
      </c>
      <c r="E3259" t="s">
        <v>9672</v>
      </c>
      <c r="F3259" t="s">
        <v>9672</v>
      </c>
      <c r="G3259" t="s">
        <v>9673</v>
      </c>
      <c r="H3259" t="s">
        <v>9673</v>
      </c>
      <c r="I3259" t="s">
        <v>9673</v>
      </c>
      <c r="J3259" t="s">
        <v>9673</v>
      </c>
      <c r="L3259" s="13">
        <v>42313.386134259257</v>
      </c>
      <c r="M3259" t="s">
        <v>2584</v>
      </c>
      <c r="N3259" t="s">
        <v>6231</v>
      </c>
      <c r="P3259" t="s">
        <v>2610</v>
      </c>
      <c r="Q3259" t="b">
        <v>0</v>
      </c>
    </row>
    <row r="3260" spans="3:17" hidden="1" x14ac:dyDescent="0.3">
      <c r="C3260">
        <v>8199</v>
      </c>
      <c r="D3260" t="s">
        <v>323</v>
      </c>
      <c r="E3260" t="s">
        <v>9674</v>
      </c>
      <c r="F3260" t="s">
        <v>9674</v>
      </c>
      <c r="G3260" t="s">
        <v>9674</v>
      </c>
      <c r="H3260" t="s">
        <v>9674</v>
      </c>
      <c r="I3260" t="s">
        <v>9674</v>
      </c>
      <c r="J3260" t="s">
        <v>9674</v>
      </c>
      <c r="L3260" s="13">
        <v>44369.39335648148</v>
      </c>
      <c r="M3260" t="s">
        <v>2584</v>
      </c>
      <c r="N3260" t="s">
        <v>6300</v>
      </c>
      <c r="P3260" t="s">
        <v>2584</v>
      </c>
      <c r="Q3260" t="b">
        <v>1</v>
      </c>
    </row>
    <row r="3261" spans="3:17" hidden="1" x14ac:dyDescent="0.3">
      <c r="C3261">
        <v>94</v>
      </c>
      <c r="D3261" t="s">
        <v>323</v>
      </c>
      <c r="E3261" t="s">
        <v>4668</v>
      </c>
      <c r="F3261" t="s">
        <v>4668</v>
      </c>
      <c r="G3261" t="s">
        <v>4668</v>
      </c>
      <c r="H3261" t="s">
        <v>4668</v>
      </c>
      <c r="I3261" t="s">
        <v>4668</v>
      </c>
      <c r="J3261" t="s">
        <v>1779</v>
      </c>
      <c r="K3261" t="s">
        <v>6241</v>
      </c>
      <c r="L3261" s="13">
        <v>42311.431956018518</v>
      </c>
      <c r="M3261" t="s">
        <v>2584</v>
      </c>
      <c r="N3261" t="s">
        <v>6271</v>
      </c>
      <c r="P3261" t="s">
        <v>2610</v>
      </c>
      <c r="Q3261" t="b">
        <v>1</v>
      </c>
    </row>
    <row r="3262" spans="3:17" hidden="1" x14ac:dyDescent="0.3">
      <c r="C3262">
        <v>2523</v>
      </c>
      <c r="D3262" t="s">
        <v>323</v>
      </c>
      <c r="E3262" t="s">
        <v>9675</v>
      </c>
      <c r="F3262" t="s">
        <v>9675</v>
      </c>
      <c r="G3262" t="s">
        <v>9675</v>
      </c>
      <c r="H3262" t="s">
        <v>9675</v>
      </c>
      <c r="I3262" t="s">
        <v>9675</v>
      </c>
      <c r="J3262" t="s">
        <v>9675</v>
      </c>
      <c r="L3262" s="13">
        <v>42313.386134259257</v>
      </c>
      <c r="M3262" t="s">
        <v>2584</v>
      </c>
      <c r="N3262" t="s">
        <v>6231</v>
      </c>
      <c r="P3262" t="s">
        <v>2584</v>
      </c>
      <c r="Q3262" t="b">
        <v>1</v>
      </c>
    </row>
    <row r="3263" spans="3:17" hidden="1" x14ac:dyDescent="0.3">
      <c r="C3263">
        <v>2522</v>
      </c>
      <c r="D3263" t="s">
        <v>323</v>
      </c>
      <c r="E3263" t="s">
        <v>9676</v>
      </c>
      <c r="F3263" t="s">
        <v>9676</v>
      </c>
      <c r="G3263" t="s">
        <v>9677</v>
      </c>
      <c r="H3263" t="s">
        <v>9677</v>
      </c>
      <c r="I3263" t="s">
        <v>9677</v>
      </c>
      <c r="J3263" t="s">
        <v>9677</v>
      </c>
      <c r="L3263" s="13">
        <v>42313.386134259257</v>
      </c>
      <c r="M3263" t="s">
        <v>2584</v>
      </c>
      <c r="N3263" t="s">
        <v>6231</v>
      </c>
      <c r="P3263" t="s">
        <v>2584</v>
      </c>
      <c r="Q3263" t="b">
        <v>0</v>
      </c>
    </row>
    <row r="3264" spans="3:17" hidden="1" x14ac:dyDescent="0.3">
      <c r="C3264">
        <v>2525</v>
      </c>
      <c r="D3264" t="s">
        <v>323</v>
      </c>
      <c r="E3264" t="s">
        <v>9678</v>
      </c>
      <c r="F3264" t="s">
        <v>9678</v>
      </c>
      <c r="G3264" t="s">
        <v>9678</v>
      </c>
      <c r="H3264" t="s">
        <v>9678</v>
      </c>
      <c r="I3264" t="s">
        <v>9678</v>
      </c>
      <c r="J3264" t="s">
        <v>9678</v>
      </c>
      <c r="L3264" s="13">
        <v>42313.386134259257</v>
      </c>
      <c r="M3264" t="s">
        <v>2584</v>
      </c>
      <c r="N3264" t="s">
        <v>6231</v>
      </c>
      <c r="P3264" t="s">
        <v>2584</v>
      </c>
      <c r="Q3264" t="b">
        <v>0</v>
      </c>
    </row>
    <row r="3265" spans="3:17" hidden="1" x14ac:dyDescent="0.3">
      <c r="C3265">
        <v>2526</v>
      </c>
      <c r="D3265" t="s">
        <v>323</v>
      </c>
      <c r="E3265" t="s">
        <v>9679</v>
      </c>
      <c r="F3265" t="s">
        <v>9679</v>
      </c>
      <c r="G3265" t="s">
        <v>9679</v>
      </c>
      <c r="H3265" t="s">
        <v>9679</v>
      </c>
      <c r="I3265" t="s">
        <v>9679</v>
      </c>
      <c r="L3265" s="13">
        <v>42313.386134259257</v>
      </c>
      <c r="M3265" t="s">
        <v>2584</v>
      </c>
      <c r="N3265" t="s">
        <v>6231</v>
      </c>
      <c r="P3265" t="s">
        <v>2584</v>
      </c>
      <c r="Q3265" t="b">
        <v>0</v>
      </c>
    </row>
    <row r="3266" spans="3:17" hidden="1" x14ac:dyDescent="0.3">
      <c r="C3266">
        <v>2524</v>
      </c>
      <c r="D3266" t="s">
        <v>323</v>
      </c>
      <c r="E3266" t="s">
        <v>9680</v>
      </c>
      <c r="F3266" t="s">
        <v>9680</v>
      </c>
      <c r="G3266" t="s">
        <v>9681</v>
      </c>
      <c r="H3266" t="s">
        <v>9681</v>
      </c>
      <c r="I3266" t="s">
        <v>9681</v>
      </c>
      <c r="J3266" t="s">
        <v>9681</v>
      </c>
      <c r="L3266" s="13">
        <v>42313.386134259257</v>
      </c>
      <c r="M3266" t="s">
        <v>2584</v>
      </c>
      <c r="N3266" t="s">
        <v>6231</v>
      </c>
      <c r="P3266" t="s">
        <v>2584</v>
      </c>
      <c r="Q3266" t="b">
        <v>0</v>
      </c>
    </row>
    <row r="3267" spans="3:17" hidden="1" x14ac:dyDescent="0.3">
      <c r="C3267">
        <v>2528</v>
      </c>
      <c r="D3267" t="s">
        <v>323</v>
      </c>
      <c r="E3267" t="s">
        <v>9682</v>
      </c>
      <c r="F3267" t="s">
        <v>9682</v>
      </c>
      <c r="L3267" s="13">
        <v>42313.386134259257</v>
      </c>
      <c r="M3267" t="s">
        <v>2584</v>
      </c>
      <c r="N3267" t="s">
        <v>6231</v>
      </c>
      <c r="P3267" t="s">
        <v>2584</v>
      </c>
      <c r="Q3267" t="b">
        <v>0</v>
      </c>
    </row>
    <row r="3268" spans="3:17" hidden="1" x14ac:dyDescent="0.3">
      <c r="C3268">
        <v>2529</v>
      </c>
      <c r="D3268" t="s">
        <v>323</v>
      </c>
      <c r="E3268" t="s">
        <v>9683</v>
      </c>
      <c r="F3268" t="s">
        <v>9683</v>
      </c>
      <c r="G3268" t="s">
        <v>9683</v>
      </c>
      <c r="H3268" t="s">
        <v>9683</v>
      </c>
      <c r="I3268" t="s">
        <v>9683</v>
      </c>
      <c r="J3268" t="s">
        <v>9683</v>
      </c>
      <c r="L3268" s="13">
        <v>42313.386134259257</v>
      </c>
      <c r="M3268" t="s">
        <v>2584</v>
      </c>
      <c r="N3268" t="s">
        <v>6231</v>
      </c>
      <c r="P3268" t="s">
        <v>2584</v>
      </c>
      <c r="Q3268" t="b">
        <v>0</v>
      </c>
    </row>
    <row r="3269" spans="3:17" hidden="1" x14ac:dyDescent="0.3">
      <c r="C3269">
        <v>2527</v>
      </c>
      <c r="D3269" t="s">
        <v>323</v>
      </c>
      <c r="E3269" t="s">
        <v>9684</v>
      </c>
      <c r="F3269" t="s">
        <v>9684</v>
      </c>
      <c r="G3269" t="s">
        <v>9685</v>
      </c>
      <c r="H3269" t="s">
        <v>9685</v>
      </c>
      <c r="I3269" t="s">
        <v>9685</v>
      </c>
      <c r="J3269" t="s">
        <v>9685</v>
      </c>
      <c r="L3269" s="13">
        <v>42313.386134259257</v>
      </c>
      <c r="M3269" t="s">
        <v>2584</v>
      </c>
      <c r="N3269" t="s">
        <v>6231</v>
      </c>
      <c r="P3269" t="s">
        <v>2584</v>
      </c>
      <c r="Q3269" t="b">
        <v>0</v>
      </c>
    </row>
    <row r="3270" spans="3:17" hidden="1" x14ac:dyDescent="0.3">
      <c r="C3270">
        <v>2530</v>
      </c>
      <c r="D3270" t="s">
        <v>323</v>
      </c>
      <c r="E3270" t="s">
        <v>9686</v>
      </c>
      <c r="F3270" t="s">
        <v>9686</v>
      </c>
      <c r="G3270" t="s">
        <v>9686</v>
      </c>
      <c r="H3270" t="s">
        <v>9686</v>
      </c>
      <c r="I3270" t="s">
        <v>9686</v>
      </c>
      <c r="J3270" t="s">
        <v>9686</v>
      </c>
      <c r="L3270" s="13">
        <v>42313.386134259257</v>
      </c>
      <c r="M3270" t="s">
        <v>2584</v>
      </c>
      <c r="N3270" t="s">
        <v>6231</v>
      </c>
      <c r="P3270" t="s">
        <v>2584</v>
      </c>
      <c r="Q3270" t="b">
        <v>0</v>
      </c>
    </row>
    <row r="3271" spans="3:17" hidden="1" x14ac:dyDescent="0.3">
      <c r="C3271">
        <v>2532</v>
      </c>
      <c r="D3271" t="s">
        <v>323</v>
      </c>
      <c r="E3271" t="s">
        <v>9687</v>
      </c>
      <c r="F3271" t="s">
        <v>9687</v>
      </c>
      <c r="G3271" t="s">
        <v>9687</v>
      </c>
      <c r="H3271" t="s">
        <v>9687</v>
      </c>
      <c r="I3271" t="s">
        <v>9687</v>
      </c>
      <c r="J3271" t="s">
        <v>9687</v>
      </c>
      <c r="L3271" s="13">
        <v>42313.386134259257</v>
      </c>
      <c r="M3271" t="s">
        <v>2584</v>
      </c>
      <c r="N3271" t="s">
        <v>6231</v>
      </c>
      <c r="P3271" t="s">
        <v>2584</v>
      </c>
      <c r="Q3271" t="b">
        <v>1</v>
      </c>
    </row>
    <row r="3272" spans="3:17" hidden="1" x14ac:dyDescent="0.3">
      <c r="C3272">
        <v>6160</v>
      </c>
      <c r="D3272" t="s">
        <v>323</v>
      </c>
      <c r="E3272" t="s">
        <v>9688</v>
      </c>
      <c r="F3272" t="s">
        <v>9688</v>
      </c>
      <c r="G3272" t="s">
        <v>9688</v>
      </c>
      <c r="H3272" t="s">
        <v>9688</v>
      </c>
      <c r="I3272" t="s">
        <v>9688</v>
      </c>
      <c r="J3272" t="s">
        <v>9688</v>
      </c>
      <c r="L3272" s="13">
        <v>42524.40320601852</v>
      </c>
      <c r="M3272" t="s">
        <v>2584</v>
      </c>
      <c r="N3272" t="s">
        <v>6313</v>
      </c>
      <c r="P3272" t="s">
        <v>2610</v>
      </c>
      <c r="Q3272" t="b">
        <v>1</v>
      </c>
    </row>
    <row r="3273" spans="3:17" hidden="1" x14ac:dyDescent="0.3">
      <c r="C3273">
        <v>2531</v>
      </c>
      <c r="D3273" t="s">
        <v>323</v>
      </c>
      <c r="E3273" t="s">
        <v>9689</v>
      </c>
      <c r="F3273" t="s">
        <v>9689</v>
      </c>
      <c r="G3273" t="s">
        <v>9690</v>
      </c>
      <c r="H3273" t="s">
        <v>9690</v>
      </c>
      <c r="I3273" t="s">
        <v>9690</v>
      </c>
      <c r="J3273" t="s">
        <v>9690</v>
      </c>
      <c r="L3273" s="13">
        <v>42313.386134259257</v>
      </c>
      <c r="M3273" t="s">
        <v>2584</v>
      </c>
      <c r="N3273" t="s">
        <v>6231</v>
      </c>
      <c r="P3273" t="s">
        <v>2584</v>
      </c>
      <c r="Q3273" t="b">
        <v>0</v>
      </c>
    </row>
    <row r="3274" spans="3:17" hidden="1" x14ac:dyDescent="0.3">
      <c r="C3274">
        <v>2533</v>
      </c>
      <c r="D3274" t="s">
        <v>323</v>
      </c>
      <c r="E3274" t="s">
        <v>9691</v>
      </c>
      <c r="F3274" t="s">
        <v>9691</v>
      </c>
      <c r="G3274" t="s">
        <v>9691</v>
      </c>
      <c r="H3274" t="s">
        <v>9691</v>
      </c>
      <c r="I3274" t="s">
        <v>9691</v>
      </c>
      <c r="J3274" t="s">
        <v>9691</v>
      </c>
      <c r="L3274" s="13">
        <v>42313.386134259257</v>
      </c>
      <c r="M3274" t="s">
        <v>2584</v>
      </c>
      <c r="N3274" t="s">
        <v>6231</v>
      </c>
      <c r="P3274" t="s">
        <v>2584</v>
      </c>
      <c r="Q3274" t="b">
        <v>0</v>
      </c>
    </row>
    <row r="3275" spans="3:17" hidden="1" x14ac:dyDescent="0.3">
      <c r="C3275">
        <v>8204</v>
      </c>
      <c r="D3275" t="s">
        <v>323</v>
      </c>
      <c r="E3275" t="s">
        <v>9692</v>
      </c>
      <c r="F3275" t="s">
        <v>9692</v>
      </c>
      <c r="G3275" t="s">
        <v>9692</v>
      </c>
      <c r="H3275" t="s">
        <v>9692</v>
      </c>
      <c r="I3275" t="s">
        <v>9692</v>
      </c>
      <c r="J3275" t="s">
        <v>9692</v>
      </c>
      <c r="L3275" s="13">
        <v>44369.39335648148</v>
      </c>
      <c r="M3275" t="s">
        <v>2584</v>
      </c>
      <c r="N3275" t="s">
        <v>6300</v>
      </c>
      <c r="P3275" t="s">
        <v>2584</v>
      </c>
      <c r="Q3275" t="b">
        <v>1</v>
      </c>
    </row>
    <row r="3276" spans="3:17" hidden="1" x14ac:dyDescent="0.3">
      <c r="C3276">
        <v>5432</v>
      </c>
      <c r="D3276" t="s">
        <v>323</v>
      </c>
      <c r="E3276" t="s">
        <v>9693</v>
      </c>
      <c r="F3276" t="s">
        <v>9693</v>
      </c>
      <c r="G3276" t="s">
        <v>9693</v>
      </c>
      <c r="H3276" t="s">
        <v>9693</v>
      </c>
      <c r="I3276" t="s">
        <v>9693</v>
      </c>
      <c r="J3276" t="s">
        <v>9693</v>
      </c>
      <c r="L3276" s="13">
        <v>42495.338576388887</v>
      </c>
      <c r="M3276" t="s">
        <v>2584</v>
      </c>
      <c r="N3276" t="s">
        <v>6286</v>
      </c>
      <c r="P3276" t="s">
        <v>2610</v>
      </c>
      <c r="Q3276" t="b">
        <v>1</v>
      </c>
    </row>
    <row r="3277" spans="3:17" hidden="1" x14ac:dyDescent="0.3">
      <c r="C3277">
        <v>8206</v>
      </c>
      <c r="D3277" t="s">
        <v>323</v>
      </c>
      <c r="E3277" t="s">
        <v>9694</v>
      </c>
      <c r="F3277" t="s">
        <v>9694</v>
      </c>
      <c r="G3277" t="s">
        <v>9694</v>
      </c>
      <c r="H3277" t="s">
        <v>9694</v>
      </c>
      <c r="I3277" t="s">
        <v>9694</v>
      </c>
      <c r="J3277" t="s">
        <v>9694</v>
      </c>
      <c r="L3277" s="13">
        <v>44369.39335648148</v>
      </c>
      <c r="M3277" t="s">
        <v>2584</v>
      </c>
      <c r="N3277" t="s">
        <v>6300</v>
      </c>
      <c r="P3277" t="s">
        <v>2584</v>
      </c>
      <c r="Q3277" t="b">
        <v>1</v>
      </c>
    </row>
    <row r="3278" spans="3:17" hidden="1" x14ac:dyDescent="0.3">
      <c r="C3278">
        <v>2534</v>
      </c>
      <c r="D3278" t="s">
        <v>323</v>
      </c>
      <c r="E3278" t="s">
        <v>9695</v>
      </c>
      <c r="F3278" t="s">
        <v>9695</v>
      </c>
      <c r="G3278" t="s">
        <v>9695</v>
      </c>
      <c r="H3278" t="s">
        <v>9695</v>
      </c>
      <c r="I3278" t="s">
        <v>9695</v>
      </c>
      <c r="L3278" s="13">
        <v>42313.386134259257</v>
      </c>
      <c r="M3278" t="s">
        <v>2584</v>
      </c>
      <c r="N3278" t="s">
        <v>6231</v>
      </c>
      <c r="P3278" t="s">
        <v>2584</v>
      </c>
      <c r="Q3278" t="b">
        <v>0</v>
      </c>
    </row>
    <row r="3279" spans="3:17" hidden="1" x14ac:dyDescent="0.3">
      <c r="C3279">
        <v>2535</v>
      </c>
      <c r="D3279" t="s">
        <v>323</v>
      </c>
      <c r="E3279" t="s">
        <v>9696</v>
      </c>
      <c r="F3279" t="s">
        <v>9696</v>
      </c>
      <c r="L3279" s="13">
        <v>42313.386134259257</v>
      </c>
      <c r="M3279" t="s">
        <v>2584</v>
      </c>
      <c r="N3279" t="s">
        <v>6231</v>
      </c>
      <c r="P3279" t="s">
        <v>2584</v>
      </c>
      <c r="Q3279" t="b">
        <v>0</v>
      </c>
    </row>
    <row r="3280" spans="3:17" hidden="1" x14ac:dyDescent="0.3">
      <c r="C3280">
        <v>2536</v>
      </c>
      <c r="D3280" t="s">
        <v>323</v>
      </c>
      <c r="E3280" t="s">
        <v>9697</v>
      </c>
      <c r="F3280" t="s">
        <v>9697</v>
      </c>
      <c r="L3280" s="13">
        <v>42313.386134259257</v>
      </c>
      <c r="M3280" t="s">
        <v>2584</v>
      </c>
      <c r="N3280" t="s">
        <v>6231</v>
      </c>
      <c r="P3280" t="s">
        <v>2584</v>
      </c>
      <c r="Q3280" t="b">
        <v>0</v>
      </c>
    </row>
    <row r="3281" spans="3:17" hidden="1" x14ac:dyDescent="0.3">
      <c r="C3281">
        <v>2537</v>
      </c>
      <c r="D3281" t="s">
        <v>323</v>
      </c>
      <c r="E3281" t="s">
        <v>9698</v>
      </c>
      <c r="F3281" t="s">
        <v>9698</v>
      </c>
      <c r="G3281" t="s">
        <v>9698</v>
      </c>
      <c r="H3281" t="s">
        <v>9698</v>
      </c>
      <c r="I3281" t="s">
        <v>9698</v>
      </c>
      <c r="J3281" t="s">
        <v>9698</v>
      </c>
      <c r="L3281" s="13">
        <v>42313.386134259257</v>
      </c>
      <c r="M3281" t="s">
        <v>2584</v>
      </c>
      <c r="N3281" t="s">
        <v>6231</v>
      </c>
      <c r="P3281" t="s">
        <v>2610</v>
      </c>
      <c r="Q3281" t="b">
        <v>1</v>
      </c>
    </row>
    <row r="3282" spans="3:17" hidden="1" x14ac:dyDescent="0.3">
      <c r="C3282">
        <v>2538</v>
      </c>
      <c r="D3282" t="s">
        <v>323</v>
      </c>
      <c r="E3282" t="s">
        <v>9699</v>
      </c>
      <c r="F3282" t="s">
        <v>9699</v>
      </c>
      <c r="L3282" s="13">
        <v>42313.386134259257</v>
      </c>
      <c r="M3282" t="s">
        <v>2584</v>
      </c>
      <c r="N3282" t="s">
        <v>6231</v>
      </c>
      <c r="P3282" t="s">
        <v>2584</v>
      </c>
      <c r="Q3282" t="b">
        <v>0</v>
      </c>
    </row>
    <row r="3283" spans="3:17" hidden="1" x14ac:dyDescent="0.3">
      <c r="C3283">
        <v>2539</v>
      </c>
      <c r="D3283" t="s">
        <v>323</v>
      </c>
      <c r="E3283" t="s">
        <v>9700</v>
      </c>
      <c r="F3283" t="s">
        <v>9700</v>
      </c>
      <c r="L3283" s="13">
        <v>42313.386134259257</v>
      </c>
      <c r="M3283" t="s">
        <v>2584</v>
      </c>
      <c r="N3283" t="s">
        <v>6231</v>
      </c>
      <c r="P3283" t="s">
        <v>2584</v>
      </c>
      <c r="Q3283" t="b">
        <v>0</v>
      </c>
    </row>
    <row r="3284" spans="3:17" hidden="1" x14ac:dyDescent="0.3">
      <c r="C3284">
        <v>2540</v>
      </c>
      <c r="D3284" t="s">
        <v>323</v>
      </c>
      <c r="E3284" t="s">
        <v>9701</v>
      </c>
      <c r="F3284" t="s">
        <v>9701</v>
      </c>
      <c r="L3284" s="13">
        <v>42313.386134259257</v>
      </c>
      <c r="M3284" t="s">
        <v>2584</v>
      </c>
      <c r="N3284" t="s">
        <v>6231</v>
      </c>
      <c r="P3284" t="s">
        <v>2584</v>
      </c>
      <c r="Q3284" t="b">
        <v>0</v>
      </c>
    </row>
    <row r="3285" spans="3:17" hidden="1" x14ac:dyDescent="0.3">
      <c r="C3285">
        <v>2541</v>
      </c>
      <c r="D3285" t="s">
        <v>323</v>
      </c>
      <c r="E3285" t="s">
        <v>9702</v>
      </c>
      <c r="F3285" t="s">
        <v>9702</v>
      </c>
      <c r="L3285" s="13">
        <v>42313.386134259257</v>
      </c>
      <c r="M3285" t="s">
        <v>2584</v>
      </c>
      <c r="N3285" t="s">
        <v>6231</v>
      </c>
      <c r="P3285" t="s">
        <v>2584</v>
      </c>
      <c r="Q3285" t="b">
        <v>0</v>
      </c>
    </row>
    <row r="3286" spans="3:17" hidden="1" x14ac:dyDescent="0.3">
      <c r="C3286">
        <v>2542</v>
      </c>
      <c r="D3286" t="s">
        <v>323</v>
      </c>
      <c r="E3286" t="s">
        <v>9703</v>
      </c>
      <c r="F3286" t="s">
        <v>9703</v>
      </c>
      <c r="G3286" t="s">
        <v>9698</v>
      </c>
      <c r="H3286" t="s">
        <v>9698</v>
      </c>
      <c r="I3286" t="s">
        <v>9698</v>
      </c>
      <c r="J3286" t="s">
        <v>9698</v>
      </c>
      <c r="L3286" s="13">
        <v>42313.386134259257</v>
      </c>
      <c r="M3286" t="s">
        <v>2584</v>
      </c>
      <c r="N3286" t="s">
        <v>6231</v>
      </c>
      <c r="P3286" t="s">
        <v>2584</v>
      </c>
      <c r="Q3286" t="b">
        <v>1</v>
      </c>
    </row>
    <row r="3287" spans="3:17" hidden="1" x14ac:dyDescent="0.3">
      <c r="C3287">
        <v>2543</v>
      </c>
      <c r="D3287" t="s">
        <v>323</v>
      </c>
      <c r="E3287" t="s">
        <v>9704</v>
      </c>
      <c r="F3287" t="s">
        <v>9704</v>
      </c>
      <c r="L3287" s="13">
        <v>42313.386134259257</v>
      </c>
      <c r="M3287" t="s">
        <v>2584</v>
      </c>
      <c r="N3287" t="s">
        <v>6231</v>
      </c>
      <c r="P3287" t="s">
        <v>2584</v>
      </c>
      <c r="Q3287" t="b">
        <v>0</v>
      </c>
    </row>
    <row r="3288" spans="3:17" hidden="1" x14ac:dyDescent="0.3">
      <c r="C3288">
        <v>2544</v>
      </c>
      <c r="D3288" t="s">
        <v>323</v>
      </c>
      <c r="E3288" t="s">
        <v>9705</v>
      </c>
      <c r="F3288" t="s">
        <v>9705</v>
      </c>
      <c r="G3288" t="s">
        <v>9698</v>
      </c>
      <c r="H3288" t="s">
        <v>9698</v>
      </c>
      <c r="I3288" t="s">
        <v>9698</v>
      </c>
      <c r="J3288" t="s">
        <v>9698</v>
      </c>
      <c r="L3288" s="13">
        <v>42313.386134259257</v>
      </c>
      <c r="M3288" t="s">
        <v>2584</v>
      </c>
      <c r="N3288" t="s">
        <v>6231</v>
      </c>
      <c r="P3288" t="s">
        <v>2610</v>
      </c>
      <c r="Q3288" t="b">
        <v>1</v>
      </c>
    </row>
    <row r="3289" spans="3:17" hidden="1" x14ac:dyDescent="0.3">
      <c r="C3289">
        <v>10044</v>
      </c>
      <c r="D3289" t="s">
        <v>323</v>
      </c>
      <c r="E3289" t="s">
        <v>9706</v>
      </c>
      <c r="F3289" t="s">
        <v>9707</v>
      </c>
      <c r="G3289" t="s">
        <v>9707</v>
      </c>
      <c r="H3289" t="s">
        <v>9707</v>
      </c>
      <c r="I3289" t="s">
        <v>9707</v>
      </c>
      <c r="J3289" t="s">
        <v>9707</v>
      </c>
      <c r="L3289" s="13">
        <v>46125.690636574072</v>
      </c>
      <c r="M3289" t="s">
        <v>2584</v>
      </c>
      <c r="N3289" t="s">
        <v>6316</v>
      </c>
      <c r="P3289" t="s">
        <v>2584</v>
      </c>
    </row>
    <row r="3290" spans="3:17" hidden="1" x14ac:dyDescent="0.3">
      <c r="C3290">
        <v>2546</v>
      </c>
      <c r="D3290" t="s">
        <v>323</v>
      </c>
      <c r="E3290" t="s">
        <v>9708</v>
      </c>
      <c r="F3290" t="s">
        <v>9708</v>
      </c>
      <c r="G3290" t="s">
        <v>9708</v>
      </c>
      <c r="H3290" t="s">
        <v>9708</v>
      </c>
      <c r="I3290" t="s">
        <v>9708</v>
      </c>
      <c r="J3290" t="s">
        <v>9708</v>
      </c>
      <c r="L3290" s="13">
        <v>42313.386134259257</v>
      </c>
      <c r="M3290" t="s">
        <v>2584</v>
      </c>
      <c r="N3290" t="s">
        <v>6231</v>
      </c>
      <c r="P3290" t="s">
        <v>2584</v>
      </c>
      <c r="Q3290" t="b">
        <v>0</v>
      </c>
    </row>
    <row r="3291" spans="3:17" hidden="1" x14ac:dyDescent="0.3">
      <c r="C3291">
        <v>2545</v>
      </c>
      <c r="D3291" t="s">
        <v>323</v>
      </c>
      <c r="E3291" t="s">
        <v>9709</v>
      </c>
      <c r="F3291" t="s">
        <v>9709</v>
      </c>
      <c r="G3291" t="s">
        <v>9707</v>
      </c>
      <c r="H3291" t="s">
        <v>9707</v>
      </c>
      <c r="I3291" t="s">
        <v>9707</v>
      </c>
      <c r="J3291" t="s">
        <v>9707</v>
      </c>
      <c r="L3291" s="13">
        <v>42313.386134259257</v>
      </c>
      <c r="M3291" t="s">
        <v>2584</v>
      </c>
      <c r="N3291" t="s">
        <v>6231</v>
      </c>
      <c r="P3291" t="s">
        <v>2584</v>
      </c>
      <c r="Q3291" t="b">
        <v>1</v>
      </c>
    </row>
    <row r="3292" spans="3:17" hidden="1" x14ac:dyDescent="0.3">
      <c r="C3292">
        <v>2547</v>
      </c>
      <c r="D3292" t="s">
        <v>323</v>
      </c>
      <c r="E3292" t="s">
        <v>9710</v>
      </c>
      <c r="F3292" t="s">
        <v>9710</v>
      </c>
      <c r="G3292" t="s">
        <v>9710</v>
      </c>
      <c r="H3292" t="s">
        <v>9710</v>
      </c>
      <c r="I3292" t="s">
        <v>9710</v>
      </c>
      <c r="J3292" t="s">
        <v>9710</v>
      </c>
      <c r="L3292" s="13">
        <v>42313.386134259257</v>
      </c>
      <c r="M3292" t="s">
        <v>2584</v>
      </c>
      <c r="N3292" t="s">
        <v>6231</v>
      </c>
      <c r="P3292" t="s">
        <v>2610</v>
      </c>
      <c r="Q3292" t="b">
        <v>1</v>
      </c>
    </row>
    <row r="3293" spans="3:17" hidden="1" x14ac:dyDescent="0.3">
      <c r="C3293">
        <v>2548</v>
      </c>
      <c r="D3293" t="s">
        <v>323</v>
      </c>
      <c r="E3293" t="s">
        <v>9711</v>
      </c>
      <c r="F3293" t="s">
        <v>9711</v>
      </c>
      <c r="L3293" s="13">
        <v>42313.386134259257</v>
      </c>
      <c r="M3293" t="s">
        <v>2584</v>
      </c>
      <c r="N3293" t="s">
        <v>6231</v>
      </c>
      <c r="P3293" t="s">
        <v>2584</v>
      </c>
      <c r="Q3293" t="b">
        <v>0</v>
      </c>
    </row>
    <row r="3294" spans="3:17" hidden="1" x14ac:dyDescent="0.3">
      <c r="C3294">
        <v>2549</v>
      </c>
      <c r="D3294" t="s">
        <v>323</v>
      </c>
      <c r="E3294" t="s">
        <v>9712</v>
      </c>
      <c r="F3294" t="s">
        <v>9712</v>
      </c>
      <c r="G3294" t="s">
        <v>9713</v>
      </c>
      <c r="H3294" t="s">
        <v>9713</v>
      </c>
      <c r="I3294" t="s">
        <v>9713</v>
      </c>
      <c r="J3294" t="s">
        <v>9713</v>
      </c>
      <c r="L3294" s="13">
        <v>42313.386134259257</v>
      </c>
      <c r="M3294" t="s">
        <v>2584</v>
      </c>
      <c r="N3294" t="s">
        <v>6231</v>
      </c>
      <c r="P3294" t="s">
        <v>2584</v>
      </c>
      <c r="Q3294" t="b">
        <v>0</v>
      </c>
    </row>
    <row r="3295" spans="3:17" hidden="1" x14ac:dyDescent="0.3">
      <c r="C3295">
        <v>2550</v>
      </c>
      <c r="D3295" t="s">
        <v>323</v>
      </c>
      <c r="E3295" t="s">
        <v>9714</v>
      </c>
      <c r="F3295" t="s">
        <v>9714</v>
      </c>
      <c r="G3295" t="s">
        <v>9715</v>
      </c>
      <c r="H3295" t="s">
        <v>9715</v>
      </c>
      <c r="I3295" t="s">
        <v>9715</v>
      </c>
      <c r="J3295" t="s">
        <v>9715</v>
      </c>
      <c r="L3295" s="13">
        <v>42313.386134259257</v>
      </c>
      <c r="M3295" t="s">
        <v>2584</v>
      </c>
      <c r="N3295" t="s">
        <v>6231</v>
      </c>
      <c r="P3295" t="s">
        <v>2584</v>
      </c>
      <c r="Q3295" t="b">
        <v>0</v>
      </c>
    </row>
    <row r="3296" spans="3:17" hidden="1" x14ac:dyDescent="0.3">
      <c r="C3296">
        <v>4503</v>
      </c>
      <c r="D3296" t="s">
        <v>323</v>
      </c>
      <c r="E3296" t="s">
        <v>9716</v>
      </c>
      <c r="F3296" t="s">
        <v>9716</v>
      </c>
      <c r="G3296" t="s">
        <v>9717</v>
      </c>
      <c r="H3296" t="s">
        <v>9717</v>
      </c>
      <c r="I3296" t="s">
        <v>9717</v>
      </c>
      <c r="J3296" t="s">
        <v>9717</v>
      </c>
      <c r="K3296" t="s">
        <v>6297</v>
      </c>
      <c r="L3296" s="13">
        <v>42451.524837962963</v>
      </c>
      <c r="M3296" t="s">
        <v>2584</v>
      </c>
      <c r="N3296" t="s">
        <v>6298</v>
      </c>
      <c r="P3296" t="s">
        <v>2610</v>
      </c>
      <c r="Q3296" t="b">
        <v>0</v>
      </c>
    </row>
    <row r="3297" spans="3:17" hidden="1" x14ac:dyDescent="0.3">
      <c r="C3297">
        <v>8210</v>
      </c>
      <c r="D3297" t="s">
        <v>323</v>
      </c>
      <c r="E3297" t="s">
        <v>9718</v>
      </c>
      <c r="F3297" t="s">
        <v>9718</v>
      </c>
      <c r="G3297" t="s">
        <v>9718</v>
      </c>
      <c r="H3297" t="s">
        <v>9718</v>
      </c>
      <c r="I3297" t="s">
        <v>9718</v>
      </c>
      <c r="J3297" t="s">
        <v>9718</v>
      </c>
      <c r="L3297" s="13">
        <v>44369.39335648148</v>
      </c>
      <c r="M3297" t="s">
        <v>2584</v>
      </c>
      <c r="N3297" t="s">
        <v>6300</v>
      </c>
      <c r="P3297" t="s">
        <v>2584</v>
      </c>
      <c r="Q3297" t="b">
        <v>1</v>
      </c>
    </row>
    <row r="3298" spans="3:17" hidden="1" x14ac:dyDescent="0.3">
      <c r="C3298">
        <v>2551</v>
      </c>
      <c r="D3298" t="s">
        <v>323</v>
      </c>
      <c r="E3298" t="s">
        <v>9719</v>
      </c>
      <c r="F3298" t="s">
        <v>9719</v>
      </c>
      <c r="G3298" t="s">
        <v>9720</v>
      </c>
      <c r="H3298" t="s">
        <v>9720</v>
      </c>
      <c r="I3298" t="s">
        <v>9720</v>
      </c>
      <c r="J3298" t="s">
        <v>9720</v>
      </c>
      <c r="L3298" s="13">
        <v>42313.386134259257</v>
      </c>
      <c r="M3298" t="s">
        <v>2584</v>
      </c>
      <c r="N3298" t="s">
        <v>6231</v>
      </c>
      <c r="P3298" t="s">
        <v>2584</v>
      </c>
      <c r="Q3298" t="b">
        <v>1</v>
      </c>
    </row>
    <row r="3299" spans="3:17" hidden="1" x14ac:dyDescent="0.3">
      <c r="C3299">
        <v>9796</v>
      </c>
      <c r="D3299" t="s">
        <v>323</v>
      </c>
      <c r="E3299" t="s">
        <v>9721</v>
      </c>
      <c r="F3299" t="s">
        <v>9721</v>
      </c>
      <c r="G3299" t="s">
        <v>9721</v>
      </c>
      <c r="H3299" t="s">
        <v>9722</v>
      </c>
      <c r="I3299" t="s">
        <v>9722</v>
      </c>
      <c r="J3299" t="s">
        <v>9722</v>
      </c>
      <c r="L3299" s="13">
        <v>44522.56554398148</v>
      </c>
      <c r="M3299" t="s">
        <v>2584</v>
      </c>
      <c r="N3299" t="s">
        <v>6431</v>
      </c>
      <c r="P3299" t="s">
        <v>2584</v>
      </c>
      <c r="Q3299" t="b">
        <v>0</v>
      </c>
    </row>
    <row r="3300" spans="3:17" hidden="1" x14ac:dyDescent="0.3">
      <c r="C3300">
        <v>5434</v>
      </c>
      <c r="D3300" t="s">
        <v>323</v>
      </c>
      <c r="E3300" t="s">
        <v>9723</v>
      </c>
      <c r="F3300" t="s">
        <v>9723</v>
      </c>
      <c r="G3300" t="s">
        <v>9723</v>
      </c>
      <c r="H3300" t="s">
        <v>9723</v>
      </c>
      <c r="I3300" t="s">
        <v>9723</v>
      </c>
      <c r="J3300" t="s">
        <v>9723</v>
      </c>
      <c r="L3300" s="13">
        <v>42495.338576388887</v>
      </c>
      <c r="M3300" t="s">
        <v>2584</v>
      </c>
      <c r="N3300" t="s">
        <v>6286</v>
      </c>
      <c r="P3300" t="s">
        <v>2610</v>
      </c>
      <c r="Q3300" t="b">
        <v>0</v>
      </c>
    </row>
    <row r="3301" spans="3:17" hidden="1" x14ac:dyDescent="0.3">
      <c r="C3301">
        <v>2552</v>
      </c>
      <c r="D3301" t="s">
        <v>323</v>
      </c>
      <c r="E3301" t="s">
        <v>9724</v>
      </c>
      <c r="F3301" t="s">
        <v>9724</v>
      </c>
      <c r="G3301" t="s">
        <v>9724</v>
      </c>
      <c r="H3301" t="s">
        <v>9724</v>
      </c>
      <c r="I3301" t="s">
        <v>9724</v>
      </c>
      <c r="J3301" t="s">
        <v>9724</v>
      </c>
      <c r="L3301" s="13">
        <v>42313.386134259257</v>
      </c>
      <c r="M3301" t="s">
        <v>2584</v>
      </c>
      <c r="N3301" t="s">
        <v>6231</v>
      </c>
      <c r="P3301" t="s">
        <v>2584</v>
      </c>
      <c r="Q3301" t="b">
        <v>0</v>
      </c>
    </row>
    <row r="3302" spans="3:17" hidden="1" x14ac:dyDescent="0.3">
      <c r="C3302">
        <v>8211</v>
      </c>
      <c r="D3302" t="s">
        <v>323</v>
      </c>
      <c r="E3302" t="s">
        <v>9725</v>
      </c>
      <c r="F3302" t="s">
        <v>9725</v>
      </c>
      <c r="G3302" t="s">
        <v>9725</v>
      </c>
      <c r="H3302" t="s">
        <v>9725</v>
      </c>
      <c r="I3302" t="s">
        <v>9725</v>
      </c>
      <c r="J3302" t="s">
        <v>9725</v>
      </c>
      <c r="L3302" s="13">
        <v>44369.39335648148</v>
      </c>
      <c r="M3302" t="s">
        <v>2584</v>
      </c>
      <c r="N3302" t="s">
        <v>6300</v>
      </c>
      <c r="P3302" t="s">
        <v>2584</v>
      </c>
      <c r="Q3302" t="b">
        <v>1</v>
      </c>
    </row>
    <row r="3303" spans="3:17" hidden="1" x14ac:dyDescent="0.3">
      <c r="C3303">
        <v>5435</v>
      </c>
      <c r="D3303" t="s">
        <v>323</v>
      </c>
      <c r="E3303" t="s">
        <v>9726</v>
      </c>
      <c r="F3303" t="s">
        <v>9726</v>
      </c>
      <c r="G3303" t="s">
        <v>9727</v>
      </c>
      <c r="H3303" t="s">
        <v>9727</v>
      </c>
      <c r="I3303" t="s">
        <v>9727</v>
      </c>
      <c r="J3303" t="s">
        <v>9727</v>
      </c>
      <c r="L3303" s="13">
        <v>42495.338576388887</v>
      </c>
      <c r="M3303" t="s">
        <v>2584</v>
      </c>
      <c r="N3303" t="s">
        <v>6286</v>
      </c>
      <c r="P3303" t="s">
        <v>2610</v>
      </c>
      <c r="Q3303" t="b">
        <v>0</v>
      </c>
    </row>
    <row r="3304" spans="3:17" hidden="1" x14ac:dyDescent="0.3">
      <c r="C3304">
        <v>4946</v>
      </c>
      <c r="D3304" t="s">
        <v>323</v>
      </c>
      <c r="E3304" t="s">
        <v>9728</v>
      </c>
      <c r="F3304" t="s">
        <v>9728</v>
      </c>
      <c r="G3304" t="s">
        <v>9728</v>
      </c>
      <c r="H3304" t="s">
        <v>9728</v>
      </c>
      <c r="I3304" t="s">
        <v>9728</v>
      </c>
      <c r="J3304" t="s">
        <v>9728</v>
      </c>
      <c r="L3304" s="13">
        <v>42474.64508101852</v>
      </c>
      <c r="M3304" t="s">
        <v>2584</v>
      </c>
      <c r="N3304" t="s">
        <v>6576</v>
      </c>
      <c r="P3304" t="s">
        <v>2610</v>
      </c>
      <c r="Q3304" t="b">
        <v>0</v>
      </c>
    </row>
    <row r="3305" spans="3:17" hidden="1" x14ac:dyDescent="0.3">
      <c r="C3305">
        <v>2553</v>
      </c>
      <c r="D3305" t="s">
        <v>323</v>
      </c>
      <c r="E3305" t="s">
        <v>9729</v>
      </c>
      <c r="F3305" t="s">
        <v>9729</v>
      </c>
      <c r="G3305" t="s">
        <v>9729</v>
      </c>
      <c r="H3305" t="s">
        <v>9729</v>
      </c>
      <c r="I3305" t="s">
        <v>9729</v>
      </c>
      <c r="J3305" t="s">
        <v>9729</v>
      </c>
      <c r="L3305" s="13">
        <v>42313.386134259257</v>
      </c>
      <c r="M3305" t="s">
        <v>2584</v>
      </c>
      <c r="N3305" t="s">
        <v>6231</v>
      </c>
      <c r="P3305" t="s">
        <v>2584</v>
      </c>
      <c r="Q3305" t="b">
        <v>1</v>
      </c>
    </row>
    <row r="3306" spans="3:17" hidden="1" x14ac:dyDescent="0.3">
      <c r="C3306">
        <v>2554</v>
      </c>
      <c r="D3306" t="s">
        <v>323</v>
      </c>
      <c r="E3306" t="s">
        <v>9730</v>
      </c>
      <c r="F3306" t="s">
        <v>9730</v>
      </c>
      <c r="L3306" s="13">
        <v>42313.386134259257</v>
      </c>
      <c r="M3306" t="s">
        <v>2584</v>
      </c>
      <c r="N3306" t="s">
        <v>6231</v>
      </c>
      <c r="P3306" t="s">
        <v>2584</v>
      </c>
      <c r="Q3306" t="b">
        <v>0</v>
      </c>
    </row>
    <row r="3307" spans="3:17" hidden="1" x14ac:dyDescent="0.3">
      <c r="C3307">
        <v>8213</v>
      </c>
      <c r="D3307" t="s">
        <v>323</v>
      </c>
      <c r="E3307" t="s">
        <v>9731</v>
      </c>
      <c r="F3307" t="s">
        <v>9731</v>
      </c>
      <c r="G3307" t="s">
        <v>9731</v>
      </c>
      <c r="H3307" t="s">
        <v>9731</v>
      </c>
      <c r="I3307" t="s">
        <v>9731</v>
      </c>
      <c r="J3307" t="s">
        <v>9731</v>
      </c>
      <c r="L3307" s="13">
        <v>44369.39335648148</v>
      </c>
      <c r="M3307" t="s">
        <v>2584</v>
      </c>
      <c r="N3307" t="s">
        <v>6300</v>
      </c>
      <c r="P3307" t="s">
        <v>2584</v>
      </c>
      <c r="Q3307" t="b">
        <v>1</v>
      </c>
    </row>
    <row r="3308" spans="3:17" hidden="1" x14ac:dyDescent="0.3">
      <c r="C3308">
        <v>2555</v>
      </c>
      <c r="D3308" t="s">
        <v>323</v>
      </c>
      <c r="E3308" t="s">
        <v>9732</v>
      </c>
      <c r="F3308" t="s">
        <v>9732</v>
      </c>
      <c r="G3308" t="s">
        <v>9732</v>
      </c>
      <c r="H3308" t="s">
        <v>9732</v>
      </c>
      <c r="I3308" t="s">
        <v>9732</v>
      </c>
      <c r="J3308" t="s">
        <v>9732</v>
      </c>
      <c r="L3308" s="13">
        <v>42313.386134259257</v>
      </c>
      <c r="M3308" t="s">
        <v>2584</v>
      </c>
      <c r="N3308" t="s">
        <v>6231</v>
      </c>
      <c r="P3308" t="s">
        <v>2610</v>
      </c>
      <c r="Q3308" t="b">
        <v>1</v>
      </c>
    </row>
    <row r="3309" spans="3:17" hidden="1" x14ac:dyDescent="0.3">
      <c r="C3309">
        <v>5937</v>
      </c>
      <c r="D3309" t="s">
        <v>323</v>
      </c>
      <c r="E3309" t="s">
        <v>9733</v>
      </c>
      <c r="F3309" t="s">
        <v>9733</v>
      </c>
      <c r="G3309" t="s">
        <v>9733</v>
      </c>
      <c r="H3309" t="s">
        <v>9733</v>
      </c>
      <c r="I3309" t="s">
        <v>9733</v>
      </c>
      <c r="J3309" t="s">
        <v>9733</v>
      </c>
      <c r="L3309" s="13">
        <v>42523.475891203707</v>
      </c>
      <c r="M3309" t="s">
        <v>2584</v>
      </c>
      <c r="N3309" t="s">
        <v>6228</v>
      </c>
      <c r="P3309" t="s">
        <v>2610</v>
      </c>
      <c r="Q3309" t="b">
        <v>1</v>
      </c>
    </row>
    <row r="3310" spans="3:17" hidden="1" x14ac:dyDescent="0.3">
      <c r="C3310">
        <v>2556</v>
      </c>
      <c r="D3310" t="s">
        <v>323</v>
      </c>
      <c r="E3310" t="s">
        <v>9734</v>
      </c>
      <c r="F3310" t="s">
        <v>9734</v>
      </c>
      <c r="G3310" t="s">
        <v>9734</v>
      </c>
      <c r="H3310" t="s">
        <v>9734</v>
      </c>
      <c r="I3310" t="s">
        <v>9733</v>
      </c>
      <c r="J3310" t="s">
        <v>9733</v>
      </c>
      <c r="L3310" s="13">
        <v>42313.386134259257</v>
      </c>
      <c r="M3310" t="s">
        <v>2584</v>
      </c>
      <c r="N3310" t="s">
        <v>6231</v>
      </c>
      <c r="O3310" t="s">
        <v>9735</v>
      </c>
      <c r="P3310" t="s">
        <v>2610</v>
      </c>
      <c r="Q3310" t="b">
        <v>1</v>
      </c>
    </row>
    <row r="3311" spans="3:17" hidden="1" x14ac:dyDescent="0.3">
      <c r="C3311">
        <v>8216</v>
      </c>
      <c r="D3311" t="s">
        <v>323</v>
      </c>
      <c r="E3311" t="s">
        <v>9736</v>
      </c>
      <c r="F3311" t="s">
        <v>9736</v>
      </c>
      <c r="G3311" t="s">
        <v>9736</v>
      </c>
      <c r="H3311" t="s">
        <v>9736</v>
      </c>
      <c r="I3311" t="s">
        <v>9736</v>
      </c>
      <c r="J3311" t="s">
        <v>9736</v>
      </c>
      <c r="L3311" s="13">
        <v>44369.39335648148</v>
      </c>
      <c r="M3311" t="s">
        <v>2584</v>
      </c>
      <c r="N3311" t="s">
        <v>6300</v>
      </c>
      <c r="P3311" t="s">
        <v>2584</v>
      </c>
      <c r="Q3311" t="b">
        <v>1</v>
      </c>
    </row>
    <row r="3312" spans="3:17" hidden="1" x14ac:dyDescent="0.3">
      <c r="C3312">
        <v>2557</v>
      </c>
      <c r="D3312" t="s">
        <v>323</v>
      </c>
      <c r="E3312" t="s">
        <v>9737</v>
      </c>
      <c r="F3312" t="s">
        <v>9737</v>
      </c>
      <c r="G3312" t="s">
        <v>9737</v>
      </c>
      <c r="H3312" t="s">
        <v>9737</v>
      </c>
      <c r="I3312" t="s">
        <v>9737</v>
      </c>
      <c r="J3312" t="s">
        <v>9737</v>
      </c>
      <c r="L3312" s="13">
        <v>42313.386134259257</v>
      </c>
      <c r="M3312" t="s">
        <v>2584</v>
      </c>
      <c r="N3312" t="s">
        <v>6231</v>
      </c>
      <c r="P3312" t="s">
        <v>2584</v>
      </c>
      <c r="Q3312" t="b">
        <v>0</v>
      </c>
    </row>
    <row r="3313" spans="3:17" hidden="1" x14ac:dyDescent="0.3">
      <c r="C3313">
        <v>2558</v>
      </c>
      <c r="D3313" t="s">
        <v>323</v>
      </c>
      <c r="E3313" t="s">
        <v>9738</v>
      </c>
      <c r="F3313" t="s">
        <v>9738</v>
      </c>
      <c r="G3313" t="s">
        <v>9738</v>
      </c>
      <c r="H3313" t="s">
        <v>9738</v>
      </c>
      <c r="I3313" t="s">
        <v>9738</v>
      </c>
      <c r="J3313" t="s">
        <v>9738</v>
      </c>
      <c r="L3313" s="13">
        <v>42313.386134259257</v>
      </c>
      <c r="M3313" t="s">
        <v>2584</v>
      </c>
      <c r="N3313" t="s">
        <v>6231</v>
      </c>
      <c r="P3313" t="s">
        <v>2584</v>
      </c>
      <c r="Q3313" t="b">
        <v>0</v>
      </c>
    </row>
    <row r="3314" spans="3:17" hidden="1" x14ac:dyDescent="0.3">
      <c r="C3314">
        <v>8217</v>
      </c>
      <c r="D3314" t="s">
        <v>323</v>
      </c>
      <c r="E3314" t="s">
        <v>9739</v>
      </c>
      <c r="F3314" t="s">
        <v>9739</v>
      </c>
      <c r="G3314" t="s">
        <v>9739</v>
      </c>
      <c r="H3314" t="s">
        <v>9739</v>
      </c>
      <c r="I3314" t="s">
        <v>9739</v>
      </c>
      <c r="J3314" t="s">
        <v>9739</v>
      </c>
      <c r="L3314" s="13">
        <v>44369.39335648148</v>
      </c>
      <c r="M3314" t="s">
        <v>2584</v>
      </c>
      <c r="N3314" t="s">
        <v>6300</v>
      </c>
      <c r="P3314" t="s">
        <v>2584</v>
      </c>
      <c r="Q3314" t="b">
        <v>1</v>
      </c>
    </row>
    <row r="3315" spans="3:17" hidden="1" x14ac:dyDescent="0.3">
      <c r="C3315">
        <v>2559</v>
      </c>
      <c r="D3315" t="s">
        <v>323</v>
      </c>
      <c r="E3315" t="s">
        <v>199</v>
      </c>
      <c r="F3315" t="s">
        <v>199</v>
      </c>
      <c r="G3315" t="s">
        <v>199</v>
      </c>
      <c r="H3315" t="s">
        <v>199</v>
      </c>
      <c r="I3315" t="s">
        <v>199</v>
      </c>
      <c r="J3315" t="s">
        <v>691</v>
      </c>
      <c r="L3315" s="13">
        <v>42313.386134259257</v>
      </c>
      <c r="M3315" t="s">
        <v>2584</v>
      </c>
      <c r="N3315" t="s">
        <v>6231</v>
      </c>
      <c r="P3315" t="s">
        <v>2584</v>
      </c>
      <c r="Q3315" t="b">
        <v>1</v>
      </c>
    </row>
    <row r="3316" spans="3:17" hidden="1" x14ac:dyDescent="0.3">
      <c r="C3316">
        <v>3687</v>
      </c>
      <c r="D3316" t="s">
        <v>323</v>
      </c>
      <c r="E3316" t="s">
        <v>200</v>
      </c>
      <c r="F3316" t="s">
        <v>200</v>
      </c>
      <c r="G3316" t="s">
        <v>199</v>
      </c>
      <c r="H3316" t="s">
        <v>199</v>
      </c>
      <c r="I3316" t="s">
        <v>199</v>
      </c>
      <c r="J3316" t="s">
        <v>691</v>
      </c>
      <c r="L3316" s="13">
        <v>42331.643136574072</v>
      </c>
      <c r="M3316" t="s">
        <v>2584</v>
      </c>
      <c r="N3316" t="s">
        <v>7253</v>
      </c>
      <c r="O3316" t="s">
        <v>6579</v>
      </c>
      <c r="P3316" t="s">
        <v>2610</v>
      </c>
      <c r="Q3316" t="b">
        <v>1</v>
      </c>
    </row>
    <row r="3317" spans="3:17" hidden="1" x14ac:dyDescent="0.3">
      <c r="C3317">
        <v>2560</v>
      </c>
      <c r="D3317" t="s">
        <v>323</v>
      </c>
      <c r="E3317" t="s">
        <v>1810</v>
      </c>
      <c r="F3317" t="s">
        <v>1810</v>
      </c>
      <c r="G3317" t="s">
        <v>1810</v>
      </c>
      <c r="H3317" t="s">
        <v>1810</v>
      </c>
      <c r="I3317" t="s">
        <v>1810</v>
      </c>
      <c r="J3317" t="s">
        <v>691</v>
      </c>
      <c r="L3317" s="13">
        <v>42313.386134259257</v>
      </c>
      <c r="M3317" t="s">
        <v>2584</v>
      </c>
      <c r="N3317" t="s">
        <v>6231</v>
      </c>
      <c r="P3317" t="s">
        <v>2610</v>
      </c>
      <c r="Q3317" t="b">
        <v>1</v>
      </c>
    </row>
    <row r="3318" spans="3:17" hidden="1" x14ac:dyDescent="0.3">
      <c r="C3318">
        <v>2564</v>
      </c>
      <c r="D3318" t="s">
        <v>323</v>
      </c>
      <c r="E3318" t="s">
        <v>1814</v>
      </c>
      <c r="F3318" t="s">
        <v>1814</v>
      </c>
      <c r="G3318" t="s">
        <v>1814</v>
      </c>
      <c r="H3318" t="s">
        <v>1814</v>
      </c>
      <c r="I3318" t="s">
        <v>1814</v>
      </c>
      <c r="J3318" t="s">
        <v>691</v>
      </c>
      <c r="L3318" s="13">
        <v>42313.386134259257</v>
      </c>
      <c r="M3318" t="s">
        <v>2584</v>
      </c>
      <c r="N3318" t="s">
        <v>6231</v>
      </c>
      <c r="P3318" t="s">
        <v>2584</v>
      </c>
      <c r="Q3318" t="b">
        <v>1</v>
      </c>
    </row>
    <row r="3319" spans="3:17" hidden="1" x14ac:dyDescent="0.3">
      <c r="C3319">
        <v>2561</v>
      </c>
      <c r="D3319" t="s">
        <v>323</v>
      </c>
      <c r="E3319" t="s">
        <v>4743</v>
      </c>
      <c r="F3319" t="s">
        <v>4743</v>
      </c>
      <c r="G3319" t="s">
        <v>4743</v>
      </c>
      <c r="H3319" t="s">
        <v>4743</v>
      </c>
      <c r="I3319" t="s">
        <v>4743</v>
      </c>
      <c r="J3319" t="s">
        <v>691</v>
      </c>
      <c r="L3319" s="13">
        <v>42313.386134259257</v>
      </c>
      <c r="M3319" t="s">
        <v>2584</v>
      </c>
      <c r="N3319" t="s">
        <v>6231</v>
      </c>
      <c r="P3319" t="s">
        <v>2610</v>
      </c>
      <c r="Q3319" t="b">
        <v>1</v>
      </c>
    </row>
    <row r="3320" spans="3:17" hidden="1" x14ac:dyDescent="0.3">
      <c r="C3320">
        <v>360</v>
      </c>
      <c r="D3320" t="s">
        <v>323</v>
      </c>
      <c r="E3320" t="s">
        <v>4751</v>
      </c>
      <c r="F3320" t="s">
        <v>4751</v>
      </c>
      <c r="G3320" t="s">
        <v>4751</v>
      </c>
      <c r="H3320" t="s">
        <v>4751</v>
      </c>
      <c r="I3320" t="s">
        <v>4751</v>
      </c>
      <c r="J3320" t="s">
        <v>691</v>
      </c>
      <c r="K3320" t="s">
        <v>6241</v>
      </c>
      <c r="L3320" s="13">
        <v>42311.432696759257</v>
      </c>
      <c r="M3320" t="s">
        <v>2584</v>
      </c>
      <c r="N3320" t="s">
        <v>6224</v>
      </c>
      <c r="P3320" t="s">
        <v>2610</v>
      </c>
      <c r="Q3320" t="b">
        <v>1</v>
      </c>
    </row>
    <row r="3321" spans="3:17" hidden="1" x14ac:dyDescent="0.3">
      <c r="C3321">
        <v>95</v>
      </c>
      <c r="D3321" t="s">
        <v>323</v>
      </c>
      <c r="E3321" t="s">
        <v>4730</v>
      </c>
      <c r="F3321" t="s">
        <v>4730</v>
      </c>
      <c r="G3321" t="s">
        <v>1810</v>
      </c>
      <c r="H3321" t="s">
        <v>1810</v>
      </c>
      <c r="I3321" t="s">
        <v>1810</v>
      </c>
      <c r="J3321" t="s">
        <v>691</v>
      </c>
      <c r="K3321" t="s">
        <v>6275</v>
      </c>
      <c r="L3321" s="13">
        <v>42311.431956018518</v>
      </c>
      <c r="M3321" t="s">
        <v>2584</v>
      </c>
      <c r="N3321" t="s">
        <v>6271</v>
      </c>
      <c r="O3321" t="s">
        <v>6276</v>
      </c>
      <c r="P3321" t="s">
        <v>2610</v>
      </c>
      <c r="Q3321" t="b">
        <v>1</v>
      </c>
    </row>
    <row r="3322" spans="3:17" hidden="1" x14ac:dyDescent="0.3">
      <c r="C3322">
        <v>2563</v>
      </c>
      <c r="D3322" t="s">
        <v>323</v>
      </c>
      <c r="E3322" t="s">
        <v>4731</v>
      </c>
      <c r="F3322" t="s">
        <v>4731</v>
      </c>
      <c r="G3322" t="s">
        <v>1810</v>
      </c>
      <c r="H3322" t="s">
        <v>1810</v>
      </c>
      <c r="I3322" t="s">
        <v>1810</v>
      </c>
      <c r="J3322" t="s">
        <v>691</v>
      </c>
      <c r="L3322" s="13">
        <v>42313.386134259257</v>
      </c>
      <c r="M3322" t="s">
        <v>2584</v>
      </c>
      <c r="N3322" t="s">
        <v>6231</v>
      </c>
      <c r="P3322" t="s">
        <v>2584</v>
      </c>
      <c r="Q3322" t="b">
        <v>1</v>
      </c>
    </row>
    <row r="3323" spans="3:17" hidden="1" x14ac:dyDescent="0.3">
      <c r="C3323">
        <v>4146</v>
      </c>
      <c r="D3323" t="s">
        <v>323</v>
      </c>
      <c r="E3323" t="s">
        <v>1818</v>
      </c>
      <c r="F3323" t="s">
        <v>1818</v>
      </c>
      <c r="G3323" t="s">
        <v>1818</v>
      </c>
      <c r="H3323" t="s">
        <v>1818</v>
      </c>
      <c r="I3323" t="s">
        <v>1818</v>
      </c>
      <c r="J3323" t="s">
        <v>1818</v>
      </c>
      <c r="L3323" s="13">
        <v>42429.476388888892</v>
      </c>
      <c r="M3323" t="s">
        <v>2584</v>
      </c>
      <c r="N3323" t="s">
        <v>6361</v>
      </c>
      <c r="P3323" t="s">
        <v>2610</v>
      </c>
      <c r="Q3323" t="b">
        <v>0</v>
      </c>
    </row>
    <row r="3324" spans="3:17" hidden="1" x14ac:dyDescent="0.3">
      <c r="C3324">
        <v>4027</v>
      </c>
      <c r="D3324" t="s">
        <v>323</v>
      </c>
      <c r="E3324" t="s">
        <v>4757</v>
      </c>
      <c r="F3324" t="s">
        <v>4757</v>
      </c>
      <c r="G3324" t="s">
        <v>1818</v>
      </c>
      <c r="H3324" t="s">
        <v>1818</v>
      </c>
      <c r="I3324" t="s">
        <v>1818</v>
      </c>
      <c r="J3324" t="s">
        <v>1818</v>
      </c>
      <c r="L3324" s="13">
        <v>42394.68472222222</v>
      </c>
      <c r="M3324" t="s">
        <v>2584</v>
      </c>
      <c r="N3324" t="s">
        <v>6218</v>
      </c>
      <c r="P3324" t="s">
        <v>2610</v>
      </c>
      <c r="Q3324" t="b">
        <v>0</v>
      </c>
    </row>
    <row r="3325" spans="3:17" hidden="1" x14ac:dyDescent="0.3">
      <c r="C3325">
        <v>96</v>
      </c>
      <c r="D3325" t="s">
        <v>323</v>
      </c>
      <c r="E3325" t="s">
        <v>4758</v>
      </c>
      <c r="F3325" t="s">
        <v>4758</v>
      </c>
      <c r="G3325" t="s">
        <v>4758</v>
      </c>
      <c r="H3325" t="s">
        <v>4758</v>
      </c>
      <c r="I3325" t="s">
        <v>4758</v>
      </c>
      <c r="J3325" t="s">
        <v>4758</v>
      </c>
      <c r="K3325" t="s">
        <v>6241</v>
      </c>
      <c r="L3325" s="13">
        <v>42311.431956018518</v>
      </c>
      <c r="M3325" t="s">
        <v>2584</v>
      </c>
      <c r="N3325" t="s">
        <v>6271</v>
      </c>
      <c r="O3325" t="s">
        <v>6272</v>
      </c>
      <c r="P3325" t="s">
        <v>2610</v>
      </c>
      <c r="Q3325" t="b">
        <v>1</v>
      </c>
    </row>
    <row r="3326" spans="3:17" hidden="1" x14ac:dyDescent="0.3">
      <c r="C3326">
        <v>2566</v>
      </c>
      <c r="D3326" t="s">
        <v>323</v>
      </c>
      <c r="E3326" t="s">
        <v>9740</v>
      </c>
      <c r="F3326" t="s">
        <v>9740</v>
      </c>
      <c r="G3326" t="s">
        <v>9740</v>
      </c>
      <c r="H3326" t="s">
        <v>9740</v>
      </c>
      <c r="I3326" t="s">
        <v>9740</v>
      </c>
      <c r="J3326" t="s">
        <v>9740</v>
      </c>
      <c r="L3326" s="13">
        <v>42313.386134259257</v>
      </c>
      <c r="M3326" t="s">
        <v>2584</v>
      </c>
      <c r="N3326" t="s">
        <v>6231</v>
      </c>
      <c r="P3326" t="s">
        <v>2584</v>
      </c>
      <c r="Q3326" t="b">
        <v>0</v>
      </c>
    </row>
    <row r="3327" spans="3:17" hidden="1" x14ac:dyDescent="0.3">
      <c r="C3327">
        <v>9403</v>
      </c>
      <c r="D3327" t="s">
        <v>323</v>
      </c>
      <c r="E3327" t="s">
        <v>9741</v>
      </c>
      <c r="F3327" t="s">
        <v>9741</v>
      </c>
      <c r="G3327" t="s">
        <v>9741</v>
      </c>
      <c r="H3327" t="s">
        <v>9741</v>
      </c>
      <c r="I3327" t="s">
        <v>9742</v>
      </c>
      <c r="J3327" t="s">
        <v>9742</v>
      </c>
      <c r="L3327" s="13">
        <v>44418.628668981481</v>
      </c>
      <c r="M3327" t="s">
        <v>2584</v>
      </c>
      <c r="N3327" t="s">
        <v>6385</v>
      </c>
      <c r="P3327" t="s">
        <v>2584</v>
      </c>
      <c r="Q3327" t="b">
        <v>0</v>
      </c>
    </row>
    <row r="3328" spans="3:17" hidden="1" x14ac:dyDescent="0.3">
      <c r="C3328">
        <v>6162</v>
      </c>
      <c r="D3328" t="s">
        <v>323</v>
      </c>
      <c r="E3328" t="s">
        <v>9742</v>
      </c>
      <c r="F3328" t="s">
        <v>9742</v>
      </c>
      <c r="G3328" t="s">
        <v>9742</v>
      </c>
      <c r="H3328" t="s">
        <v>9742</v>
      </c>
      <c r="I3328" t="s">
        <v>9742</v>
      </c>
      <c r="J3328" t="s">
        <v>9742</v>
      </c>
      <c r="L3328" s="13">
        <v>42524.40320601852</v>
      </c>
      <c r="M3328" t="s">
        <v>2584</v>
      </c>
      <c r="N3328" t="s">
        <v>6313</v>
      </c>
      <c r="P3328" t="s">
        <v>2610</v>
      </c>
      <c r="Q3328" t="b">
        <v>0</v>
      </c>
    </row>
    <row r="3329" spans="3:17" hidden="1" x14ac:dyDescent="0.3">
      <c r="C3329">
        <v>2567</v>
      </c>
      <c r="D3329" t="s">
        <v>323</v>
      </c>
      <c r="E3329" t="s">
        <v>9743</v>
      </c>
      <c r="F3329" t="s">
        <v>9743</v>
      </c>
      <c r="G3329" t="s">
        <v>9743</v>
      </c>
      <c r="H3329" t="s">
        <v>9743</v>
      </c>
      <c r="I3329" t="s">
        <v>9743</v>
      </c>
      <c r="J3329" t="s">
        <v>9743</v>
      </c>
      <c r="L3329" s="13">
        <v>42313.386134259257</v>
      </c>
      <c r="M3329" t="s">
        <v>2584</v>
      </c>
      <c r="N3329" t="s">
        <v>6231</v>
      </c>
      <c r="P3329" t="s">
        <v>2610</v>
      </c>
      <c r="Q3329" t="b">
        <v>0</v>
      </c>
    </row>
    <row r="3330" spans="3:17" hidden="1" x14ac:dyDescent="0.3">
      <c r="C3330">
        <v>2568</v>
      </c>
      <c r="D3330" t="s">
        <v>323</v>
      </c>
      <c r="E3330" t="s">
        <v>9744</v>
      </c>
      <c r="F3330" t="s">
        <v>9744</v>
      </c>
      <c r="L3330" s="13">
        <v>42313.386134259257</v>
      </c>
      <c r="M3330" t="s">
        <v>2584</v>
      </c>
      <c r="N3330" t="s">
        <v>6231</v>
      </c>
      <c r="P3330" t="s">
        <v>2584</v>
      </c>
      <c r="Q3330" t="b">
        <v>0</v>
      </c>
    </row>
    <row r="3331" spans="3:17" hidden="1" x14ac:dyDescent="0.3">
      <c r="C3331">
        <v>8218</v>
      </c>
      <c r="D3331" t="s">
        <v>323</v>
      </c>
      <c r="E3331" t="s">
        <v>9745</v>
      </c>
      <c r="F3331" t="s">
        <v>9745</v>
      </c>
      <c r="G3331" t="s">
        <v>9745</v>
      </c>
      <c r="H3331" t="s">
        <v>9745</v>
      </c>
      <c r="I3331" t="s">
        <v>9745</v>
      </c>
      <c r="J3331" t="s">
        <v>9745</v>
      </c>
      <c r="L3331" s="13">
        <v>44369.39335648148</v>
      </c>
      <c r="M3331" t="s">
        <v>2584</v>
      </c>
      <c r="N3331" t="s">
        <v>6300</v>
      </c>
      <c r="P3331" t="s">
        <v>2584</v>
      </c>
      <c r="Q3331" t="b">
        <v>1</v>
      </c>
    </row>
    <row r="3332" spans="3:17" hidden="1" x14ac:dyDescent="0.3">
      <c r="C3332">
        <v>2569</v>
      </c>
      <c r="D3332" t="s">
        <v>323</v>
      </c>
      <c r="E3332" t="s">
        <v>9746</v>
      </c>
      <c r="F3332" t="s">
        <v>9746</v>
      </c>
      <c r="G3332" t="s">
        <v>9746</v>
      </c>
      <c r="H3332" t="s">
        <v>9746</v>
      </c>
      <c r="I3332" t="s">
        <v>9746</v>
      </c>
      <c r="J3332" t="s">
        <v>9746</v>
      </c>
      <c r="L3332" s="13">
        <v>42313.386134259257</v>
      </c>
      <c r="M3332" t="s">
        <v>2584</v>
      </c>
      <c r="N3332" t="s">
        <v>6231</v>
      </c>
      <c r="P3332" t="s">
        <v>2584</v>
      </c>
      <c r="Q3332" t="b">
        <v>0</v>
      </c>
    </row>
    <row r="3333" spans="3:17" hidden="1" x14ac:dyDescent="0.3">
      <c r="C3333">
        <v>4947</v>
      </c>
      <c r="D3333" t="s">
        <v>323</v>
      </c>
      <c r="E3333" t="s">
        <v>9747</v>
      </c>
      <c r="F3333" t="s">
        <v>9747</v>
      </c>
      <c r="G3333" t="s">
        <v>9747</v>
      </c>
      <c r="H3333" t="s">
        <v>9747</v>
      </c>
      <c r="I3333" t="s">
        <v>9747</v>
      </c>
      <c r="J3333" t="s">
        <v>9747</v>
      </c>
      <c r="L3333" s="13">
        <v>42474.64508101852</v>
      </c>
      <c r="M3333" t="s">
        <v>2584</v>
      </c>
      <c r="N3333" t="s">
        <v>6576</v>
      </c>
      <c r="P3333" t="s">
        <v>2610</v>
      </c>
      <c r="Q3333" t="b">
        <v>0</v>
      </c>
    </row>
    <row r="3334" spans="3:17" hidden="1" x14ac:dyDescent="0.3">
      <c r="C3334">
        <v>2572</v>
      </c>
      <c r="D3334" t="s">
        <v>323</v>
      </c>
      <c r="E3334" t="s">
        <v>9748</v>
      </c>
      <c r="F3334" t="s">
        <v>9748</v>
      </c>
      <c r="G3334" t="s">
        <v>9748</v>
      </c>
      <c r="H3334" t="s">
        <v>9748</v>
      </c>
      <c r="I3334" t="s">
        <v>9748</v>
      </c>
      <c r="J3334" t="s">
        <v>9748</v>
      </c>
      <c r="L3334" s="13">
        <v>42313.386134259257</v>
      </c>
      <c r="M3334" t="s">
        <v>2584</v>
      </c>
      <c r="N3334" t="s">
        <v>6231</v>
      </c>
      <c r="P3334" t="s">
        <v>2610</v>
      </c>
      <c r="Q3334" t="b">
        <v>0</v>
      </c>
    </row>
    <row r="3335" spans="3:17" hidden="1" x14ac:dyDescent="0.3">
      <c r="C3335">
        <v>2573</v>
      </c>
      <c r="D3335" t="s">
        <v>323</v>
      </c>
      <c r="E3335" t="s">
        <v>9749</v>
      </c>
      <c r="F3335" t="s">
        <v>9749</v>
      </c>
      <c r="G3335" t="s">
        <v>9749</v>
      </c>
      <c r="H3335" t="s">
        <v>9749</v>
      </c>
      <c r="I3335" t="s">
        <v>9749</v>
      </c>
      <c r="J3335" t="s">
        <v>9749</v>
      </c>
      <c r="L3335" s="13">
        <v>42313.386134259257</v>
      </c>
      <c r="M3335" t="s">
        <v>2584</v>
      </c>
      <c r="N3335" t="s">
        <v>6231</v>
      </c>
      <c r="P3335" t="s">
        <v>2610</v>
      </c>
      <c r="Q3335" t="b">
        <v>1</v>
      </c>
    </row>
    <row r="3336" spans="3:17" hidden="1" x14ac:dyDescent="0.3">
      <c r="C3336">
        <v>8220</v>
      </c>
      <c r="D3336" t="s">
        <v>323</v>
      </c>
      <c r="E3336" t="s">
        <v>9750</v>
      </c>
      <c r="F3336" t="s">
        <v>9750</v>
      </c>
      <c r="G3336" t="s">
        <v>9750</v>
      </c>
      <c r="H3336" t="s">
        <v>9750</v>
      </c>
      <c r="I3336" t="s">
        <v>9750</v>
      </c>
      <c r="J3336" t="s">
        <v>9750</v>
      </c>
      <c r="L3336" s="13">
        <v>44369.39335648148</v>
      </c>
      <c r="M3336" t="s">
        <v>2584</v>
      </c>
      <c r="N3336" t="s">
        <v>6300</v>
      </c>
      <c r="P3336" t="s">
        <v>2584</v>
      </c>
      <c r="Q3336" t="b">
        <v>1</v>
      </c>
    </row>
    <row r="3337" spans="3:17" hidden="1" x14ac:dyDescent="0.3">
      <c r="C3337">
        <v>9157</v>
      </c>
      <c r="D3337" t="s">
        <v>323</v>
      </c>
      <c r="E3337" t="s">
        <v>9751</v>
      </c>
      <c r="F3337" t="s">
        <v>9751</v>
      </c>
      <c r="G3337" t="s">
        <v>9752</v>
      </c>
      <c r="H3337" t="s">
        <v>9752</v>
      </c>
      <c r="I3337" t="s">
        <v>9752</v>
      </c>
      <c r="J3337" t="s">
        <v>9752</v>
      </c>
      <c r="L3337" s="13">
        <v>44403.503993055558</v>
      </c>
      <c r="M3337" t="s">
        <v>2584</v>
      </c>
      <c r="N3337" t="s">
        <v>6320</v>
      </c>
      <c r="P3337" t="s">
        <v>2584</v>
      </c>
      <c r="Q3337" t="b">
        <v>1</v>
      </c>
    </row>
    <row r="3338" spans="3:17" hidden="1" x14ac:dyDescent="0.3">
      <c r="C3338">
        <v>2570</v>
      </c>
      <c r="D3338" t="s">
        <v>323</v>
      </c>
      <c r="E3338" t="s">
        <v>9753</v>
      </c>
      <c r="F3338" t="s">
        <v>9753</v>
      </c>
      <c r="G3338" t="s">
        <v>9752</v>
      </c>
      <c r="H3338" t="s">
        <v>9752</v>
      </c>
      <c r="I3338" t="s">
        <v>9752</v>
      </c>
      <c r="J3338" t="s">
        <v>9752</v>
      </c>
      <c r="L3338" s="13">
        <v>42313.386134259257</v>
      </c>
      <c r="M3338" t="s">
        <v>2584</v>
      </c>
      <c r="N3338" t="s">
        <v>6231</v>
      </c>
      <c r="P3338" t="s">
        <v>2584</v>
      </c>
      <c r="Q3338" t="b">
        <v>1</v>
      </c>
    </row>
    <row r="3339" spans="3:17" hidden="1" x14ac:dyDescent="0.3">
      <c r="C3339">
        <v>4751</v>
      </c>
      <c r="D3339" t="s">
        <v>323</v>
      </c>
      <c r="E3339" t="s">
        <v>9754</v>
      </c>
      <c r="F3339" t="s">
        <v>9754</v>
      </c>
      <c r="G3339" t="s">
        <v>9754</v>
      </c>
      <c r="H3339" t="s">
        <v>9754</v>
      </c>
      <c r="I3339" t="s">
        <v>9754</v>
      </c>
      <c r="J3339" t="s">
        <v>9754</v>
      </c>
      <c r="K3339" t="s">
        <v>6297</v>
      </c>
      <c r="L3339" s="13">
        <v>42451.525729166664</v>
      </c>
      <c r="M3339" t="s">
        <v>2584</v>
      </c>
      <c r="N3339" t="s">
        <v>6258</v>
      </c>
      <c r="P3339" t="s">
        <v>2610</v>
      </c>
      <c r="Q3339" t="b">
        <v>0</v>
      </c>
    </row>
    <row r="3340" spans="3:17" hidden="1" x14ac:dyDescent="0.3">
      <c r="C3340">
        <v>5439</v>
      </c>
      <c r="D3340" t="s">
        <v>323</v>
      </c>
      <c r="E3340" t="s">
        <v>9755</v>
      </c>
      <c r="F3340" t="s">
        <v>9755</v>
      </c>
      <c r="G3340" t="s">
        <v>9754</v>
      </c>
      <c r="H3340" t="s">
        <v>9754</v>
      </c>
      <c r="I3340" t="s">
        <v>9754</v>
      </c>
      <c r="J3340" t="s">
        <v>9754</v>
      </c>
      <c r="K3340" t="s">
        <v>9756</v>
      </c>
      <c r="L3340" s="13">
        <v>42495.338576388887</v>
      </c>
      <c r="M3340" t="s">
        <v>2584</v>
      </c>
      <c r="N3340" t="s">
        <v>6286</v>
      </c>
      <c r="P3340" t="s">
        <v>2610</v>
      </c>
      <c r="Q3340" t="b">
        <v>0</v>
      </c>
    </row>
    <row r="3341" spans="3:17" hidden="1" x14ac:dyDescent="0.3">
      <c r="C3341">
        <v>2571</v>
      </c>
      <c r="D3341" t="s">
        <v>323</v>
      </c>
      <c r="E3341" t="s">
        <v>9757</v>
      </c>
      <c r="F3341" t="s">
        <v>9757</v>
      </c>
      <c r="L3341" s="13">
        <v>42313.386134259257</v>
      </c>
      <c r="M3341" t="s">
        <v>2584</v>
      </c>
      <c r="N3341" t="s">
        <v>6231</v>
      </c>
      <c r="P3341" t="s">
        <v>2584</v>
      </c>
      <c r="Q3341" t="b">
        <v>0</v>
      </c>
    </row>
    <row r="3342" spans="3:17" hidden="1" x14ac:dyDescent="0.3">
      <c r="C3342">
        <v>2574</v>
      </c>
      <c r="D3342" t="s">
        <v>323</v>
      </c>
      <c r="E3342" t="s">
        <v>9758</v>
      </c>
      <c r="F3342" t="s">
        <v>9758</v>
      </c>
      <c r="G3342" t="s">
        <v>9758</v>
      </c>
      <c r="H3342" t="s">
        <v>9758</v>
      </c>
      <c r="I3342" t="s">
        <v>9758</v>
      </c>
      <c r="J3342" t="s">
        <v>9758</v>
      </c>
      <c r="L3342" s="13">
        <v>42313.386134259257</v>
      </c>
      <c r="M3342" t="s">
        <v>2584</v>
      </c>
      <c r="N3342" t="s">
        <v>6231</v>
      </c>
      <c r="P3342" t="s">
        <v>2584</v>
      </c>
      <c r="Q3342" t="b">
        <v>0</v>
      </c>
    </row>
    <row r="3343" spans="3:17" hidden="1" x14ac:dyDescent="0.3">
      <c r="C3343">
        <v>361</v>
      </c>
      <c r="D3343" t="s">
        <v>323</v>
      </c>
      <c r="E3343" t="s">
        <v>4769</v>
      </c>
      <c r="F3343" t="s">
        <v>4769</v>
      </c>
      <c r="G3343" t="s">
        <v>4769</v>
      </c>
      <c r="H3343" t="s">
        <v>4769</v>
      </c>
      <c r="I3343" t="s">
        <v>4769</v>
      </c>
      <c r="J3343" t="s">
        <v>4769</v>
      </c>
      <c r="K3343" t="s">
        <v>6241</v>
      </c>
      <c r="L3343" s="13">
        <v>42311.432696759257</v>
      </c>
      <c r="M3343" t="s">
        <v>2584</v>
      </c>
      <c r="N3343" t="s">
        <v>6224</v>
      </c>
      <c r="P3343" t="s">
        <v>2610</v>
      </c>
      <c r="Q3343" t="b">
        <v>0</v>
      </c>
    </row>
    <row r="3344" spans="3:17" hidden="1" x14ac:dyDescent="0.3">
      <c r="C3344">
        <v>97</v>
      </c>
      <c r="D3344" t="s">
        <v>323</v>
      </c>
      <c r="E3344" t="s">
        <v>4770</v>
      </c>
      <c r="F3344" t="s">
        <v>4770</v>
      </c>
      <c r="G3344" t="s">
        <v>4769</v>
      </c>
      <c r="H3344" t="s">
        <v>4769</v>
      </c>
      <c r="I3344" t="s">
        <v>4769</v>
      </c>
      <c r="J3344" t="s">
        <v>4769</v>
      </c>
      <c r="K3344" t="s">
        <v>6275</v>
      </c>
      <c r="L3344" s="13">
        <v>42311.431956018518</v>
      </c>
      <c r="M3344" t="s">
        <v>2584</v>
      </c>
      <c r="N3344" t="s">
        <v>6271</v>
      </c>
      <c r="O3344" t="s">
        <v>6276</v>
      </c>
      <c r="P3344" t="s">
        <v>2610</v>
      </c>
      <c r="Q3344" t="b">
        <v>0</v>
      </c>
    </row>
    <row r="3345" spans="3:17" hidden="1" x14ac:dyDescent="0.3">
      <c r="C3345">
        <v>5440</v>
      </c>
      <c r="D3345" t="s">
        <v>323</v>
      </c>
      <c r="E3345" t="s">
        <v>9759</v>
      </c>
      <c r="F3345" t="s">
        <v>9759</v>
      </c>
      <c r="G3345" t="s">
        <v>9759</v>
      </c>
      <c r="H3345" t="s">
        <v>9759</v>
      </c>
      <c r="I3345" t="s">
        <v>9759</v>
      </c>
      <c r="J3345" t="s">
        <v>9759</v>
      </c>
      <c r="L3345" s="13">
        <v>42495.338576388887</v>
      </c>
      <c r="M3345" t="s">
        <v>2584</v>
      </c>
      <c r="N3345" t="s">
        <v>6286</v>
      </c>
      <c r="P3345" t="s">
        <v>2610</v>
      </c>
      <c r="Q3345" t="b">
        <v>1</v>
      </c>
    </row>
    <row r="3346" spans="3:17" hidden="1" x14ac:dyDescent="0.3">
      <c r="C3346">
        <v>8224</v>
      </c>
      <c r="D3346" t="s">
        <v>323</v>
      </c>
      <c r="E3346" t="s">
        <v>9760</v>
      </c>
      <c r="F3346" t="s">
        <v>9760</v>
      </c>
      <c r="G3346" t="s">
        <v>9760</v>
      </c>
      <c r="H3346" t="s">
        <v>9760</v>
      </c>
      <c r="I3346" t="s">
        <v>9760</v>
      </c>
      <c r="J3346" t="s">
        <v>9760</v>
      </c>
      <c r="L3346" s="13">
        <v>44369.39335648148</v>
      </c>
      <c r="M3346" t="s">
        <v>2584</v>
      </c>
      <c r="N3346" t="s">
        <v>6300</v>
      </c>
      <c r="P3346" t="s">
        <v>2584</v>
      </c>
      <c r="Q3346" t="b">
        <v>1</v>
      </c>
    </row>
    <row r="3347" spans="3:17" hidden="1" x14ac:dyDescent="0.3">
      <c r="C3347">
        <v>8225</v>
      </c>
      <c r="D3347" t="s">
        <v>323</v>
      </c>
      <c r="E3347" t="s">
        <v>9761</v>
      </c>
      <c r="F3347" t="s">
        <v>9761</v>
      </c>
      <c r="G3347" t="s">
        <v>9762</v>
      </c>
      <c r="H3347" t="s">
        <v>9762</v>
      </c>
      <c r="I3347" t="s">
        <v>9762</v>
      </c>
      <c r="J3347" t="s">
        <v>9762</v>
      </c>
      <c r="L3347" s="13">
        <v>44369.39335648148</v>
      </c>
      <c r="M3347" t="s">
        <v>2584</v>
      </c>
      <c r="N3347" t="s">
        <v>6300</v>
      </c>
      <c r="P3347" t="s">
        <v>2584</v>
      </c>
      <c r="Q3347" t="b">
        <v>1</v>
      </c>
    </row>
    <row r="3348" spans="3:17" hidden="1" x14ac:dyDescent="0.3">
      <c r="C3348">
        <v>362</v>
      </c>
      <c r="D3348" t="s">
        <v>323</v>
      </c>
      <c r="E3348" t="s">
        <v>1820</v>
      </c>
      <c r="F3348" t="s">
        <v>1820</v>
      </c>
      <c r="G3348" t="s">
        <v>1820</v>
      </c>
      <c r="H3348" t="s">
        <v>1820</v>
      </c>
      <c r="I3348" t="s">
        <v>1820</v>
      </c>
      <c r="J3348" t="s">
        <v>1820</v>
      </c>
      <c r="K3348" t="s">
        <v>6241</v>
      </c>
      <c r="L3348" s="13">
        <v>42311.432696759257</v>
      </c>
      <c r="M3348" t="s">
        <v>2584</v>
      </c>
      <c r="N3348" t="s">
        <v>6224</v>
      </c>
      <c r="O3348" t="s">
        <v>6272</v>
      </c>
      <c r="P3348" t="s">
        <v>2610</v>
      </c>
      <c r="Q3348" t="b">
        <v>1</v>
      </c>
    </row>
    <row r="3349" spans="3:17" hidden="1" x14ac:dyDescent="0.3">
      <c r="C3349">
        <v>98</v>
      </c>
      <c r="D3349" t="s">
        <v>323</v>
      </c>
      <c r="E3349" t="s">
        <v>1819</v>
      </c>
      <c r="F3349" t="s">
        <v>1819</v>
      </c>
      <c r="G3349" t="s">
        <v>1820</v>
      </c>
      <c r="H3349" t="s">
        <v>1820</v>
      </c>
      <c r="I3349" t="s">
        <v>1820</v>
      </c>
      <c r="J3349" t="s">
        <v>1820</v>
      </c>
      <c r="K3349" t="s">
        <v>6275</v>
      </c>
      <c r="L3349" s="13">
        <v>42311.431956018518</v>
      </c>
      <c r="M3349" t="s">
        <v>2584</v>
      </c>
      <c r="N3349" t="s">
        <v>6271</v>
      </c>
      <c r="O3349" t="s">
        <v>6276</v>
      </c>
      <c r="P3349" t="s">
        <v>2610</v>
      </c>
      <c r="Q3349" t="b">
        <v>1</v>
      </c>
    </row>
    <row r="3350" spans="3:17" hidden="1" x14ac:dyDescent="0.3">
      <c r="C3350">
        <v>6382</v>
      </c>
      <c r="D3350" t="s">
        <v>323</v>
      </c>
      <c r="E3350" t="s">
        <v>9763</v>
      </c>
      <c r="F3350" t="s">
        <v>9763</v>
      </c>
      <c r="G3350" t="s">
        <v>9764</v>
      </c>
      <c r="H3350" t="s">
        <v>9764</v>
      </c>
      <c r="I3350" t="s">
        <v>9764</v>
      </c>
      <c r="J3350" t="s">
        <v>9764</v>
      </c>
      <c r="L3350" s="13">
        <v>42524.4377662037</v>
      </c>
      <c r="M3350" t="s">
        <v>2584</v>
      </c>
      <c r="N3350" t="s">
        <v>6325</v>
      </c>
      <c r="P3350" t="s">
        <v>2610</v>
      </c>
      <c r="Q3350" t="b">
        <v>0</v>
      </c>
    </row>
    <row r="3351" spans="3:17" hidden="1" x14ac:dyDescent="0.3">
      <c r="C3351">
        <v>2578</v>
      </c>
      <c r="D3351" t="s">
        <v>323</v>
      </c>
      <c r="E3351" t="s">
        <v>9765</v>
      </c>
      <c r="F3351" t="s">
        <v>9765</v>
      </c>
      <c r="G3351" t="s">
        <v>9765</v>
      </c>
      <c r="H3351" t="s">
        <v>9765</v>
      </c>
      <c r="I3351" t="s">
        <v>9765</v>
      </c>
      <c r="J3351" t="s">
        <v>9765</v>
      </c>
      <c r="L3351" s="13">
        <v>42313.386134259257</v>
      </c>
      <c r="M3351" t="s">
        <v>2584</v>
      </c>
      <c r="N3351" t="s">
        <v>6231</v>
      </c>
      <c r="P3351" t="s">
        <v>2584</v>
      </c>
      <c r="Q3351" t="b">
        <v>1</v>
      </c>
    </row>
    <row r="3352" spans="3:17" hidden="1" x14ac:dyDescent="0.3">
      <c r="C3352">
        <v>2579</v>
      </c>
      <c r="D3352" t="s">
        <v>323</v>
      </c>
      <c r="E3352" t="s">
        <v>9766</v>
      </c>
      <c r="F3352" t="s">
        <v>9766</v>
      </c>
      <c r="G3352" t="s">
        <v>9766</v>
      </c>
      <c r="H3352" t="s">
        <v>9766</v>
      </c>
      <c r="I3352" t="s">
        <v>9766</v>
      </c>
      <c r="J3352" t="s">
        <v>9766</v>
      </c>
      <c r="L3352" s="13">
        <v>42313.386134259257</v>
      </c>
      <c r="M3352" t="s">
        <v>2584</v>
      </c>
      <c r="N3352" t="s">
        <v>6231</v>
      </c>
      <c r="P3352" t="s">
        <v>2610</v>
      </c>
      <c r="Q3352" t="b">
        <v>1</v>
      </c>
    </row>
    <row r="3353" spans="3:17" hidden="1" x14ac:dyDescent="0.3">
      <c r="C3353">
        <v>2580</v>
      </c>
      <c r="D3353" t="s">
        <v>323</v>
      </c>
      <c r="E3353" t="s">
        <v>9767</v>
      </c>
      <c r="F3353" t="s">
        <v>9767</v>
      </c>
      <c r="G3353" t="s">
        <v>9767</v>
      </c>
      <c r="H3353" t="s">
        <v>9767</v>
      </c>
      <c r="I3353" t="s">
        <v>9767</v>
      </c>
      <c r="J3353" t="s">
        <v>9767</v>
      </c>
      <c r="L3353" s="13">
        <v>42313.386134259257</v>
      </c>
      <c r="M3353" t="s">
        <v>2584</v>
      </c>
      <c r="N3353" t="s">
        <v>6231</v>
      </c>
      <c r="P3353" t="s">
        <v>2610</v>
      </c>
      <c r="Q3353" t="b">
        <v>1</v>
      </c>
    </row>
    <row r="3354" spans="3:17" hidden="1" x14ac:dyDescent="0.3">
      <c r="C3354">
        <v>2577</v>
      </c>
      <c r="D3354" t="s">
        <v>323</v>
      </c>
      <c r="E3354" t="s">
        <v>9768</v>
      </c>
      <c r="F3354" t="s">
        <v>9768</v>
      </c>
      <c r="G3354" t="s">
        <v>9764</v>
      </c>
      <c r="H3354" t="s">
        <v>9764</v>
      </c>
      <c r="I3354" t="s">
        <v>9764</v>
      </c>
      <c r="J3354" t="s">
        <v>9764</v>
      </c>
      <c r="L3354" s="13">
        <v>42313.386134259257</v>
      </c>
      <c r="M3354" t="s">
        <v>2584</v>
      </c>
      <c r="N3354" t="s">
        <v>6231</v>
      </c>
      <c r="P3354" t="s">
        <v>2584</v>
      </c>
      <c r="Q3354" t="b">
        <v>0</v>
      </c>
    </row>
    <row r="3355" spans="3:17" hidden="1" x14ac:dyDescent="0.3">
      <c r="C3355">
        <v>5940</v>
      </c>
      <c r="D3355" t="s">
        <v>323</v>
      </c>
      <c r="E3355" t="s">
        <v>9769</v>
      </c>
      <c r="F3355" t="s">
        <v>9769</v>
      </c>
      <c r="G3355" t="s">
        <v>9769</v>
      </c>
      <c r="H3355" t="s">
        <v>9769</v>
      </c>
      <c r="I3355" t="s">
        <v>9769</v>
      </c>
      <c r="J3355" t="s">
        <v>9769</v>
      </c>
      <c r="L3355" s="13">
        <v>42523.475891203707</v>
      </c>
      <c r="M3355" t="s">
        <v>2584</v>
      </c>
      <c r="N3355" t="s">
        <v>6228</v>
      </c>
      <c r="P3355" t="s">
        <v>2610</v>
      </c>
      <c r="Q3355" t="b">
        <v>0</v>
      </c>
    </row>
    <row r="3356" spans="3:17" hidden="1" x14ac:dyDescent="0.3">
      <c r="C3356">
        <v>8230</v>
      </c>
      <c r="D3356" t="s">
        <v>323</v>
      </c>
      <c r="E3356" t="s">
        <v>9770</v>
      </c>
      <c r="F3356" t="s">
        <v>9770</v>
      </c>
      <c r="G3356" t="s">
        <v>9770</v>
      </c>
      <c r="H3356" t="s">
        <v>9770</v>
      </c>
      <c r="I3356" t="s">
        <v>9770</v>
      </c>
      <c r="J3356" t="s">
        <v>9770</v>
      </c>
      <c r="L3356" s="13">
        <v>44369.39335648148</v>
      </c>
      <c r="M3356" t="s">
        <v>2584</v>
      </c>
      <c r="N3356" t="s">
        <v>6300</v>
      </c>
      <c r="P3356" t="s">
        <v>2584</v>
      </c>
      <c r="Q3356" t="b">
        <v>1</v>
      </c>
    </row>
    <row r="3357" spans="3:17" hidden="1" x14ac:dyDescent="0.3">
      <c r="C3357">
        <v>9159</v>
      </c>
      <c r="D3357" t="s">
        <v>323</v>
      </c>
      <c r="E3357" t="s">
        <v>9771</v>
      </c>
      <c r="F3357" t="s">
        <v>9771</v>
      </c>
      <c r="G3357" t="s">
        <v>9772</v>
      </c>
      <c r="H3357" t="s">
        <v>9772</v>
      </c>
      <c r="I3357" t="s">
        <v>9772</v>
      </c>
      <c r="J3357" t="s">
        <v>9772</v>
      </c>
      <c r="L3357" s="13">
        <v>44403.503993055558</v>
      </c>
      <c r="M3357" t="s">
        <v>2584</v>
      </c>
      <c r="N3357" t="s">
        <v>6320</v>
      </c>
      <c r="P3357" t="s">
        <v>2584</v>
      </c>
      <c r="Q3357" t="b">
        <v>0</v>
      </c>
    </row>
    <row r="3358" spans="3:17" hidden="1" x14ac:dyDescent="0.3">
      <c r="C3358">
        <v>2582</v>
      </c>
      <c r="D3358" t="s">
        <v>323</v>
      </c>
      <c r="E3358" t="s">
        <v>1829</v>
      </c>
      <c r="F3358" t="s">
        <v>1829</v>
      </c>
      <c r="G3358" t="s">
        <v>1830</v>
      </c>
      <c r="H3358" t="s">
        <v>1830</v>
      </c>
      <c r="I3358" t="s">
        <v>1830</v>
      </c>
      <c r="J3358" t="s">
        <v>691</v>
      </c>
      <c r="L3358" s="13">
        <v>42313.386134259257</v>
      </c>
      <c r="M3358" t="s">
        <v>2584</v>
      </c>
      <c r="N3358" t="s">
        <v>6231</v>
      </c>
      <c r="P3358" t="s">
        <v>2584</v>
      </c>
      <c r="Q3358" t="b">
        <v>1</v>
      </c>
    </row>
    <row r="3359" spans="3:17" hidden="1" x14ac:dyDescent="0.3">
      <c r="C3359">
        <v>2583</v>
      </c>
      <c r="D3359" t="s">
        <v>323</v>
      </c>
      <c r="E3359" t="s">
        <v>9773</v>
      </c>
      <c r="F3359" t="s">
        <v>9773</v>
      </c>
      <c r="G3359" t="s">
        <v>9773</v>
      </c>
      <c r="H3359" t="s">
        <v>9773</v>
      </c>
      <c r="I3359" t="s">
        <v>9773</v>
      </c>
      <c r="J3359" t="s">
        <v>9773</v>
      </c>
      <c r="L3359" s="13">
        <v>42313.386134259257</v>
      </c>
      <c r="M3359" t="s">
        <v>2584</v>
      </c>
      <c r="N3359" t="s">
        <v>6231</v>
      </c>
      <c r="P3359" t="s">
        <v>2610</v>
      </c>
      <c r="Q3359" t="b">
        <v>1</v>
      </c>
    </row>
    <row r="3360" spans="3:17" hidden="1" x14ac:dyDescent="0.3">
      <c r="C3360">
        <v>2584</v>
      </c>
      <c r="D3360" t="s">
        <v>323</v>
      </c>
      <c r="E3360" t="s">
        <v>9774</v>
      </c>
      <c r="F3360" t="s">
        <v>9774</v>
      </c>
      <c r="L3360" s="13">
        <v>42313.386134259257</v>
      </c>
      <c r="M3360" t="s">
        <v>2584</v>
      </c>
      <c r="N3360" t="s">
        <v>6231</v>
      </c>
      <c r="P3360" t="s">
        <v>2584</v>
      </c>
      <c r="Q3360" t="b">
        <v>0</v>
      </c>
    </row>
    <row r="3361" spans="3:17" hidden="1" x14ac:dyDescent="0.3">
      <c r="C3361">
        <v>4752</v>
      </c>
      <c r="D3361" t="s">
        <v>323</v>
      </c>
      <c r="E3361" t="s">
        <v>9775</v>
      </c>
      <c r="F3361" t="s">
        <v>9775</v>
      </c>
      <c r="G3361" t="s">
        <v>9773</v>
      </c>
      <c r="H3361" t="s">
        <v>9773</v>
      </c>
      <c r="I3361" t="s">
        <v>9773</v>
      </c>
      <c r="J3361" t="s">
        <v>9773</v>
      </c>
      <c r="L3361" s="13">
        <v>42451.525729166664</v>
      </c>
      <c r="M3361" t="s">
        <v>2584</v>
      </c>
      <c r="N3361" t="s">
        <v>6258</v>
      </c>
      <c r="P3361" t="s">
        <v>2610</v>
      </c>
      <c r="Q3361" t="b">
        <v>1</v>
      </c>
    </row>
    <row r="3362" spans="3:17" hidden="1" x14ac:dyDescent="0.3">
      <c r="C3362">
        <v>10219</v>
      </c>
      <c r="D3362" t="s">
        <v>323</v>
      </c>
      <c r="E3362" t="s">
        <v>9776</v>
      </c>
      <c r="F3362" t="s">
        <v>9776</v>
      </c>
      <c r="G3362" t="s">
        <v>9773</v>
      </c>
      <c r="H3362" t="s">
        <v>9773</v>
      </c>
      <c r="I3362" t="s">
        <v>9773</v>
      </c>
      <c r="J3362" t="s">
        <v>9773</v>
      </c>
      <c r="L3362" s="13">
        <v>46125.691400462965</v>
      </c>
      <c r="M3362" t="s">
        <v>2584</v>
      </c>
      <c r="N3362" t="s">
        <v>6254</v>
      </c>
      <c r="P3362" t="s">
        <v>2584</v>
      </c>
    </row>
    <row r="3363" spans="3:17" hidden="1" x14ac:dyDescent="0.3">
      <c r="C3363">
        <v>2586</v>
      </c>
      <c r="D3363" t="s">
        <v>323</v>
      </c>
      <c r="E3363" t="s">
        <v>9777</v>
      </c>
      <c r="F3363" t="s">
        <v>9777</v>
      </c>
      <c r="L3363" s="13">
        <v>42313.386134259257</v>
      </c>
      <c r="M3363" t="s">
        <v>2584</v>
      </c>
      <c r="N3363" t="s">
        <v>6231</v>
      </c>
      <c r="P3363" t="s">
        <v>2584</v>
      </c>
      <c r="Q3363" t="b">
        <v>0</v>
      </c>
    </row>
    <row r="3364" spans="3:17" hidden="1" x14ac:dyDescent="0.3">
      <c r="C3364">
        <v>716</v>
      </c>
      <c r="D3364" t="s">
        <v>323</v>
      </c>
      <c r="E3364" t="s">
        <v>9778</v>
      </c>
      <c r="F3364" t="s">
        <v>9778</v>
      </c>
      <c r="G3364" t="s">
        <v>9778</v>
      </c>
      <c r="H3364" t="s">
        <v>9778</v>
      </c>
      <c r="I3364" t="s">
        <v>9778</v>
      </c>
      <c r="L3364" s="13">
        <v>42313.386134259257</v>
      </c>
      <c r="M3364" t="s">
        <v>2584</v>
      </c>
      <c r="N3364" t="s">
        <v>6231</v>
      </c>
      <c r="P3364" t="s">
        <v>2584</v>
      </c>
      <c r="Q3364" t="b">
        <v>0</v>
      </c>
    </row>
    <row r="3365" spans="3:17" hidden="1" x14ac:dyDescent="0.3">
      <c r="C3365">
        <v>2585</v>
      </c>
      <c r="D3365" t="s">
        <v>323</v>
      </c>
      <c r="E3365" t="s">
        <v>9779</v>
      </c>
      <c r="F3365" t="s">
        <v>9779</v>
      </c>
      <c r="G3365" t="s">
        <v>9780</v>
      </c>
      <c r="H3365" t="s">
        <v>9780</v>
      </c>
      <c r="I3365" t="s">
        <v>9780</v>
      </c>
      <c r="J3365" t="s">
        <v>9780</v>
      </c>
      <c r="L3365" s="13">
        <v>42313.386134259257</v>
      </c>
      <c r="M3365" t="s">
        <v>2584</v>
      </c>
      <c r="N3365" t="s">
        <v>6231</v>
      </c>
      <c r="P3365" t="s">
        <v>2584</v>
      </c>
      <c r="Q3365" t="b">
        <v>0</v>
      </c>
    </row>
    <row r="3366" spans="3:17" hidden="1" x14ac:dyDescent="0.3">
      <c r="C3366">
        <v>8232</v>
      </c>
      <c r="D3366" t="s">
        <v>323</v>
      </c>
      <c r="E3366" t="s">
        <v>9781</v>
      </c>
      <c r="F3366" t="s">
        <v>9781</v>
      </c>
      <c r="G3366" t="s">
        <v>9781</v>
      </c>
      <c r="H3366" t="s">
        <v>9781</v>
      </c>
      <c r="I3366" t="s">
        <v>9781</v>
      </c>
      <c r="J3366" t="s">
        <v>9781</v>
      </c>
      <c r="L3366" s="13">
        <v>44369.39335648148</v>
      </c>
      <c r="M3366" t="s">
        <v>2584</v>
      </c>
      <c r="N3366" t="s">
        <v>6300</v>
      </c>
      <c r="P3366" t="s">
        <v>2584</v>
      </c>
      <c r="Q3366" t="b">
        <v>1</v>
      </c>
    </row>
    <row r="3367" spans="3:17" hidden="1" x14ac:dyDescent="0.3">
      <c r="C3367">
        <v>4508</v>
      </c>
      <c r="D3367" t="s">
        <v>323</v>
      </c>
      <c r="E3367" t="s">
        <v>9782</v>
      </c>
      <c r="F3367" t="s">
        <v>9782</v>
      </c>
      <c r="G3367" t="s">
        <v>9782</v>
      </c>
      <c r="H3367" t="s">
        <v>9782</v>
      </c>
      <c r="I3367" t="s">
        <v>9782</v>
      </c>
      <c r="J3367" t="s">
        <v>9782</v>
      </c>
      <c r="L3367" s="13">
        <v>42451.524837962963</v>
      </c>
      <c r="M3367" t="s">
        <v>2584</v>
      </c>
      <c r="N3367" t="s">
        <v>6298</v>
      </c>
      <c r="P3367" t="s">
        <v>2610</v>
      </c>
      <c r="Q3367" t="b">
        <v>1</v>
      </c>
    </row>
    <row r="3368" spans="3:17" hidden="1" x14ac:dyDescent="0.3">
      <c r="C3368">
        <v>2587</v>
      </c>
      <c r="D3368" t="s">
        <v>323</v>
      </c>
      <c r="E3368" t="s">
        <v>9783</v>
      </c>
      <c r="F3368" t="s">
        <v>9783</v>
      </c>
      <c r="L3368" s="13">
        <v>42313.386134259257</v>
      </c>
      <c r="M3368" t="s">
        <v>2584</v>
      </c>
      <c r="N3368" t="s">
        <v>6231</v>
      </c>
      <c r="P3368" t="s">
        <v>2584</v>
      </c>
      <c r="Q3368" t="b">
        <v>0</v>
      </c>
    </row>
    <row r="3369" spans="3:17" hidden="1" x14ac:dyDescent="0.3">
      <c r="C3369">
        <v>9672</v>
      </c>
      <c r="D3369" t="s">
        <v>323</v>
      </c>
      <c r="E3369" t="s">
        <v>9784</v>
      </c>
      <c r="F3369" t="s">
        <v>9784</v>
      </c>
      <c r="G3369" t="s">
        <v>9782</v>
      </c>
      <c r="H3369" t="s">
        <v>9782</v>
      </c>
      <c r="I3369" t="s">
        <v>9782</v>
      </c>
      <c r="J3369" t="s">
        <v>9782</v>
      </c>
      <c r="L3369" s="13">
        <v>44519.587905092594</v>
      </c>
      <c r="M3369" t="s">
        <v>2584</v>
      </c>
      <c r="N3369" t="s">
        <v>6513</v>
      </c>
      <c r="P3369" t="s">
        <v>2584</v>
      </c>
      <c r="Q3369" t="b">
        <v>1</v>
      </c>
    </row>
    <row r="3370" spans="3:17" hidden="1" x14ac:dyDescent="0.3">
      <c r="C3370">
        <v>2588</v>
      </c>
      <c r="D3370" t="s">
        <v>323</v>
      </c>
      <c r="E3370" t="s">
        <v>9785</v>
      </c>
      <c r="F3370" t="s">
        <v>9785</v>
      </c>
      <c r="G3370" t="s">
        <v>9785</v>
      </c>
      <c r="H3370" t="s">
        <v>9785</v>
      </c>
      <c r="I3370" t="s">
        <v>9785</v>
      </c>
      <c r="J3370" t="s">
        <v>9785</v>
      </c>
      <c r="L3370" s="13">
        <v>42313.386134259257</v>
      </c>
      <c r="M3370" t="s">
        <v>2584</v>
      </c>
      <c r="N3370" t="s">
        <v>6231</v>
      </c>
      <c r="P3370" t="s">
        <v>2584</v>
      </c>
      <c r="Q3370" t="b">
        <v>0</v>
      </c>
    </row>
    <row r="3371" spans="3:17" hidden="1" x14ac:dyDescent="0.3">
      <c r="C3371">
        <v>2591</v>
      </c>
      <c r="D3371" t="s">
        <v>323</v>
      </c>
      <c r="E3371" t="s">
        <v>9786</v>
      </c>
      <c r="F3371" t="s">
        <v>9786</v>
      </c>
      <c r="L3371" s="13">
        <v>42313.386134259257</v>
      </c>
      <c r="M3371" t="s">
        <v>2584</v>
      </c>
      <c r="N3371" t="s">
        <v>6231</v>
      </c>
      <c r="P3371" t="s">
        <v>2584</v>
      </c>
      <c r="Q3371" t="b">
        <v>0</v>
      </c>
    </row>
    <row r="3372" spans="3:17" hidden="1" x14ac:dyDescent="0.3">
      <c r="C3372">
        <v>6384</v>
      </c>
      <c r="D3372" t="s">
        <v>323</v>
      </c>
      <c r="E3372" t="s">
        <v>9787</v>
      </c>
      <c r="F3372" t="s">
        <v>9787</v>
      </c>
      <c r="G3372" t="s">
        <v>9788</v>
      </c>
      <c r="H3372" t="s">
        <v>9788</v>
      </c>
      <c r="I3372" t="s">
        <v>9788</v>
      </c>
      <c r="J3372" t="s">
        <v>9788</v>
      </c>
      <c r="L3372" s="13">
        <v>42524.4377662037</v>
      </c>
      <c r="M3372" t="s">
        <v>2584</v>
      </c>
      <c r="N3372" t="s">
        <v>6325</v>
      </c>
      <c r="P3372" t="s">
        <v>2610</v>
      </c>
      <c r="Q3372" t="b">
        <v>1</v>
      </c>
    </row>
    <row r="3373" spans="3:17" hidden="1" x14ac:dyDescent="0.3">
      <c r="C3373">
        <v>2592</v>
      </c>
      <c r="D3373" t="s">
        <v>323</v>
      </c>
      <c r="E3373" t="s">
        <v>9789</v>
      </c>
      <c r="F3373" t="s">
        <v>9789</v>
      </c>
      <c r="G3373" t="s">
        <v>9789</v>
      </c>
      <c r="H3373" t="s">
        <v>9789</v>
      </c>
      <c r="I3373" t="s">
        <v>9789</v>
      </c>
      <c r="J3373" t="s">
        <v>9789</v>
      </c>
      <c r="L3373" s="13">
        <v>42313.386134259257</v>
      </c>
      <c r="M3373" t="s">
        <v>2584</v>
      </c>
      <c r="N3373" t="s">
        <v>6231</v>
      </c>
      <c r="P3373" t="s">
        <v>2584</v>
      </c>
      <c r="Q3373" t="b">
        <v>0</v>
      </c>
    </row>
    <row r="3374" spans="3:17" hidden="1" x14ac:dyDescent="0.3">
      <c r="C3374">
        <v>6385</v>
      </c>
      <c r="D3374" t="s">
        <v>323</v>
      </c>
      <c r="E3374" t="s">
        <v>9790</v>
      </c>
      <c r="F3374" t="s">
        <v>9790</v>
      </c>
      <c r="G3374" t="s">
        <v>9790</v>
      </c>
      <c r="H3374" t="s">
        <v>9790</v>
      </c>
      <c r="I3374" t="s">
        <v>9790</v>
      </c>
      <c r="J3374" t="s">
        <v>9790</v>
      </c>
      <c r="L3374" s="13">
        <v>42524.4377662037</v>
      </c>
      <c r="M3374" t="s">
        <v>2584</v>
      </c>
      <c r="N3374" t="s">
        <v>6325</v>
      </c>
      <c r="P3374" t="s">
        <v>2610</v>
      </c>
      <c r="Q3374" t="b">
        <v>1</v>
      </c>
    </row>
    <row r="3375" spans="3:17" hidden="1" x14ac:dyDescent="0.3">
      <c r="C3375">
        <v>4753</v>
      </c>
      <c r="D3375" t="s">
        <v>323</v>
      </c>
      <c r="E3375" t="s">
        <v>9791</v>
      </c>
      <c r="F3375" t="s">
        <v>9791</v>
      </c>
      <c r="G3375" t="s">
        <v>9791</v>
      </c>
      <c r="H3375" t="s">
        <v>9791</v>
      </c>
      <c r="I3375" t="s">
        <v>9791</v>
      </c>
      <c r="J3375" t="s">
        <v>9791</v>
      </c>
      <c r="L3375" s="13">
        <v>42451.525729166664</v>
      </c>
      <c r="M3375" t="s">
        <v>2584</v>
      </c>
      <c r="N3375" t="s">
        <v>6258</v>
      </c>
      <c r="P3375" t="s">
        <v>2610</v>
      </c>
      <c r="Q3375" t="b">
        <v>0</v>
      </c>
    </row>
    <row r="3376" spans="3:17" hidden="1" x14ac:dyDescent="0.3">
      <c r="C3376">
        <v>2593</v>
      </c>
      <c r="D3376" t="s">
        <v>323</v>
      </c>
      <c r="E3376" t="s">
        <v>9792</v>
      </c>
      <c r="F3376" t="s">
        <v>9792</v>
      </c>
      <c r="L3376" s="13">
        <v>42313.386134259257</v>
      </c>
      <c r="M3376" t="s">
        <v>2584</v>
      </c>
      <c r="N3376" t="s">
        <v>6231</v>
      </c>
      <c r="P3376" t="s">
        <v>2584</v>
      </c>
      <c r="Q3376" t="b">
        <v>0</v>
      </c>
    </row>
    <row r="3377" spans="3:17" hidden="1" x14ac:dyDescent="0.3">
      <c r="C3377">
        <v>2594</v>
      </c>
      <c r="D3377" t="s">
        <v>323</v>
      </c>
      <c r="E3377" t="s">
        <v>9793</v>
      </c>
      <c r="F3377" t="s">
        <v>9793</v>
      </c>
      <c r="G3377" t="s">
        <v>9793</v>
      </c>
      <c r="H3377" t="s">
        <v>9793</v>
      </c>
      <c r="I3377" t="s">
        <v>9793</v>
      </c>
      <c r="J3377" t="s">
        <v>9793</v>
      </c>
      <c r="L3377" s="13">
        <v>42313.386134259257</v>
      </c>
      <c r="M3377" t="s">
        <v>2584</v>
      </c>
      <c r="N3377" t="s">
        <v>6231</v>
      </c>
      <c r="P3377" t="s">
        <v>2610</v>
      </c>
      <c r="Q3377" t="b">
        <v>1</v>
      </c>
    </row>
    <row r="3378" spans="3:17" hidden="1" x14ac:dyDescent="0.3">
      <c r="C3378">
        <v>8236</v>
      </c>
      <c r="D3378" t="s">
        <v>323</v>
      </c>
      <c r="E3378" t="s">
        <v>9794</v>
      </c>
      <c r="F3378" t="s">
        <v>9794</v>
      </c>
      <c r="G3378" t="s">
        <v>9794</v>
      </c>
      <c r="H3378" t="s">
        <v>9794</v>
      </c>
      <c r="I3378" t="s">
        <v>9794</v>
      </c>
      <c r="J3378" t="s">
        <v>9794</v>
      </c>
      <c r="L3378" s="13">
        <v>44369.39335648148</v>
      </c>
      <c r="M3378" t="s">
        <v>2584</v>
      </c>
      <c r="N3378" t="s">
        <v>6300</v>
      </c>
      <c r="P3378" t="s">
        <v>2584</v>
      </c>
      <c r="Q3378" t="b">
        <v>1</v>
      </c>
    </row>
    <row r="3379" spans="3:17" hidden="1" x14ac:dyDescent="0.3">
      <c r="C3379">
        <v>2595</v>
      </c>
      <c r="D3379" t="s">
        <v>323</v>
      </c>
      <c r="E3379" t="s">
        <v>9795</v>
      </c>
      <c r="F3379" t="s">
        <v>9795</v>
      </c>
      <c r="G3379" t="s">
        <v>9795</v>
      </c>
      <c r="H3379" t="s">
        <v>9795</v>
      </c>
      <c r="I3379" t="s">
        <v>9795</v>
      </c>
      <c r="J3379" t="s">
        <v>9795</v>
      </c>
      <c r="L3379" s="13">
        <v>42313.386134259257</v>
      </c>
      <c r="M3379" t="s">
        <v>2584</v>
      </c>
      <c r="N3379" t="s">
        <v>6231</v>
      </c>
      <c r="P3379" t="s">
        <v>2584</v>
      </c>
      <c r="Q3379" t="b">
        <v>0</v>
      </c>
    </row>
    <row r="3380" spans="3:17" hidden="1" x14ac:dyDescent="0.3">
      <c r="C3380">
        <v>2589</v>
      </c>
      <c r="D3380" t="s">
        <v>323</v>
      </c>
      <c r="E3380" t="s">
        <v>9796</v>
      </c>
      <c r="F3380" t="s">
        <v>9796</v>
      </c>
      <c r="G3380" t="s">
        <v>9788</v>
      </c>
      <c r="H3380" t="s">
        <v>9788</v>
      </c>
      <c r="I3380" t="s">
        <v>9788</v>
      </c>
      <c r="J3380" t="s">
        <v>9788</v>
      </c>
      <c r="L3380" s="13">
        <v>42313.386134259257</v>
      </c>
      <c r="M3380" t="s">
        <v>2584</v>
      </c>
      <c r="N3380" t="s">
        <v>6231</v>
      </c>
      <c r="P3380" t="s">
        <v>2610</v>
      </c>
      <c r="Q3380" t="b">
        <v>1</v>
      </c>
    </row>
    <row r="3381" spans="3:17" hidden="1" x14ac:dyDescent="0.3">
      <c r="C3381">
        <v>2590</v>
      </c>
      <c r="D3381" t="s">
        <v>323</v>
      </c>
      <c r="E3381" t="s">
        <v>9797</v>
      </c>
      <c r="F3381" t="s">
        <v>9797</v>
      </c>
      <c r="G3381" t="s">
        <v>9788</v>
      </c>
      <c r="H3381" t="s">
        <v>9788</v>
      </c>
      <c r="I3381" t="s">
        <v>9788</v>
      </c>
      <c r="J3381" t="s">
        <v>9788</v>
      </c>
      <c r="L3381" s="13">
        <v>42313.386134259257</v>
      </c>
      <c r="M3381" t="s">
        <v>2584</v>
      </c>
      <c r="N3381" t="s">
        <v>6231</v>
      </c>
      <c r="P3381" t="s">
        <v>2584</v>
      </c>
      <c r="Q3381" t="b">
        <v>1</v>
      </c>
    </row>
    <row r="3382" spans="3:17" hidden="1" x14ac:dyDescent="0.3">
      <c r="C3382">
        <v>9799</v>
      </c>
      <c r="D3382" t="s">
        <v>323</v>
      </c>
      <c r="E3382" t="s">
        <v>9798</v>
      </c>
      <c r="F3382" t="s">
        <v>9798</v>
      </c>
      <c r="G3382" t="s">
        <v>9798</v>
      </c>
      <c r="H3382" t="s">
        <v>9798</v>
      </c>
      <c r="I3382" t="s">
        <v>9798</v>
      </c>
      <c r="J3382" t="s">
        <v>9798</v>
      </c>
      <c r="L3382" s="13">
        <v>44522.56554398148</v>
      </c>
      <c r="M3382" t="s">
        <v>2584</v>
      </c>
      <c r="N3382" t="s">
        <v>6431</v>
      </c>
      <c r="P3382" t="s">
        <v>2584</v>
      </c>
      <c r="Q3382" t="b">
        <v>1</v>
      </c>
    </row>
    <row r="3383" spans="3:17" hidden="1" x14ac:dyDescent="0.3">
      <c r="C3383">
        <v>2596</v>
      </c>
      <c r="D3383" t="s">
        <v>323</v>
      </c>
      <c r="E3383" t="s">
        <v>9799</v>
      </c>
      <c r="F3383" t="s">
        <v>9799</v>
      </c>
      <c r="G3383" t="s">
        <v>9799</v>
      </c>
      <c r="H3383" t="s">
        <v>9799</v>
      </c>
      <c r="I3383" t="s">
        <v>9799</v>
      </c>
      <c r="J3383" t="s">
        <v>9799</v>
      </c>
      <c r="L3383" s="13">
        <v>42313.386134259257</v>
      </c>
      <c r="M3383" t="s">
        <v>2584</v>
      </c>
      <c r="N3383" t="s">
        <v>6231</v>
      </c>
      <c r="P3383" t="s">
        <v>2584</v>
      </c>
      <c r="Q3383" t="b">
        <v>0</v>
      </c>
    </row>
    <row r="3384" spans="3:17" hidden="1" x14ac:dyDescent="0.3">
      <c r="C3384">
        <v>2597</v>
      </c>
      <c r="D3384" t="s">
        <v>323</v>
      </c>
      <c r="E3384" t="s">
        <v>9800</v>
      </c>
      <c r="F3384" t="s">
        <v>9800</v>
      </c>
      <c r="G3384" t="s">
        <v>9800</v>
      </c>
      <c r="H3384" t="s">
        <v>9800</v>
      </c>
      <c r="I3384" t="s">
        <v>9800</v>
      </c>
      <c r="J3384" t="s">
        <v>9800</v>
      </c>
      <c r="L3384" s="13">
        <v>42313.386134259257</v>
      </c>
      <c r="M3384" t="s">
        <v>2584</v>
      </c>
      <c r="N3384" t="s">
        <v>6231</v>
      </c>
      <c r="P3384" t="s">
        <v>2610</v>
      </c>
      <c r="Q3384" t="b">
        <v>1</v>
      </c>
    </row>
    <row r="3385" spans="3:17" hidden="1" x14ac:dyDescent="0.3">
      <c r="C3385">
        <v>2598</v>
      </c>
      <c r="D3385" t="s">
        <v>323</v>
      </c>
      <c r="E3385" t="s">
        <v>9801</v>
      </c>
      <c r="F3385" t="s">
        <v>9801</v>
      </c>
      <c r="G3385" t="s">
        <v>9800</v>
      </c>
      <c r="H3385" t="s">
        <v>9800</v>
      </c>
      <c r="I3385" t="s">
        <v>9800</v>
      </c>
      <c r="J3385" t="s">
        <v>9800</v>
      </c>
      <c r="L3385" s="13">
        <v>42313.386134259257</v>
      </c>
      <c r="M3385" t="s">
        <v>2584</v>
      </c>
      <c r="N3385" t="s">
        <v>6231</v>
      </c>
      <c r="P3385" t="s">
        <v>2584</v>
      </c>
      <c r="Q3385" t="b">
        <v>1</v>
      </c>
    </row>
    <row r="3386" spans="3:17" hidden="1" x14ac:dyDescent="0.3">
      <c r="C3386">
        <v>2599</v>
      </c>
      <c r="D3386" t="s">
        <v>323</v>
      </c>
      <c r="E3386" t="s">
        <v>9802</v>
      </c>
      <c r="F3386" t="s">
        <v>9802</v>
      </c>
      <c r="L3386" s="13">
        <v>42313.386134259257</v>
      </c>
      <c r="M3386" t="s">
        <v>2584</v>
      </c>
      <c r="N3386" t="s">
        <v>6231</v>
      </c>
      <c r="P3386" t="s">
        <v>2584</v>
      </c>
      <c r="Q3386" t="b">
        <v>0</v>
      </c>
    </row>
    <row r="3387" spans="3:17" hidden="1" x14ac:dyDescent="0.3">
      <c r="C3387">
        <v>2600</v>
      </c>
      <c r="D3387" t="s">
        <v>323</v>
      </c>
      <c r="E3387" t="s">
        <v>9803</v>
      </c>
      <c r="F3387" t="s">
        <v>9803</v>
      </c>
      <c r="L3387" s="13">
        <v>42313.386134259257</v>
      </c>
      <c r="M3387" t="s">
        <v>2584</v>
      </c>
      <c r="N3387" t="s">
        <v>6231</v>
      </c>
      <c r="P3387" t="s">
        <v>2584</v>
      </c>
      <c r="Q3387" t="b">
        <v>0</v>
      </c>
    </row>
    <row r="3388" spans="3:17" hidden="1" x14ac:dyDescent="0.3">
      <c r="C3388">
        <v>2601</v>
      </c>
      <c r="D3388" t="s">
        <v>323</v>
      </c>
      <c r="E3388" t="s">
        <v>9804</v>
      </c>
      <c r="F3388" t="s">
        <v>9804</v>
      </c>
      <c r="L3388" s="13">
        <v>42313.386134259257</v>
      </c>
      <c r="M3388" t="s">
        <v>2584</v>
      </c>
      <c r="N3388" t="s">
        <v>6231</v>
      </c>
      <c r="P3388" t="s">
        <v>2584</v>
      </c>
      <c r="Q3388" t="b">
        <v>0</v>
      </c>
    </row>
    <row r="3389" spans="3:17" hidden="1" x14ac:dyDescent="0.3">
      <c r="C3389">
        <v>2602</v>
      </c>
      <c r="D3389" t="s">
        <v>323</v>
      </c>
      <c r="E3389" t="s">
        <v>9805</v>
      </c>
      <c r="F3389" t="s">
        <v>9805</v>
      </c>
      <c r="L3389" s="13">
        <v>42313.386134259257</v>
      </c>
      <c r="M3389" t="s">
        <v>2584</v>
      </c>
      <c r="N3389" t="s">
        <v>6231</v>
      </c>
      <c r="P3389" t="s">
        <v>2584</v>
      </c>
      <c r="Q3389" t="b">
        <v>0</v>
      </c>
    </row>
    <row r="3390" spans="3:17" hidden="1" x14ac:dyDescent="0.3">
      <c r="C3390">
        <v>2603</v>
      </c>
      <c r="D3390" t="s">
        <v>323</v>
      </c>
      <c r="E3390" t="s">
        <v>9806</v>
      </c>
      <c r="F3390" t="s">
        <v>9806</v>
      </c>
      <c r="G3390" t="s">
        <v>9800</v>
      </c>
      <c r="H3390" t="s">
        <v>9800</v>
      </c>
      <c r="I3390" t="s">
        <v>9800</v>
      </c>
      <c r="J3390" t="s">
        <v>9800</v>
      </c>
      <c r="L3390" s="13">
        <v>42313.386134259257</v>
      </c>
      <c r="M3390" t="s">
        <v>2584</v>
      </c>
      <c r="N3390" t="s">
        <v>6231</v>
      </c>
      <c r="P3390" t="s">
        <v>2584</v>
      </c>
      <c r="Q3390" t="b">
        <v>1</v>
      </c>
    </row>
    <row r="3391" spans="3:17" hidden="1" x14ac:dyDescent="0.3">
      <c r="C3391">
        <v>2604</v>
      </c>
      <c r="D3391" t="s">
        <v>323</v>
      </c>
      <c r="E3391" t="s">
        <v>9807</v>
      </c>
      <c r="F3391" t="s">
        <v>9807</v>
      </c>
      <c r="L3391" s="13">
        <v>42313.386134259257</v>
      </c>
      <c r="M3391" t="s">
        <v>2584</v>
      </c>
      <c r="N3391" t="s">
        <v>6231</v>
      </c>
      <c r="P3391" t="s">
        <v>2584</v>
      </c>
      <c r="Q3391" t="b">
        <v>0</v>
      </c>
    </row>
    <row r="3392" spans="3:17" hidden="1" x14ac:dyDescent="0.3">
      <c r="C3392">
        <v>2605</v>
      </c>
      <c r="D3392" t="s">
        <v>323</v>
      </c>
      <c r="E3392" t="s">
        <v>9808</v>
      </c>
      <c r="F3392" t="s">
        <v>9808</v>
      </c>
      <c r="L3392" s="13">
        <v>42313.386134259257</v>
      </c>
      <c r="M3392" t="s">
        <v>2584</v>
      </c>
      <c r="N3392" t="s">
        <v>6231</v>
      </c>
      <c r="P3392" t="s">
        <v>2584</v>
      </c>
      <c r="Q3392" t="b">
        <v>0</v>
      </c>
    </row>
    <row r="3393" spans="3:17" hidden="1" x14ac:dyDescent="0.3">
      <c r="C3393">
        <v>6858</v>
      </c>
      <c r="D3393" t="s">
        <v>323</v>
      </c>
      <c r="E3393" t="s">
        <v>9809</v>
      </c>
      <c r="F3393" t="s">
        <v>9809</v>
      </c>
      <c r="G3393" t="s">
        <v>9809</v>
      </c>
      <c r="H3393" t="s">
        <v>9809</v>
      </c>
      <c r="I3393" t="s">
        <v>9809</v>
      </c>
      <c r="J3393" t="s">
        <v>9809</v>
      </c>
      <c r="L3393" s="13">
        <v>44364.452974537038</v>
      </c>
      <c r="M3393" t="s">
        <v>2584</v>
      </c>
      <c r="N3393" t="s">
        <v>7019</v>
      </c>
      <c r="P3393" t="s">
        <v>2584</v>
      </c>
      <c r="Q3393" t="b">
        <v>0</v>
      </c>
    </row>
    <row r="3394" spans="3:17" hidden="1" x14ac:dyDescent="0.3">
      <c r="C3394">
        <v>6167</v>
      </c>
      <c r="D3394" t="s">
        <v>323</v>
      </c>
      <c r="E3394" t="s">
        <v>9810</v>
      </c>
      <c r="F3394" t="s">
        <v>9810</v>
      </c>
      <c r="G3394" t="s">
        <v>9811</v>
      </c>
      <c r="H3394" t="s">
        <v>9811</v>
      </c>
      <c r="I3394" t="s">
        <v>9811</v>
      </c>
      <c r="J3394" t="s">
        <v>9811</v>
      </c>
      <c r="L3394" s="13">
        <v>42524.40320601852</v>
      </c>
      <c r="M3394" t="s">
        <v>2584</v>
      </c>
      <c r="N3394" t="s">
        <v>6313</v>
      </c>
      <c r="P3394" t="s">
        <v>2610</v>
      </c>
      <c r="Q3394" t="b">
        <v>0</v>
      </c>
    </row>
    <row r="3395" spans="3:17" hidden="1" x14ac:dyDescent="0.3">
      <c r="C3395">
        <v>8240</v>
      </c>
      <c r="D3395" t="s">
        <v>323</v>
      </c>
      <c r="E3395" t="s">
        <v>9812</v>
      </c>
      <c r="F3395" t="s">
        <v>9812</v>
      </c>
      <c r="G3395" t="s">
        <v>9812</v>
      </c>
      <c r="H3395" t="s">
        <v>9812</v>
      </c>
      <c r="I3395" t="s">
        <v>9812</v>
      </c>
      <c r="J3395" t="s">
        <v>9812</v>
      </c>
      <c r="L3395" s="13">
        <v>44369.39335648148</v>
      </c>
      <c r="M3395" t="s">
        <v>2584</v>
      </c>
      <c r="N3395" t="s">
        <v>6300</v>
      </c>
      <c r="P3395" t="s">
        <v>2584</v>
      </c>
      <c r="Q3395" t="b">
        <v>1</v>
      </c>
    </row>
    <row r="3396" spans="3:17" hidden="1" x14ac:dyDescent="0.3">
      <c r="C3396">
        <v>2607</v>
      </c>
      <c r="D3396" t="s">
        <v>323</v>
      </c>
      <c r="E3396" t="s">
        <v>9813</v>
      </c>
      <c r="F3396" t="s">
        <v>9813</v>
      </c>
      <c r="G3396" t="s">
        <v>9813</v>
      </c>
      <c r="H3396" t="s">
        <v>9813</v>
      </c>
      <c r="I3396" t="s">
        <v>9813</v>
      </c>
      <c r="J3396" t="s">
        <v>9813</v>
      </c>
      <c r="L3396" s="13">
        <v>42313.386134259257</v>
      </c>
      <c r="M3396" t="s">
        <v>2584</v>
      </c>
      <c r="N3396" t="s">
        <v>6231</v>
      </c>
      <c r="P3396" t="s">
        <v>2584</v>
      </c>
      <c r="Q3396" t="b">
        <v>0</v>
      </c>
    </row>
    <row r="3397" spans="3:17" hidden="1" x14ac:dyDescent="0.3">
      <c r="C3397">
        <v>2608</v>
      </c>
      <c r="D3397" t="s">
        <v>323</v>
      </c>
      <c r="E3397" t="s">
        <v>9814</v>
      </c>
      <c r="F3397" t="s">
        <v>9814</v>
      </c>
      <c r="G3397" t="s">
        <v>9814</v>
      </c>
      <c r="H3397" t="s">
        <v>9814</v>
      </c>
      <c r="I3397" t="s">
        <v>9814</v>
      </c>
      <c r="J3397" t="s">
        <v>9814</v>
      </c>
      <c r="L3397" s="13">
        <v>42313.386134259257</v>
      </c>
      <c r="M3397" t="s">
        <v>2584</v>
      </c>
      <c r="N3397" t="s">
        <v>6231</v>
      </c>
      <c r="P3397" t="s">
        <v>2584</v>
      </c>
      <c r="Q3397" t="b">
        <v>0</v>
      </c>
    </row>
    <row r="3398" spans="3:17" hidden="1" x14ac:dyDescent="0.3">
      <c r="C3398">
        <v>2606</v>
      </c>
      <c r="D3398" t="s">
        <v>323</v>
      </c>
      <c r="E3398" t="s">
        <v>9815</v>
      </c>
      <c r="F3398" t="s">
        <v>9815</v>
      </c>
      <c r="L3398" s="13">
        <v>42313.386134259257</v>
      </c>
      <c r="M3398" t="s">
        <v>2584</v>
      </c>
      <c r="N3398" t="s">
        <v>6231</v>
      </c>
      <c r="P3398" t="s">
        <v>2584</v>
      </c>
      <c r="Q3398" t="b">
        <v>0</v>
      </c>
    </row>
    <row r="3399" spans="3:17" hidden="1" x14ac:dyDescent="0.3">
      <c r="C3399">
        <v>2609</v>
      </c>
      <c r="D3399" t="s">
        <v>323</v>
      </c>
      <c r="E3399" t="s">
        <v>9816</v>
      </c>
      <c r="F3399" t="s">
        <v>9816</v>
      </c>
      <c r="G3399" t="s">
        <v>9816</v>
      </c>
      <c r="H3399" t="s">
        <v>9816</v>
      </c>
      <c r="I3399" t="s">
        <v>9816</v>
      </c>
      <c r="J3399" t="s">
        <v>9816</v>
      </c>
      <c r="L3399" s="13">
        <v>42313.386134259257</v>
      </c>
      <c r="M3399" t="s">
        <v>2584</v>
      </c>
      <c r="N3399" t="s">
        <v>6231</v>
      </c>
      <c r="P3399" t="s">
        <v>2584</v>
      </c>
      <c r="Q3399" t="b">
        <v>1</v>
      </c>
    </row>
    <row r="3400" spans="3:17" hidden="1" x14ac:dyDescent="0.3">
      <c r="C3400">
        <v>2611</v>
      </c>
      <c r="D3400" t="s">
        <v>323</v>
      </c>
      <c r="E3400" t="s">
        <v>9817</v>
      </c>
      <c r="F3400" t="s">
        <v>9817</v>
      </c>
      <c r="G3400" t="s">
        <v>9817</v>
      </c>
      <c r="H3400" t="s">
        <v>9817</v>
      </c>
      <c r="I3400" t="s">
        <v>9817</v>
      </c>
      <c r="J3400" t="s">
        <v>9817</v>
      </c>
      <c r="L3400" s="13">
        <v>42313.386134259257</v>
      </c>
      <c r="M3400" t="s">
        <v>2584</v>
      </c>
      <c r="N3400" t="s">
        <v>6231</v>
      </c>
      <c r="P3400" t="s">
        <v>2584</v>
      </c>
      <c r="Q3400" t="b">
        <v>1</v>
      </c>
    </row>
    <row r="3401" spans="3:17" hidden="1" x14ac:dyDescent="0.3">
      <c r="C3401">
        <v>9161</v>
      </c>
      <c r="D3401" t="s">
        <v>323</v>
      </c>
      <c r="E3401" t="s">
        <v>9818</v>
      </c>
      <c r="F3401" t="s">
        <v>9818</v>
      </c>
      <c r="G3401" t="s">
        <v>9818</v>
      </c>
      <c r="H3401" t="s">
        <v>9818</v>
      </c>
      <c r="I3401" t="s">
        <v>9818</v>
      </c>
      <c r="J3401" t="s">
        <v>9818</v>
      </c>
      <c r="L3401" s="13">
        <v>44403.503993055558</v>
      </c>
      <c r="M3401" t="s">
        <v>2584</v>
      </c>
      <c r="N3401" t="s">
        <v>6320</v>
      </c>
      <c r="P3401" t="s">
        <v>2584</v>
      </c>
      <c r="Q3401" t="b">
        <v>0</v>
      </c>
    </row>
    <row r="3402" spans="3:17" hidden="1" x14ac:dyDescent="0.3">
      <c r="C3402">
        <v>2612</v>
      </c>
      <c r="D3402" t="s">
        <v>323</v>
      </c>
      <c r="E3402" t="s">
        <v>9819</v>
      </c>
      <c r="F3402" t="s">
        <v>9819</v>
      </c>
      <c r="G3402" t="s">
        <v>9819</v>
      </c>
      <c r="H3402" t="s">
        <v>9819</v>
      </c>
      <c r="I3402" t="s">
        <v>9819</v>
      </c>
      <c r="J3402" t="s">
        <v>9819</v>
      </c>
      <c r="L3402" s="13">
        <v>42313.386134259257</v>
      </c>
      <c r="M3402" t="s">
        <v>2584</v>
      </c>
      <c r="N3402" t="s">
        <v>6231</v>
      </c>
      <c r="P3402" t="s">
        <v>2584</v>
      </c>
      <c r="Q3402" t="b">
        <v>1</v>
      </c>
    </row>
    <row r="3403" spans="3:17" hidden="1" x14ac:dyDescent="0.3">
      <c r="C3403">
        <v>8244</v>
      </c>
      <c r="D3403" t="s">
        <v>323</v>
      </c>
      <c r="E3403" t="s">
        <v>9820</v>
      </c>
      <c r="F3403" t="s">
        <v>9820</v>
      </c>
      <c r="G3403" t="s">
        <v>9820</v>
      </c>
      <c r="H3403" t="s">
        <v>9820</v>
      </c>
      <c r="I3403" t="s">
        <v>9820</v>
      </c>
      <c r="J3403" t="s">
        <v>9820</v>
      </c>
      <c r="L3403" s="13">
        <v>44369.39335648148</v>
      </c>
      <c r="M3403" t="s">
        <v>2584</v>
      </c>
      <c r="N3403" t="s">
        <v>6300</v>
      </c>
      <c r="P3403" t="s">
        <v>2584</v>
      </c>
      <c r="Q3403" t="b">
        <v>1</v>
      </c>
    </row>
    <row r="3404" spans="3:17" hidden="1" x14ac:dyDescent="0.3">
      <c r="C3404">
        <v>2610</v>
      </c>
      <c r="D3404" t="s">
        <v>323</v>
      </c>
      <c r="E3404" t="s">
        <v>9821</v>
      </c>
      <c r="F3404" t="s">
        <v>9821</v>
      </c>
      <c r="G3404" t="s">
        <v>9816</v>
      </c>
      <c r="H3404" t="s">
        <v>9816</v>
      </c>
      <c r="I3404" t="s">
        <v>9816</v>
      </c>
      <c r="J3404" t="s">
        <v>9816</v>
      </c>
      <c r="L3404" s="13">
        <v>42313.386134259257</v>
      </c>
      <c r="M3404" t="s">
        <v>2584</v>
      </c>
      <c r="N3404" t="s">
        <v>6231</v>
      </c>
      <c r="P3404" t="s">
        <v>2584</v>
      </c>
      <c r="Q3404" t="b">
        <v>1</v>
      </c>
    </row>
    <row r="3405" spans="3:17" hidden="1" x14ac:dyDescent="0.3">
      <c r="C3405">
        <v>2613</v>
      </c>
      <c r="D3405" t="s">
        <v>323</v>
      </c>
      <c r="E3405" t="s">
        <v>9822</v>
      </c>
      <c r="F3405" t="s">
        <v>9822</v>
      </c>
      <c r="G3405" t="s">
        <v>9822</v>
      </c>
      <c r="H3405" t="s">
        <v>9822</v>
      </c>
      <c r="I3405" t="s">
        <v>9822</v>
      </c>
      <c r="J3405" t="s">
        <v>9822</v>
      </c>
      <c r="L3405" s="13">
        <v>42313.386134259257</v>
      </c>
      <c r="M3405" t="s">
        <v>2584</v>
      </c>
      <c r="N3405" t="s">
        <v>6231</v>
      </c>
      <c r="P3405" t="s">
        <v>2610</v>
      </c>
      <c r="Q3405" t="b">
        <v>1</v>
      </c>
    </row>
    <row r="3406" spans="3:17" hidden="1" x14ac:dyDescent="0.3">
      <c r="C3406">
        <v>2614</v>
      </c>
      <c r="D3406" t="s">
        <v>323</v>
      </c>
      <c r="E3406" t="s">
        <v>9823</v>
      </c>
      <c r="F3406" t="s">
        <v>9823</v>
      </c>
      <c r="L3406" s="13">
        <v>42313.386134259257</v>
      </c>
      <c r="M3406" t="s">
        <v>2584</v>
      </c>
      <c r="N3406" t="s">
        <v>6231</v>
      </c>
      <c r="P3406" t="s">
        <v>2584</v>
      </c>
      <c r="Q3406" t="b">
        <v>0</v>
      </c>
    </row>
    <row r="3407" spans="3:17" hidden="1" x14ac:dyDescent="0.3">
      <c r="C3407">
        <v>8247</v>
      </c>
      <c r="D3407" t="s">
        <v>323</v>
      </c>
      <c r="E3407" t="s">
        <v>9824</v>
      </c>
      <c r="F3407" t="s">
        <v>9824</v>
      </c>
      <c r="G3407" t="s">
        <v>9824</v>
      </c>
      <c r="H3407" t="s">
        <v>9824</v>
      </c>
      <c r="I3407" t="s">
        <v>9824</v>
      </c>
      <c r="J3407" t="s">
        <v>9824</v>
      </c>
      <c r="L3407" s="13">
        <v>44369.39335648148</v>
      </c>
      <c r="M3407" t="s">
        <v>2584</v>
      </c>
      <c r="N3407" t="s">
        <v>6300</v>
      </c>
      <c r="P3407" t="s">
        <v>2584</v>
      </c>
      <c r="Q3407" t="b">
        <v>1</v>
      </c>
    </row>
    <row r="3408" spans="3:17" hidden="1" x14ac:dyDescent="0.3">
      <c r="C3408">
        <v>6990</v>
      </c>
      <c r="D3408" t="s">
        <v>323</v>
      </c>
      <c r="E3408" t="s">
        <v>9825</v>
      </c>
      <c r="F3408" t="s">
        <v>9825</v>
      </c>
      <c r="G3408" t="s">
        <v>9824</v>
      </c>
      <c r="H3408" t="s">
        <v>9824</v>
      </c>
      <c r="I3408" t="s">
        <v>9824</v>
      </c>
      <c r="J3408" t="s">
        <v>9824</v>
      </c>
      <c r="L3408" s="13">
        <v>44364.454432870371</v>
      </c>
      <c r="M3408" t="s">
        <v>2584</v>
      </c>
      <c r="N3408" t="s">
        <v>8533</v>
      </c>
      <c r="P3408" t="s">
        <v>2584</v>
      </c>
      <c r="Q3408" t="b">
        <v>1</v>
      </c>
    </row>
    <row r="3409" spans="3:17" hidden="1" x14ac:dyDescent="0.3">
      <c r="C3409">
        <v>4755</v>
      </c>
      <c r="D3409" t="s">
        <v>323</v>
      </c>
      <c r="E3409" t="s">
        <v>9826</v>
      </c>
      <c r="F3409" t="s">
        <v>9826</v>
      </c>
      <c r="G3409" t="s">
        <v>9824</v>
      </c>
      <c r="H3409" t="s">
        <v>9824</v>
      </c>
      <c r="I3409" t="s">
        <v>9824</v>
      </c>
      <c r="J3409" t="s">
        <v>9824</v>
      </c>
      <c r="L3409" s="13">
        <v>42451.525729166664</v>
      </c>
      <c r="M3409" t="s">
        <v>2584</v>
      </c>
      <c r="N3409" t="s">
        <v>6258</v>
      </c>
      <c r="P3409" t="s">
        <v>2610</v>
      </c>
      <c r="Q3409" t="b">
        <v>1</v>
      </c>
    </row>
    <row r="3410" spans="3:17" hidden="1" x14ac:dyDescent="0.3">
      <c r="C3410">
        <v>2615</v>
      </c>
      <c r="D3410" t="s">
        <v>323</v>
      </c>
      <c r="E3410" t="s">
        <v>9827</v>
      </c>
      <c r="F3410" t="s">
        <v>9827</v>
      </c>
      <c r="G3410" t="s">
        <v>9827</v>
      </c>
      <c r="H3410" t="s">
        <v>9827</v>
      </c>
      <c r="I3410" t="s">
        <v>9827</v>
      </c>
      <c r="J3410" t="s">
        <v>9827</v>
      </c>
      <c r="L3410" s="13">
        <v>42313.386134259257</v>
      </c>
      <c r="M3410" t="s">
        <v>2584</v>
      </c>
      <c r="N3410" t="s">
        <v>6231</v>
      </c>
      <c r="P3410" t="s">
        <v>2584</v>
      </c>
      <c r="Q3410" t="b">
        <v>0</v>
      </c>
    </row>
    <row r="3411" spans="3:17" hidden="1" x14ac:dyDescent="0.3">
      <c r="C3411">
        <v>2616</v>
      </c>
      <c r="D3411" t="s">
        <v>323</v>
      </c>
      <c r="E3411" t="s">
        <v>9828</v>
      </c>
      <c r="F3411" t="s">
        <v>9828</v>
      </c>
      <c r="G3411" t="s">
        <v>9828</v>
      </c>
      <c r="H3411" t="s">
        <v>9828</v>
      </c>
      <c r="I3411" t="s">
        <v>9828</v>
      </c>
      <c r="J3411" t="s">
        <v>9828</v>
      </c>
      <c r="L3411" s="13">
        <v>42313.386134259257</v>
      </c>
      <c r="M3411" t="s">
        <v>2584</v>
      </c>
      <c r="N3411" t="s">
        <v>6231</v>
      </c>
      <c r="P3411" t="s">
        <v>2584</v>
      </c>
      <c r="Q3411" t="b">
        <v>0</v>
      </c>
    </row>
    <row r="3412" spans="3:17" hidden="1" x14ac:dyDescent="0.3">
      <c r="C3412">
        <v>2617</v>
      </c>
      <c r="D3412" t="s">
        <v>323</v>
      </c>
      <c r="E3412" t="s">
        <v>9829</v>
      </c>
      <c r="F3412" t="s">
        <v>9829</v>
      </c>
      <c r="G3412" t="s">
        <v>9829</v>
      </c>
      <c r="H3412" t="s">
        <v>9829</v>
      </c>
      <c r="I3412" t="s">
        <v>9829</v>
      </c>
      <c r="J3412" t="s">
        <v>9829</v>
      </c>
      <c r="L3412" s="13">
        <v>42313.386134259257</v>
      </c>
      <c r="M3412" t="s">
        <v>2584</v>
      </c>
      <c r="N3412" t="s">
        <v>6231</v>
      </c>
      <c r="P3412" t="s">
        <v>2610</v>
      </c>
      <c r="Q3412" t="b">
        <v>1</v>
      </c>
    </row>
    <row r="3413" spans="3:17" hidden="1" x14ac:dyDescent="0.3">
      <c r="C3413">
        <v>2619</v>
      </c>
      <c r="D3413" t="s">
        <v>323</v>
      </c>
      <c r="E3413" t="s">
        <v>9830</v>
      </c>
      <c r="F3413" t="s">
        <v>9830</v>
      </c>
      <c r="L3413" s="13">
        <v>42313.386134259257</v>
      </c>
      <c r="M3413" t="s">
        <v>2584</v>
      </c>
      <c r="N3413" t="s">
        <v>6231</v>
      </c>
      <c r="P3413" t="s">
        <v>2584</v>
      </c>
      <c r="Q3413" t="b">
        <v>0</v>
      </c>
    </row>
    <row r="3414" spans="3:17" hidden="1" x14ac:dyDescent="0.3">
      <c r="C3414">
        <v>2618</v>
      </c>
      <c r="D3414" t="s">
        <v>323</v>
      </c>
      <c r="E3414" t="s">
        <v>9831</v>
      </c>
      <c r="F3414" t="s">
        <v>9831</v>
      </c>
      <c r="G3414" t="s">
        <v>9831</v>
      </c>
      <c r="H3414" t="s">
        <v>9831</v>
      </c>
      <c r="I3414" t="s">
        <v>9831</v>
      </c>
      <c r="J3414" t="s">
        <v>9831</v>
      </c>
      <c r="L3414" s="13">
        <v>42313.386134259257</v>
      </c>
      <c r="M3414" t="s">
        <v>2584</v>
      </c>
      <c r="N3414" t="s">
        <v>6231</v>
      </c>
      <c r="P3414" t="s">
        <v>2610</v>
      </c>
      <c r="Q3414" t="b">
        <v>1</v>
      </c>
    </row>
    <row r="3415" spans="3:17" hidden="1" x14ac:dyDescent="0.3">
      <c r="C3415">
        <v>4514</v>
      </c>
      <c r="D3415" t="s">
        <v>323</v>
      </c>
      <c r="E3415" t="s">
        <v>9832</v>
      </c>
      <c r="F3415" t="s">
        <v>9832</v>
      </c>
      <c r="G3415" t="s">
        <v>9832</v>
      </c>
      <c r="H3415" t="s">
        <v>9832</v>
      </c>
      <c r="I3415" t="s">
        <v>9832</v>
      </c>
      <c r="J3415" t="s">
        <v>9832</v>
      </c>
      <c r="L3415" s="13">
        <v>42451.524837962963</v>
      </c>
      <c r="M3415" t="s">
        <v>2584</v>
      </c>
      <c r="N3415" t="s">
        <v>6298</v>
      </c>
      <c r="P3415" t="s">
        <v>2610</v>
      </c>
      <c r="Q3415" t="b">
        <v>0</v>
      </c>
    </row>
    <row r="3416" spans="3:17" hidden="1" x14ac:dyDescent="0.3">
      <c r="C3416">
        <v>2620</v>
      </c>
      <c r="D3416" t="s">
        <v>323</v>
      </c>
      <c r="E3416" t="s">
        <v>9833</v>
      </c>
      <c r="F3416" t="s">
        <v>9833</v>
      </c>
      <c r="G3416" t="s">
        <v>9833</v>
      </c>
      <c r="H3416" t="s">
        <v>9833</v>
      </c>
      <c r="I3416" t="s">
        <v>9833</v>
      </c>
      <c r="J3416" t="s">
        <v>9833</v>
      </c>
      <c r="L3416" s="13">
        <v>42313.386134259257</v>
      </c>
      <c r="M3416" t="s">
        <v>2584</v>
      </c>
      <c r="N3416" t="s">
        <v>6231</v>
      </c>
      <c r="P3416" t="s">
        <v>2584</v>
      </c>
      <c r="Q3416" t="b">
        <v>1</v>
      </c>
    </row>
    <row r="3417" spans="3:17" hidden="1" x14ac:dyDescent="0.3">
      <c r="C3417">
        <v>8251</v>
      </c>
      <c r="D3417" t="s">
        <v>323</v>
      </c>
      <c r="E3417" t="s">
        <v>9834</v>
      </c>
      <c r="F3417" t="s">
        <v>9834</v>
      </c>
      <c r="G3417" t="s">
        <v>9835</v>
      </c>
      <c r="H3417" t="s">
        <v>9835</v>
      </c>
      <c r="I3417" t="s">
        <v>9835</v>
      </c>
      <c r="J3417" t="s">
        <v>9835</v>
      </c>
      <c r="L3417" s="13">
        <v>44369.39335648148</v>
      </c>
      <c r="M3417" t="s">
        <v>2584</v>
      </c>
      <c r="N3417" t="s">
        <v>6300</v>
      </c>
      <c r="P3417" t="s">
        <v>2584</v>
      </c>
      <c r="Q3417" t="b">
        <v>1</v>
      </c>
    </row>
    <row r="3418" spans="3:17" hidden="1" x14ac:dyDescent="0.3">
      <c r="C3418">
        <v>4148</v>
      </c>
      <c r="D3418" t="s">
        <v>323</v>
      </c>
      <c r="E3418" t="s">
        <v>1845</v>
      </c>
      <c r="F3418" t="s">
        <v>1845</v>
      </c>
      <c r="G3418" t="s">
        <v>1845</v>
      </c>
      <c r="H3418" t="s">
        <v>1845</v>
      </c>
      <c r="I3418" t="s">
        <v>1845</v>
      </c>
      <c r="J3418" t="s">
        <v>691</v>
      </c>
      <c r="L3418" s="13">
        <v>42429.476388888892</v>
      </c>
      <c r="M3418" t="s">
        <v>2584</v>
      </c>
      <c r="N3418" t="s">
        <v>6361</v>
      </c>
      <c r="P3418" t="s">
        <v>2610</v>
      </c>
      <c r="Q3418" t="b">
        <v>1</v>
      </c>
    </row>
    <row r="3419" spans="3:17" hidden="1" x14ac:dyDescent="0.3">
      <c r="C3419">
        <v>99</v>
      </c>
      <c r="D3419" t="s">
        <v>323</v>
      </c>
      <c r="E3419" t="s">
        <v>1844</v>
      </c>
      <c r="F3419" t="s">
        <v>1844</v>
      </c>
      <c r="G3419" t="s">
        <v>1845</v>
      </c>
      <c r="H3419" t="s">
        <v>1845</v>
      </c>
      <c r="I3419" t="s">
        <v>1845</v>
      </c>
      <c r="J3419" t="s">
        <v>691</v>
      </c>
      <c r="K3419" t="s">
        <v>6275</v>
      </c>
      <c r="L3419" s="13">
        <v>42311.431956018518</v>
      </c>
      <c r="M3419" t="s">
        <v>2584</v>
      </c>
      <c r="N3419" t="s">
        <v>6271</v>
      </c>
      <c r="O3419" t="s">
        <v>6276</v>
      </c>
      <c r="P3419" t="s">
        <v>2610</v>
      </c>
      <c r="Q3419" t="b">
        <v>1</v>
      </c>
    </row>
    <row r="3420" spans="3:17" hidden="1" x14ac:dyDescent="0.3">
      <c r="C3420">
        <v>363</v>
      </c>
      <c r="D3420" t="s">
        <v>323</v>
      </c>
      <c r="E3420" t="s">
        <v>9836</v>
      </c>
      <c r="F3420" t="s">
        <v>9836</v>
      </c>
      <c r="G3420" t="s">
        <v>9836</v>
      </c>
      <c r="H3420" t="s">
        <v>9836</v>
      </c>
      <c r="I3420" t="s">
        <v>9836</v>
      </c>
      <c r="J3420" t="s">
        <v>691</v>
      </c>
      <c r="K3420" t="s">
        <v>6275</v>
      </c>
      <c r="L3420" s="13">
        <v>42311.432696759257</v>
      </c>
      <c r="M3420" t="s">
        <v>2584</v>
      </c>
      <c r="N3420" t="s">
        <v>6224</v>
      </c>
      <c r="O3420" t="s">
        <v>7575</v>
      </c>
      <c r="P3420" t="s">
        <v>2610</v>
      </c>
      <c r="Q3420" t="b">
        <v>1</v>
      </c>
    </row>
    <row r="3421" spans="3:17" hidden="1" x14ac:dyDescent="0.3">
      <c r="C3421">
        <v>2622</v>
      </c>
      <c r="D3421" t="s">
        <v>323</v>
      </c>
      <c r="E3421" t="s">
        <v>4810</v>
      </c>
      <c r="F3421" t="s">
        <v>4810</v>
      </c>
      <c r="G3421" t="s">
        <v>4811</v>
      </c>
      <c r="H3421" t="s">
        <v>4811</v>
      </c>
      <c r="I3421" t="s">
        <v>4811</v>
      </c>
      <c r="J3421" t="s">
        <v>691</v>
      </c>
      <c r="L3421" s="13">
        <v>42313.386134259257</v>
      </c>
      <c r="M3421" t="s">
        <v>2584</v>
      </c>
      <c r="N3421" t="s">
        <v>6231</v>
      </c>
      <c r="P3421" t="s">
        <v>2584</v>
      </c>
      <c r="Q3421" t="b">
        <v>1</v>
      </c>
    </row>
    <row r="3422" spans="3:17" hidden="1" x14ac:dyDescent="0.3">
      <c r="C3422">
        <v>364</v>
      </c>
      <c r="D3422" t="s">
        <v>323</v>
      </c>
      <c r="E3422" t="s">
        <v>1848</v>
      </c>
      <c r="F3422" t="s">
        <v>1848</v>
      </c>
      <c r="G3422" t="s">
        <v>1848</v>
      </c>
      <c r="H3422" t="s">
        <v>1848</v>
      </c>
      <c r="I3422" t="s">
        <v>1848</v>
      </c>
      <c r="J3422" t="s">
        <v>691</v>
      </c>
      <c r="K3422" t="s">
        <v>6241</v>
      </c>
      <c r="L3422" s="13">
        <v>42311.432696759257</v>
      </c>
      <c r="M3422" t="s">
        <v>2584</v>
      </c>
      <c r="N3422" t="s">
        <v>6224</v>
      </c>
      <c r="O3422" t="s">
        <v>6272</v>
      </c>
      <c r="P3422" t="s">
        <v>2610</v>
      </c>
      <c r="Q3422" t="b">
        <v>1</v>
      </c>
    </row>
    <row r="3423" spans="3:17" hidden="1" x14ac:dyDescent="0.3">
      <c r="C3423">
        <v>3796</v>
      </c>
      <c r="D3423" t="s">
        <v>323</v>
      </c>
      <c r="E3423" t="s">
        <v>9837</v>
      </c>
      <c r="F3423" t="s">
        <v>9837</v>
      </c>
      <c r="G3423" t="s">
        <v>9837</v>
      </c>
      <c r="H3423" t="s">
        <v>9838</v>
      </c>
      <c r="I3423" t="s">
        <v>9838</v>
      </c>
      <c r="J3423" t="s">
        <v>691</v>
      </c>
      <c r="K3423" t="s">
        <v>6241</v>
      </c>
      <c r="L3423" s="13">
        <v>42345.448263888888</v>
      </c>
      <c r="M3423" t="s">
        <v>2584</v>
      </c>
      <c r="N3423" t="s">
        <v>6220</v>
      </c>
      <c r="P3423" t="s">
        <v>2610</v>
      </c>
      <c r="Q3423" t="b">
        <v>1</v>
      </c>
    </row>
    <row r="3424" spans="3:17" hidden="1" x14ac:dyDescent="0.3">
      <c r="C3424">
        <v>365</v>
      </c>
      <c r="D3424" t="s">
        <v>323</v>
      </c>
      <c r="E3424" t="s">
        <v>1851</v>
      </c>
      <c r="F3424" t="s">
        <v>1851</v>
      </c>
      <c r="G3424" t="s">
        <v>1851</v>
      </c>
      <c r="H3424" t="s">
        <v>1851</v>
      </c>
      <c r="I3424" t="s">
        <v>1851</v>
      </c>
      <c r="J3424" t="s">
        <v>691</v>
      </c>
      <c r="K3424" t="s">
        <v>6241</v>
      </c>
      <c r="L3424" s="13">
        <v>42311.432696759257</v>
      </c>
      <c r="M3424" t="s">
        <v>2584</v>
      </c>
      <c r="N3424" t="s">
        <v>6224</v>
      </c>
      <c r="O3424" t="s">
        <v>6272</v>
      </c>
      <c r="P3424" t="s">
        <v>2610</v>
      </c>
      <c r="Q3424" t="b">
        <v>1</v>
      </c>
    </row>
    <row r="3425" spans="3:17" hidden="1" x14ac:dyDescent="0.3">
      <c r="C3425">
        <v>100</v>
      </c>
      <c r="D3425" t="s">
        <v>323</v>
      </c>
      <c r="E3425" t="s">
        <v>1847</v>
      </c>
      <c r="F3425" t="s">
        <v>1847</v>
      </c>
      <c r="G3425" t="s">
        <v>1848</v>
      </c>
      <c r="H3425" t="s">
        <v>1848</v>
      </c>
      <c r="I3425" t="s">
        <v>1848</v>
      </c>
      <c r="J3425" t="s">
        <v>691</v>
      </c>
      <c r="K3425" t="s">
        <v>6275</v>
      </c>
      <c r="L3425" s="13">
        <v>42311.431956018518</v>
      </c>
      <c r="M3425" t="s">
        <v>2584</v>
      </c>
      <c r="N3425" t="s">
        <v>6271</v>
      </c>
      <c r="O3425" t="s">
        <v>6276</v>
      </c>
      <c r="P3425" t="s">
        <v>2610</v>
      </c>
      <c r="Q3425" t="b">
        <v>1</v>
      </c>
    </row>
    <row r="3426" spans="3:17" hidden="1" x14ac:dyDescent="0.3">
      <c r="C3426">
        <v>366</v>
      </c>
      <c r="D3426" t="s">
        <v>323</v>
      </c>
      <c r="E3426" t="s">
        <v>4814</v>
      </c>
      <c r="F3426" t="s">
        <v>4814</v>
      </c>
      <c r="G3426" t="s">
        <v>4814</v>
      </c>
      <c r="H3426" t="s">
        <v>4814</v>
      </c>
      <c r="I3426" t="s">
        <v>4814</v>
      </c>
      <c r="J3426" t="s">
        <v>691</v>
      </c>
      <c r="K3426" t="s">
        <v>6241</v>
      </c>
      <c r="L3426" s="13">
        <v>42311.432696759257</v>
      </c>
      <c r="M3426" t="s">
        <v>2584</v>
      </c>
      <c r="N3426" t="s">
        <v>6224</v>
      </c>
      <c r="P3426" t="s">
        <v>2610</v>
      </c>
      <c r="Q3426" t="b">
        <v>1</v>
      </c>
    </row>
    <row r="3427" spans="3:17" hidden="1" x14ac:dyDescent="0.3">
      <c r="C3427">
        <v>3691</v>
      </c>
      <c r="D3427" t="s">
        <v>323</v>
      </c>
      <c r="E3427" t="s">
        <v>9839</v>
      </c>
      <c r="F3427" t="s">
        <v>9839</v>
      </c>
      <c r="G3427" t="s">
        <v>9839</v>
      </c>
      <c r="H3427" t="s">
        <v>9839</v>
      </c>
      <c r="I3427" t="s">
        <v>9839</v>
      </c>
      <c r="J3427" t="s">
        <v>691</v>
      </c>
      <c r="K3427" t="s">
        <v>6241</v>
      </c>
      <c r="L3427" s="13">
        <v>42331.643136574072</v>
      </c>
      <c r="M3427" t="s">
        <v>2584</v>
      </c>
      <c r="N3427" t="s">
        <v>7253</v>
      </c>
      <c r="O3427" t="s">
        <v>6272</v>
      </c>
      <c r="P3427" t="s">
        <v>2610</v>
      </c>
      <c r="Q3427" t="b">
        <v>1</v>
      </c>
    </row>
    <row r="3428" spans="3:17" hidden="1" x14ac:dyDescent="0.3">
      <c r="C3428">
        <v>2625</v>
      </c>
      <c r="D3428" t="s">
        <v>323</v>
      </c>
      <c r="E3428" t="s">
        <v>9840</v>
      </c>
      <c r="F3428" t="s">
        <v>9840</v>
      </c>
      <c r="G3428" t="s">
        <v>9841</v>
      </c>
      <c r="H3428" t="s">
        <v>9841</v>
      </c>
      <c r="I3428" t="s">
        <v>9841</v>
      </c>
      <c r="J3428" t="s">
        <v>9841</v>
      </c>
      <c r="L3428" s="13">
        <v>42313.386134259257</v>
      </c>
      <c r="M3428" t="s">
        <v>2584</v>
      </c>
      <c r="N3428" t="s">
        <v>6231</v>
      </c>
      <c r="P3428" t="s">
        <v>2610</v>
      </c>
      <c r="Q3428" t="b">
        <v>1</v>
      </c>
    </row>
    <row r="3429" spans="3:17" hidden="1" x14ac:dyDescent="0.3">
      <c r="C3429">
        <v>5449</v>
      </c>
      <c r="D3429" t="s">
        <v>323</v>
      </c>
      <c r="E3429" t="s">
        <v>9842</v>
      </c>
      <c r="F3429" t="s">
        <v>9842</v>
      </c>
      <c r="G3429" t="s">
        <v>9841</v>
      </c>
      <c r="H3429" t="s">
        <v>9841</v>
      </c>
      <c r="I3429" t="s">
        <v>9841</v>
      </c>
      <c r="J3429" t="s">
        <v>9841</v>
      </c>
      <c r="L3429" s="13">
        <v>42495.338576388887</v>
      </c>
      <c r="M3429" t="s">
        <v>2584</v>
      </c>
      <c r="N3429" t="s">
        <v>6286</v>
      </c>
      <c r="P3429" t="s">
        <v>2610</v>
      </c>
      <c r="Q3429" t="b">
        <v>1</v>
      </c>
    </row>
    <row r="3430" spans="3:17" hidden="1" x14ac:dyDescent="0.3">
      <c r="C3430">
        <v>2628</v>
      </c>
      <c r="D3430" t="s">
        <v>323</v>
      </c>
      <c r="E3430" t="s">
        <v>9843</v>
      </c>
      <c r="F3430" t="s">
        <v>9843</v>
      </c>
      <c r="G3430" t="s">
        <v>9843</v>
      </c>
      <c r="H3430" t="s">
        <v>9843</v>
      </c>
      <c r="I3430" t="s">
        <v>9843</v>
      </c>
      <c r="J3430" t="s">
        <v>9843</v>
      </c>
      <c r="L3430" s="13">
        <v>42313.386134259257</v>
      </c>
      <c r="M3430" t="s">
        <v>2584</v>
      </c>
      <c r="N3430" t="s">
        <v>6231</v>
      </c>
      <c r="P3430" t="s">
        <v>2584</v>
      </c>
      <c r="Q3430" t="b">
        <v>0</v>
      </c>
    </row>
    <row r="3431" spans="3:17" hidden="1" x14ac:dyDescent="0.3">
      <c r="C3431">
        <v>2626</v>
      </c>
      <c r="D3431" t="s">
        <v>323</v>
      </c>
      <c r="E3431" t="s">
        <v>9844</v>
      </c>
      <c r="F3431" t="s">
        <v>9844</v>
      </c>
      <c r="G3431" t="s">
        <v>9845</v>
      </c>
      <c r="H3431" t="s">
        <v>9845</v>
      </c>
      <c r="I3431" t="s">
        <v>9845</v>
      </c>
      <c r="J3431" t="s">
        <v>9845</v>
      </c>
      <c r="L3431" s="13">
        <v>42313.386134259257</v>
      </c>
      <c r="M3431" t="s">
        <v>2584</v>
      </c>
      <c r="N3431" t="s">
        <v>6231</v>
      </c>
      <c r="P3431" t="s">
        <v>2584</v>
      </c>
      <c r="Q3431" t="b">
        <v>1</v>
      </c>
    </row>
    <row r="3432" spans="3:17" hidden="1" x14ac:dyDescent="0.3">
      <c r="C3432">
        <v>2627</v>
      </c>
      <c r="D3432" t="s">
        <v>323</v>
      </c>
      <c r="E3432" t="s">
        <v>9846</v>
      </c>
      <c r="F3432" t="s">
        <v>9846</v>
      </c>
      <c r="G3432" t="s">
        <v>9845</v>
      </c>
      <c r="H3432" t="s">
        <v>9845</v>
      </c>
      <c r="I3432" t="s">
        <v>9845</v>
      </c>
      <c r="J3432" t="s">
        <v>9845</v>
      </c>
      <c r="L3432" s="13">
        <v>42313.386134259257</v>
      </c>
      <c r="M3432" t="s">
        <v>2584</v>
      </c>
      <c r="N3432" t="s">
        <v>6231</v>
      </c>
      <c r="P3432" t="s">
        <v>2584</v>
      </c>
      <c r="Q3432" t="b">
        <v>1</v>
      </c>
    </row>
    <row r="3433" spans="3:17" hidden="1" x14ac:dyDescent="0.3">
      <c r="C3433">
        <v>10048</v>
      </c>
      <c r="D3433" t="s">
        <v>323</v>
      </c>
      <c r="E3433" t="s">
        <v>9847</v>
      </c>
      <c r="F3433" t="s">
        <v>9848</v>
      </c>
      <c r="G3433" t="s">
        <v>9848</v>
      </c>
      <c r="H3433" t="s">
        <v>9848</v>
      </c>
      <c r="I3433" t="s">
        <v>9848</v>
      </c>
      <c r="J3433" t="s">
        <v>9848</v>
      </c>
      <c r="L3433" s="13">
        <v>46125.690636574072</v>
      </c>
      <c r="M3433" t="s">
        <v>2584</v>
      </c>
      <c r="N3433" t="s">
        <v>6316</v>
      </c>
      <c r="P3433" t="s">
        <v>2584</v>
      </c>
    </row>
    <row r="3434" spans="3:17" hidden="1" x14ac:dyDescent="0.3">
      <c r="C3434">
        <v>2630</v>
      </c>
      <c r="D3434" t="s">
        <v>323</v>
      </c>
      <c r="E3434" t="s">
        <v>9849</v>
      </c>
      <c r="F3434" t="s">
        <v>9849</v>
      </c>
      <c r="G3434" t="s">
        <v>9849</v>
      </c>
      <c r="H3434" t="s">
        <v>9849</v>
      </c>
      <c r="I3434" t="s">
        <v>9849</v>
      </c>
      <c r="J3434" t="s">
        <v>9849</v>
      </c>
      <c r="L3434" s="13">
        <v>42313.386134259257</v>
      </c>
      <c r="M3434" t="s">
        <v>2584</v>
      </c>
      <c r="N3434" t="s">
        <v>6231</v>
      </c>
      <c r="P3434" t="s">
        <v>2610</v>
      </c>
      <c r="Q3434" t="b">
        <v>1</v>
      </c>
    </row>
    <row r="3435" spans="3:17" hidden="1" x14ac:dyDescent="0.3">
      <c r="C3435">
        <v>8255</v>
      </c>
      <c r="D3435" t="s">
        <v>323</v>
      </c>
      <c r="E3435" t="s">
        <v>9850</v>
      </c>
      <c r="F3435" t="s">
        <v>9850</v>
      </c>
      <c r="G3435" t="s">
        <v>9850</v>
      </c>
      <c r="H3435" t="s">
        <v>9850</v>
      </c>
      <c r="I3435" t="s">
        <v>9850</v>
      </c>
      <c r="J3435" t="s">
        <v>9850</v>
      </c>
      <c r="L3435" s="13">
        <v>44369.39335648148</v>
      </c>
      <c r="M3435" t="s">
        <v>2584</v>
      </c>
      <c r="N3435" t="s">
        <v>6300</v>
      </c>
      <c r="P3435" t="s">
        <v>2584</v>
      </c>
      <c r="Q3435" t="b">
        <v>1</v>
      </c>
    </row>
    <row r="3436" spans="3:17" hidden="1" x14ac:dyDescent="0.3">
      <c r="C3436">
        <v>2631</v>
      </c>
      <c r="D3436" t="s">
        <v>323</v>
      </c>
      <c r="E3436" t="s">
        <v>9851</v>
      </c>
      <c r="F3436" t="s">
        <v>9851</v>
      </c>
      <c r="G3436" t="s">
        <v>9851</v>
      </c>
      <c r="H3436" t="s">
        <v>9851</v>
      </c>
      <c r="I3436" t="s">
        <v>9851</v>
      </c>
      <c r="J3436" t="s">
        <v>9851</v>
      </c>
      <c r="L3436" s="13">
        <v>42313.386134259257</v>
      </c>
      <c r="M3436" t="s">
        <v>2584</v>
      </c>
      <c r="N3436" t="s">
        <v>6231</v>
      </c>
      <c r="P3436" t="s">
        <v>2584</v>
      </c>
      <c r="Q3436" t="b">
        <v>0</v>
      </c>
    </row>
    <row r="3437" spans="3:17" hidden="1" x14ac:dyDescent="0.3">
      <c r="C3437">
        <v>2629</v>
      </c>
      <c r="D3437" t="s">
        <v>323</v>
      </c>
      <c r="E3437" t="s">
        <v>9852</v>
      </c>
      <c r="F3437" t="s">
        <v>9852</v>
      </c>
      <c r="G3437" t="s">
        <v>9848</v>
      </c>
      <c r="H3437" t="s">
        <v>9848</v>
      </c>
      <c r="I3437" t="s">
        <v>9848</v>
      </c>
      <c r="J3437" t="s">
        <v>9848</v>
      </c>
      <c r="L3437" s="13">
        <v>42313.386134259257</v>
      </c>
      <c r="M3437" t="s">
        <v>2584</v>
      </c>
      <c r="N3437" t="s">
        <v>6231</v>
      </c>
      <c r="P3437" t="s">
        <v>2584</v>
      </c>
      <c r="Q3437" t="b">
        <v>1</v>
      </c>
    </row>
    <row r="3438" spans="3:17" hidden="1" x14ac:dyDescent="0.3">
      <c r="C3438">
        <v>10049</v>
      </c>
      <c r="D3438" t="s">
        <v>323</v>
      </c>
      <c r="E3438" t="s">
        <v>9853</v>
      </c>
      <c r="F3438" t="s">
        <v>9853</v>
      </c>
      <c r="G3438" t="s">
        <v>9853</v>
      </c>
      <c r="H3438" t="s">
        <v>9853</v>
      </c>
      <c r="I3438" t="s">
        <v>9853</v>
      </c>
      <c r="J3438" t="s">
        <v>9853</v>
      </c>
      <c r="L3438" s="13">
        <v>46125.690636574072</v>
      </c>
      <c r="M3438" t="s">
        <v>2584</v>
      </c>
      <c r="N3438" t="s">
        <v>6316</v>
      </c>
      <c r="P3438" t="s">
        <v>2584</v>
      </c>
    </row>
    <row r="3439" spans="3:17" hidden="1" x14ac:dyDescent="0.3">
      <c r="C3439">
        <v>6169</v>
      </c>
      <c r="D3439" t="s">
        <v>323</v>
      </c>
      <c r="E3439" t="s">
        <v>9854</v>
      </c>
      <c r="F3439" t="s">
        <v>9854</v>
      </c>
      <c r="G3439" t="s">
        <v>9855</v>
      </c>
      <c r="H3439" t="s">
        <v>9855</v>
      </c>
      <c r="I3439" t="s">
        <v>9855</v>
      </c>
      <c r="J3439" t="s">
        <v>9855</v>
      </c>
      <c r="L3439" s="13">
        <v>42524.40320601852</v>
      </c>
      <c r="M3439" t="s">
        <v>2584</v>
      </c>
      <c r="N3439" t="s">
        <v>6313</v>
      </c>
      <c r="O3439" t="s">
        <v>7425</v>
      </c>
      <c r="P3439" t="s">
        <v>2610</v>
      </c>
      <c r="Q3439" t="b">
        <v>0</v>
      </c>
    </row>
    <row r="3440" spans="3:17" hidden="1" x14ac:dyDescent="0.3">
      <c r="C3440">
        <v>9500</v>
      </c>
      <c r="D3440" t="s">
        <v>323</v>
      </c>
      <c r="E3440" t="s">
        <v>9856</v>
      </c>
      <c r="F3440" t="s">
        <v>9856</v>
      </c>
      <c r="G3440" t="s">
        <v>9856</v>
      </c>
      <c r="H3440" t="s">
        <v>9856</v>
      </c>
      <c r="I3440" t="s">
        <v>9856</v>
      </c>
      <c r="J3440" t="s">
        <v>9856</v>
      </c>
      <c r="L3440" s="13">
        <v>44427.342916666668</v>
      </c>
      <c r="M3440" t="s">
        <v>2584</v>
      </c>
      <c r="N3440" t="s">
        <v>6470</v>
      </c>
      <c r="P3440" t="s">
        <v>2584</v>
      </c>
      <c r="Q3440" t="b">
        <v>0</v>
      </c>
    </row>
    <row r="3441" spans="3:17" hidden="1" x14ac:dyDescent="0.3">
      <c r="C3441">
        <v>6859</v>
      </c>
      <c r="D3441" t="s">
        <v>323</v>
      </c>
      <c r="E3441" t="s">
        <v>9857</v>
      </c>
      <c r="F3441" t="s">
        <v>9857</v>
      </c>
      <c r="G3441" t="s">
        <v>9857</v>
      </c>
      <c r="H3441" t="s">
        <v>9857</v>
      </c>
      <c r="I3441" t="s">
        <v>9857</v>
      </c>
      <c r="J3441" t="s">
        <v>9857</v>
      </c>
      <c r="L3441" s="13">
        <v>44364.452974537038</v>
      </c>
      <c r="M3441" t="s">
        <v>2584</v>
      </c>
      <c r="N3441" t="s">
        <v>7019</v>
      </c>
      <c r="P3441" t="s">
        <v>2584</v>
      </c>
      <c r="Q3441" t="b">
        <v>0</v>
      </c>
    </row>
    <row r="3442" spans="3:17" hidden="1" x14ac:dyDescent="0.3">
      <c r="C3442">
        <v>2632</v>
      </c>
      <c r="D3442" t="s">
        <v>323</v>
      </c>
      <c r="E3442" t="s">
        <v>9858</v>
      </c>
      <c r="F3442" t="s">
        <v>9858</v>
      </c>
      <c r="G3442" t="s">
        <v>9858</v>
      </c>
      <c r="H3442" t="s">
        <v>9858</v>
      </c>
      <c r="I3442" t="s">
        <v>9858</v>
      </c>
      <c r="J3442" t="s">
        <v>9858</v>
      </c>
      <c r="L3442" s="13">
        <v>42313.386134259257</v>
      </c>
      <c r="M3442" t="s">
        <v>2584</v>
      </c>
      <c r="N3442" t="s">
        <v>6231</v>
      </c>
      <c r="P3442" t="s">
        <v>2610</v>
      </c>
      <c r="Q3442" t="b">
        <v>1</v>
      </c>
    </row>
    <row r="3443" spans="3:17" hidden="1" x14ac:dyDescent="0.3">
      <c r="C3443">
        <v>8258</v>
      </c>
      <c r="D3443" t="s">
        <v>323</v>
      </c>
      <c r="E3443" t="s">
        <v>9859</v>
      </c>
      <c r="F3443" t="s">
        <v>9859</v>
      </c>
      <c r="G3443" t="s">
        <v>9860</v>
      </c>
      <c r="H3443" t="s">
        <v>9860</v>
      </c>
      <c r="I3443" t="s">
        <v>9860</v>
      </c>
      <c r="J3443" t="s">
        <v>9860</v>
      </c>
      <c r="L3443" s="13">
        <v>44369.39335648148</v>
      </c>
      <c r="M3443" t="s">
        <v>2584</v>
      </c>
      <c r="N3443" t="s">
        <v>6300</v>
      </c>
      <c r="P3443" t="s">
        <v>2584</v>
      </c>
      <c r="Q3443" t="b">
        <v>1</v>
      </c>
    </row>
    <row r="3444" spans="3:17" hidden="1" x14ac:dyDescent="0.3">
      <c r="C3444">
        <v>2633</v>
      </c>
      <c r="D3444" t="s">
        <v>323</v>
      </c>
      <c r="E3444" t="s">
        <v>9861</v>
      </c>
      <c r="F3444" t="s">
        <v>9861</v>
      </c>
      <c r="G3444" t="s">
        <v>9861</v>
      </c>
      <c r="H3444" t="s">
        <v>9861</v>
      </c>
      <c r="I3444" t="s">
        <v>9861</v>
      </c>
      <c r="J3444" t="s">
        <v>9861</v>
      </c>
      <c r="L3444" s="13">
        <v>42313.386134259257</v>
      </c>
      <c r="M3444" t="s">
        <v>2584</v>
      </c>
      <c r="N3444" t="s">
        <v>6231</v>
      </c>
      <c r="P3444" t="s">
        <v>2584</v>
      </c>
      <c r="Q3444" t="b">
        <v>1</v>
      </c>
    </row>
    <row r="3445" spans="3:17" hidden="1" x14ac:dyDescent="0.3">
      <c r="C3445">
        <v>2635</v>
      </c>
      <c r="D3445" t="s">
        <v>323</v>
      </c>
      <c r="E3445" t="s">
        <v>9862</v>
      </c>
      <c r="F3445" t="s">
        <v>9862</v>
      </c>
      <c r="L3445" s="13">
        <v>42313.386134259257</v>
      </c>
      <c r="M3445" t="s">
        <v>2584</v>
      </c>
      <c r="N3445" t="s">
        <v>6231</v>
      </c>
      <c r="P3445" t="s">
        <v>2584</v>
      </c>
      <c r="Q3445" t="b">
        <v>0</v>
      </c>
    </row>
    <row r="3446" spans="3:17" hidden="1" x14ac:dyDescent="0.3">
      <c r="C3446">
        <v>8260</v>
      </c>
      <c r="D3446" t="s">
        <v>323</v>
      </c>
      <c r="E3446" t="s">
        <v>9863</v>
      </c>
      <c r="F3446" t="s">
        <v>9863</v>
      </c>
      <c r="G3446" t="s">
        <v>9863</v>
      </c>
      <c r="H3446" t="s">
        <v>9863</v>
      </c>
      <c r="I3446" t="s">
        <v>9863</v>
      </c>
      <c r="J3446" t="s">
        <v>9863</v>
      </c>
      <c r="L3446" s="13">
        <v>44369.39335648148</v>
      </c>
      <c r="M3446" t="s">
        <v>2584</v>
      </c>
      <c r="N3446" t="s">
        <v>6300</v>
      </c>
      <c r="P3446" t="s">
        <v>2584</v>
      </c>
      <c r="Q3446" t="b">
        <v>1</v>
      </c>
    </row>
    <row r="3447" spans="3:17" hidden="1" x14ac:dyDescent="0.3">
      <c r="C3447">
        <v>2636</v>
      </c>
      <c r="D3447" t="s">
        <v>323</v>
      </c>
      <c r="E3447" t="s">
        <v>9864</v>
      </c>
      <c r="F3447" t="s">
        <v>9864</v>
      </c>
      <c r="G3447" t="s">
        <v>9864</v>
      </c>
      <c r="H3447" t="s">
        <v>9864</v>
      </c>
      <c r="I3447" t="s">
        <v>9864</v>
      </c>
      <c r="J3447" t="s">
        <v>9864</v>
      </c>
      <c r="L3447" s="13">
        <v>42313.386134259257</v>
      </c>
      <c r="M3447" t="s">
        <v>2584</v>
      </c>
      <c r="N3447" t="s">
        <v>6231</v>
      </c>
      <c r="P3447" t="s">
        <v>2584</v>
      </c>
      <c r="Q3447" t="b">
        <v>1</v>
      </c>
    </row>
    <row r="3448" spans="3:17" hidden="1" x14ac:dyDescent="0.3">
      <c r="C3448">
        <v>2634</v>
      </c>
      <c r="D3448" t="s">
        <v>323</v>
      </c>
      <c r="E3448" t="s">
        <v>9865</v>
      </c>
      <c r="F3448" t="s">
        <v>9865</v>
      </c>
      <c r="G3448" t="s">
        <v>9866</v>
      </c>
      <c r="H3448" t="s">
        <v>9866</v>
      </c>
      <c r="I3448" t="s">
        <v>9866</v>
      </c>
      <c r="J3448" t="s">
        <v>9866</v>
      </c>
      <c r="L3448" s="13">
        <v>42313.386134259257</v>
      </c>
      <c r="M3448" t="s">
        <v>2584</v>
      </c>
      <c r="N3448" t="s">
        <v>6231</v>
      </c>
      <c r="P3448" t="s">
        <v>2584</v>
      </c>
      <c r="Q3448" t="b">
        <v>0</v>
      </c>
    </row>
    <row r="3449" spans="3:17" hidden="1" x14ac:dyDescent="0.3">
      <c r="C3449">
        <v>2637</v>
      </c>
      <c r="D3449" t="s">
        <v>323</v>
      </c>
      <c r="E3449" t="s">
        <v>9867</v>
      </c>
      <c r="F3449" t="s">
        <v>9867</v>
      </c>
      <c r="G3449" t="s">
        <v>9867</v>
      </c>
      <c r="H3449" t="s">
        <v>9867</v>
      </c>
      <c r="I3449" t="s">
        <v>9867</v>
      </c>
      <c r="J3449" t="s">
        <v>9867</v>
      </c>
      <c r="L3449" s="13">
        <v>42313.386134259257</v>
      </c>
      <c r="M3449" t="s">
        <v>2584</v>
      </c>
      <c r="N3449" t="s">
        <v>6231</v>
      </c>
      <c r="P3449" t="s">
        <v>2584</v>
      </c>
      <c r="Q3449" t="b">
        <v>1</v>
      </c>
    </row>
    <row r="3450" spans="3:17" hidden="1" x14ac:dyDescent="0.3">
      <c r="C3450">
        <v>367</v>
      </c>
      <c r="D3450" t="s">
        <v>323</v>
      </c>
      <c r="E3450" t="s">
        <v>1862</v>
      </c>
      <c r="F3450" t="s">
        <v>1862</v>
      </c>
      <c r="G3450" t="s">
        <v>1862</v>
      </c>
      <c r="H3450" t="s">
        <v>1862</v>
      </c>
      <c r="I3450" t="s">
        <v>1862</v>
      </c>
      <c r="J3450" t="s">
        <v>691</v>
      </c>
      <c r="K3450" t="s">
        <v>6241</v>
      </c>
      <c r="L3450" s="13">
        <v>42311.432696759257</v>
      </c>
      <c r="M3450" t="s">
        <v>2584</v>
      </c>
      <c r="N3450" t="s">
        <v>6224</v>
      </c>
      <c r="O3450" t="s">
        <v>6272</v>
      </c>
      <c r="P3450" t="s">
        <v>2610</v>
      </c>
      <c r="Q3450" t="b">
        <v>1</v>
      </c>
    </row>
    <row r="3451" spans="3:17" hidden="1" x14ac:dyDescent="0.3">
      <c r="C3451">
        <v>368</v>
      </c>
      <c r="D3451" t="s">
        <v>323</v>
      </c>
      <c r="E3451" t="s">
        <v>9868</v>
      </c>
      <c r="F3451" t="s">
        <v>9868</v>
      </c>
      <c r="G3451" t="s">
        <v>9868</v>
      </c>
      <c r="H3451" t="s">
        <v>9868</v>
      </c>
      <c r="I3451" t="s">
        <v>9868</v>
      </c>
      <c r="J3451" t="s">
        <v>691</v>
      </c>
      <c r="K3451" t="s">
        <v>6275</v>
      </c>
      <c r="L3451" s="13">
        <v>42311.432696759257</v>
      </c>
      <c r="M3451" t="s">
        <v>2584</v>
      </c>
      <c r="N3451" t="s">
        <v>6224</v>
      </c>
      <c r="O3451" t="s">
        <v>7439</v>
      </c>
      <c r="P3451" t="s">
        <v>2610</v>
      </c>
      <c r="Q3451" t="b">
        <v>1</v>
      </c>
    </row>
    <row r="3452" spans="3:17" hidden="1" x14ac:dyDescent="0.3">
      <c r="C3452">
        <v>101</v>
      </c>
      <c r="D3452" t="s">
        <v>323</v>
      </c>
      <c r="E3452" t="s">
        <v>1861</v>
      </c>
      <c r="F3452" t="s">
        <v>1861</v>
      </c>
      <c r="G3452" t="s">
        <v>1862</v>
      </c>
      <c r="H3452" t="s">
        <v>1862</v>
      </c>
      <c r="I3452" t="s">
        <v>1862</v>
      </c>
      <c r="J3452" t="s">
        <v>691</v>
      </c>
      <c r="K3452" t="s">
        <v>6275</v>
      </c>
      <c r="L3452" s="13">
        <v>42311.431956018518</v>
      </c>
      <c r="M3452" t="s">
        <v>2584</v>
      </c>
      <c r="N3452" t="s">
        <v>6271</v>
      </c>
      <c r="O3452" t="s">
        <v>6276</v>
      </c>
      <c r="P3452" t="s">
        <v>2610</v>
      </c>
      <c r="Q3452" t="b">
        <v>1</v>
      </c>
    </row>
    <row r="3453" spans="3:17" hidden="1" x14ac:dyDescent="0.3">
      <c r="C3453">
        <v>3800</v>
      </c>
      <c r="D3453" t="s">
        <v>323</v>
      </c>
      <c r="E3453" t="s">
        <v>2614</v>
      </c>
      <c r="F3453" t="s">
        <v>2614</v>
      </c>
      <c r="G3453" t="s">
        <v>2614</v>
      </c>
      <c r="H3453" t="s">
        <v>2614</v>
      </c>
      <c r="I3453" t="s">
        <v>2614</v>
      </c>
      <c r="J3453" t="s">
        <v>691</v>
      </c>
      <c r="K3453" t="s">
        <v>6241</v>
      </c>
      <c r="L3453" s="13">
        <v>42345.448263888888</v>
      </c>
      <c r="M3453" t="s">
        <v>2584</v>
      </c>
      <c r="N3453" t="s">
        <v>6220</v>
      </c>
      <c r="P3453" t="s">
        <v>2610</v>
      </c>
      <c r="Q3453" t="b">
        <v>1</v>
      </c>
    </row>
    <row r="3454" spans="3:17" hidden="1" x14ac:dyDescent="0.3">
      <c r="C3454">
        <v>369</v>
      </c>
      <c r="D3454" t="s">
        <v>323</v>
      </c>
      <c r="E3454" t="s">
        <v>9869</v>
      </c>
      <c r="F3454" t="s">
        <v>9869</v>
      </c>
      <c r="G3454" t="s">
        <v>9869</v>
      </c>
      <c r="H3454" t="s">
        <v>9869</v>
      </c>
      <c r="I3454" t="s">
        <v>9869</v>
      </c>
      <c r="J3454" t="s">
        <v>691</v>
      </c>
      <c r="K3454" t="s">
        <v>6275</v>
      </c>
      <c r="L3454" s="13">
        <v>42311.432696759257</v>
      </c>
      <c r="M3454" t="s">
        <v>2584</v>
      </c>
      <c r="N3454" t="s">
        <v>6224</v>
      </c>
      <c r="P3454" t="s">
        <v>2610</v>
      </c>
      <c r="Q3454" t="b">
        <v>1</v>
      </c>
    </row>
    <row r="3455" spans="3:17" hidden="1" x14ac:dyDescent="0.3">
      <c r="C3455">
        <v>2640</v>
      </c>
      <c r="D3455" t="s">
        <v>323</v>
      </c>
      <c r="E3455" t="s">
        <v>1866</v>
      </c>
      <c r="F3455" t="s">
        <v>1866</v>
      </c>
      <c r="G3455" t="s">
        <v>1866</v>
      </c>
      <c r="H3455" t="s">
        <v>1866</v>
      </c>
      <c r="I3455" t="s">
        <v>1866</v>
      </c>
      <c r="J3455" t="s">
        <v>691</v>
      </c>
      <c r="L3455" s="13">
        <v>42313.386134259257</v>
      </c>
      <c r="M3455" t="s">
        <v>2584</v>
      </c>
      <c r="N3455" t="s">
        <v>6231</v>
      </c>
      <c r="P3455" t="s">
        <v>2584</v>
      </c>
      <c r="Q3455" t="b">
        <v>1</v>
      </c>
    </row>
    <row r="3456" spans="3:17" hidden="1" x14ac:dyDescent="0.3">
      <c r="C3456">
        <v>2641</v>
      </c>
      <c r="D3456" t="s">
        <v>323</v>
      </c>
      <c r="E3456" t="s">
        <v>9870</v>
      </c>
      <c r="F3456" t="s">
        <v>9870</v>
      </c>
      <c r="L3456" s="13">
        <v>42313.386134259257</v>
      </c>
      <c r="M3456" t="s">
        <v>2584</v>
      </c>
      <c r="N3456" t="s">
        <v>6231</v>
      </c>
      <c r="P3456" t="s">
        <v>2584</v>
      </c>
      <c r="Q3456" t="b">
        <v>0</v>
      </c>
    </row>
    <row r="3457" spans="3:17" hidden="1" x14ac:dyDescent="0.3">
      <c r="C3457">
        <v>102</v>
      </c>
      <c r="D3457" t="s">
        <v>323</v>
      </c>
      <c r="E3457" t="s">
        <v>1869</v>
      </c>
      <c r="F3457" t="s">
        <v>1869</v>
      </c>
      <c r="G3457" t="s">
        <v>1869</v>
      </c>
      <c r="H3457" t="s">
        <v>1868</v>
      </c>
      <c r="I3457" t="s">
        <v>1868</v>
      </c>
      <c r="J3457" t="s">
        <v>691</v>
      </c>
      <c r="K3457" t="s">
        <v>7475</v>
      </c>
      <c r="L3457" s="13">
        <v>42311.431956018518</v>
      </c>
      <c r="M3457" t="s">
        <v>2584</v>
      </c>
      <c r="N3457" t="s">
        <v>6271</v>
      </c>
      <c r="P3457" t="s">
        <v>2610</v>
      </c>
      <c r="Q3457" t="b">
        <v>1</v>
      </c>
    </row>
    <row r="3458" spans="3:17" hidden="1" x14ac:dyDescent="0.3">
      <c r="C3458">
        <v>2643</v>
      </c>
      <c r="D3458" t="s">
        <v>323</v>
      </c>
      <c r="E3458" t="s">
        <v>9871</v>
      </c>
      <c r="F3458" t="s">
        <v>9871</v>
      </c>
      <c r="G3458" t="s">
        <v>9871</v>
      </c>
      <c r="H3458" t="s">
        <v>9871</v>
      </c>
      <c r="I3458" t="s">
        <v>9871</v>
      </c>
      <c r="J3458" t="s">
        <v>9871</v>
      </c>
      <c r="L3458" s="13">
        <v>42313.386134259257</v>
      </c>
      <c r="M3458" t="s">
        <v>2584</v>
      </c>
      <c r="N3458" t="s">
        <v>6231</v>
      </c>
      <c r="P3458" t="s">
        <v>2584</v>
      </c>
      <c r="Q3458" t="b">
        <v>0</v>
      </c>
    </row>
    <row r="3459" spans="3:17" hidden="1" x14ac:dyDescent="0.3">
      <c r="C3459">
        <v>371</v>
      </c>
      <c r="D3459" t="s">
        <v>323</v>
      </c>
      <c r="E3459" t="s">
        <v>9872</v>
      </c>
      <c r="F3459" t="s">
        <v>9872</v>
      </c>
      <c r="G3459" t="s">
        <v>9872</v>
      </c>
      <c r="H3459" t="s">
        <v>9872</v>
      </c>
      <c r="I3459" t="s">
        <v>9872</v>
      </c>
      <c r="J3459" t="s">
        <v>691</v>
      </c>
      <c r="K3459" t="s">
        <v>6275</v>
      </c>
      <c r="L3459" s="13">
        <v>42311.432696759257</v>
      </c>
      <c r="M3459" t="s">
        <v>2584</v>
      </c>
      <c r="N3459" t="s">
        <v>6224</v>
      </c>
      <c r="O3459" t="s">
        <v>7439</v>
      </c>
      <c r="P3459" t="s">
        <v>2610</v>
      </c>
      <c r="Q3459" t="b">
        <v>1</v>
      </c>
    </row>
    <row r="3460" spans="3:17" hidden="1" x14ac:dyDescent="0.3">
      <c r="C3460">
        <v>2644</v>
      </c>
      <c r="D3460" t="s">
        <v>323</v>
      </c>
      <c r="E3460" t="s">
        <v>9873</v>
      </c>
      <c r="F3460" t="s">
        <v>9873</v>
      </c>
      <c r="G3460" t="s">
        <v>9873</v>
      </c>
      <c r="H3460" t="s">
        <v>9873</v>
      </c>
      <c r="I3460" t="s">
        <v>9873</v>
      </c>
      <c r="J3460" t="s">
        <v>9873</v>
      </c>
      <c r="L3460" s="13">
        <v>42313.386134259257</v>
      </c>
      <c r="M3460" t="s">
        <v>2584</v>
      </c>
      <c r="N3460" t="s">
        <v>6231</v>
      </c>
      <c r="P3460" t="s">
        <v>2584</v>
      </c>
      <c r="Q3460" t="b">
        <v>1</v>
      </c>
    </row>
    <row r="3461" spans="3:17" hidden="1" x14ac:dyDescent="0.3">
      <c r="C3461">
        <v>2645</v>
      </c>
      <c r="D3461" t="s">
        <v>323</v>
      </c>
      <c r="E3461" t="s">
        <v>1876</v>
      </c>
      <c r="F3461" t="s">
        <v>1876</v>
      </c>
      <c r="G3461" t="s">
        <v>1876</v>
      </c>
      <c r="H3461" t="s">
        <v>1876</v>
      </c>
      <c r="I3461" t="s">
        <v>1876</v>
      </c>
      <c r="J3461" t="s">
        <v>691</v>
      </c>
      <c r="L3461" s="13">
        <v>42313.386134259257</v>
      </c>
      <c r="M3461" t="s">
        <v>2584</v>
      </c>
      <c r="N3461" t="s">
        <v>6231</v>
      </c>
      <c r="P3461" t="s">
        <v>2610</v>
      </c>
      <c r="Q3461" t="b">
        <v>1</v>
      </c>
    </row>
    <row r="3462" spans="3:17" hidden="1" x14ac:dyDescent="0.3">
      <c r="C3462">
        <v>216</v>
      </c>
      <c r="D3462" t="s">
        <v>323</v>
      </c>
      <c r="E3462" t="s">
        <v>1875</v>
      </c>
      <c r="F3462" t="s">
        <v>1875</v>
      </c>
      <c r="G3462" t="s">
        <v>1876</v>
      </c>
      <c r="H3462" t="s">
        <v>1876</v>
      </c>
      <c r="I3462" t="s">
        <v>1876</v>
      </c>
      <c r="J3462" t="s">
        <v>691</v>
      </c>
      <c r="K3462" t="s">
        <v>6275</v>
      </c>
      <c r="L3462" s="13">
        <v>42311.432141203702</v>
      </c>
      <c r="M3462" t="s">
        <v>2584</v>
      </c>
      <c r="N3462" t="s">
        <v>6274</v>
      </c>
      <c r="O3462" t="s">
        <v>6276</v>
      </c>
      <c r="P3462" t="s">
        <v>2610</v>
      </c>
      <c r="Q3462" t="b">
        <v>1</v>
      </c>
    </row>
    <row r="3463" spans="3:17" hidden="1" x14ac:dyDescent="0.3">
      <c r="C3463">
        <v>2646</v>
      </c>
      <c r="D3463" t="s">
        <v>323</v>
      </c>
      <c r="E3463" t="s">
        <v>9874</v>
      </c>
      <c r="F3463" t="s">
        <v>9874</v>
      </c>
      <c r="G3463" t="s">
        <v>9874</v>
      </c>
      <c r="H3463" t="s">
        <v>9874</v>
      </c>
      <c r="I3463" t="s">
        <v>9874</v>
      </c>
      <c r="J3463" t="s">
        <v>9874</v>
      </c>
      <c r="L3463" s="13">
        <v>42313.386134259257</v>
      </c>
      <c r="M3463" t="s">
        <v>2584</v>
      </c>
      <c r="N3463" t="s">
        <v>6231</v>
      </c>
      <c r="P3463" t="s">
        <v>2584</v>
      </c>
      <c r="Q3463" t="b">
        <v>1</v>
      </c>
    </row>
    <row r="3464" spans="3:17" hidden="1" x14ac:dyDescent="0.3">
      <c r="C3464">
        <v>2647</v>
      </c>
      <c r="D3464" t="s">
        <v>323</v>
      </c>
      <c r="E3464" t="s">
        <v>9875</v>
      </c>
      <c r="F3464" t="s">
        <v>9875</v>
      </c>
      <c r="G3464" t="s">
        <v>9875</v>
      </c>
      <c r="H3464" t="s">
        <v>9875</v>
      </c>
      <c r="I3464" t="s">
        <v>9875</v>
      </c>
      <c r="J3464" t="s">
        <v>9875</v>
      </c>
      <c r="L3464" s="13">
        <v>42313.386134259257</v>
      </c>
      <c r="M3464" t="s">
        <v>2584</v>
      </c>
      <c r="N3464" t="s">
        <v>6231</v>
      </c>
      <c r="P3464" t="s">
        <v>2610</v>
      </c>
      <c r="Q3464" t="b">
        <v>1</v>
      </c>
    </row>
    <row r="3465" spans="3:17" hidden="1" x14ac:dyDescent="0.3">
      <c r="C3465">
        <v>4805</v>
      </c>
      <c r="D3465" t="s">
        <v>323</v>
      </c>
      <c r="E3465" t="s">
        <v>9876</v>
      </c>
      <c r="F3465" t="s">
        <v>9876</v>
      </c>
      <c r="G3465" t="s">
        <v>9877</v>
      </c>
      <c r="H3465" t="s">
        <v>9877</v>
      </c>
      <c r="I3465" t="s">
        <v>9877</v>
      </c>
      <c r="J3465" t="s">
        <v>9877</v>
      </c>
      <c r="L3465" s="13">
        <v>42451.612997685188</v>
      </c>
      <c r="M3465" t="s">
        <v>2584</v>
      </c>
      <c r="P3465" t="s">
        <v>2610</v>
      </c>
      <c r="Q3465" t="b">
        <v>0</v>
      </c>
    </row>
    <row r="3466" spans="3:17" hidden="1" x14ac:dyDescent="0.3">
      <c r="C3466">
        <v>2648</v>
      </c>
      <c r="D3466" t="s">
        <v>323</v>
      </c>
      <c r="E3466" t="s">
        <v>9878</v>
      </c>
      <c r="F3466" t="s">
        <v>9878</v>
      </c>
      <c r="G3466" t="s">
        <v>9879</v>
      </c>
      <c r="H3466" t="s">
        <v>9879</v>
      </c>
      <c r="I3466" t="s">
        <v>9879</v>
      </c>
      <c r="J3466" t="s">
        <v>9879</v>
      </c>
      <c r="L3466" s="13">
        <v>42313.386134259257</v>
      </c>
      <c r="M3466" t="s">
        <v>2584</v>
      </c>
      <c r="N3466" t="s">
        <v>6231</v>
      </c>
      <c r="P3466" t="s">
        <v>2584</v>
      </c>
      <c r="Q3466" t="b">
        <v>1</v>
      </c>
    </row>
    <row r="3467" spans="3:17" hidden="1" x14ac:dyDescent="0.3">
      <c r="C3467">
        <v>2649</v>
      </c>
      <c r="D3467" t="s">
        <v>323</v>
      </c>
      <c r="E3467" t="s">
        <v>9880</v>
      </c>
      <c r="F3467" t="s">
        <v>9880</v>
      </c>
      <c r="L3467" s="13">
        <v>42313.386134259257</v>
      </c>
      <c r="M3467" t="s">
        <v>2584</v>
      </c>
      <c r="N3467" t="s">
        <v>6231</v>
      </c>
      <c r="P3467" t="s">
        <v>2584</v>
      </c>
      <c r="Q3467" t="b">
        <v>0</v>
      </c>
    </row>
    <row r="3468" spans="3:17" hidden="1" x14ac:dyDescent="0.3">
      <c r="C3468">
        <v>2650</v>
      </c>
      <c r="D3468" t="s">
        <v>323</v>
      </c>
      <c r="E3468" t="s">
        <v>9881</v>
      </c>
      <c r="F3468" t="s">
        <v>9881</v>
      </c>
      <c r="L3468" s="13">
        <v>42313.386134259257</v>
      </c>
      <c r="M3468" t="s">
        <v>2584</v>
      </c>
      <c r="N3468" t="s">
        <v>6231</v>
      </c>
      <c r="P3468" t="s">
        <v>2584</v>
      </c>
      <c r="Q3468" t="b">
        <v>0</v>
      </c>
    </row>
    <row r="3469" spans="3:17" hidden="1" x14ac:dyDescent="0.3">
      <c r="C3469">
        <v>5944</v>
      </c>
      <c r="D3469" t="s">
        <v>323</v>
      </c>
      <c r="E3469" t="s">
        <v>9882</v>
      </c>
      <c r="F3469" t="s">
        <v>9882</v>
      </c>
      <c r="G3469" t="s">
        <v>9882</v>
      </c>
      <c r="H3469" t="s">
        <v>9882</v>
      </c>
      <c r="I3469" t="s">
        <v>9882</v>
      </c>
      <c r="J3469" t="s">
        <v>9882</v>
      </c>
      <c r="L3469" s="13">
        <v>42523.475891203707</v>
      </c>
      <c r="M3469" t="s">
        <v>2584</v>
      </c>
      <c r="N3469" t="s">
        <v>6228</v>
      </c>
      <c r="P3469" t="s">
        <v>2610</v>
      </c>
      <c r="Q3469" t="b">
        <v>0</v>
      </c>
    </row>
    <row r="3470" spans="3:17" hidden="1" x14ac:dyDescent="0.3">
      <c r="C3470">
        <v>2651</v>
      </c>
      <c r="D3470" t="s">
        <v>323</v>
      </c>
      <c r="E3470" t="s">
        <v>9883</v>
      </c>
      <c r="F3470" t="s">
        <v>9883</v>
      </c>
      <c r="G3470" t="s">
        <v>9883</v>
      </c>
      <c r="H3470" t="s">
        <v>9883</v>
      </c>
      <c r="I3470" t="s">
        <v>9883</v>
      </c>
      <c r="J3470" t="s">
        <v>9883</v>
      </c>
      <c r="L3470" s="13">
        <v>42313.386134259257</v>
      </c>
      <c r="M3470" t="s">
        <v>2584</v>
      </c>
      <c r="N3470" t="s">
        <v>6231</v>
      </c>
      <c r="P3470" t="s">
        <v>2584</v>
      </c>
      <c r="Q3470" t="b">
        <v>0</v>
      </c>
    </row>
    <row r="3471" spans="3:17" hidden="1" x14ac:dyDescent="0.3">
      <c r="C3471">
        <v>2652</v>
      </c>
      <c r="D3471" t="s">
        <v>323</v>
      </c>
      <c r="E3471" t="s">
        <v>9884</v>
      </c>
      <c r="F3471" t="s">
        <v>9884</v>
      </c>
      <c r="G3471" t="s">
        <v>9884</v>
      </c>
      <c r="H3471" t="s">
        <v>9884</v>
      </c>
      <c r="I3471" t="s">
        <v>9884</v>
      </c>
      <c r="J3471" t="s">
        <v>1779</v>
      </c>
      <c r="L3471" s="13">
        <v>42313.386134259257</v>
      </c>
      <c r="M3471" t="s">
        <v>2584</v>
      </c>
      <c r="N3471" t="s">
        <v>6231</v>
      </c>
      <c r="P3471" t="s">
        <v>2584</v>
      </c>
      <c r="Q3471" t="b">
        <v>1</v>
      </c>
    </row>
    <row r="3472" spans="3:17" hidden="1" x14ac:dyDescent="0.3">
      <c r="C3472">
        <v>372</v>
      </c>
      <c r="D3472" t="s">
        <v>323</v>
      </c>
      <c r="E3472" t="s">
        <v>6250</v>
      </c>
      <c r="F3472" t="s">
        <v>6250</v>
      </c>
      <c r="G3472" t="s">
        <v>6250</v>
      </c>
      <c r="H3472" t="s">
        <v>6250</v>
      </c>
      <c r="I3472" t="s">
        <v>6250</v>
      </c>
      <c r="J3472" t="s">
        <v>1779</v>
      </c>
      <c r="K3472" t="s">
        <v>6241</v>
      </c>
      <c r="L3472" s="13">
        <v>42311.432696759257</v>
      </c>
      <c r="M3472" t="s">
        <v>2584</v>
      </c>
      <c r="N3472" t="s">
        <v>6224</v>
      </c>
      <c r="P3472" t="s">
        <v>2610</v>
      </c>
      <c r="Q3472" t="b">
        <v>1</v>
      </c>
    </row>
    <row r="3473" spans="3:17" hidden="1" x14ac:dyDescent="0.3">
      <c r="C3473">
        <v>3947</v>
      </c>
      <c r="D3473" t="s">
        <v>323</v>
      </c>
      <c r="E3473" t="s">
        <v>4845</v>
      </c>
      <c r="F3473" t="s">
        <v>4845</v>
      </c>
      <c r="G3473" t="s">
        <v>1879</v>
      </c>
      <c r="H3473" t="s">
        <v>1879</v>
      </c>
      <c r="I3473" t="s">
        <v>1879</v>
      </c>
      <c r="J3473" t="s">
        <v>1779</v>
      </c>
      <c r="L3473" s="13">
        <v>42347.379513888889</v>
      </c>
      <c r="M3473" t="s">
        <v>2584</v>
      </c>
      <c r="N3473" t="s">
        <v>9885</v>
      </c>
      <c r="P3473" t="s">
        <v>2610</v>
      </c>
      <c r="Q3473" t="b">
        <v>1</v>
      </c>
    </row>
    <row r="3474" spans="3:17" hidden="1" x14ac:dyDescent="0.3">
      <c r="C3474">
        <v>2654</v>
      </c>
      <c r="D3474" t="s">
        <v>323</v>
      </c>
      <c r="E3474" t="s">
        <v>9886</v>
      </c>
      <c r="F3474" t="s">
        <v>9886</v>
      </c>
      <c r="G3474" t="s">
        <v>9886</v>
      </c>
      <c r="H3474" t="s">
        <v>9886</v>
      </c>
      <c r="I3474" t="s">
        <v>9886</v>
      </c>
      <c r="J3474" t="s">
        <v>9886</v>
      </c>
      <c r="L3474" s="13">
        <v>42313.386134259257</v>
      </c>
      <c r="M3474" t="s">
        <v>2584</v>
      </c>
      <c r="N3474" t="s">
        <v>6231</v>
      </c>
      <c r="P3474" t="s">
        <v>2584</v>
      </c>
      <c r="Q3474" t="b">
        <v>0</v>
      </c>
    </row>
    <row r="3475" spans="3:17" hidden="1" x14ac:dyDescent="0.3">
      <c r="C3475">
        <v>2655</v>
      </c>
      <c r="D3475" t="s">
        <v>323</v>
      </c>
      <c r="E3475" t="s">
        <v>9887</v>
      </c>
      <c r="F3475" t="s">
        <v>9887</v>
      </c>
      <c r="G3475" t="s">
        <v>9887</v>
      </c>
      <c r="H3475" t="s">
        <v>9887</v>
      </c>
      <c r="I3475" t="s">
        <v>9887</v>
      </c>
      <c r="J3475" t="s">
        <v>9887</v>
      </c>
      <c r="L3475" s="13">
        <v>42313.386134259257</v>
      </c>
      <c r="M3475" t="s">
        <v>2584</v>
      </c>
      <c r="N3475" t="s">
        <v>6231</v>
      </c>
      <c r="P3475" t="s">
        <v>2584</v>
      </c>
      <c r="Q3475" t="b">
        <v>0</v>
      </c>
    </row>
    <row r="3476" spans="3:17" hidden="1" x14ac:dyDescent="0.3">
      <c r="C3476">
        <v>8263</v>
      </c>
      <c r="D3476" t="s">
        <v>323</v>
      </c>
      <c r="E3476" t="s">
        <v>9888</v>
      </c>
      <c r="F3476" t="s">
        <v>9888</v>
      </c>
      <c r="G3476" t="s">
        <v>9888</v>
      </c>
      <c r="H3476" t="s">
        <v>9888</v>
      </c>
      <c r="I3476" t="s">
        <v>9888</v>
      </c>
      <c r="J3476" t="s">
        <v>9888</v>
      </c>
      <c r="L3476" s="13">
        <v>44369.39335648148</v>
      </c>
      <c r="M3476" t="s">
        <v>2584</v>
      </c>
      <c r="N3476" t="s">
        <v>6300</v>
      </c>
      <c r="P3476" t="s">
        <v>2584</v>
      </c>
      <c r="Q3476" t="b">
        <v>1</v>
      </c>
    </row>
    <row r="3477" spans="3:17" hidden="1" x14ac:dyDescent="0.3">
      <c r="C3477">
        <v>2656</v>
      </c>
      <c r="D3477" t="s">
        <v>323</v>
      </c>
      <c r="E3477" t="s">
        <v>9889</v>
      </c>
      <c r="F3477" t="s">
        <v>9889</v>
      </c>
      <c r="G3477" t="s">
        <v>9889</v>
      </c>
      <c r="H3477" t="s">
        <v>9889</v>
      </c>
      <c r="I3477" t="s">
        <v>9889</v>
      </c>
      <c r="J3477" t="s">
        <v>9889</v>
      </c>
      <c r="L3477" s="13">
        <v>42313.386134259257</v>
      </c>
      <c r="M3477" t="s">
        <v>2584</v>
      </c>
      <c r="N3477" t="s">
        <v>6231</v>
      </c>
      <c r="P3477" t="s">
        <v>2584</v>
      </c>
      <c r="Q3477" t="b">
        <v>1</v>
      </c>
    </row>
    <row r="3478" spans="3:17" hidden="1" x14ac:dyDescent="0.3">
      <c r="C3478">
        <v>1711</v>
      </c>
      <c r="D3478" t="s">
        <v>323</v>
      </c>
      <c r="E3478" t="s">
        <v>9890</v>
      </c>
      <c r="F3478" t="s">
        <v>9890</v>
      </c>
      <c r="G3478" t="s">
        <v>9890</v>
      </c>
      <c r="H3478" t="s">
        <v>9890</v>
      </c>
      <c r="I3478" t="s">
        <v>9890</v>
      </c>
      <c r="J3478" t="s">
        <v>9890</v>
      </c>
      <c r="L3478" s="13">
        <v>42313.386134259257</v>
      </c>
      <c r="M3478" t="s">
        <v>2584</v>
      </c>
      <c r="N3478" t="s">
        <v>6231</v>
      </c>
      <c r="P3478" t="s">
        <v>2610</v>
      </c>
      <c r="Q3478" t="b">
        <v>0</v>
      </c>
    </row>
    <row r="3479" spans="3:17" hidden="1" x14ac:dyDescent="0.3">
      <c r="C3479">
        <v>1712</v>
      </c>
      <c r="D3479" t="s">
        <v>323</v>
      </c>
      <c r="E3479" t="s">
        <v>9891</v>
      </c>
      <c r="F3479" t="s">
        <v>9891</v>
      </c>
      <c r="G3479" t="s">
        <v>9891</v>
      </c>
      <c r="H3479" t="s">
        <v>9891</v>
      </c>
      <c r="I3479" t="s">
        <v>9891</v>
      </c>
      <c r="L3479" s="13">
        <v>42313.386134259257</v>
      </c>
      <c r="M3479" t="s">
        <v>2584</v>
      </c>
      <c r="N3479" t="s">
        <v>6231</v>
      </c>
      <c r="P3479" t="s">
        <v>2584</v>
      </c>
      <c r="Q3479" t="b">
        <v>0</v>
      </c>
    </row>
    <row r="3480" spans="3:17" hidden="1" x14ac:dyDescent="0.3">
      <c r="C3480">
        <v>1713</v>
      </c>
      <c r="D3480" t="s">
        <v>323</v>
      </c>
      <c r="E3480" t="s">
        <v>9892</v>
      </c>
      <c r="F3480" t="s">
        <v>9892</v>
      </c>
      <c r="G3480" t="s">
        <v>9892</v>
      </c>
      <c r="H3480" t="s">
        <v>9892</v>
      </c>
      <c r="I3480" t="s">
        <v>9892</v>
      </c>
      <c r="L3480" s="13">
        <v>42313.386134259257</v>
      </c>
      <c r="M3480" t="s">
        <v>2584</v>
      </c>
      <c r="N3480" t="s">
        <v>6231</v>
      </c>
      <c r="P3480" t="s">
        <v>2584</v>
      </c>
      <c r="Q3480" t="b">
        <v>0</v>
      </c>
    </row>
    <row r="3481" spans="3:17" hidden="1" x14ac:dyDescent="0.3">
      <c r="C3481">
        <v>1710</v>
      </c>
      <c r="D3481" t="s">
        <v>323</v>
      </c>
      <c r="E3481" t="s">
        <v>9893</v>
      </c>
      <c r="F3481" t="s">
        <v>9893</v>
      </c>
      <c r="G3481" t="s">
        <v>9894</v>
      </c>
      <c r="H3481" t="s">
        <v>9894</v>
      </c>
      <c r="I3481" t="s">
        <v>9894</v>
      </c>
      <c r="J3481" t="s">
        <v>9894</v>
      </c>
      <c r="L3481" s="13">
        <v>42313.386134259257</v>
      </c>
      <c r="M3481" t="s">
        <v>2584</v>
      </c>
      <c r="N3481" t="s">
        <v>6231</v>
      </c>
      <c r="P3481" t="s">
        <v>2584</v>
      </c>
      <c r="Q3481" t="b">
        <v>0</v>
      </c>
    </row>
    <row r="3482" spans="3:17" hidden="1" x14ac:dyDescent="0.3">
      <c r="C3482">
        <v>1714</v>
      </c>
      <c r="D3482" t="s">
        <v>323</v>
      </c>
      <c r="E3482" t="s">
        <v>9895</v>
      </c>
      <c r="F3482" t="s">
        <v>9895</v>
      </c>
      <c r="G3482" t="s">
        <v>9895</v>
      </c>
      <c r="H3482" t="s">
        <v>9895</v>
      </c>
      <c r="I3482" t="s">
        <v>9895</v>
      </c>
      <c r="L3482" s="13">
        <v>42313.386134259257</v>
      </c>
      <c r="M3482" t="s">
        <v>2584</v>
      </c>
      <c r="N3482" t="s">
        <v>6231</v>
      </c>
      <c r="P3482" t="s">
        <v>2584</v>
      </c>
      <c r="Q3482" t="b">
        <v>0</v>
      </c>
    </row>
    <row r="3483" spans="3:17" hidden="1" x14ac:dyDescent="0.3">
      <c r="C3483">
        <v>2658</v>
      </c>
      <c r="D3483" t="s">
        <v>323</v>
      </c>
      <c r="E3483" t="s">
        <v>9896</v>
      </c>
      <c r="F3483" t="s">
        <v>9896</v>
      </c>
      <c r="G3483" t="s">
        <v>9896</v>
      </c>
      <c r="H3483" t="s">
        <v>9896</v>
      </c>
      <c r="I3483" t="s">
        <v>9896</v>
      </c>
      <c r="J3483" t="s">
        <v>9896</v>
      </c>
      <c r="L3483" s="13">
        <v>42313.386134259257</v>
      </c>
      <c r="M3483" t="s">
        <v>2584</v>
      </c>
      <c r="N3483" t="s">
        <v>6231</v>
      </c>
      <c r="P3483" t="s">
        <v>2584</v>
      </c>
      <c r="Q3483" t="b">
        <v>1</v>
      </c>
    </row>
    <row r="3484" spans="3:17" hidden="1" x14ac:dyDescent="0.3">
      <c r="C3484">
        <v>2657</v>
      </c>
      <c r="D3484" t="s">
        <v>323</v>
      </c>
      <c r="E3484" t="s">
        <v>9897</v>
      </c>
      <c r="F3484" t="s">
        <v>9897</v>
      </c>
      <c r="G3484" t="s">
        <v>9898</v>
      </c>
      <c r="H3484" t="s">
        <v>9898</v>
      </c>
      <c r="I3484" t="s">
        <v>9898</v>
      </c>
      <c r="J3484" t="s">
        <v>9898</v>
      </c>
      <c r="L3484" s="13">
        <v>42313.386134259257</v>
      </c>
      <c r="M3484" t="s">
        <v>2584</v>
      </c>
      <c r="N3484" t="s">
        <v>6231</v>
      </c>
      <c r="P3484" t="s">
        <v>2584</v>
      </c>
      <c r="Q3484" t="b">
        <v>0</v>
      </c>
    </row>
    <row r="3485" spans="3:17" hidden="1" x14ac:dyDescent="0.3">
      <c r="C3485">
        <v>2659</v>
      </c>
      <c r="D3485" t="s">
        <v>323</v>
      </c>
      <c r="E3485" t="s">
        <v>9899</v>
      </c>
      <c r="F3485" t="s">
        <v>9899</v>
      </c>
      <c r="G3485" t="s">
        <v>9899</v>
      </c>
      <c r="H3485" t="s">
        <v>9899</v>
      </c>
      <c r="I3485" t="s">
        <v>9899</v>
      </c>
      <c r="J3485" t="s">
        <v>9899</v>
      </c>
      <c r="L3485" s="13">
        <v>42313.386134259257</v>
      </c>
      <c r="M3485" t="s">
        <v>2584</v>
      </c>
      <c r="N3485" t="s">
        <v>6231</v>
      </c>
      <c r="P3485" t="s">
        <v>2610</v>
      </c>
      <c r="Q3485" t="b">
        <v>1</v>
      </c>
    </row>
    <row r="3486" spans="3:17" hidden="1" x14ac:dyDescent="0.3">
      <c r="C3486">
        <v>2660</v>
      </c>
      <c r="D3486" t="s">
        <v>323</v>
      </c>
      <c r="E3486" t="s">
        <v>9900</v>
      </c>
      <c r="F3486" t="s">
        <v>9900</v>
      </c>
      <c r="G3486" t="s">
        <v>9900</v>
      </c>
      <c r="H3486" t="s">
        <v>9900</v>
      </c>
      <c r="I3486" t="s">
        <v>9900</v>
      </c>
      <c r="J3486" t="s">
        <v>9900</v>
      </c>
      <c r="L3486" s="13">
        <v>42313.386134259257</v>
      </c>
      <c r="M3486" t="s">
        <v>2584</v>
      </c>
      <c r="N3486" t="s">
        <v>6231</v>
      </c>
      <c r="P3486" t="s">
        <v>2584</v>
      </c>
      <c r="Q3486" t="b">
        <v>0</v>
      </c>
    </row>
    <row r="3487" spans="3:17" hidden="1" x14ac:dyDescent="0.3">
      <c r="C3487">
        <v>2661</v>
      </c>
      <c r="D3487" t="s">
        <v>323</v>
      </c>
      <c r="E3487" t="s">
        <v>9901</v>
      </c>
      <c r="F3487" t="s">
        <v>9901</v>
      </c>
      <c r="G3487" t="s">
        <v>9901</v>
      </c>
      <c r="H3487" t="s">
        <v>9901</v>
      </c>
      <c r="I3487" t="s">
        <v>9901</v>
      </c>
      <c r="J3487" t="s">
        <v>9901</v>
      </c>
      <c r="L3487" s="13">
        <v>42313.386134259257</v>
      </c>
      <c r="M3487" t="s">
        <v>2584</v>
      </c>
      <c r="N3487" t="s">
        <v>6231</v>
      </c>
      <c r="P3487" t="s">
        <v>2584</v>
      </c>
      <c r="Q3487" t="b">
        <v>0</v>
      </c>
    </row>
    <row r="3488" spans="3:17" hidden="1" x14ac:dyDescent="0.3">
      <c r="C3488">
        <v>8266</v>
      </c>
      <c r="D3488" t="s">
        <v>323</v>
      </c>
      <c r="E3488" t="s">
        <v>9902</v>
      </c>
      <c r="F3488" t="s">
        <v>9902</v>
      </c>
      <c r="G3488" t="s">
        <v>9902</v>
      </c>
      <c r="H3488" t="s">
        <v>9902</v>
      </c>
      <c r="I3488" t="s">
        <v>9902</v>
      </c>
      <c r="J3488" t="s">
        <v>9902</v>
      </c>
      <c r="L3488" s="13">
        <v>44369.39335648148</v>
      </c>
      <c r="M3488" t="s">
        <v>2584</v>
      </c>
      <c r="N3488" t="s">
        <v>6300</v>
      </c>
      <c r="P3488" t="s">
        <v>2584</v>
      </c>
      <c r="Q3488" t="b">
        <v>1</v>
      </c>
    </row>
    <row r="3489" spans="3:17" hidden="1" x14ac:dyDescent="0.3">
      <c r="C3489">
        <v>2662</v>
      </c>
      <c r="D3489" t="s">
        <v>323</v>
      </c>
      <c r="E3489" t="s">
        <v>9903</v>
      </c>
      <c r="F3489" t="s">
        <v>9903</v>
      </c>
      <c r="G3489" t="s">
        <v>9903</v>
      </c>
      <c r="H3489" t="s">
        <v>9903</v>
      </c>
      <c r="I3489" t="s">
        <v>9903</v>
      </c>
      <c r="J3489" t="s">
        <v>9903</v>
      </c>
      <c r="L3489" s="13">
        <v>42313.386134259257</v>
      </c>
      <c r="M3489" t="s">
        <v>2584</v>
      </c>
      <c r="N3489" t="s">
        <v>6231</v>
      </c>
      <c r="P3489" t="s">
        <v>2584</v>
      </c>
      <c r="Q3489" t="b">
        <v>1</v>
      </c>
    </row>
    <row r="3490" spans="3:17" hidden="1" x14ac:dyDescent="0.3">
      <c r="C3490">
        <v>2663</v>
      </c>
      <c r="D3490" t="s">
        <v>323</v>
      </c>
      <c r="E3490" t="s">
        <v>9904</v>
      </c>
      <c r="F3490" t="s">
        <v>9904</v>
      </c>
      <c r="G3490" t="s">
        <v>9904</v>
      </c>
      <c r="H3490" t="s">
        <v>9904</v>
      </c>
      <c r="I3490" t="s">
        <v>9904</v>
      </c>
      <c r="J3490" t="s">
        <v>9904</v>
      </c>
      <c r="L3490" s="13">
        <v>42313.386134259257</v>
      </c>
      <c r="M3490" t="s">
        <v>2584</v>
      </c>
      <c r="N3490" t="s">
        <v>6231</v>
      </c>
      <c r="P3490" t="s">
        <v>2584</v>
      </c>
      <c r="Q3490" t="b">
        <v>1</v>
      </c>
    </row>
    <row r="3491" spans="3:17" hidden="1" x14ac:dyDescent="0.3">
      <c r="C3491">
        <v>2664</v>
      </c>
      <c r="D3491" t="s">
        <v>323</v>
      </c>
      <c r="E3491" t="s">
        <v>9905</v>
      </c>
      <c r="F3491" t="s">
        <v>9905</v>
      </c>
      <c r="G3491" t="s">
        <v>9906</v>
      </c>
      <c r="H3491" t="s">
        <v>9906</v>
      </c>
      <c r="I3491" t="s">
        <v>9906</v>
      </c>
      <c r="J3491" t="s">
        <v>9906</v>
      </c>
      <c r="L3491" s="13">
        <v>42313.386134259257</v>
      </c>
      <c r="M3491" t="s">
        <v>2584</v>
      </c>
      <c r="N3491" t="s">
        <v>6231</v>
      </c>
      <c r="P3491" t="s">
        <v>2584</v>
      </c>
      <c r="Q3491" t="b">
        <v>0</v>
      </c>
    </row>
    <row r="3492" spans="3:17" hidden="1" x14ac:dyDescent="0.3">
      <c r="C3492">
        <v>2665</v>
      </c>
      <c r="D3492" t="s">
        <v>323</v>
      </c>
      <c r="E3492" t="s">
        <v>9907</v>
      </c>
      <c r="F3492" t="s">
        <v>9907</v>
      </c>
      <c r="L3492" s="13">
        <v>42313.386134259257</v>
      </c>
      <c r="M3492" t="s">
        <v>2584</v>
      </c>
      <c r="N3492" t="s">
        <v>6231</v>
      </c>
      <c r="P3492" t="s">
        <v>2584</v>
      </c>
      <c r="Q3492" t="b">
        <v>0</v>
      </c>
    </row>
    <row r="3493" spans="3:17" hidden="1" x14ac:dyDescent="0.3">
      <c r="C3493">
        <v>2666</v>
      </c>
      <c r="D3493" t="s">
        <v>323</v>
      </c>
      <c r="E3493" t="s">
        <v>9908</v>
      </c>
      <c r="F3493" t="s">
        <v>9908</v>
      </c>
      <c r="G3493" t="s">
        <v>9908</v>
      </c>
      <c r="H3493" t="s">
        <v>9908</v>
      </c>
      <c r="I3493" t="s">
        <v>9908</v>
      </c>
      <c r="J3493" t="s">
        <v>9908</v>
      </c>
      <c r="L3493" s="13">
        <v>42313.386134259257</v>
      </c>
      <c r="M3493" t="s">
        <v>2584</v>
      </c>
      <c r="N3493" t="s">
        <v>6231</v>
      </c>
      <c r="P3493" t="s">
        <v>2610</v>
      </c>
      <c r="Q3493" t="b">
        <v>1</v>
      </c>
    </row>
    <row r="3494" spans="3:17" hidden="1" x14ac:dyDescent="0.3">
      <c r="C3494">
        <v>2667</v>
      </c>
      <c r="D3494" t="s">
        <v>323</v>
      </c>
      <c r="E3494" t="s">
        <v>9909</v>
      </c>
      <c r="F3494" t="s">
        <v>9909</v>
      </c>
      <c r="G3494" t="s">
        <v>9908</v>
      </c>
      <c r="H3494" t="s">
        <v>9908</v>
      </c>
      <c r="I3494" t="s">
        <v>9908</v>
      </c>
      <c r="J3494" t="s">
        <v>9908</v>
      </c>
      <c r="L3494" s="13">
        <v>42313.386134259257</v>
      </c>
      <c r="M3494" t="s">
        <v>2584</v>
      </c>
      <c r="N3494" t="s">
        <v>6231</v>
      </c>
      <c r="P3494" t="s">
        <v>2610</v>
      </c>
      <c r="Q3494" t="b">
        <v>1</v>
      </c>
    </row>
    <row r="3495" spans="3:17" hidden="1" x14ac:dyDescent="0.3">
      <c r="C3495">
        <v>2668</v>
      </c>
      <c r="D3495" t="s">
        <v>323</v>
      </c>
      <c r="E3495" t="s">
        <v>9910</v>
      </c>
      <c r="F3495" t="s">
        <v>9910</v>
      </c>
      <c r="G3495" t="s">
        <v>9908</v>
      </c>
      <c r="H3495" t="s">
        <v>9908</v>
      </c>
      <c r="I3495" t="s">
        <v>9908</v>
      </c>
      <c r="J3495" t="s">
        <v>9908</v>
      </c>
      <c r="L3495" s="13">
        <v>42313.386134259257</v>
      </c>
      <c r="M3495" t="s">
        <v>2584</v>
      </c>
      <c r="N3495" t="s">
        <v>6231</v>
      </c>
      <c r="P3495" t="s">
        <v>2584</v>
      </c>
      <c r="Q3495" t="b">
        <v>1</v>
      </c>
    </row>
    <row r="3496" spans="3:17" hidden="1" x14ac:dyDescent="0.3">
      <c r="C3496">
        <v>6171</v>
      </c>
      <c r="D3496" t="s">
        <v>323</v>
      </c>
      <c r="E3496" t="s">
        <v>9911</v>
      </c>
      <c r="F3496" t="s">
        <v>9911</v>
      </c>
      <c r="G3496" t="s">
        <v>9908</v>
      </c>
      <c r="H3496" t="s">
        <v>9908</v>
      </c>
      <c r="I3496" t="s">
        <v>9908</v>
      </c>
      <c r="J3496" t="s">
        <v>9908</v>
      </c>
      <c r="L3496" s="13">
        <v>42524.40320601852</v>
      </c>
      <c r="M3496" t="s">
        <v>2584</v>
      </c>
      <c r="N3496" t="s">
        <v>6313</v>
      </c>
      <c r="P3496" t="s">
        <v>2610</v>
      </c>
      <c r="Q3496" t="b">
        <v>1</v>
      </c>
    </row>
    <row r="3497" spans="3:17" hidden="1" x14ac:dyDescent="0.3">
      <c r="C3497">
        <v>5454</v>
      </c>
      <c r="D3497" t="s">
        <v>323</v>
      </c>
      <c r="E3497" t="s">
        <v>9912</v>
      </c>
      <c r="F3497" t="s">
        <v>9912</v>
      </c>
      <c r="G3497" t="s">
        <v>9912</v>
      </c>
      <c r="H3497" t="s">
        <v>9912</v>
      </c>
      <c r="I3497" t="s">
        <v>9912</v>
      </c>
      <c r="J3497" t="s">
        <v>9912</v>
      </c>
      <c r="L3497" s="13">
        <v>42495.338576388887</v>
      </c>
      <c r="M3497" t="s">
        <v>2584</v>
      </c>
      <c r="N3497" t="s">
        <v>6286</v>
      </c>
      <c r="P3497" t="s">
        <v>2610</v>
      </c>
      <c r="Q3497" t="b">
        <v>1</v>
      </c>
    </row>
    <row r="3498" spans="3:17" hidden="1" x14ac:dyDescent="0.3">
      <c r="C3498">
        <v>2669</v>
      </c>
      <c r="D3498" t="s">
        <v>323</v>
      </c>
      <c r="E3498" t="s">
        <v>9913</v>
      </c>
      <c r="F3498" t="s">
        <v>9913</v>
      </c>
      <c r="G3498" t="s">
        <v>9913</v>
      </c>
      <c r="H3498" t="s">
        <v>9913</v>
      </c>
      <c r="I3498" t="s">
        <v>9913</v>
      </c>
      <c r="J3498" t="s">
        <v>9913</v>
      </c>
      <c r="L3498" s="13">
        <v>42313.386134259257</v>
      </c>
      <c r="M3498" t="s">
        <v>2584</v>
      </c>
      <c r="N3498" t="s">
        <v>6231</v>
      </c>
      <c r="P3498" t="s">
        <v>2610</v>
      </c>
      <c r="Q3498" t="b">
        <v>1</v>
      </c>
    </row>
    <row r="3499" spans="3:17" hidden="1" x14ac:dyDescent="0.3">
      <c r="C3499">
        <v>2670</v>
      </c>
      <c r="D3499" t="s">
        <v>323</v>
      </c>
      <c r="E3499" t="s">
        <v>9914</v>
      </c>
      <c r="F3499" t="s">
        <v>9914</v>
      </c>
      <c r="G3499" t="s">
        <v>9914</v>
      </c>
      <c r="H3499" t="s">
        <v>9914</v>
      </c>
      <c r="I3499" t="s">
        <v>9914</v>
      </c>
      <c r="J3499" t="s">
        <v>9914</v>
      </c>
      <c r="L3499" s="13">
        <v>42313.386134259257</v>
      </c>
      <c r="M3499" t="s">
        <v>2584</v>
      </c>
      <c r="N3499" t="s">
        <v>6231</v>
      </c>
      <c r="P3499" t="s">
        <v>2584</v>
      </c>
      <c r="Q3499" t="b">
        <v>1</v>
      </c>
    </row>
    <row r="3500" spans="3:17" hidden="1" x14ac:dyDescent="0.3">
      <c r="C3500">
        <v>2672</v>
      </c>
      <c r="D3500" t="s">
        <v>323</v>
      </c>
      <c r="E3500" t="s">
        <v>9915</v>
      </c>
      <c r="F3500" t="s">
        <v>9915</v>
      </c>
      <c r="G3500" t="s">
        <v>9915</v>
      </c>
      <c r="H3500" t="s">
        <v>9915</v>
      </c>
      <c r="I3500" t="s">
        <v>9915</v>
      </c>
      <c r="J3500" t="s">
        <v>9915</v>
      </c>
      <c r="L3500" s="13">
        <v>42313.386134259257</v>
      </c>
      <c r="M3500" t="s">
        <v>2584</v>
      </c>
      <c r="N3500" t="s">
        <v>6231</v>
      </c>
      <c r="P3500" t="s">
        <v>2584</v>
      </c>
      <c r="Q3500" t="b">
        <v>1</v>
      </c>
    </row>
    <row r="3501" spans="3:17" hidden="1" x14ac:dyDescent="0.3">
      <c r="C3501">
        <v>2671</v>
      </c>
      <c r="D3501" t="s">
        <v>323</v>
      </c>
      <c r="E3501" t="s">
        <v>9916</v>
      </c>
      <c r="F3501" t="s">
        <v>9916</v>
      </c>
      <c r="G3501" t="s">
        <v>9917</v>
      </c>
      <c r="H3501" t="s">
        <v>9917</v>
      </c>
      <c r="I3501" t="s">
        <v>9917</v>
      </c>
      <c r="J3501" t="s">
        <v>9917</v>
      </c>
      <c r="L3501" s="13">
        <v>42313.386134259257</v>
      </c>
      <c r="M3501" t="s">
        <v>2584</v>
      </c>
      <c r="N3501" t="s">
        <v>6231</v>
      </c>
      <c r="P3501" t="s">
        <v>2584</v>
      </c>
      <c r="Q3501" t="b">
        <v>0</v>
      </c>
    </row>
    <row r="3502" spans="3:17" hidden="1" x14ac:dyDescent="0.3">
      <c r="C3502">
        <v>1405</v>
      </c>
      <c r="D3502" t="s">
        <v>323</v>
      </c>
      <c r="E3502" t="s">
        <v>9918</v>
      </c>
      <c r="F3502" t="s">
        <v>9918</v>
      </c>
      <c r="G3502" t="s">
        <v>9918</v>
      </c>
      <c r="H3502" t="s">
        <v>9918</v>
      </c>
      <c r="I3502" t="s">
        <v>9918</v>
      </c>
      <c r="L3502" s="13">
        <v>42313.386134259257</v>
      </c>
      <c r="M3502" t="s">
        <v>2584</v>
      </c>
      <c r="N3502" t="s">
        <v>6231</v>
      </c>
      <c r="P3502" t="s">
        <v>2584</v>
      </c>
      <c r="Q3502" t="b">
        <v>0</v>
      </c>
    </row>
    <row r="3503" spans="3:17" hidden="1" x14ac:dyDescent="0.3">
      <c r="C3503">
        <v>2673</v>
      </c>
      <c r="D3503" t="s">
        <v>323</v>
      </c>
      <c r="E3503" t="s">
        <v>9919</v>
      </c>
      <c r="F3503" t="s">
        <v>9919</v>
      </c>
      <c r="G3503" t="s">
        <v>9919</v>
      </c>
      <c r="H3503" t="s">
        <v>9919</v>
      </c>
      <c r="I3503" t="s">
        <v>9919</v>
      </c>
      <c r="J3503" t="s">
        <v>9919</v>
      </c>
      <c r="L3503" s="13">
        <v>42313.386134259257</v>
      </c>
      <c r="M3503" t="s">
        <v>2584</v>
      </c>
      <c r="N3503" t="s">
        <v>6231</v>
      </c>
      <c r="P3503" t="s">
        <v>2610</v>
      </c>
      <c r="Q3503" t="b">
        <v>1</v>
      </c>
    </row>
    <row r="3504" spans="3:17" hidden="1" x14ac:dyDescent="0.3">
      <c r="C3504">
        <v>8275</v>
      </c>
      <c r="D3504" t="s">
        <v>323</v>
      </c>
      <c r="E3504" t="s">
        <v>9920</v>
      </c>
      <c r="F3504" t="s">
        <v>9920</v>
      </c>
      <c r="G3504" t="s">
        <v>9921</v>
      </c>
      <c r="H3504" t="s">
        <v>9921</v>
      </c>
      <c r="I3504" t="s">
        <v>9921</v>
      </c>
      <c r="J3504" t="s">
        <v>9921</v>
      </c>
      <c r="L3504" s="13">
        <v>44369.39335648148</v>
      </c>
      <c r="M3504" t="s">
        <v>2584</v>
      </c>
      <c r="N3504" t="s">
        <v>6300</v>
      </c>
      <c r="P3504" t="s">
        <v>2584</v>
      </c>
      <c r="Q3504" t="b">
        <v>1</v>
      </c>
    </row>
    <row r="3505" spans="3:17" hidden="1" x14ac:dyDescent="0.3">
      <c r="C3505">
        <v>2674</v>
      </c>
      <c r="D3505" t="s">
        <v>323</v>
      </c>
      <c r="E3505" t="s">
        <v>9922</v>
      </c>
      <c r="F3505" t="s">
        <v>9922</v>
      </c>
      <c r="G3505" t="s">
        <v>9922</v>
      </c>
      <c r="H3505" t="s">
        <v>9922</v>
      </c>
      <c r="I3505" t="s">
        <v>9922</v>
      </c>
      <c r="J3505" t="s">
        <v>9922</v>
      </c>
      <c r="L3505" s="13">
        <v>42313.386134259257</v>
      </c>
      <c r="M3505" t="s">
        <v>2584</v>
      </c>
      <c r="N3505" t="s">
        <v>6231</v>
      </c>
      <c r="P3505" t="s">
        <v>2584</v>
      </c>
      <c r="Q3505" t="b">
        <v>0</v>
      </c>
    </row>
    <row r="3506" spans="3:17" hidden="1" x14ac:dyDescent="0.3">
      <c r="C3506">
        <v>2676</v>
      </c>
      <c r="D3506" t="s">
        <v>323</v>
      </c>
      <c r="E3506" t="s">
        <v>9923</v>
      </c>
      <c r="F3506" t="s">
        <v>9923</v>
      </c>
      <c r="G3506" t="s">
        <v>9923</v>
      </c>
      <c r="H3506" t="s">
        <v>9923</v>
      </c>
      <c r="I3506" t="s">
        <v>9923</v>
      </c>
      <c r="J3506" t="s">
        <v>9923</v>
      </c>
      <c r="L3506" s="13">
        <v>42313.386134259257</v>
      </c>
      <c r="M3506" t="s">
        <v>2584</v>
      </c>
      <c r="N3506" t="s">
        <v>6231</v>
      </c>
      <c r="P3506" t="s">
        <v>2610</v>
      </c>
      <c r="Q3506" t="b">
        <v>1</v>
      </c>
    </row>
    <row r="3507" spans="3:17" hidden="1" x14ac:dyDescent="0.3">
      <c r="C3507">
        <v>2677</v>
      </c>
      <c r="D3507" t="s">
        <v>323</v>
      </c>
      <c r="E3507" t="s">
        <v>9924</v>
      </c>
      <c r="F3507" t="s">
        <v>9924</v>
      </c>
      <c r="G3507" t="s">
        <v>9924</v>
      </c>
      <c r="H3507" t="s">
        <v>9924</v>
      </c>
      <c r="I3507" t="s">
        <v>9924</v>
      </c>
      <c r="J3507" t="s">
        <v>9924</v>
      </c>
      <c r="L3507" s="13">
        <v>42313.386134259257</v>
      </c>
      <c r="M3507" t="s">
        <v>2584</v>
      </c>
      <c r="N3507" t="s">
        <v>6231</v>
      </c>
      <c r="P3507" t="s">
        <v>2610</v>
      </c>
      <c r="Q3507" t="b">
        <v>1</v>
      </c>
    </row>
    <row r="3508" spans="3:17" hidden="1" x14ac:dyDescent="0.3">
      <c r="C3508">
        <v>2675</v>
      </c>
      <c r="D3508" t="s">
        <v>323</v>
      </c>
      <c r="E3508" t="s">
        <v>9925</v>
      </c>
      <c r="F3508" t="s">
        <v>9925</v>
      </c>
      <c r="G3508" t="s">
        <v>9926</v>
      </c>
      <c r="H3508" t="s">
        <v>9926</v>
      </c>
      <c r="I3508" t="s">
        <v>9926</v>
      </c>
      <c r="J3508" t="s">
        <v>9926</v>
      </c>
      <c r="L3508" s="13">
        <v>42313.386134259257</v>
      </c>
      <c r="M3508" t="s">
        <v>2584</v>
      </c>
      <c r="N3508" t="s">
        <v>6231</v>
      </c>
      <c r="P3508" t="s">
        <v>2610</v>
      </c>
      <c r="Q3508" t="b">
        <v>1</v>
      </c>
    </row>
    <row r="3509" spans="3:17" hidden="1" x14ac:dyDescent="0.3">
      <c r="C3509">
        <v>2678</v>
      </c>
      <c r="D3509" t="s">
        <v>323</v>
      </c>
      <c r="E3509" t="s">
        <v>9927</v>
      </c>
      <c r="F3509" t="s">
        <v>9927</v>
      </c>
      <c r="G3509" t="s">
        <v>9927</v>
      </c>
      <c r="H3509" t="s">
        <v>9927</v>
      </c>
      <c r="I3509" t="s">
        <v>9927</v>
      </c>
      <c r="J3509" t="s">
        <v>9927</v>
      </c>
      <c r="L3509" s="13">
        <v>42313.386134259257</v>
      </c>
      <c r="M3509" t="s">
        <v>2584</v>
      </c>
      <c r="N3509" t="s">
        <v>6231</v>
      </c>
      <c r="P3509" t="s">
        <v>2584</v>
      </c>
      <c r="Q3509" t="b">
        <v>0</v>
      </c>
    </row>
    <row r="3510" spans="3:17" hidden="1" x14ac:dyDescent="0.3">
      <c r="C3510">
        <v>9678</v>
      </c>
      <c r="D3510" t="s">
        <v>323</v>
      </c>
      <c r="E3510" t="s">
        <v>9928</v>
      </c>
      <c r="F3510" t="s">
        <v>9928</v>
      </c>
      <c r="G3510" t="s">
        <v>9928</v>
      </c>
      <c r="H3510" t="s">
        <v>9928</v>
      </c>
      <c r="I3510" t="s">
        <v>9928</v>
      </c>
      <c r="J3510" t="s">
        <v>9928</v>
      </c>
      <c r="L3510" s="13">
        <v>44519.587905092594</v>
      </c>
      <c r="M3510" t="s">
        <v>2584</v>
      </c>
      <c r="N3510" t="s">
        <v>6513</v>
      </c>
      <c r="P3510" t="s">
        <v>2584</v>
      </c>
      <c r="Q3510" t="b">
        <v>1</v>
      </c>
    </row>
    <row r="3511" spans="3:17" hidden="1" x14ac:dyDescent="0.3">
      <c r="C3511">
        <v>2679</v>
      </c>
      <c r="D3511" t="s">
        <v>323</v>
      </c>
      <c r="E3511" t="s">
        <v>9929</v>
      </c>
      <c r="F3511" t="s">
        <v>9929</v>
      </c>
      <c r="G3511" t="s">
        <v>9929</v>
      </c>
      <c r="H3511" t="s">
        <v>9929</v>
      </c>
      <c r="I3511" t="s">
        <v>9929</v>
      </c>
      <c r="J3511" t="s">
        <v>9929</v>
      </c>
      <c r="L3511" s="13">
        <v>42313.386134259257</v>
      </c>
      <c r="M3511" t="s">
        <v>2584</v>
      </c>
      <c r="N3511" t="s">
        <v>6231</v>
      </c>
      <c r="P3511" t="s">
        <v>2610</v>
      </c>
      <c r="Q3511" t="b">
        <v>0</v>
      </c>
    </row>
    <row r="3512" spans="3:17" hidden="1" x14ac:dyDescent="0.3">
      <c r="C3512">
        <v>2680</v>
      </c>
      <c r="D3512" t="s">
        <v>323</v>
      </c>
      <c r="E3512" t="s">
        <v>9930</v>
      </c>
      <c r="F3512" t="s">
        <v>9930</v>
      </c>
      <c r="G3512" t="s">
        <v>9930</v>
      </c>
      <c r="H3512" t="s">
        <v>9930</v>
      </c>
      <c r="I3512" t="s">
        <v>9930</v>
      </c>
      <c r="J3512" t="s">
        <v>9930</v>
      </c>
      <c r="L3512" s="13">
        <v>42313.386134259257</v>
      </c>
      <c r="M3512" t="s">
        <v>2584</v>
      </c>
      <c r="N3512" t="s">
        <v>6231</v>
      </c>
      <c r="P3512" t="s">
        <v>2584</v>
      </c>
      <c r="Q3512" t="b">
        <v>0</v>
      </c>
    </row>
    <row r="3513" spans="3:17" hidden="1" x14ac:dyDescent="0.3">
      <c r="C3513">
        <v>2681</v>
      </c>
      <c r="D3513" t="s">
        <v>323</v>
      </c>
      <c r="E3513" t="s">
        <v>9931</v>
      </c>
      <c r="F3513" t="s">
        <v>9931</v>
      </c>
      <c r="G3513" t="s">
        <v>9931</v>
      </c>
      <c r="H3513" t="s">
        <v>9931</v>
      </c>
      <c r="I3513" t="s">
        <v>9931</v>
      </c>
      <c r="J3513" t="s">
        <v>9931</v>
      </c>
      <c r="L3513" s="13">
        <v>42313.386134259257</v>
      </c>
      <c r="M3513" t="s">
        <v>2584</v>
      </c>
      <c r="N3513" t="s">
        <v>6231</v>
      </c>
      <c r="P3513" t="s">
        <v>2584</v>
      </c>
      <c r="Q3513" t="b">
        <v>1</v>
      </c>
    </row>
    <row r="3514" spans="3:17" hidden="1" x14ac:dyDescent="0.3">
      <c r="C3514">
        <v>2683</v>
      </c>
      <c r="D3514" t="s">
        <v>323</v>
      </c>
      <c r="E3514" t="s">
        <v>9932</v>
      </c>
      <c r="F3514" t="s">
        <v>9932</v>
      </c>
      <c r="G3514" t="s">
        <v>9932</v>
      </c>
      <c r="H3514" t="s">
        <v>9932</v>
      </c>
      <c r="I3514" t="s">
        <v>9932</v>
      </c>
      <c r="J3514" t="s">
        <v>9932</v>
      </c>
      <c r="L3514" s="13">
        <v>42313.386134259257</v>
      </c>
      <c r="M3514" t="s">
        <v>2584</v>
      </c>
      <c r="N3514" t="s">
        <v>6231</v>
      </c>
      <c r="P3514" t="s">
        <v>2584</v>
      </c>
      <c r="Q3514" t="b">
        <v>1</v>
      </c>
    </row>
    <row r="3515" spans="3:17" hidden="1" x14ac:dyDescent="0.3">
      <c r="C3515">
        <v>2684</v>
      </c>
      <c r="D3515" t="s">
        <v>323</v>
      </c>
      <c r="E3515" t="s">
        <v>9933</v>
      </c>
      <c r="F3515" t="s">
        <v>9933</v>
      </c>
      <c r="L3515" s="13">
        <v>42313.386134259257</v>
      </c>
      <c r="M3515" t="s">
        <v>2584</v>
      </c>
      <c r="N3515" t="s">
        <v>6231</v>
      </c>
      <c r="P3515" t="s">
        <v>2584</v>
      </c>
      <c r="Q3515" t="b">
        <v>0</v>
      </c>
    </row>
    <row r="3516" spans="3:17" hidden="1" x14ac:dyDescent="0.3">
      <c r="C3516">
        <v>2685</v>
      </c>
      <c r="D3516" t="s">
        <v>323</v>
      </c>
      <c r="E3516" t="s">
        <v>9934</v>
      </c>
      <c r="F3516" t="s">
        <v>9934</v>
      </c>
      <c r="L3516" s="13">
        <v>42313.386134259257</v>
      </c>
      <c r="M3516" t="s">
        <v>2584</v>
      </c>
      <c r="N3516" t="s">
        <v>6231</v>
      </c>
      <c r="P3516" t="s">
        <v>2584</v>
      </c>
      <c r="Q3516" t="b">
        <v>0</v>
      </c>
    </row>
    <row r="3517" spans="3:17" hidden="1" x14ac:dyDescent="0.3">
      <c r="C3517">
        <v>6811</v>
      </c>
      <c r="D3517" t="s">
        <v>323</v>
      </c>
      <c r="E3517" t="s">
        <v>9935</v>
      </c>
      <c r="F3517" t="s">
        <v>9935</v>
      </c>
      <c r="G3517" t="s">
        <v>9936</v>
      </c>
      <c r="H3517" t="s">
        <v>9936</v>
      </c>
      <c r="I3517" t="s">
        <v>9936</v>
      </c>
      <c r="J3517" t="s">
        <v>9936</v>
      </c>
      <c r="L3517" s="13">
        <v>44364.45212962963</v>
      </c>
      <c r="M3517" t="s">
        <v>2584</v>
      </c>
      <c r="N3517" t="s">
        <v>6890</v>
      </c>
      <c r="P3517" t="s">
        <v>2584</v>
      </c>
      <c r="Q3517" t="b">
        <v>0</v>
      </c>
    </row>
    <row r="3518" spans="3:17" hidden="1" x14ac:dyDescent="0.3">
      <c r="C3518">
        <v>10223</v>
      </c>
      <c r="D3518" t="s">
        <v>323</v>
      </c>
      <c r="E3518" t="s">
        <v>9937</v>
      </c>
      <c r="F3518" t="s">
        <v>9937</v>
      </c>
      <c r="G3518" t="s">
        <v>9938</v>
      </c>
      <c r="H3518" t="s">
        <v>9938</v>
      </c>
      <c r="I3518" t="s">
        <v>9938</v>
      </c>
      <c r="J3518" t="s">
        <v>9938</v>
      </c>
      <c r="L3518" s="13">
        <v>46125.691400462965</v>
      </c>
      <c r="M3518" t="s">
        <v>2584</v>
      </c>
      <c r="N3518" t="s">
        <v>6254</v>
      </c>
      <c r="P3518" t="s">
        <v>2584</v>
      </c>
    </row>
    <row r="3519" spans="3:17" hidden="1" x14ac:dyDescent="0.3">
      <c r="C3519">
        <v>10224</v>
      </c>
      <c r="D3519" t="s">
        <v>323</v>
      </c>
      <c r="E3519" t="s">
        <v>7267</v>
      </c>
      <c r="F3519" t="s">
        <v>7267</v>
      </c>
      <c r="G3519" t="s">
        <v>7267</v>
      </c>
      <c r="H3519" t="s">
        <v>7267</v>
      </c>
      <c r="I3519" t="s">
        <v>7267</v>
      </c>
      <c r="J3519" t="s">
        <v>7267</v>
      </c>
      <c r="L3519" s="13">
        <v>46125.691400462965</v>
      </c>
      <c r="M3519" t="s">
        <v>2584</v>
      </c>
      <c r="N3519" t="s">
        <v>6254</v>
      </c>
      <c r="P3519" t="s">
        <v>2584</v>
      </c>
    </row>
    <row r="3520" spans="3:17" hidden="1" x14ac:dyDescent="0.3">
      <c r="C3520">
        <v>8281</v>
      </c>
      <c r="D3520" t="s">
        <v>323</v>
      </c>
      <c r="E3520" t="s">
        <v>9939</v>
      </c>
      <c r="F3520" t="s">
        <v>9939</v>
      </c>
      <c r="G3520" t="s">
        <v>9940</v>
      </c>
      <c r="H3520" t="s">
        <v>9940</v>
      </c>
      <c r="I3520" t="s">
        <v>9940</v>
      </c>
      <c r="J3520" t="s">
        <v>9940</v>
      </c>
      <c r="L3520" s="13">
        <v>44369.39335648148</v>
      </c>
      <c r="M3520" t="s">
        <v>2584</v>
      </c>
      <c r="N3520" t="s">
        <v>6300</v>
      </c>
      <c r="P3520" t="s">
        <v>2584</v>
      </c>
      <c r="Q3520" t="b">
        <v>1</v>
      </c>
    </row>
    <row r="3521" spans="3:17" hidden="1" x14ac:dyDescent="0.3">
      <c r="C3521">
        <v>2686</v>
      </c>
      <c r="D3521" t="s">
        <v>323</v>
      </c>
      <c r="E3521" t="s">
        <v>9941</v>
      </c>
      <c r="F3521" t="s">
        <v>9941</v>
      </c>
      <c r="G3521" t="s">
        <v>9941</v>
      </c>
      <c r="H3521" t="s">
        <v>9941</v>
      </c>
      <c r="I3521" t="s">
        <v>9941</v>
      </c>
      <c r="J3521" t="s">
        <v>9941</v>
      </c>
      <c r="L3521" s="13">
        <v>42313.386134259257</v>
      </c>
      <c r="M3521" t="s">
        <v>2584</v>
      </c>
      <c r="N3521" t="s">
        <v>6231</v>
      </c>
      <c r="P3521" t="s">
        <v>2584</v>
      </c>
      <c r="Q3521" t="b">
        <v>1</v>
      </c>
    </row>
    <row r="3522" spans="3:17" hidden="1" x14ac:dyDescent="0.3">
      <c r="C3522">
        <v>373</v>
      </c>
      <c r="D3522" t="s">
        <v>323</v>
      </c>
      <c r="E3522" t="s">
        <v>1890</v>
      </c>
      <c r="F3522" t="s">
        <v>1890</v>
      </c>
      <c r="G3522" t="s">
        <v>1890</v>
      </c>
      <c r="H3522" t="s">
        <v>1890</v>
      </c>
      <c r="I3522" t="s">
        <v>1890</v>
      </c>
      <c r="J3522" t="s">
        <v>691</v>
      </c>
      <c r="K3522" t="s">
        <v>6241</v>
      </c>
      <c r="L3522" s="13">
        <v>42311.432696759257</v>
      </c>
      <c r="M3522" t="s">
        <v>2584</v>
      </c>
      <c r="N3522" t="s">
        <v>6224</v>
      </c>
      <c r="O3522" t="s">
        <v>6272</v>
      </c>
      <c r="P3522" t="s">
        <v>2610</v>
      </c>
      <c r="Q3522" t="b">
        <v>1</v>
      </c>
    </row>
    <row r="3523" spans="3:17" hidden="1" x14ac:dyDescent="0.3">
      <c r="C3523">
        <v>4153</v>
      </c>
      <c r="D3523" t="s">
        <v>323</v>
      </c>
      <c r="E3523" t="s">
        <v>4864</v>
      </c>
      <c r="F3523" t="s">
        <v>4864</v>
      </c>
      <c r="G3523" t="s">
        <v>4864</v>
      </c>
      <c r="H3523" t="s">
        <v>4864</v>
      </c>
      <c r="I3523" t="s">
        <v>4864</v>
      </c>
      <c r="J3523" t="s">
        <v>691</v>
      </c>
      <c r="L3523" s="13">
        <v>42429.476388888892</v>
      </c>
      <c r="M3523" t="s">
        <v>2584</v>
      </c>
      <c r="N3523" t="s">
        <v>6361</v>
      </c>
      <c r="P3523" t="s">
        <v>2610</v>
      </c>
      <c r="Q3523" t="b">
        <v>1</v>
      </c>
    </row>
    <row r="3524" spans="3:17" hidden="1" x14ac:dyDescent="0.3">
      <c r="C3524">
        <v>374</v>
      </c>
      <c r="D3524" t="s">
        <v>323</v>
      </c>
      <c r="E3524" t="s">
        <v>9942</v>
      </c>
      <c r="F3524" t="s">
        <v>9942</v>
      </c>
      <c r="G3524" t="s">
        <v>9943</v>
      </c>
      <c r="H3524" t="s">
        <v>9944</v>
      </c>
      <c r="I3524" t="s">
        <v>9944</v>
      </c>
      <c r="J3524" t="s">
        <v>691</v>
      </c>
      <c r="K3524" t="s">
        <v>9945</v>
      </c>
      <c r="L3524" s="13">
        <v>42311.432696759257</v>
      </c>
      <c r="M3524" t="s">
        <v>2584</v>
      </c>
      <c r="N3524" t="s">
        <v>6224</v>
      </c>
      <c r="O3524" t="s">
        <v>7576</v>
      </c>
      <c r="P3524" t="s">
        <v>2610</v>
      </c>
      <c r="Q3524" t="b">
        <v>1</v>
      </c>
    </row>
    <row r="3525" spans="3:17" hidden="1" x14ac:dyDescent="0.3">
      <c r="C3525">
        <v>103</v>
      </c>
      <c r="D3525" t="s">
        <v>323</v>
      </c>
      <c r="E3525" t="s">
        <v>1889</v>
      </c>
      <c r="F3525" t="s">
        <v>1889</v>
      </c>
      <c r="G3525" t="s">
        <v>1890</v>
      </c>
      <c r="H3525" t="s">
        <v>1890</v>
      </c>
      <c r="I3525" t="s">
        <v>1890</v>
      </c>
      <c r="J3525" t="s">
        <v>691</v>
      </c>
      <c r="K3525" t="s">
        <v>6275</v>
      </c>
      <c r="L3525" s="13">
        <v>42311.431956018518</v>
      </c>
      <c r="M3525" t="s">
        <v>2584</v>
      </c>
      <c r="N3525" t="s">
        <v>6271</v>
      </c>
      <c r="O3525" t="s">
        <v>6276</v>
      </c>
      <c r="P3525" t="s">
        <v>2610</v>
      </c>
      <c r="Q3525" t="b">
        <v>1</v>
      </c>
    </row>
    <row r="3526" spans="3:17" hidden="1" x14ac:dyDescent="0.3">
      <c r="C3526">
        <v>4154</v>
      </c>
      <c r="D3526" t="s">
        <v>323</v>
      </c>
      <c r="E3526" t="s">
        <v>9946</v>
      </c>
      <c r="F3526" t="s">
        <v>9946</v>
      </c>
      <c r="G3526" t="s">
        <v>9946</v>
      </c>
      <c r="H3526" t="s">
        <v>9947</v>
      </c>
      <c r="I3526" t="s">
        <v>9947</v>
      </c>
      <c r="J3526" t="s">
        <v>691</v>
      </c>
      <c r="L3526" s="13">
        <v>42429.476388888892</v>
      </c>
      <c r="M3526" t="s">
        <v>2584</v>
      </c>
      <c r="N3526" t="s">
        <v>6361</v>
      </c>
      <c r="P3526" t="s">
        <v>2610</v>
      </c>
      <c r="Q3526" t="b">
        <v>1</v>
      </c>
    </row>
    <row r="3527" spans="3:17" hidden="1" x14ac:dyDescent="0.3">
      <c r="C3527">
        <v>2689</v>
      </c>
      <c r="D3527" t="s">
        <v>323</v>
      </c>
      <c r="E3527" t="s">
        <v>1893</v>
      </c>
      <c r="F3527" t="s">
        <v>1893</v>
      </c>
      <c r="G3527" t="s">
        <v>1893</v>
      </c>
      <c r="H3527" t="s">
        <v>1893</v>
      </c>
      <c r="I3527" t="s">
        <v>1893</v>
      </c>
      <c r="J3527" t="s">
        <v>691</v>
      </c>
      <c r="L3527" s="13">
        <v>42313.386134259257</v>
      </c>
      <c r="M3527" t="s">
        <v>2584</v>
      </c>
      <c r="N3527" t="s">
        <v>6231</v>
      </c>
      <c r="P3527" t="s">
        <v>2584</v>
      </c>
      <c r="Q3527" t="b">
        <v>1</v>
      </c>
    </row>
    <row r="3528" spans="3:17" hidden="1" x14ac:dyDescent="0.3">
      <c r="C3528">
        <v>375</v>
      </c>
      <c r="D3528" t="s">
        <v>323</v>
      </c>
      <c r="E3528" t="s">
        <v>1895</v>
      </c>
      <c r="F3528" t="s">
        <v>1895</v>
      </c>
      <c r="G3528" t="s">
        <v>1895</v>
      </c>
      <c r="H3528" t="s">
        <v>1895</v>
      </c>
      <c r="I3528" t="s">
        <v>1895</v>
      </c>
      <c r="J3528" t="s">
        <v>691</v>
      </c>
      <c r="K3528" t="s">
        <v>6241</v>
      </c>
      <c r="L3528" s="13">
        <v>42311.432696759257</v>
      </c>
      <c r="M3528" t="s">
        <v>2584</v>
      </c>
      <c r="N3528" t="s">
        <v>6224</v>
      </c>
      <c r="O3528" t="s">
        <v>6272</v>
      </c>
      <c r="P3528" t="s">
        <v>2610</v>
      </c>
      <c r="Q3528" t="b">
        <v>1</v>
      </c>
    </row>
    <row r="3529" spans="3:17" hidden="1" x14ac:dyDescent="0.3">
      <c r="C3529">
        <v>104</v>
      </c>
      <c r="D3529" t="s">
        <v>323</v>
      </c>
      <c r="E3529" t="s">
        <v>1892</v>
      </c>
      <c r="F3529" t="s">
        <v>1892</v>
      </c>
      <c r="G3529" t="s">
        <v>1893</v>
      </c>
      <c r="H3529" t="s">
        <v>1893</v>
      </c>
      <c r="I3529" t="s">
        <v>1893</v>
      </c>
      <c r="J3529" t="s">
        <v>691</v>
      </c>
      <c r="K3529" t="s">
        <v>6275</v>
      </c>
      <c r="L3529" s="13">
        <v>42311.431956018518</v>
      </c>
      <c r="M3529" t="s">
        <v>2584</v>
      </c>
      <c r="N3529" t="s">
        <v>6271</v>
      </c>
      <c r="O3529" t="s">
        <v>6276</v>
      </c>
      <c r="P3529" t="s">
        <v>2610</v>
      </c>
      <c r="Q3529" t="b">
        <v>1</v>
      </c>
    </row>
    <row r="3530" spans="3:17" hidden="1" x14ac:dyDescent="0.3">
      <c r="C3530">
        <v>2698</v>
      </c>
      <c r="D3530" t="s">
        <v>323</v>
      </c>
      <c r="E3530" t="s">
        <v>9948</v>
      </c>
      <c r="F3530" t="s">
        <v>9948</v>
      </c>
      <c r="L3530" s="13">
        <v>42313.386134259257</v>
      </c>
      <c r="M3530" t="s">
        <v>2584</v>
      </c>
      <c r="N3530" t="s">
        <v>6231</v>
      </c>
      <c r="P3530" t="s">
        <v>2584</v>
      </c>
      <c r="Q3530" t="b">
        <v>0</v>
      </c>
    </row>
    <row r="3531" spans="3:17" hidden="1" x14ac:dyDescent="0.3">
      <c r="C3531">
        <v>2703</v>
      </c>
      <c r="D3531" t="s">
        <v>323</v>
      </c>
      <c r="E3531" t="s">
        <v>9949</v>
      </c>
      <c r="F3531" t="s">
        <v>9949</v>
      </c>
      <c r="L3531" s="13">
        <v>42313.386134259257</v>
      </c>
      <c r="M3531" t="s">
        <v>2584</v>
      </c>
      <c r="N3531" t="s">
        <v>6231</v>
      </c>
      <c r="P3531" t="s">
        <v>2584</v>
      </c>
      <c r="Q3531" t="b">
        <v>0</v>
      </c>
    </row>
    <row r="3532" spans="3:17" hidden="1" x14ac:dyDescent="0.3">
      <c r="C3532">
        <v>8283</v>
      </c>
      <c r="D3532" t="s">
        <v>323</v>
      </c>
      <c r="E3532" t="s">
        <v>9950</v>
      </c>
      <c r="F3532" t="s">
        <v>9950</v>
      </c>
      <c r="G3532" t="s">
        <v>9950</v>
      </c>
      <c r="H3532" t="s">
        <v>9950</v>
      </c>
      <c r="I3532" t="s">
        <v>9950</v>
      </c>
      <c r="J3532" t="s">
        <v>9950</v>
      </c>
      <c r="L3532" s="13">
        <v>44369.39335648148</v>
      </c>
      <c r="M3532" t="s">
        <v>2584</v>
      </c>
      <c r="N3532" t="s">
        <v>6300</v>
      </c>
      <c r="P3532" t="s">
        <v>2584</v>
      </c>
      <c r="Q3532" t="b">
        <v>1</v>
      </c>
    </row>
    <row r="3533" spans="3:17" hidden="1" x14ac:dyDescent="0.3">
      <c r="C3533">
        <v>6861</v>
      </c>
      <c r="D3533" t="s">
        <v>323</v>
      </c>
      <c r="E3533" t="s">
        <v>9951</v>
      </c>
      <c r="F3533" t="s">
        <v>9951</v>
      </c>
      <c r="G3533" t="s">
        <v>9951</v>
      </c>
      <c r="H3533" t="s">
        <v>9951</v>
      </c>
      <c r="I3533" t="s">
        <v>9951</v>
      </c>
      <c r="J3533" t="s">
        <v>9951</v>
      </c>
      <c r="L3533" s="13">
        <v>44364.452974537038</v>
      </c>
      <c r="M3533" t="s">
        <v>2584</v>
      </c>
      <c r="N3533" t="s">
        <v>7019</v>
      </c>
      <c r="P3533" t="s">
        <v>2584</v>
      </c>
      <c r="Q3533" t="b">
        <v>1</v>
      </c>
    </row>
    <row r="3534" spans="3:17" hidden="1" x14ac:dyDescent="0.3">
      <c r="C3534">
        <v>8284</v>
      </c>
      <c r="D3534" t="s">
        <v>323</v>
      </c>
      <c r="E3534" t="s">
        <v>9952</v>
      </c>
      <c r="F3534" t="s">
        <v>9952</v>
      </c>
      <c r="G3534" t="s">
        <v>9952</v>
      </c>
      <c r="H3534" t="s">
        <v>9952</v>
      </c>
      <c r="I3534" t="s">
        <v>9952</v>
      </c>
      <c r="J3534" t="s">
        <v>9952</v>
      </c>
      <c r="L3534" s="13">
        <v>44369.39335648148</v>
      </c>
      <c r="M3534" t="s">
        <v>2584</v>
      </c>
      <c r="N3534" t="s">
        <v>6300</v>
      </c>
      <c r="P3534" t="s">
        <v>2584</v>
      </c>
      <c r="Q3534" t="b">
        <v>0</v>
      </c>
    </row>
    <row r="3535" spans="3:17" hidden="1" x14ac:dyDescent="0.3">
      <c r="C3535">
        <v>2691</v>
      </c>
      <c r="D3535" t="s">
        <v>323</v>
      </c>
      <c r="E3535" t="s">
        <v>4877</v>
      </c>
      <c r="F3535" t="s">
        <v>4877</v>
      </c>
      <c r="G3535" t="s">
        <v>4878</v>
      </c>
      <c r="H3535" t="s">
        <v>4878</v>
      </c>
      <c r="I3535" t="s">
        <v>4878</v>
      </c>
      <c r="J3535" t="s">
        <v>691</v>
      </c>
      <c r="L3535" s="13">
        <v>42313.386134259257</v>
      </c>
      <c r="M3535" t="s">
        <v>2584</v>
      </c>
      <c r="N3535" t="s">
        <v>6231</v>
      </c>
      <c r="P3535" t="s">
        <v>2584</v>
      </c>
      <c r="Q3535" t="b">
        <v>1</v>
      </c>
    </row>
    <row r="3536" spans="3:17" hidden="1" x14ac:dyDescent="0.3">
      <c r="C3536">
        <v>2693</v>
      </c>
      <c r="D3536" t="s">
        <v>323</v>
      </c>
      <c r="E3536" t="s">
        <v>9953</v>
      </c>
      <c r="F3536" t="s">
        <v>9953</v>
      </c>
      <c r="G3536" t="s">
        <v>9953</v>
      </c>
      <c r="H3536" t="s">
        <v>9953</v>
      </c>
      <c r="I3536" t="s">
        <v>9953</v>
      </c>
      <c r="J3536" t="s">
        <v>9953</v>
      </c>
      <c r="L3536" s="13">
        <v>42313.386134259257</v>
      </c>
      <c r="M3536" t="s">
        <v>2584</v>
      </c>
      <c r="N3536" t="s">
        <v>6231</v>
      </c>
      <c r="P3536" t="s">
        <v>2584</v>
      </c>
      <c r="Q3536" t="b">
        <v>1</v>
      </c>
    </row>
    <row r="3537" spans="3:17" hidden="1" x14ac:dyDescent="0.3">
      <c r="C3537">
        <v>8286</v>
      </c>
      <c r="D3537" t="s">
        <v>323</v>
      </c>
      <c r="E3537" t="s">
        <v>9954</v>
      </c>
      <c r="F3537" t="s">
        <v>9954</v>
      </c>
      <c r="G3537" t="s">
        <v>9954</v>
      </c>
      <c r="H3537" t="s">
        <v>9954</v>
      </c>
      <c r="I3537" t="s">
        <v>9954</v>
      </c>
      <c r="J3537" t="s">
        <v>9954</v>
      </c>
      <c r="L3537" s="13">
        <v>44369.39335648148</v>
      </c>
      <c r="M3537" t="s">
        <v>2584</v>
      </c>
      <c r="N3537" t="s">
        <v>6300</v>
      </c>
      <c r="P3537" t="s">
        <v>2584</v>
      </c>
      <c r="Q3537" t="b">
        <v>1</v>
      </c>
    </row>
    <row r="3538" spans="3:17" hidden="1" x14ac:dyDescent="0.3">
      <c r="C3538">
        <v>2692</v>
      </c>
      <c r="D3538" t="s">
        <v>323</v>
      </c>
      <c r="E3538" t="s">
        <v>9955</v>
      </c>
      <c r="F3538" t="s">
        <v>9955</v>
      </c>
      <c r="G3538" t="s">
        <v>9956</v>
      </c>
      <c r="H3538" t="s">
        <v>9956</v>
      </c>
      <c r="I3538" t="s">
        <v>9956</v>
      </c>
      <c r="J3538" t="s">
        <v>9956</v>
      </c>
      <c r="L3538" s="13">
        <v>42313.386134259257</v>
      </c>
      <c r="M3538" t="s">
        <v>2584</v>
      </c>
      <c r="N3538" t="s">
        <v>6231</v>
      </c>
      <c r="P3538" t="s">
        <v>2584</v>
      </c>
      <c r="Q3538" t="b">
        <v>0</v>
      </c>
    </row>
    <row r="3539" spans="3:17" hidden="1" x14ac:dyDescent="0.3">
      <c r="C3539">
        <v>2697</v>
      </c>
      <c r="D3539" t="s">
        <v>323</v>
      </c>
      <c r="E3539" t="s">
        <v>9957</v>
      </c>
      <c r="F3539" t="s">
        <v>9957</v>
      </c>
      <c r="G3539" t="s">
        <v>9958</v>
      </c>
      <c r="L3539" s="13">
        <v>42313.386134259257</v>
      </c>
      <c r="M3539" t="s">
        <v>2584</v>
      </c>
      <c r="N3539" t="s">
        <v>6231</v>
      </c>
      <c r="P3539" t="s">
        <v>2584</v>
      </c>
      <c r="Q3539" t="b">
        <v>0</v>
      </c>
    </row>
    <row r="3540" spans="3:17" hidden="1" x14ac:dyDescent="0.3">
      <c r="C3540">
        <v>2695</v>
      </c>
      <c r="D3540" t="s">
        <v>323</v>
      </c>
      <c r="E3540" t="s">
        <v>9959</v>
      </c>
      <c r="F3540" t="s">
        <v>9959</v>
      </c>
      <c r="G3540" t="s">
        <v>9959</v>
      </c>
      <c r="H3540" t="s">
        <v>9959</v>
      </c>
      <c r="I3540" t="s">
        <v>9959</v>
      </c>
      <c r="J3540" t="s">
        <v>9959</v>
      </c>
      <c r="L3540" s="13">
        <v>42313.386134259257</v>
      </c>
      <c r="M3540" t="s">
        <v>2584</v>
      </c>
      <c r="N3540" t="s">
        <v>6231</v>
      </c>
      <c r="P3540" t="s">
        <v>2610</v>
      </c>
      <c r="Q3540" t="b">
        <v>1</v>
      </c>
    </row>
    <row r="3541" spans="3:17" hidden="1" x14ac:dyDescent="0.3">
      <c r="C3541">
        <v>4759</v>
      </c>
      <c r="D3541" t="s">
        <v>323</v>
      </c>
      <c r="E3541" t="s">
        <v>9960</v>
      </c>
      <c r="F3541" t="s">
        <v>9960</v>
      </c>
      <c r="G3541" t="s">
        <v>9960</v>
      </c>
      <c r="H3541" t="s">
        <v>9959</v>
      </c>
      <c r="I3541" t="s">
        <v>9959</v>
      </c>
      <c r="J3541" t="s">
        <v>9959</v>
      </c>
      <c r="L3541" s="13">
        <v>42451.525729166664</v>
      </c>
      <c r="M3541" t="s">
        <v>2584</v>
      </c>
      <c r="N3541" t="s">
        <v>6258</v>
      </c>
      <c r="P3541" t="s">
        <v>2610</v>
      </c>
      <c r="Q3541" t="b">
        <v>1</v>
      </c>
    </row>
    <row r="3542" spans="3:17" hidden="1" x14ac:dyDescent="0.3">
      <c r="C3542">
        <v>4522</v>
      </c>
      <c r="D3542" t="s">
        <v>323</v>
      </c>
      <c r="E3542" t="s">
        <v>9961</v>
      </c>
      <c r="F3542" t="s">
        <v>9961</v>
      </c>
      <c r="G3542" t="s">
        <v>9961</v>
      </c>
      <c r="H3542" t="s">
        <v>9961</v>
      </c>
      <c r="I3542" t="s">
        <v>9961</v>
      </c>
      <c r="J3542" t="s">
        <v>9961</v>
      </c>
      <c r="L3542" s="13">
        <v>42451.524837962963</v>
      </c>
      <c r="M3542" t="s">
        <v>2584</v>
      </c>
      <c r="N3542" t="s">
        <v>6298</v>
      </c>
      <c r="P3542" t="s">
        <v>2610</v>
      </c>
      <c r="Q3542" t="b">
        <v>0</v>
      </c>
    </row>
    <row r="3543" spans="3:17" hidden="1" x14ac:dyDescent="0.3">
      <c r="C3543">
        <v>2696</v>
      </c>
      <c r="D3543" t="s">
        <v>323</v>
      </c>
      <c r="E3543" t="s">
        <v>9962</v>
      </c>
      <c r="F3543" t="s">
        <v>9962</v>
      </c>
      <c r="G3543" t="s">
        <v>9962</v>
      </c>
      <c r="H3543" t="s">
        <v>9962</v>
      </c>
      <c r="I3543" t="s">
        <v>9962</v>
      </c>
      <c r="J3543" t="s">
        <v>9962</v>
      </c>
      <c r="L3543" s="13">
        <v>42313.386134259257</v>
      </c>
      <c r="M3543" t="s">
        <v>2584</v>
      </c>
      <c r="N3543" t="s">
        <v>6231</v>
      </c>
      <c r="P3543" t="s">
        <v>2610</v>
      </c>
      <c r="Q3543" t="b">
        <v>1</v>
      </c>
    </row>
    <row r="3544" spans="3:17" hidden="1" x14ac:dyDescent="0.3">
      <c r="C3544">
        <v>2699</v>
      </c>
      <c r="D3544" t="s">
        <v>323</v>
      </c>
      <c r="E3544" t="s">
        <v>9963</v>
      </c>
      <c r="F3544" t="s">
        <v>9963</v>
      </c>
      <c r="G3544" t="s">
        <v>9963</v>
      </c>
      <c r="H3544" t="s">
        <v>9963</v>
      </c>
      <c r="I3544" t="s">
        <v>9963</v>
      </c>
      <c r="J3544" t="s">
        <v>9963</v>
      </c>
      <c r="L3544" s="13">
        <v>42313.386134259257</v>
      </c>
      <c r="M3544" t="s">
        <v>2584</v>
      </c>
      <c r="N3544" t="s">
        <v>6231</v>
      </c>
      <c r="P3544" t="s">
        <v>2610</v>
      </c>
      <c r="Q3544" t="b">
        <v>1</v>
      </c>
    </row>
    <row r="3545" spans="3:17" hidden="1" x14ac:dyDescent="0.3">
      <c r="C3545">
        <v>2700</v>
      </c>
      <c r="D3545" t="s">
        <v>323</v>
      </c>
      <c r="E3545" t="s">
        <v>9964</v>
      </c>
      <c r="F3545" t="s">
        <v>9964</v>
      </c>
      <c r="G3545" t="s">
        <v>9964</v>
      </c>
      <c r="H3545" t="s">
        <v>9964</v>
      </c>
      <c r="I3545" t="s">
        <v>9964</v>
      </c>
      <c r="J3545" t="s">
        <v>9964</v>
      </c>
      <c r="L3545" s="13">
        <v>42313.386134259257</v>
      </c>
      <c r="M3545" t="s">
        <v>2584</v>
      </c>
      <c r="N3545" t="s">
        <v>6231</v>
      </c>
      <c r="P3545" t="s">
        <v>2584</v>
      </c>
      <c r="Q3545" t="b">
        <v>0</v>
      </c>
    </row>
    <row r="3546" spans="3:17" hidden="1" x14ac:dyDescent="0.3">
      <c r="C3546">
        <v>2704</v>
      </c>
      <c r="D3546" t="s">
        <v>323</v>
      </c>
      <c r="E3546" t="s">
        <v>9965</v>
      </c>
      <c r="F3546" t="s">
        <v>9965</v>
      </c>
      <c r="G3546" t="s">
        <v>9965</v>
      </c>
      <c r="H3546" t="s">
        <v>9965</v>
      </c>
      <c r="I3546" t="s">
        <v>9965</v>
      </c>
      <c r="J3546" t="s">
        <v>9965</v>
      </c>
      <c r="L3546" s="13">
        <v>42313.386134259257</v>
      </c>
      <c r="M3546" t="s">
        <v>2584</v>
      </c>
      <c r="N3546" t="s">
        <v>6231</v>
      </c>
      <c r="P3546" t="s">
        <v>2584</v>
      </c>
      <c r="Q3546" t="b">
        <v>0</v>
      </c>
    </row>
    <row r="3547" spans="3:17" hidden="1" x14ac:dyDescent="0.3">
      <c r="C3547">
        <v>2705</v>
      </c>
      <c r="D3547" t="s">
        <v>323</v>
      </c>
      <c r="E3547" t="s">
        <v>9966</v>
      </c>
      <c r="F3547" t="s">
        <v>9966</v>
      </c>
      <c r="G3547" t="s">
        <v>9966</v>
      </c>
      <c r="H3547" t="s">
        <v>9966</v>
      </c>
      <c r="I3547" t="s">
        <v>9966</v>
      </c>
      <c r="J3547" t="s">
        <v>9966</v>
      </c>
      <c r="L3547" s="13">
        <v>42313.386134259257</v>
      </c>
      <c r="M3547" t="s">
        <v>2584</v>
      </c>
      <c r="N3547" t="s">
        <v>6231</v>
      </c>
      <c r="P3547" t="s">
        <v>2610</v>
      </c>
      <c r="Q3547" t="b">
        <v>1</v>
      </c>
    </row>
    <row r="3548" spans="3:17" hidden="1" x14ac:dyDescent="0.3">
      <c r="C3548">
        <v>2701</v>
      </c>
      <c r="D3548" t="s">
        <v>323</v>
      </c>
      <c r="E3548" t="s">
        <v>9967</v>
      </c>
      <c r="F3548" t="s">
        <v>9967</v>
      </c>
      <c r="L3548" s="13">
        <v>42313.386134259257</v>
      </c>
      <c r="M3548" t="s">
        <v>2584</v>
      </c>
      <c r="N3548" t="s">
        <v>6231</v>
      </c>
      <c r="P3548" t="s">
        <v>2584</v>
      </c>
      <c r="Q3548" t="b">
        <v>0</v>
      </c>
    </row>
    <row r="3549" spans="3:17" hidden="1" x14ac:dyDescent="0.3">
      <c r="C3549">
        <v>8291</v>
      </c>
      <c r="D3549" t="s">
        <v>323</v>
      </c>
      <c r="E3549" t="s">
        <v>9968</v>
      </c>
      <c r="F3549" t="s">
        <v>9968</v>
      </c>
      <c r="G3549" t="s">
        <v>9968</v>
      </c>
      <c r="H3549" t="s">
        <v>9968</v>
      </c>
      <c r="I3549" t="s">
        <v>9968</v>
      </c>
      <c r="J3549" t="s">
        <v>9968</v>
      </c>
      <c r="L3549" s="13">
        <v>44369.39335648148</v>
      </c>
      <c r="M3549" t="s">
        <v>2584</v>
      </c>
      <c r="N3549" t="s">
        <v>6300</v>
      </c>
      <c r="P3549" t="s">
        <v>2584</v>
      </c>
      <c r="Q3549" t="b">
        <v>1</v>
      </c>
    </row>
    <row r="3550" spans="3:17" hidden="1" x14ac:dyDescent="0.3">
      <c r="C3550">
        <v>2706</v>
      </c>
      <c r="D3550" t="s">
        <v>323</v>
      </c>
      <c r="E3550" t="s">
        <v>9969</v>
      </c>
      <c r="F3550" t="s">
        <v>9969</v>
      </c>
      <c r="G3550" t="s">
        <v>9969</v>
      </c>
      <c r="H3550" t="s">
        <v>9969</v>
      </c>
      <c r="I3550" t="s">
        <v>9969</v>
      </c>
      <c r="J3550" t="s">
        <v>9969</v>
      </c>
      <c r="L3550" s="13">
        <v>42313.386134259257</v>
      </c>
      <c r="M3550" t="s">
        <v>2584</v>
      </c>
      <c r="N3550" t="s">
        <v>6231</v>
      </c>
      <c r="P3550" t="s">
        <v>2584</v>
      </c>
      <c r="Q3550" t="b">
        <v>0</v>
      </c>
    </row>
    <row r="3551" spans="3:17" hidden="1" x14ac:dyDescent="0.3">
      <c r="C3551">
        <v>2707</v>
      </c>
      <c r="D3551" t="s">
        <v>323</v>
      </c>
      <c r="E3551" t="s">
        <v>9970</v>
      </c>
      <c r="F3551" t="s">
        <v>9970</v>
      </c>
      <c r="L3551" s="13">
        <v>42313.386134259257</v>
      </c>
      <c r="M3551" t="s">
        <v>2584</v>
      </c>
      <c r="N3551" t="s">
        <v>6231</v>
      </c>
      <c r="P3551" t="s">
        <v>2584</v>
      </c>
      <c r="Q3551" t="b">
        <v>0</v>
      </c>
    </row>
    <row r="3552" spans="3:17" hidden="1" x14ac:dyDescent="0.3">
      <c r="C3552">
        <v>2708</v>
      </c>
      <c r="D3552" t="s">
        <v>323</v>
      </c>
      <c r="E3552" t="s">
        <v>9971</v>
      </c>
      <c r="F3552" t="s">
        <v>9971</v>
      </c>
      <c r="G3552" t="s">
        <v>9971</v>
      </c>
      <c r="H3552" t="s">
        <v>9971</v>
      </c>
      <c r="I3552" t="s">
        <v>9971</v>
      </c>
      <c r="J3552" t="s">
        <v>9971</v>
      </c>
      <c r="L3552" s="13">
        <v>42313.386134259257</v>
      </c>
      <c r="M3552" t="s">
        <v>2584</v>
      </c>
      <c r="N3552" t="s">
        <v>6231</v>
      </c>
      <c r="P3552" t="s">
        <v>2584</v>
      </c>
      <c r="Q3552" t="b">
        <v>1</v>
      </c>
    </row>
    <row r="3553" spans="3:17" hidden="1" x14ac:dyDescent="0.3">
      <c r="C3553">
        <v>2710</v>
      </c>
      <c r="D3553" t="s">
        <v>323</v>
      </c>
      <c r="E3553" t="s">
        <v>9972</v>
      </c>
      <c r="F3553" t="s">
        <v>9972</v>
      </c>
      <c r="L3553" s="13">
        <v>42313.386134259257</v>
      </c>
      <c r="M3553" t="s">
        <v>2584</v>
      </c>
      <c r="N3553" t="s">
        <v>6231</v>
      </c>
      <c r="P3553" t="s">
        <v>2584</v>
      </c>
      <c r="Q3553" t="b">
        <v>0</v>
      </c>
    </row>
    <row r="3554" spans="3:17" hidden="1" x14ac:dyDescent="0.3">
      <c r="C3554">
        <v>2711</v>
      </c>
      <c r="D3554" t="s">
        <v>323</v>
      </c>
      <c r="E3554" t="s">
        <v>9973</v>
      </c>
      <c r="F3554" t="s">
        <v>9973</v>
      </c>
      <c r="L3554" s="13">
        <v>42313.386134259257</v>
      </c>
      <c r="M3554" t="s">
        <v>2584</v>
      </c>
      <c r="N3554" t="s">
        <v>6231</v>
      </c>
      <c r="P3554" t="s">
        <v>2584</v>
      </c>
      <c r="Q3554" t="b">
        <v>0</v>
      </c>
    </row>
    <row r="3555" spans="3:17" hidden="1" x14ac:dyDescent="0.3">
      <c r="C3555">
        <v>2712</v>
      </c>
      <c r="D3555" t="s">
        <v>323</v>
      </c>
      <c r="E3555" t="s">
        <v>9974</v>
      </c>
      <c r="F3555" t="s">
        <v>9974</v>
      </c>
      <c r="G3555" t="s">
        <v>9974</v>
      </c>
      <c r="H3555" t="s">
        <v>9974</v>
      </c>
      <c r="I3555" t="s">
        <v>9974</v>
      </c>
      <c r="J3555" t="s">
        <v>9974</v>
      </c>
      <c r="L3555" s="13">
        <v>42313.386134259257</v>
      </c>
      <c r="M3555" t="s">
        <v>2584</v>
      </c>
      <c r="N3555" t="s">
        <v>6231</v>
      </c>
      <c r="P3555" t="s">
        <v>2610</v>
      </c>
      <c r="Q3555" t="b">
        <v>1</v>
      </c>
    </row>
    <row r="3556" spans="3:17" hidden="1" x14ac:dyDescent="0.3">
      <c r="C3556">
        <v>6389</v>
      </c>
      <c r="D3556" t="s">
        <v>323</v>
      </c>
      <c r="E3556" t="s">
        <v>9975</v>
      </c>
      <c r="F3556" t="s">
        <v>9975</v>
      </c>
      <c r="G3556" t="s">
        <v>9975</v>
      </c>
      <c r="H3556" t="s">
        <v>9976</v>
      </c>
      <c r="I3556" t="s">
        <v>9976</v>
      </c>
      <c r="J3556" t="s">
        <v>9976</v>
      </c>
      <c r="L3556" s="13">
        <v>42524.4377662037</v>
      </c>
      <c r="M3556" t="s">
        <v>2584</v>
      </c>
      <c r="N3556" t="s">
        <v>6325</v>
      </c>
      <c r="P3556" t="s">
        <v>2610</v>
      </c>
      <c r="Q3556" t="b">
        <v>1</v>
      </c>
    </row>
    <row r="3557" spans="3:17" hidden="1" x14ac:dyDescent="0.3">
      <c r="C3557">
        <v>2713</v>
      </c>
      <c r="D3557" t="s">
        <v>323</v>
      </c>
      <c r="E3557" t="s">
        <v>9976</v>
      </c>
      <c r="F3557" t="s">
        <v>9976</v>
      </c>
      <c r="G3557" t="s">
        <v>9976</v>
      </c>
      <c r="H3557" t="s">
        <v>9976</v>
      </c>
      <c r="I3557" t="s">
        <v>9976</v>
      </c>
      <c r="J3557" t="s">
        <v>9976</v>
      </c>
      <c r="L3557" s="13">
        <v>42313.386134259257</v>
      </c>
      <c r="M3557" t="s">
        <v>2584</v>
      </c>
      <c r="N3557" t="s">
        <v>6231</v>
      </c>
      <c r="P3557" t="s">
        <v>2610</v>
      </c>
      <c r="Q3557" t="b">
        <v>1</v>
      </c>
    </row>
    <row r="3558" spans="3:17" hidden="1" x14ac:dyDescent="0.3">
      <c r="C3558">
        <v>2714</v>
      </c>
      <c r="D3558" t="s">
        <v>323</v>
      </c>
      <c r="E3558" t="s">
        <v>9977</v>
      </c>
      <c r="F3558" t="s">
        <v>9977</v>
      </c>
      <c r="G3558" t="s">
        <v>9977</v>
      </c>
      <c r="H3558" t="s">
        <v>9977</v>
      </c>
      <c r="I3558" t="s">
        <v>9977</v>
      </c>
      <c r="J3558" t="s">
        <v>9977</v>
      </c>
      <c r="L3558" s="13">
        <v>42313.386134259257</v>
      </c>
      <c r="M3558" t="s">
        <v>2584</v>
      </c>
      <c r="N3558" t="s">
        <v>6231</v>
      </c>
      <c r="P3558" t="s">
        <v>2584</v>
      </c>
      <c r="Q3558" t="b">
        <v>0</v>
      </c>
    </row>
    <row r="3559" spans="3:17" hidden="1" x14ac:dyDescent="0.3">
      <c r="C3559">
        <v>2715</v>
      </c>
      <c r="D3559" t="s">
        <v>323</v>
      </c>
      <c r="E3559" t="s">
        <v>9978</v>
      </c>
      <c r="F3559" t="s">
        <v>9978</v>
      </c>
      <c r="G3559" t="s">
        <v>9978</v>
      </c>
      <c r="H3559" t="s">
        <v>9978</v>
      </c>
      <c r="I3559" t="s">
        <v>9978</v>
      </c>
      <c r="J3559" t="s">
        <v>9978</v>
      </c>
      <c r="L3559" s="13">
        <v>42313.386134259257</v>
      </c>
      <c r="M3559" t="s">
        <v>2584</v>
      </c>
      <c r="N3559" t="s">
        <v>6231</v>
      </c>
      <c r="P3559" t="s">
        <v>2584</v>
      </c>
      <c r="Q3559" t="b">
        <v>0</v>
      </c>
    </row>
    <row r="3560" spans="3:17" hidden="1" x14ac:dyDescent="0.3">
      <c r="C3560">
        <v>2709</v>
      </c>
      <c r="D3560" t="s">
        <v>323</v>
      </c>
      <c r="E3560" t="s">
        <v>9979</v>
      </c>
      <c r="F3560" t="s">
        <v>9979</v>
      </c>
      <c r="G3560" t="s">
        <v>9980</v>
      </c>
      <c r="H3560" t="s">
        <v>9980</v>
      </c>
      <c r="I3560" t="s">
        <v>9980</v>
      </c>
      <c r="J3560" t="s">
        <v>9980</v>
      </c>
      <c r="L3560" s="13">
        <v>42313.386134259257</v>
      </c>
      <c r="M3560" t="s">
        <v>2584</v>
      </c>
      <c r="N3560" t="s">
        <v>6231</v>
      </c>
      <c r="P3560" t="s">
        <v>2584</v>
      </c>
      <c r="Q3560" t="b">
        <v>1</v>
      </c>
    </row>
    <row r="3561" spans="3:17" hidden="1" x14ac:dyDescent="0.3">
      <c r="C3561">
        <v>2716</v>
      </c>
      <c r="D3561" t="s">
        <v>323</v>
      </c>
      <c r="E3561" t="s">
        <v>9981</v>
      </c>
      <c r="F3561" t="s">
        <v>9981</v>
      </c>
      <c r="G3561" t="s">
        <v>9981</v>
      </c>
      <c r="H3561" t="s">
        <v>9981</v>
      </c>
      <c r="I3561" t="s">
        <v>9981</v>
      </c>
      <c r="J3561" t="s">
        <v>9981</v>
      </c>
      <c r="L3561" s="13">
        <v>42313.386134259257</v>
      </c>
      <c r="M3561" t="s">
        <v>2584</v>
      </c>
      <c r="N3561" t="s">
        <v>6231</v>
      </c>
      <c r="P3561" t="s">
        <v>2584</v>
      </c>
      <c r="Q3561" t="b">
        <v>1</v>
      </c>
    </row>
    <row r="3562" spans="3:17" hidden="1" x14ac:dyDescent="0.3">
      <c r="C3562">
        <v>2717</v>
      </c>
      <c r="D3562" t="s">
        <v>323</v>
      </c>
      <c r="E3562" t="s">
        <v>9982</v>
      </c>
      <c r="F3562" t="s">
        <v>9982</v>
      </c>
      <c r="G3562" t="s">
        <v>9982</v>
      </c>
      <c r="H3562" t="s">
        <v>9982</v>
      </c>
      <c r="I3562" t="s">
        <v>9982</v>
      </c>
      <c r="J3562" t="s">
        <v>9982</v>
      </c>
      <c r="L3562" s="13">
        <v>42313.386134259257</v>
      </c>
      <c r="M3562" t="s">
        <v>2584</v>
      </c>
      <c r="N3562" t="s">
        <v>6231</v>
      </c>
      <c r="P3562" t="s">
        <v>2584</v>
      </c>
      <c r="Q3562" t="b">
        <v>1</v>
      </c>
    </row>
    <row r="3563" spans="3:17" hidden="1" x14ac:dyDescent="0.3">
      <c r="C3563">
        <v>2718</v>
      </c>
      <c r="D3563" t="s">
        <v>323</v>
      </c>
      <c r="E3563" t="s">
        <v>9983</v>
      </c>
      <c r="F3563" t="s">
        <v>9983</v>
      </c>
      <c r="L3563" s="13">
        <v>42313.386134259257</v>
      </c>
      <c r="M3563" t="s">
        <v>2584</v>
      </c>
      <c r="N3563" t="s">
        <v>6231</v>
      </c>
      <c r="P3563" t="s">
        <v>2584</v>
      </c>
      <c r="Q3563" t="b">
        <v>0</v>
      </c>
    </row>
    <row r="3564" spans="3:17" hidden="1" x14ac:dyDescent="0.3">
      <c r="C3564">
        <v>843</v>
      </c>
      <c r="D3564" t="s">
        <v>323</v>
      </c>
      <c r="E3564" t="s">
        <v>1899</v>
      </c>
      <c r="F3564" t="s">
        <v>1899</v>
      </c>
      <c r="G3564" t="s">
        <v>1899</v>
      </c>
      <c r="H3564" t="s">
        <v>1899</v>
      </c>
      <c r="I3564" t="s">
        <v>1899</v>
      </c>
      <c r="J3564" t="s">
        <v>1899</v>
      </c>
      <c r="L3564" s="13">
        <v>42313.386134259257</v>
      </c>
      <c r="M3564" t="s">
        <v>2584</v>
      </c>
      <c r="N3564" t="s">
        <v>6231</v>
      </c>
      <c r="P3564" t="s">
        <v>2584</v>
      </c>
      <c r="Q3564" t="b">
        <v>0</v>
      </c>
    </row>
    <row r="3565" spans="3:17" hidden="1" x14ac:dyDescent="0.3">
      <c r="C3565">
        <v>8298</v>
      </c>
      <c r="D3565" t="s">
        <v>323</v>
      </c>
      <c r="E3565" t="s">
        <v>9984</v>
      </c>
      <c r="F3565" t="s">
        <v>9984</v>
      </c>
      <c r="G3565" t="s">
        <v>9984</v>
      </c>
      <c r="H3565" t="s">
        <v>9984</v>
      </c>
      <c r="I3565" t="s">
        <v>9984</v>
      </c>
      <c r="J3565" t="s">
        <v>9984</v>
      </c>
      <c r="L3565" s="13">
        <v>44369.39335648148</v>
      </c>
      <c r="M3565" t="s">
        <v>2584</v>
      </c>
      <c r="N3565" t="s">
        <v>6300</v>
      </c>
      <c r="P3565" t="s">
        <v>2584</v>
      </c>
      <c r="Q3565" t="b">
        <v>1</v>
      </c>
    </row>
    <row r="3566" spans="3:17" hidden="1" x14ac:dyDescent="0.3">
      <c r="C3566">
        <v>2719</v>
      </c>
      <c r="D3566" t="s">
        <v>323</v>
      </c>
      <c r="E3566" t="s">
        <v>9985</v>
      </c>
      <c r="F3566" t="s">
        <v>9985</v>
      </c>
      <c r="G3566" t="s">
        <v>9985</v>
      </c>
      <c r="H3566" t="s">
        <v>9985</v>
      </c>
      <c r="I3566" t="s">
        <v>9985</v>
      </c>
      <c r="J3566" t="s">
        <v>9985</v>
      </c>
      <c r="L3566" s="13">
        <v>42313.386134259257</v>
      </c>
      <c r="M3566" t="s">
        <v>2584</v>
      </c>
      <c r="N3566" t="s">
        <v>6231</v>
      </c>
      <c r="P3566" t="s">
        <v>2584</v>
      </c>
      <c r="Q3566" t="b">
        <v>1</v>
      </c>
    </row>
    <row r="3567" spans="3:17" hidden="1" x14ac:dyDescent="0.3">
      <c r="C3567">
        <v>2720</v>
      </c>
      <c r="D3567" t="s">
        <v>323</v>
      </c>
      <c r="E3567" t="s">
        <v>9986</v>
      </c>
      <c r="F3567" t="s">
        <v>9986</v>
      </c>
      <c r="G3567" t="s">
        <v>9985</v>
      </c>
      <c r="H3567" t="s">
        <v>9985</v>
      </c>
      <c r="I3567" t="s">
        <v>9985</v>
      </c>
      <c r="J3567" t="s">
        <v>9985</v>
      </c>
      <c r="L3567" s="13">
        <v>42313.386134259257</v>
      </c>
      <c r="M3567" t="s">
        <v>2584</v>
      </c>
      <c r="N3567" t="s">
        <v>6231</v>
      </c>
      <c r="P3567" t="s">
        <v>2584</v>
      </c>
      <c r="Q3567" t="b">
        <v>1</v>
      </c>
    </row>
    <row r="3568" spans="3:17" hidden="1" x14ac:dyDescent="0.3">
      <c r="C3568">
        <v>8934</v>
      </c>
      <c r="D3568" t="s">
        <v>323</v>
      </c>
      <c r="E3568" t="s">
        <v>9987</v>
      </c>
      <c r="F3568" t="s">
        <v>9987</v>
      </c>
      <c r="G3568" t="s">
        <v>9985</v>
      </c>
      <c r="H3568" t="s">
        <v>9985</v>
      </c>
      <c r="I3568" t="s">
        <v>9985</v>
      </c>
      <c r="J3568" t="s">
        <v>9985</v>
      </c>
      <c r="L3568" s="13">
        <v>44371.542372685188</v>
      </c>
      <c r="M3568" t="s">
        <v>2584</v>
      </c>
      <c r="N3568" t="s">
        <v>7285</v>
      </c>
      <c r="P3568" t="s">
        <v>2584</v>
      </c>
      <c r="Q3568" t="b">
        <v>1</v>
      </c>
    </row>
    <row r="3569" spans="3:17" hidden="1" x14ac:dyDescent="0.3">
      <c r="C3569">
        <v>10227</v>
      </c>
      <c r="D3569" t="s">
        <v>323</v>
      </c>
      <c r="E3569" t="s">
        <v>9988</v>
      </c>
      <c r="F3569" t="s">
        <v>9988</v>
      </c>
      <c r="G3569" t="s">
        <v>9985</v>
      </c>
      <c r="H3569" t="s">
        <v>9985</v>
      </c>
      <c r="I3569" t="s">
        <v>9985</v>
      </c>
      <c r="J3569" t="s">
        <v>9985</v>
      </c>
      <c r="L3569" s="13">
        <v>46125.691400462965</v>
      </c>
      <c r="M3569" t="s">
        <v>2584</v>
      </c>
      <c r="N3569" t="s">
        <v>6254</v>
      </c>
      <c r="P3569" t="s">
        <v>2584</v>
      </c>
    </row>
    <row r="3570" spans="3:17" hidden="1" x14ac:dyDescent="0.3">
      <c r="C3570">
        <v>2721</v>
      </c>
      <c r="D3570" t="s">
        <v>323</v>
      </c>
      <c r="E3570" t="s">
        <v>9989</v>
      </c>
      <c r="F3570" t="s">
        <v>9989</v>
      </c>
      <c r="G3570" t="s">
        <v>9989</v>
      </c>
      <c r="H3570" t="s">
        <v>9989</v>
      </c>
      <c r="I3570" t="s">
        <v>9989</v>
      </c>
      <c r="L3570" s="13">
        <v>42313.386134259257</v>
      </c>
      <c r="M3570" t="s">
        <v>2584</v>
      </c>
      <c r="N3570" t="s">
        <v>6231</v>
      </c>
      <c r="P3570" t="s">
        <v>2584</v>
      </c>
      <c r="Q3570" t="b">
        <v>0</v>
      </c>
    </row>
    <row r="3571" spans="3:17" hidden="1" x14ac:dyDescent="0.3">
      <c r="C3571">
        <v>8300</v>
      </c>
      <c r="D3571" t="s">
        <v>323</v>
      </c>
      <c r="E3571" t="s">
        <v>9990</v>
      </c>
      <c r="F3571" t="s">
        <v>9990</v>
      </c>
      <c r="G3571" t="s">
        <v>9990</v>
      </c>
      <c r="H3571" t="s">
        <v>9990</v>
      </c>
      <c r="I3571" t="s">
        <v>9990</v>
      </c>
      <c r="J3571" t="s">
        <v>9990</v>
      </c>
      <c r="L3571" s="13">
        <v>44369.39335648148</v>
      </c>
      <c r="M3571" t="s">
        <v>2584</v>
      </c>
      <c r="N3571" t="s">
        <v>6300</v>
      </c>
      <c r="P3571" t="s">
        <v>2584</v>
      </c>
      <c r="Q3571" t="b">
        <v>1</v>
      </c>
    </row>
    <row r="3572" spans="3:17" hidden="1" x14ac:dyDescent="0.3">
      <c r="C3572">
        <v>2722</v>
      </c>
      <c r="D3572" t="s">
        <v>323</v>
      </c>
      <c r="E3572" t="s">
        <v>9991</v>
      </c>
      <c r="F3572" t="s">
        <v>9991</v>
      </c>
      <c r="G3572" t="s">
        <v>9992</v>
      </c>
      <c r="H3572" t="s">
        <v>9992</v>
      </c>
      <c r="I3572" t="s">
        <v>9992</v>
      </c>
      <c r="J3572" t="s">
        <v>9992</v>
      </c>
      <c r="L3572" s="13">
        <v>42313.386134259257</v>
      </c>
      <c r="M3572" t="s">
        <v>2584</v>
      </c>
      <c r="N3572" t="s">
        <v>6231</v>
      </c>
      <c r="P3572" t="s">
        <v>2584</v>
      </c>
      <c r="Q3572" t="b">
        <v>0</v>
      </c>
    </row>
    <row r="3573" spans="3:17" hidden="1" x14ac:dyDescent="0.3">
      <c r="C3573">
        <v>2723</v>
      </c>
      <c r="D3573" t="s">
        <v>323</v>
      </c>
      <c r="E3573" t="s">
        <v>9993</v>
      </c>
      <c r="F3573" t="s">
        <v>9993</v>
      </c>
      <c r="G3573" t="s">
        <v>9993</v>
      </c>
      <c r="H3573" t="s">
        <v>9993</v>
      </c>
      <c r="I3573" t="s">
        <v>9993</v>
      </c>
      <c r="J3573" t="s">
        <v>9993</v>
      </c>
      <c r="L3573" s="13">
        <v>42313.386134259257</v>
      </c>
      <c r="M3573" t="s">
        <v>2584</v>
      </c>
      <c r="N3573" t="s">
        <v>6231</v>
      </c>
      <c r="P3573" t="s">
        <v>2584</v>
      </c>
      <c r="Q3573" t="b">
        <v>0</v>
      </c>
    </row>
    <row r="3574" spans="3:17" hidden="1" x14ac:dyDescent="0.3">
      <c r="C3574">
        <v>8301</v>
      </c>
      <c r="D3574" t="s">
        <v>323</v>
      </c>
      <c r="E3574" t="s">
        <v>9994</v>
      </c>
      <c r="F3574" t="s">
        <v>9994</v>
      </c>
      <c r="G3574" t="s">
        <v>9994</v>
      </c>
      <c r="H3574" t="s">
        <v>9994</v>
      </c>
      <c r="I3574" t="s">
        <v>9994</v>
      </c>
      <c r="J3574" t="s">
        <v>9994</v>
      </c>
      <c r="L3574" s="13">
        <v>44369.39335648148</v>
      </c>
      <c r="M3574" t="s">
        <v>2584</v>
      </c>
      <c r="N3574" t="s">
        <v>6300</v>
      </c>
      <c r="P3574" t="s">
        <v>2584</v>
      </c>
      <c r="Q3574" t="b">
        <v>1</v>
      </c>
    </row>
    <row r="3575" spans="3:17" hidden="1" x14ac:dyDescent="0.3">
      <c r="C3575">
        <v>2724</v>
      </c>
      <c r="D3575" t="s">
        <v>323</v>
      </c>
      <c r="E3575" t="s">
        <v>9995</v>
      </c>
      <c r="F3575" t="s">
        <v>9995</v>
      </c>
      <c r="G3575" t="s">
        <v>9996</v>
      </c>
      <c r="L3575" s="13">
        <v>42313.386134259257</v>
      </c>
      <c r="M3575" t="s">
        <v>2584</v>
      </c>
      <c r="N3575" t="s">
        <v>6231</v>
      </c>
      <c r="P3575" t="s">
        <v>2584</v>
      </c>
      <c r="Q3575" t="b">
        <v>0</v>
      </c>
    </row>
    <row r="3576" spans="3:17" hidden="1" x14ac:dyDescent="0.3">
      <c r="C3576">
        <v>8302</v>
      </c>
      <c r="D3576" t="s">
        <v>323</v>
      </c>
      <c r="E3576" t="s">
        <v>9997</v>
      </c>
      <c r="F3576" t="s">
        <v>9997</v>
      </c>
      <c r="G3576" t="s">
        <v>9997</v>
      </c>
      <c r="H3576" t="s">
        <v>9997</v>
      </c>
      <c r="I3576" t="s">
        <v>9997</v>
      </c>
      <c r="J3576" t="s">
        <v>9997</v>
      </c>
      <c r="L3576" s="13">
        <v>44369.39335648148</v>
      </c>
      <c r="M3576" t="s">
        <v>2584</v>
      </c>
      <c r="N3576" t="s">
        <v>6300</v>
      </c>
      <c r="P3576" t="s">
        <v>2584</v>
      </c>
      <c r="Q3576" t="b">
        <v>1</v>
      </c>
    </row>
    <row r="3577" spans="3:17" hidden="1" x14ac:dyDescent="0.3">
      <c r="C3577">
        <v>2725</v>
      </c>
      <c r="D3577" t="s">
        <v>323</v>
      </c>
      <c r="E3577" t="s">
        <v>9998</v>
      </c>
      <c r="F3577" t="s">
        <v>9998</v>
      </c>
      <c r="G3577" t="s">
        <v>9998</v>
      </c>
      <c r="H3577" t="s">
        <v>9998</v>
      </c>
      <c r="I3577" t="s">
        <v>9998</v>
      </c>
      <c r="J3577" t="s">
        <v>9998</v>
      </c>
      <c r="L3577" s="13">
        <v>42313.386134259257</v>
      </c>
      <c r="M3577" t="s">
        <v>2584</v>
      </c>
      <c r="N3577" t="s">
        <v>6231</v>
      </c>
      <c r="P3577" t="s">
        <v>2584</v>
      </c>
      <c r="Q3577" t="b">
        <v>1</v>
      </c>
    </row>
    <row r="3578" spans="3:17" hidden="1" x14ac:dyDescent="0.3">
      <c r="C3578">
        <v>2726</v>
      </c>
      <c r="D3578" t="s">
        <v>323</v>
      </c>
      <c r="E3578" t="s">
        <v>9999</v>
      </c>
      <c r="F3578" t="s">
        <v>9999</v>
      </c>
      <c r="G3578" t="s">
        <v>9999</v>
      </c>
      <c r="H3578" t="s">
        <v>9999</v>
      </c>
      <c r="I3578" t="s">
        <v>9999</v>
      </c>
      <c r="J3578" t="s">
        <v>9999</v>
      </c>
      <c r="L3578" s="13">
        <v>42313.386134259257</v>
      </c>
      <c r="M3578" t="s">
        <v>2584</v>
      </c>
      <c r="N3578" t="s">
        <v>6231</v>
      </c>
      <c r="P3578" t="s">
        <v>2610</v>
      </c>
      <c r="Q3578" t="b">
        <v>1</v>
      </c>
    </row>
    <row r="3579" spans="3:17" hidden="1" x14ac:dyDescent="0.3">
      <c r="C3579">
        <v>8305</v>
      </c>
      <c r="D3579" t="s">
        <v>323</v>
      </c>
      <c r="E3579" t="s">
        <v>10000</v>
      </c>
      <c r="F3579" t="s">
        <v>10000</v>
      </c>
      <c r="G3579" t="s">
        <v>10001</v>
      </c>
      <c r="H3579" t="s">
        <v>10001</v>
      </c>
      <c r="I3579" t="s">
        <v>10001</v>
      </c>
      <c r="J3579" t="s">
        <v>10001</v>
      </c>
      <c r="L3579" s="13">
        <v>44369.39335648148</v>
      </c>
      <c r="M3579" t="s">
        <v>2584</v>
      </c>
      <c r="N3579" t="s">
        <v>6300</v>
      </c>
      <c r="P3579" t="s">
        <v>2584</v>
      </c>
      <c r="Q3579" t="b">
        <v>1</v>
      </c>
    </row>
    <row r="3580" spans="3:17" hidden="1" x14ac:dyDescent="0.3">
      <c r="C3580">
        <v>2727</v>
      </c>
      <c r="D3580" t="s">
        <v>323</v>
      </c>
      <c r="E3580" t="s">
        <v>1915</v>
      </c>
      <c r="F3580" t="s">
        <v>1915</v>
      </c>
      <c r="G3580" t="s">
        <v>1915</v>
      </c>
      <c r="H3580" t="s">
        <v>1915</v>
      </c>
      <c r="I3580" t="s">
        <v>1915</v>
      </c>
      <c r="J3580" t="s">
        <v>691</v>
      </c>
      <c r="L3580" s="13">
        <v>42313.386134259257</v>
      </c>
      <c r="M3580" t="s">
        <v>2584</v>
      </c>
      <c r="N3580" t="s">
        <v>6231</v>
      </c>
      <c r="P3580" t="s">
        <v>2584</v>
      </c>
      <c r="Q3580" t="b">
        <v>1</v>
      </c>
    </row>
    <row r="3581" spans="3:17" hidden="1" x14ac:dyDescent="0.3">
      <c r="C3581">
        <v>376</v>
      </c>
      <c r="D3581" t="s">
        <v>323</v>
      </c>
      <c r="E3581" t="s">
        <v>1917</v>
      </c>
      <c r="F3581" t="s">
        <v>1917</v>
      </c>
      <c r="G3581" t="s">
        <v>1915</v>
      </c>
      <c r="H3581" t="s">
        <v>1915</v>
      </c>
      <c r="I3581" t="s">
        <v>1915</v>
      </c>
      <c r="J3581" t="s">
        <v>691</v>
      </c>
      <c r="K3581" t="s">
        <v>6275</v>
      </c>
      <c r="L3581" s="13">
        <v>42311.432696759257</v>
      </c>
      <c r="M3581" t="s">
        <v>2584</v>
      </c>
      <c r="N3581" t="s">
        <v>6224</v>
      </c>
      <c r="O3581" t="s">
        <v>6579</v>
      </c>
      <c r="P3581" t="s">
        <v>2610</v>
      </c>
      <c r="Q3581" t="b">
        <v>1</v>
      </c>
    </row>
    <row r="3582" spans="3:17" hidden="1" x14ac:dyDescent="0.3">
      <c r="C3582">
        <v>8306</v>
      </c>
      <c r="D3582" t="s">
        <v>323</v>
      </c>
      <c r="E3582" t="s">
        <v>10002</v>
      </c>
      <c r="F3582" t="s">
        <v>10002</v>
      </c>
      <c r="G3582" t="s">
        <v>10002</v>
      </c>
      <c r="H3582" t="s">
        <v>10002</v>
      </c>
      <c r="I3582" t="s">
        <v>10002</v>
      </c>
      <c r="J3582" t="s">
        <v>10002</v>
      </c>
      <c r="L3582" s="13">
        <v>44369.39335648148</v>
      </c>
      <c r="M3582" t="s">
        <v>2584</v>
      </c>
      <c r="N3582" t="s">
        <v>6300</v>
      </c>
      <c r="P3582" t="s">
        <v>2584</v>
      </c>
      <c r="Q3582" t="b">
        <v>1</v>
      </c>
    </row>
    <row r="3583" spans="3:17" hidden="1" x14ac:dyDescent="0.3">
      <c r="C3583">
        <v>2728</v>
      </c>
      <c r="D3583" t="s">
        <v>323</v>
      </c>
      <c r="E3583" t="s">
        <v>10003</v>
      </c>
      <c r="F3583" t="s">
        <v>10003</v>
      </c>
      <c r="G3583" t="s">
        <v>10003</v>
      </c>
      <c r="H3583" t="s">
        <v>10003</v>
      </c>
      <c r="I3583" t="s">
        <v>10003</v>
      </c>
      <c r="J3583" t="s">
        <v>10003</v>
      </c>
      <c r="L3583" s="13">
        <v>42313.386134259257</v>
      </c>
      <c r="M3583" t="s">
        <v>2584</v>
      </c>
      <c r="N3583" t="s">
        <v>6231</v>
      </c>
      <c r="P3583" t="s">
        <v>2584</v>
      </c>
      <c r="Q3583" t="b">
        <v>0</v>
      </c>
    </row>
    <row r="3584" spans="3:17" hidden="1" x14ac:dyDescent="0.3">
      <c r="C3584">
        <v>2729</v>
      </c>
      <c r="D3584" t="s">
        <v>323</v>
      </c>
      <c r="E3584" t="s">
        <v>10004</v>
      </c>
      <c r="F3584" t="s">
        <v>10004</v>
      </c>
      <c r="G3584" t="s">
        <v>10004</v>
      </c>
      <c r="H3584" t="s">
        <v>10004</v>
      </c>
      <c r="I3584" t="s">
        <v>10004</v>
      </c>
      <c r="J3584" t="s">
        <v>10004</v>
      </c>
      <c r="L3584" s="13">
        <v>42313.386134259257</v>
      </c>
      <c r="M3584" t="s">
        <v>2584</v>
      </c>
      <c r="N3584" t="s">
        <v>6231</v>
      </c>
      <c r="P3584" t="s">
        <v>2584</v>
      </c>
      <c r="Q3584" t="b">
        <v>0</v>
      </c>
    </row>
    <row r="3585" spans="3:17" hidden="1" x14ac:dyDescent="0.3">
      <c r="C3585">
        <v>8307</v>
      </c>
      <c r="D3585" t="s">
        <v>323</v>
      </c>
      <c r="E3585" t="s">
        <v>10005</v>
      </c>
      <c r="F3585" t="s">
        <v>10005</v>
      </c>
      <c r="G3585" t="s">
        <v>10005</v>
      </c>
      <c r="H3585" t="s">
        <v>10005</v>
      </c>
      <c r="I3585" t="s">
        <v>10005</v>
      </c>
      <c r="J3585" t="s">
        <v>10005</v>
      </c>
      <c r="L3585" s="13">
        <v>44369.39335648148</v>
      </c>
      <c r="M3585" t="s">
        <v>2584</v>
      </c>
      <c r="N3585" t="s">
        <v>6300</v>
      </c>
      <c r="P3585" t="s">
        <v>2584</v>
      </c>
      <c r="Q3585" t="b">
        <v>1</v>
      </c>
    </row>
    <row r="3586" spans="3:17" hidden="1" x14ac:dyDescent="0.3">
      <c r="C3586">
        <v>8308</v>
      </c>
      <c r="D3586" t="s">
        <v>323</v>
      </c>
      <c r="E3586" t="s">
        <v>10006</v>
      </c>
      <c r="F3586" t="s">
        <v>10006</v>
      </c>
      <c r="G3586" t="s">
        <v>10006</v>
      </c>
      <c r="H3586" t="s">
        <v>10006</v>
      </c>
      <c r="I3586" t="s">
        <v>10006</v>
      </c>
      <c r="J3586" t="s">
        <v>10006</v>
      </c>
      <c r="L3586" s="13">
        <v>44369.39335648148</v>
      </c>
      <c r="M3586" t="s">
        <v>2584</v>
      </c>
      <c r="N3586" t="s">
        <v>6300</v>
      </c>
      <c r="P3586" t="s">
        <v>2584</v>
      </c>
      <c r="Q3586" t="b">
        <v>1</v>
      </c>
    </row>
    <row r="3587" spans="3:17" hidden="1" x14ac:dyDescent="0.3">
      <c r="C3587">
        <v>2730</v>
      </c>
      <c r="D3587" t="s">
        <v>323</v>
      </c>
      <c r="E3587" t="s">
        <v>10007</v>
      </c>
      <c r="F3587" t="s">
        <v>10007</v>
      </c>
      <c r="G3587" t="s">
        <v>10008</v>
      </c>
      <c r="H3587" t="s">
        <v>10008</v>
      </c>
      <c r="I3587" t="s">
        <v>10008</v>
      </c>
      <c r="J3587" t="s">
        <v>10008</v>
      </c>
      <c r="L3587" s="13">
        <v>42313.386134259257</v>
      </c>
      <c r="M3587" t="s">
        <v>2584</v>
      </c>
      <c r="N3587" t="s">
        <v>6231</v>
      </c>
      <c r="P3587" t="s">
        <v>2584</v>
      </c>
      <c r="Q3587" t="b">
        <v>0</v>
      </c>
    </row>
    <row r="3588" spans="3:17" hidden="1" x14ac:dyDescent="0.3">
      <c r="C3588">
        <v>2735</v>
      </c>
      <c r="D3588" t="s">
        <v>323</v>
      </c>
      <c r="E3588" t="s">
        <v>10009</v>
      </c>
      <c r="F3588" t="s">
        <v>10009</v>
      </c>
      <c r="G3588" t="s">
        <v>10009</v>
      </c>
      <c r="H3588" t="s">
        <v>10009</v>
      </c>
      <c r="I3588" t="s">
        <v>10009</v>
      </c>
      <c r="L3588" s="13">
        <v>42313.386134259257</v>
      </c>
      <c r="M3588" t="s">
        <v>2584</v>
      </c>
      <c r="N3588" t="s">
        <v>6231</v>
      </c>
      <c r="P3588" t="s">
        <v>2584</v>
      </c>
      <c r="Q3588" t="b">
        <v>0</v>
      </c>
    </row>
    <row r="3589" spans="3:17" hidden="1" x14ac:dyDescent="0.3">
      <c r="C3589">
        <v>2733</v>
      </c>
      <c r="D3589" t="s">
        <v>323</v>
      </c>
      <c r="E3589" t="s">
        <v>10010</v>
      </c>
      <c r="F3589" t="s">
        <v>10010</v>
      </c>
      <c r="G3589" t="s">
        <v>10011</v>
      </c>
      <c r="H3589" t="s">
        <v>10011</v>
      </c>
      <c r="I3589" t="s">
        <v>10011</v>
      </c>
      <c r="J3589" t="s">
        <v>10011</v>
      </c>
      <c r="L3589" s="13">
        <v>42313.386134259257</v>
      </c>
      <c r="M3589" t="s">
        <v>2584</v>
      </c>
      <c r="N3589" t="s">
        <v>6231</v>
      </c>
      <c r="P3589" t="s">
        <v>2584</v>
      </c>
      <c r="Q3589" t="b">
        <v>0</v>
      </c>
    </row>
    <row r="3590" spans="3:17" hidden="1" x14ac:dyDescent="0.3">
      <c r="C3590">
        <v>2732</v>
      </c>
      <c r="D3590" t="s">
        <v>323</v>
      </c>
      <c r="E3590" t="s">
        <v>10012</v>
      </c>
      <c r="F3590" t="s">
        <v>10012</v>
      </c>
      <c r="G3590" t="s">
        <v>10012</v>
      </c>
      <c r="H3590" t="s">
        <v>10012</v>
      </c>
      <c r="I3590" t="s">
        <v>10012</v>
      </c>
      <c r="J3590" t="s">
        <v>10012</v>
      </c>
      <c r="L3590" s="13">
        <v>42313.386134259257</v>
      </c>
      <c r="M3590" t="s">
        <v>2584</v>
      </c>
      <c r="N3590" t="s">
        <v>6231</v>
      </c>
      <c r="P3590" t="s">
        <v>2584</v>
      </c>
      <c r="Q3590" t="b">
        <v>1</v>
      </c>
    </row>
    <row r="3591" spans="3:17" hidden="1" x14ac:dyDescent="0.3">
      <c r="C3591">
        <v>2734</v>
      </c>
      <c r="D3591" t="s">
        <v>323</v>
      </c>
      <c r="E3591" t="s">
        <v>10011</v>
      </c>
      <c r="F3591" t="s">
        <v>10011</v>
      </c>
      <c r="G3591" t="s">
        <v>10011</v>
      </c>
      <c r="H3591" t="s">
        <v>10011</v>
      </c>
      <c r="I3591" t="s">
        <v>10011</v>
      </c>
      <c r="J3591" t="s">
        <v>10011</v>
      </c>
      <c r="L3591" s="13">
        <v>42313.386134259257</v>
      </c>
      <c r="M3591" t="s">
        <v>2584</v>
      </c>
      <c r="N3591" t="s">
        <v>6231</v>
      </c>
      <c r="P3591" t="s">
        <v>2584</v>
      </c>
      <c r="Q3591" t="b">
        <v>0</v>
      </c>
    </row>
    <row r="3592" spans="3:17" hidden="1" x14ac:dyDescent="0.3">
      <c r="C3592">
        <v>2736</v>
      </c>
      <c r="D3592" t="s">
        <v>323</v>
      </c>
      <c r="E3592" t="s">
        <v>10013</v>
      </c>
      <c r="F3592" t="s">
        <v>10013</v>
      </c>
      <c r="G3592" t="s">
        <v>10013</v>
      </c>
      <c r="H3592" t="s">
        <v>10013</v>
      </c>
      <c r="I3592" t="s">
        <v>10013</v>
      </c>
      <c r="J3592" t="s">
        <v>10013</v>
      </c>
      <c r="L3592" s="13">
        <v>42313.386134259257</v>
      </c>
      <c r="M3592" t="s">
        <v>2584</v>
      </c>
      <c r="N3592" t="s">
        <v>6231</v>
      </c>
      <c r="P3592" t="s">
        <v>2584</v>
      </c>
      <c r="Q3592" t="b">
        <v>0</v>
      </c>
    </row>
    <row r="3593" spans="3:17" hidden="1" x14ac:dyDescent="0.3">
      <c r="C3593">
        <v>6175</v>
      </c>
      <c r="D3593" t="s">
        <v>323</v>
      </c>
      <c r="E3593" t="s">
        <v>10014</v>
      </c>
      <c r="F3593" t="s">
        <v>10014</v>
      </c>
      <c r="G3593" t="s">
        <v>10014</v>
      </c>
      <c r="H3593" t="s">
        <v>10015</v>
      </c>
      <c r="I3593" t="s">
        <v>10015</v>
      </c>
      <c r="J3593" t="s">
        <v>10015</v>
      </c>
      <c r="L3593" s="13">
        <v>42524.40320601852</v>
      </c>
      <c r="M3593" t="s">
        <v>2584</v>
      </c>
      <c r="N3593" t="s">
        <v>6313</v>
      </c>
      <c r="P3593" t="s">
        <v>2610</v>
      </c>
      <c r="Q3593" t="b">
        <v>1</v>
      </c>
    </row>
    <row r="3594" spans="3:17" hidden="1" x14ac:dyDescent="0.3">
      <c r="C3594">
        <v>2737</v>
      </c>
      <c r="D3594" t="s">
        <v>323</v>
      </c>
      <c r="E3594" t="s">
        <v>10015</v>
      </c>
      <c r="F3594" t="s">
        <v>10015</v>
      </c>
      <c r="G3594" t="s">
        <v>10015</v>
      </c>
      <c r="H3594" t="s">
        <v>10015</v>
      </c>
      <c r="I3594" t="s">
        <v>10015</v>
      </c>
      <c r="J3594" t="s">
        <v>10015</v>
      </c>
      <c r="L3594" s="13">
        <v>42313.386134259257</v>
      </c>
      <c r="M3594" t="s">
        <v>2584</v>
      </c>
      <c r="N3594" t="s">
        <v>6231</v>
      </c>
      <c r="P3594" t="s">
        <v>2584</v>
      </c>
      <c r="Q3594" t="b">
        <v>1</v>
      </c>
    </row>
    <row r="3595" spans="3:17" hidden="1" x14ac:dyDescent="0.3">
      <c r="C3595">
        <v>2738</v>
      </c>
      <c r="D3595" t="s">
        <v>323</v>
      </c>
      <c r="E3595" t="s">
        <v>10016</v>
      </c>
      <c r="F3595" t="s">
        <v>10016</v>
      </c>
      <c r="G3595" t="s">
        <v>10016</v>
      </c>
      <c r="H3595" t="s">
        <v>10016</v>
      </c>
      <c r="I3595" t="s">
        <v>10016</v>
      </c>
      <c r="J3595" t="s">
        <v>10016</v>
      </c>
      <c r="L3595" s="13">
        <v>42313.386134259257</v>
      </c>
      <c r="M3595" t="s">
        <v>2584</v>
      </c>
      <c r="N3595" t="s">
        <v>6231</v>
      </c>
      <c r="P3595" t="s">
        <v>2610</v>
      </c>
      <c r="Q3595" t="b">
        <v>1</v>
      </c>
    </row>
    <row r="3596" spans="3:17" hidden="1" x14ac:dyDescent="0.3">
      <c r="C3596">
        <v>8312</v>
      </c>
      <c r="D3596" t="s">
        <v>323</v>
      </c>
      <c r="E3596" t="s">
        <v>10017</v>
      </c>
      <c r="F3596" t="s">
        <v>10017</v>
      </c>
      <c r="G3596" t="s">
        <v>10017</v>
      </c>
      <c r="H3596" t="s">
        <v>10017</v>
      </c>
      <c r="I3596" t="s">
        <v>10017</v>
      </c>
      <c r="J3596" t="s">
        <v>10017</v>
      </c>
      <c r="L3596" s="13">
        <v>44369.39335648148</v>
      </c>
      <c r="M3596" t="s">
        <v>2584</v>
      </c>
      <c r="N3596" t="s">
        <v>6300</v>
      </c>
      <c r="P3596" t="s">
        <v>2584</v>
      </c>
      <c r="Q3596" t="b">
        <v>1</v>
      </c>
    </row>
    <row r="3597" spans="3:17" hidden="1" x14ac:dyDescent="0.3">
      <c r="C3597">
        <v>2731</v>
      </c>
      <c r="D3597" t="s">
        <v>323</v>
      </c>
      <c r="E3597" t="s">
        <v>10018</v>
      </c>
      <c r="F3597" t="s">
        <v>10018</v>
      </c>
      <c r="G3597" t="s">
        <v>10019</v>
      </c>
      <c r="H3597" t="s">
        <v>10019</v>
      </c>
      <c r="I3597" t="s">
        <v>10019</v>
      </c>
      <c r="J3597" t="s">
        <v>10019</v>
      </c>
      <c r="L3597" s="13">
        <v>42313.386134259257</v>
      </c>
      <c r="M3597" t="s">
        <v>2584</v>
      </c>
      <c r="N3597" t="s">
        <v>6231</v>
      </c>
      <c r="P3597" t="s">
        <v>2584</v>
      </c>
      <c r="Q3597" t="b">
        <v>1</v>
      </c>
    </row>
    <row r="3598" spans="3:17" hidden="1" x14ac:dyDescent="0.3">
      <c r="C3598">
        <v>2739</v>
      </c>
      <c r="D3598" t="s">
        <v>323</v>
      </c>
      <c r="E3598" t="s">
        <v>10020</v>
      </c>
      <c r="F3598" t="s">
        <v>10020</v>
      </c>
      <c r="G3598" t="s">
        <v>10020</v>
      </c>
      <c r="H3598" t="s">
        <v>10020</v>
      </c>
      <c r="I3598" t="s">
        <v>10020</v>
      </c>
      <c r="J3598" t="s">
        <v>10020</v>
      </c>
      <c r="L3598" s="13">
        <v>42313.386134259257</v>
      </c>
      <c r="M3598" t="s">
        <v>2584</v>
      </c>
      <c r="N3598" t="s">
        <v>6231</v>
      </c>
      <c r="P3598" t="s">
        <v>2584</v>
      </c>
      <c r="Q3598" t="b">
        <v>0</v>
      </c>
    </row>
    <row r="3599" spans="3:17" hidden="1" x14ac:dyDescent="0.3">
      <c r="C3599">
        <v>8314</v>
      </c>
      <c r="D3599" t="s">
        <v>323</v>
      </c>
      <c r="E3599" t="s">
        <v>10021</v>
      </c>
      <c r="F3599" t="s">
        <v>10021</v>
      </c>
      <c r="G3599" t="s">
        <v>10022</v>
      </c>
      <c r="H3599" t="s">
        <v>10022</v>
      </c>
      <c r="I3599" t="s">
        <v>10022</v>
      </c>
      <c r="J3599" t="s">
        <v>10022</v>
      </c>
      <c r="L3599" s="13">
        <v>44369.39335648148</v>
      </c>
      <c r="M3599" t="s">
        <v>2584</v>
      </c>
      <c r="N3599" t="s">
        <v>6300</v>
      </c>
      <c r="P3599" t="s">
        <v>2584</v>
      </c>
      <c r="Q3599" t="b">
        <v>0</v>
      </c>
    </row>
    <row r="3600" spans="3:17" hidden="1" x14ac:dyDescent="0.3">
      <c r="C3600">
        <v>8315</v>
      </c>
      <c r="D3600" t="s">
        <v>323</v>
      </c>
      <c r="E3600" t="s">
        <v>10023</v>
      </c>
      <c r="F3600" t="s">
        <v>10023</v>
      </c>
      <c r="G3600" t="s">
        <v>10023</v>
      </c>
      <c r="H3600" t="s">
        <v>10023</v>
      </c>
      <c r="I3600" t="s">
        <v>10023</v>
      </c>
      <c r="J3600" t="s">
        <v>10023</v>
      </c>
      <c r="L3600" s="13">
        <v>44369.39335648148</v>
      </c>
      <c r="M3600" t="s">
        <v>2584</v>
      </c>
      <c r="N3600" t="s">
        <v>6300</v>
      </c>
      <c r="P3600" t="s">
        <v>2584</v>
      </c>
      <c r="Q3600" t="b">
        <v>1</v>
      </c>
    </row>
    <row r="3601" spans="3:17" hidden="1" x14ac:dyDescent="0.3">
      <c r="C3601">
        <v>8316</v>
      </c>
      <c r="D3601" t="s">
        <v>323</v>
      </c>
      <c r="E3601" t="s">
        <v>10024</v>
      </c>
      <c r="F3601" t="s">
        <v>10024</v>
      </c>
      <c r="G3601" t="s">
        <v>10024</v>
      </c>
      <c r="H3601" t="s">
        <v>10024</v>
      </c>
      <c r="I3601" t="s">
        <v>10024</v>
      </c>
      <c r="J3601" t="s">
        <v>10024</v>
      </c>
      <c r="L3601" s="13">
        <v>44369.39335648148</v>
      </c>
      <c r="M3601" t="s">
        <v>2584</v>
      </c>
      <c r="N3601" t="s">
        <v>6300</v>
      </c>
      <c r="P3601" t="s">
        <v>2584</v>
      </c>
      <c r="Q3601" t="b">
        <v>1</v>
      </c>
    </row>
    <row r="3602" spans="3:17" hidden="1" x14ac:dyDescent="0.3">
      <c r="C3602">
        <v>5950</v>
      </c>
      <c r="D3602" t="s">
        <v>323</v>
      </c>
      <c r="E3602" t="s">
        <v>10025</v>
      </c>
      <c r="F3602" t="s">
        <v>10025</v>
      </c>
      <c r="G3602" t="s">
        <v>10025</v>
      </c>
      <c r="H3602" t="s">
        <v>10025</v>
      </c>
      <c r="I3602" t="s">
        <v>10025</v>
      </c>
      <c r="J3602" t="s">
        <v>10025</v>
      </c>
      <c r="L3602" s="13">
        <v>42523.475891203707</v>
      </c>
      <c r="M3602" t="s">
        <v>2584</v>
      </c>
      <c r="N3602" t="s">
        <v>6228</v>
      </c>
      <c r="O3602" t="s">
        <v>7104</v>
      </c>
      <c r="P3602" t="s">
        <v>2610</v>
      </c>
      <c r="Q3602" t="b">
        <v>0</v>
      </c>
    </row>
    <row r="3603" spans="3:17" hidden="1" x14ac:dyDescent="0.3">
      <c r="C3603">
        <v>8317</v>
      </c>
      <c r="D3603" t="s">
        <v>323</v>
      </c>
      <c r="E3603" t="s">
        <v>10026</v>
      </c>
      <c r="F3603" t="s">
        <v>10026</v>
      </c>
      <c r="G3603" t="s">
        <v>10026</v>
      </c>
      <c r="H3603" t="s">
        <v>10026</v>
      </c>
      <c r="I3603" t="s">
        <v>10026</v>
      </c>
      <c r="J3603" t="s">
        <v>10026</v>
      </c>
      <c r="L3603" s="13">
        <v>44369.39335648148</v>
      </c>
      <c r="M3603" t="s">
        <v>2584</v>
      </c>
      <c r="N3603" t="s">
        <v>6300</v>
      </c>
      <c r="P3603" t="s">
        <v>2584</v>
      </c>
      <c r="Q3603" t="b">
        <v>1</v>
      </c>
    </row>
    <row r="3604" spans="3:17" hidden="1" x14ac:dyDescent="0.3">
      <c r="C3604">
        <v>6927</v>
      </c>
      <c r="D3604" t="s">
        <v>323</v>
      </c>
      <c r="E3604" t="s">
        <v>10027</v>
      </c>
      <c r="F3604" t="s">
        <v>10027</v>
      </c>
      <c r="G3604" t="s">
        <v>10027</v>
      </c>
      <c r="H3604" t="s">
        <v>10027</v>
      </c>
      <c r="I3604" t="s">
        <v>10027</v>
      </c>
      <c r="J3604" t="s">
        <v>10027</v>
      </c>
      <c r="L3604" s="13">
        <v>44364.453981481478</v>
      </c>
      <c r="M3604" t="s">
        <v>2584</v>
      </c>
      <c r="N3604" t="s">
        <v>6363</v>
      </c>
      <c r="P3604" t="s">
        <v>2584</v>
      </c>
      <c r="Q3604" t="b">
        <v>1</v>
      </c>
    </row>
    <row r="3605" spans="3:17" hidden="1" x14ac:dyDescent="0.3">
      <c r="C3605">
        <v>2740</v>
      </c>
      <c r="D3605" t="s">
        <v>323</v>
      </c>
      <c r="E3605" t="s">
        <v>10028</v>
      </c>
      <c r="F3605" t="s">
        <v>10028</v>
      </c>
      <c r="G3605" t="s">
        <v>10028</v>
      </c>
      <c r="H3605" t="s">
        <v>10028</v>
      </c>
      <c r="I3605" t="s">
        <v>10028</v>
      </c>
      <c r="L3605" s="13">
        <v>42313.386134259257</v>
      </c>
      <c r="M3605" t="s">
        <v>2584</v>
      </c>
      <c r="N3605" t="s">
        <v>6231</v>
      </c>
      <c r="P3605" t="s">
        <v>2584</v>
      </c>
      <c r="Q3605" t="b">
        <v>0</v>
      </c>
    </row>
    <row r="3606" spans="3:17" hidden="1" x14ac:dyDescent="0.3">
      <c r="C3606">
        <v>2741</v>
      </c>
      <c r="D3606" t="s">
        <v>323</v>
      </c>
      <c r="E3606" t="s">
        <v>10029</v>
      </c>
      <c r="F3606" t="s">
        <v>10029</v>
      </c>
      <c r="L3606" s="13">
        <v>42313.386134259257</v>
      </c>
      <c r="M3606" t="s">
        <v>2584</v>
      </c>
      <c r="N3606" t="s">
        <v>6231</v>
      </c>
      <c r="P3606" t="s">
        <v>2584</v>
      </c>
      <c r="Q3606" t="b">
        <v>0</v>
      </c>
    </row>
    <row r="3607" spans="3:17" hidden="1" x14ac:dyDescent="0.3">
      <c r="C3607">
        <v>2742</v>
      </c>
      <c r="D3607" t="s">
        <v>323</v>
      </c>
      <c r="E3607" t="s">
        <v>10030</v>
      </c>
      <c r="F3607" t="s">
        <v>10030</v>
      </c>
      <c r="G3607" t="s">
        <v>10030</v>
      </c>
      <c r="H3607" t="s">
        <v>10030</v>
      </c>
      <c r="I3607" t="s">
        <v>10030</v>
      </c>
      <c r="J3607" t="s">
        <v>10030</v>
      </c>
      <c r="L3607" s="13">
        <v>42313.386134259257</v>
      </c>
      <c r="M3607" t="s">
        <v>2584</v>
      </c>
      <c r="N3607" t="s">
        <v>6231</v>
      </c>
      <c r="P3607" t="s">
        <v>2584</v>
      </c>
      <c r="Q3607" t="b">
        <v>1</v>
      </c>
    </row>
    <row r="3608" spans="3:17" hidden="1" x14ac:dyDescent="0.3">
      <c r="C3608">
        <v>2745</v>
      </c>
      <c r="D3608" t="s">
        <v>323</v>
      </c>
      <c r="E3608" t="s">
        <v>10031</v>
      </c>
      <c r="F3608" t="s">
        <v>10031</v>
      </c>
      <c r="L3608" s="13">
        <v>42313.386134259257</v>
      </c>
      <c r="M3608" t="s">
        <v>2584</v>
      </c>
      <c r="N3608" t="s">
        <v>6231</v>
      </c>
      <c r="P3608" t="s">
        <v>2584</v>
      </c>
      <c r="Q3608" t="b">
        <v>0</v>
      </c>
    </row>
    <row r="3609" spans="3:17" hidden="1" x14ac:dyDescent="0.3">
      <c r="C3609">
        <v>2746</v>
      </c>
      <c r="D3609" t="s">
        <v>323</v>
      </c>
      <c r="E3609" t="s">
        <v>10032</v>
      </c>
      <c r="F3609" t="s">
        <v>10032</v>
      </c>
      <c r="G3609" t="s">
        <v>10032</v>
      </c>
      <c r="H3609" t="s">
        <v>10032</v>
      </c>
      <c r="I3609" t="s">
        <v>10032</v>
      </c>
      <c r="J3609" t="s">
        <v>10032</v>
      </c>
      <c r="L3609" s="13">
        <v>42313.386134259257</v>
      </c>
      <c r="M3609" t="s">
        <v>2584</v>
      </c>
      <c r="N3609" t="s">
        <v>6231</v>
      </c>
      <c r="P3609" t="s">
        <v>2584</v>
      </c>
      <c r="Q3609" t="b">
        <v>1</v>
      </c>
    </row>
    <row r="3610" spans="3:17" hidden="1" x14ac:dyDescent="0.3">
      <c r="C3610">
        <v>2747</v>
      </c>
      <c r="D3610" t="s">
        <v>323</v>
      </c>
      <c r="E3610" t="s">
        <v>10033</v>
      </c>
      <c r="F3610" t="s">
        <v>10033</v>
      </c>
      <c r="L3610" s="13">
        <v>42313.386134259257</v>
      </c>
      <c r="M3610" t="s">
        <v>2584</v>
      </c>
      <c r="N3610" t="s">
        <v>6231</v>
      </c>
      <c r="P3610" t="s">
        <v>2584</v>
      </c>
      <c r="Q3610" t="b">
        <v>0</v>
      </c>
    </row>
    <row r="3611" spans="3:17" hidden="1" x14ac:dyDescent="0.3">
      <c r="C3611">
        <v>8321</v>
      </c>
      <c r="D3611" t="s">
        <v>323</v>
      </c>
      <c r="E3611" t="s">
        <v>10034</v>
      </c>
      <c r="F3611" t="s">
        <v>10034</v>
      </c>
      <c r="G3611" t="s">
        <v>10034</v>
      </c>
      <c r="H3611" t="s">
        <v>10034</v>
      </c>
      <c r="I3611" t="s">
        <v>10034</v>
      </c>
      <c r="J3611" t="s">
        <v>10034</v>
      </c>
      <c r="L3611" s="13">
        <v>44369.39335648148</v>
      </c>
      <c r="M3611" t="s">
        <v>2584</v>
      </c>
      <c r="N3611" t="s">
        <v>6300</v>
      </c>
      <c r="P3611" t="s">
        <v>2584</v>
      </c>
      <c r="Q3611" t="b">
        <v>1</v>
      </c>
    </row>
    <row r="3612" spans="3:17" hidden="1" x14ac:dyDescent="0.3">
      <c r="C3612">
        <v>8322</v>
      </c>
      <c r="D3612" t="s">
        <v>323</v>
      </c>
      <c r="E3612" t="s">
        <v>10035</v>
      </c>
      <c r="F3612" t="s">
        <v>10035</v>
      </c>
      <c r="G3612" t="s">
        <v>10035</v>
      </c>
      <c r="H3612" t="s">
        <v>10035</v>
      </c>
      <c r="I3612" t="s">
        <v>10035</v>
      </c>
      <c r="J3612" t="s">
        <v>10035</v>
      </c>
      <c r="L3612" s="13">
        <v>44369.39335648148</v>
      </c>
      <c r="M3612" t="s">
        <v>2584</v>
      </c>
      <c r="N3612" t="s">
        <v>6300</v>
      </c>
      <c r="P3612" t="s">
        <v>2584</v>
      </c>
      <c r="Q3612" t="b">
        <v>1</v>
      </c>
    </row>
    <row r="3613" spans="3:17" hidden="1" x14ac:dyDescent="0.3">
      <c r="C3613">
        <v>2743</v>
      </c>
      <c r="D3613" t="s">
        <v>323</v>
      </c>
      <c r="E3613" t="s">
        <v>10036</v>
      </c>
      <c r="F3613" t="s">
        <v>10036</v>
      </c>
      <c r="G3613" t="s">
        <v>10037</v>
      </c>
      <c r="H3613" t="s">
        <v>10037</v>
      </c>
      <c r="I3613" t="s">
        <v>10037</v>
      </c>
      <c r="J3613" t="s">
        <v>10037</v>
      </c>
      <c r="L3613" s="13">
        <v>42313.386134259257</v>
      </c>
      <c r="M3613" t="s">
        <v>2584</v>
      </c>
      <c r="N3613" t="s">
        <v>6231</v>
      </c>
      <c r="P3613" t="s">
        <v>2584</v>
      </c>
      <c r="Q3613" t="b">
        <v>1</v>
      </c>
    </row>
    <row r="3614" spans="3:17" hidden="1" x14ac:dyDescent="0.3">
      <c r="C3614">
        <v>2744</v>
      </c>
      <c r="D3614" t="s">
        <v>323</v>
      </c>
      <c r="E3614" t="s">
        <v>10038</v>
      </c>
      <c r="F3614" t="s">
        <v>10038</v>
      </c>
      <c r="L3614" s="13">
        <v>42313.386134259257</v>
      </c>
      <c r="M3614" t="s">
        <v>2584</v>
      </c>
      <c r="N3614" t="s">
        <v>6231</v>
      </c>
      <c r="P3614" t="s">
        <v>2584</v>
      </c>
      <c r="Q3614" t="b">
        <v>0</v>
      </c>
    </row>
    <row r="3615" spans="3:17" hidden="1" x14ac:dyDescent="0.3">
      <c r="C3615">
        <v>8323</v>
      </c>
      <c r="D3615" t="s">
        <v>323</v>
      </c>
      <c r="E3615" t="s">
        <v>10039</v>
      </c>
      <c r="F3615" t="s">
        <v>10039</v>
      </c>
      <c r="G3615" t="s">
        <v>10039</v>
      </c>
      <c r="H3615" t="s">
        <v>10039</v>
      </c>
      <c r="I3615" t="s">
        <v>10039</v>
      </c>
      <c r="J3615" t="s">
        <v>10039</v>
      </c>
      <c r="L3615" s="13">
        <v>44369.39335648148</v>
      </c>
      <c r="M3615" t="s">
        <v>2584</v>
      </c>
      <c r="N3615" t="s">
        <v>6300</v>
      </c>
      <c r="P3615" t="s">
        <v>2584</v>
      </c>
      <c r="Q3615" t="b">
        <v>1</v>
      </c>
    </row>
    <row r="3616" spans="3:17" hidden="1" x14ac:dyDescent="0.3">
      <c r="C3616">
        <v>8324</v>
      </c>
      <c r="D3616" t="s">
        <v>323</v>
      </c>
      <c r="E3616" t="s">
        <v>10040</v>
      </c>
      <c r="F3616" t="s">
        <v>10040</v>
      </c>
      <c r="G3616" t="s">
        <v>10040</v>
      </c>
      <c r="H3616" t="s">
        <v>10040</v>
      </c>
      <c r="I3616" t="s">
        <v>10040</v>
      </c>
      <c r="J3616" t="s">
        <v>10040</v>
      </c>
      <c r="L3616" s="13">
        <v>44369.39335648148</v>
      </c>
      <c r="M3616" t="s">
        <v>2584</v>
      </c>
      <c r="N3616" t="s">
        <v>6300</v>
      </c>
      <c r="P3616" t="s">
        <v>2584</v>
      </c>
      <c r="Q3616" t="b">
        <v>1</v>
      </c>
    </row>
    <row r="3617" spans="3:17" hidden="1" x14ac:dyDescent="0.3">
      <c r="C3617">
        <v>4155</v>
      </c>
      <c r="D3617" t="s">
        <v>323</v>
      </c>
      <c r="E3617" t="s">
        <v>4919</v>
      </c>
      <c r="F3617" t="s">
        <v>4919</v>
      </c>
      <c r="G3617" t="s">
        <v>4919</v>
      </c>
      <c r="H3617" t="s">
        <v>4919</v>
      </c>
      <c r="I3617" t="s">
        <v>4919</v>
      </c>
      <c r="J3617" t="s">
        <v>691</v>
      </c>
      <c r="L3617" s="13">
        <v>42429.476388888892</v>
      </c>
      <c r="M3617" t="s">
        <v>2584</v>
      </c>
      <c r="N3617" t="s">
        <v>6361</v>
      </c>
      <c r="P3617" t="s">
        <v>2610</v>
      </c>
      <c r="Q3617" t="b">
        <v>1</v>
      </c>
    </row>
    <row r="3618" spans="3:17" hidden="1" x14ac:dyDescent="0.3">
      <c r="C3618">
        <v>377</v>
      </c>
      <c r="D3618" t="s">
        <v>323</v>
      </c>
      <c r="E3618" t="s">
        <v>4922</v>
      </c>
      <c r="F3618" t="s">
        <v>4922</v>
      </c>
      <c r="G3618" t="s">
        <v>4922</v>
      </c>
      <c r="H3618" t="s">
        <v>4922</v>
      </c>
      <c r="I3618" t="s">
        <v>4922</v>
      </c>
      <c r="J3618" t="s">
        <v>691</v>
      </c>
      <c r="K3618" t="s">
        <v>6241</v>
      </c>
      <c r="L3618" s="13">
        <v>42311.432696759257</v>
      </c>
      <c r="M3618" t="s">
        <v>2584</v>
      </c>
      <c r="N3618" t="s">
        <v>6224</v>
      </c>
      <c r="P3618" t="s">
        <v>2610</v>
      </c>
      <c r="Q3618" t="b">
        <v>1</v>
      </c>
    </row>
    <row r="3619" spans="3:17" hidden="1" x14ac:dyDescent="0.3">
      <c r="C3619">
        <v>4156</v>
      </c>
      <c r="D3619" t="s">
        <v>323</v>
      </c>
      <c r="E3619" t="s">
        <v>4925</v>
      </c>
      <c r="F3619" t="s">
        <v>4925</v>
      </c>
      <c r="G3619" t="s">
        <v>4925</v>
      </c>
      <c r="H3619" t="s">
        <v>4925</v>
      </c>
      <c r="I3619" t="s">
        <v>4925</v>
      </c>
      <c r="J3619" t="s">
        <v>691</v>
      </c>
      <c r="L3619" s="13">
        <v>42429.476388888892</v>
      </c>
      <c r="M3619" t="s">
        <v>2584</v>
      </c>
      <c r="N3619" t="s">
        <v>6361</v>
      </c>
      <c r="P3619" t="s">
        <v>2610</v>
      </c>
      <c r="Q3619" t="b">
        <v>1</v>
      </c>
    </row>
    <row r="3620" spans="3:17" hidden="1" x14ac:dyDescent="0.3">
      <c r="C3620">
        <v>105</v>
      </c>
      <c r="D3620" t="s">
        <v>323</v>
      </c>
      <c r="E3620" t="s">
        <v>1950</v>
      </c>
      <c r="F3620" t="s">
        <v>1950</v>
      </c>
      <c r="G3620" t="s">
        <v>215</v>
      </c>
      <c r="H3620" t="s">
        <v>215</v>
      </c>
      <c r="I3620" t="s">
        <v>215</v>
      </c>
      <c r="J3620" t="s">
        <v>691</v>
      </c>
      <c r="K3620" t="s">
        <v>6275</v>
      </c>
      <c r="L3620" s="13">
        <v>42311.431956018518</v>
      </c>
      <c r="M3620" t="s">
        <v>2584</v>
      </c>
      <c r="N3620" t="s">
        <v>6271</v>
      </c>
      <c r="O3620" t="s">
        <v>6276</v>
      </c>
      <c r="P3620" t="s">
        <v>2610</v>
      </c>
      <c r="Q3620" t="b">
        <v>1</v>
      </c>
    </row>
    <row r="3621" spans="3:17" hidden="1" x14ac:dyDescent="0.3">
      <c r="C3621">
        <v>3803</v>
      </c>
      <c r="D3621" t="s">
        <v>323</v>
      </c>
      <c r="E3621" t="s">
        <v>1953</v>
      </c>
      <c r="F3621" t="s">
        <v>1953</v>
      </c>
      <c r="G3621" t="s">
        <v>1953</v>
      </c>
      <c r="H3621" t="s">
        <v>1953</v>
      </c>
      <c r="I3621" t="s">
        <v>1953</v>
      </c>
      <c r="J3621" t="s">
        <v>691</v>
      </c>
      <c r="K3621" t="s">
        <v>6241</v>
      </c>
      <c r="L3621" s="13">
        <v>42345.448263888888</v>
      </c>
      <c r="M3621" t="s">
        <v>2584</v>
      </c>
      <c r="N3621" t="s">
        <v>6220</v>
      </c>
      <c r="P3621" t="s">
        <v>2610</v>
      </c>
      <c r="Q3621" t="b">
        <v>1</v>
      </c>
    </row>
    <row r="3622" spans="3:17" hidden="1" x14ac:dyDescent="0.3">
      <c r="C3622">
        <v>2749</v>
      </c>
      <c r="D3622" t="s">
        <v>323</v>
      </c>
      <c r="E3622" t="s">
        <v>10041</v>
      </c>
      <c r="F3622" t="s">
        <v>10041</v>
      </c>
      <c r="G3622" t="s">
        <v>10041</v>
      </c>
      <c r="H3622" t="s">
        <v>10041</v>
      </c>
      <c r="I3622" t="s">
        <v>10041</v>
      </c>
      <c r="J3622" t="s">
        <v>10041</v>
      </c>
      <c r="L3622" s="13">
        <v>42313.386134259257</v>
      </c>
      <c r="M3622" t="s">
        <v>2584</v>
      </c>
      <c r="N3622" t="s">
        <v>6231</v>
      </c>
      <c r="P3622" t="s">
        <v>2584</v>
      </c>
      <c r="Q3622" t="b">
        <v>0</v>
      </c>
    </row>
    <row r="3623" spans="3:17" hidden="1" x14ac:dyDescent="0.3">
      <c r="C3623">
        <v>8935</v>
      </c>
      <c r="D3623" t="s">
        <v>323</v>
      </c>
      <c r="E3623" t="s">
        <v>10042</v>
      </c>
      <c r="F3623" t="s">
        <v>10042</v>
      </c>
      <c r="G3623" t="s">
        <v>10042</v>
      </c>
      <c r="H3623" t="s">
        <v>10042</v>
      </c>
      <c r="I3623" t="s">
        <v>10042</v>
      </c>
      <c r="J3623" t="s">
        <v>10042</v>
      </c>
      <c r="L3623" s="13">
        <v>44371.542372685188</v>
      </c>
      <c r="M3623" t="s">
        <v>2584</v>
      </c>
      <c r="N3623" t="s">
        <v>7285</v>
      </c>
      <c r="P3623" t="s">
        <v>2584</v>
      </c>
      <c r="Q3623" t="b">
        <v>1</v>
      </c>
    </row>
    <row r="3624" spans="3:17" hidden="1" x14ac:dyDescent="0.3">
      <c r="C3624">
        <v>2751</v>
      </c>
      <c r="D3624" t="s">
        <v>323</v>
      </c>
      <c r="E3624" t="s">
        <v>10043</v>
      </c>
      <c r="F3624" t="s">
        <v>10043</v>
      </c>
      <c r="L3624" s="13">
        <v>42313.386134259257</v>
      </c>
      <c r="M3624" t="s">
        <v>2584</v>
      </c>
      <c r="N3624" t="s">
        <v>6231</v>
      </c>
      <c r="P3624" t="s">
        <v>2584</v>
      </c>
      <c r="Q3624" t="b">
        <v>0</v>
      </c>
    </row>
    <row r="3625" spans="3:17" hidden="1" x14ac:dyDescent="0.3">
      <c r="C3625">
        <v>2752</v>
      </c>
      <c r="D3625" t="s">
        <v>323</v>
      </c>
      <c r="E3625" t="s">
        <v>10044</v>
      </c>
      <c r="F3625" t="s">
        <v>10044</v>
      </c>
      <c r="G3625" t="s">
        <v>10044</v>
      </c>
      <c r="H3625" t="s">
        <v>10044</v>
      </c>
      <c r="I3625" t="s">
        <v>10044</v>
      </c>
      <c r="L3625" s="13">
        <v>42313.386134259257</v>
      </c>
      <c r="M3625" t="s">
        <v>2584</v>
      </c>
      <c r="N3625" t="s">
        <v>6231</v>
      </c>
      <c r="P3625" t="s">
        <v>2584</v>
      </c>
      <c r="Q3625" t="b">
        <v>0</v>
      </c>
    </row>
    <row r="3626" spans="3:17" hidden="1" x14ac:dyDescent="0.3">
      <c r="C3626">
        <v>4762</v>
      </c>
      <c r="D3626" t="s">
        <v>323</v>
      </c>
      <c r="E3626" t="s">
        <v>10045</v>
      </c>
      <c r="F3626" t="s">
        <v>10045</v>
      </c>
      <c r="G3626" t="s">
        <v>10045</v>
      </c>
      <c r="H3626" t="s">
        <v>10045</v>
      </c>
      <c r="I3626" t="s">
        <v>10045</v>
      </c>
      <c r="J3626" t="s">
        <v>10045</v>
      </c>
      <c r="L3626" s="13">
        <v>42451.525729166664</v>
      </c>
      <c r="M3626" t="s">
        <v>2584</v>
      </c>
      <c r="N3626" t="s">
        <v>6258</v>
      </c>
      <c r="P3626" t="s">
        <v>2610</v>
      </c>
      <c r="Q3626" t="b">
        <v>0</v>
      </c>
    </row>
    <row r="3627" spans="3:17" hidden="1" x14ac:dyDescent="0.3">
      <c r="C3627">
        <v>9169</v>
      </c>
      <c r="D3627" t="s">
        <v>323</v>
      </c>
      <c r="E3627" t="s">
        <v>10046</v>
      </c>
      <c r="F3627" t="s">
        <v>10046</v>
      </c>
      <c r="G3627" t="s">
        <v>10047</v>
      </c>
      <c r="H3627" t="s">
        <v>10047</v>
      </c>
      <c r="I3627" t="s">
        <v>10047</v>
      </c>
      <c r="J3627" t="s">
        <v>10047</v>
      </c>
      <c r="L3627" s="13">
        <v>44403.503993055558</v>
      </c>
      <c r="M3627" t="s">
        <v>2584</v>
      </c>
      <c r="N3627" t="s">
        <v>6320</v>
      </c>
      <c r="P3627" t="s">
        <v>2584</v>
      </c>
      <c r="Q3627" t="b">
        <v>1</v>
      </c>
    </row>
    <row r="3628" spans="3:17" hidden="1" x14ac:dyDescent="0.3">
      <c r="C3628">
        <v>2750</v>
      </c>
      <c r="D3628" t="s">
        <v>323</v>
      </c>
      <c r="E3628" t="s">
        <v>10048</v>
      </c>
      <c r="F3628" t="s">
        <v>10048</v>
      </c>
      <c r="G3628" t="s">
        <v>10047</v>
      </c>
      <c r="H3628" t="s">
        <v>10047</v>
      </c>
      <c r="I3628" t="s">
        <v>10047</v>
      </c>
      <c r="J3628" t="s">
        <v>10047</v>
      </c>
      <c r="L3628" s="13">
        <v>42313.386134259257</v>
      </c>
      <c r="M3628" t="s">
        <v>2584</v>
      </c>
      <c r="N3628" t="s">
        <v>6231</v>
      </c>
      <c r="P3628" t="s">
        <v>2610</v>
      </c>
      <c r="Q3628" t="b">
        <v>1</v>
      </c>
    </row>
    <row r="3629" spans="3:17" hidden="1" x14ac:dyDescent="0.3">
      <c r="C3629">
        <v>6391</v>
      </c>
      <c r="D3629" t="s">
        <v>323</v>
      </c>
      <c r="E3629" t="s">
        <v>10049</v>
      </c>
      <c r="F3629" t="s">
        <v>10049</v>
      </c>
      <c r="G3629" t="s">
        <v>10049</v>
      </c>
      <c r="H3629" t="s">
        <v>10049</v>
      </c>
      <c r="I3629" t="s">
        <v>10049</v>
      </c>
      <c r="J3629" t="s">
        <v>10049</v>
      </c>
      <c r="L3629" s="13">
        <v>42524.4377662037</v>
      </c>
      <c r="M3629" t="s">
        <v>2584</v>
      </c>
      <c r="N3629" t="s">
        <v>6325</v>
      </c>
      <c r="O3629" t="s">
        <v>7425</v>
      </c>
      <c r="P3629" t="s">
        <v>2610</v>
      </c>
      <c r="Q3629" t="b">
        <v>0</v>
      </c>
    </row>
    <row r="3630" spans="3:17" hidden="1" x14ac:dyDescent="0.3">
      <c r="C3630">
        <v>4529</v>
      </c>
      <c r="D3630" t="s">
        <v>323</v>
      </c>
      <c r="E3630" t="s">
        <v>10050</v>
      </c>
      <c r="F3630" t="s">
        <v>10050</v>
      </c>
      <c r="G3630" t="s">
        <v>10050</v>
      </c>
      <c r="H3630" t="s">
        <v>10050</v>
      </c>
      <c r="I3630" t="s">
        <v>10050</v>
      </c>
      <c r="J3630" t="s">
        <v>10050</v>
      </c>
      <c r="L3630" s="13">
        <v>42451.524837962963</v>
      </c>
      <c r="M3630" t="s">
        <v>2584</v>
      </c>
      <c r="N3630" t="s">
        <v>6298</v>
      </c>
      <c r="P3630" t="s">
        <v>2610</v>
      </c>
      <c r="Q3630" t="b">
        <v>0</v>
      </c>
    </row>
    <row r="3631" spans="3:17" hidden="1" x14ac:dyDescent="0.3">
      <c r="C3631">
        <v>2753</v>
      </c>
      <c r="D3631" t="s">
        <v>323</v>
      </c>
      <c r="E3631" t="s">
        <v>10051</v>
      </c>
      <c r="F3631" t="s">
        <v>10051</v>
      </c>
      <c r="G3631" t="s">
        <v>10051</v>
      </c>
      <c r="H3631" t="s">
        <v>10051</v>
      </c>
      <c r="I3631" t="s">
        <v>10051</v>
      </c>
      <c r="J3631" t="s">
        <v>10051</v>
      </c>
      <c r="L3631" s="13">
        <v>42313.386134259257</v>
      </c>
      <c r="M3631" t="s">
        <v>2584</v>
      </c>
      <c r="N3631" t="s">
        <v>6231</v>
      </c>
      <c r="P3631" t="s">
        <v>2584</v>
      </c>
      <c r="Q3631" t="b">
        <v>0</v>
      </c>
    </row>
    <row r="3632" spans="3:17" hidden="1" x14ac:dyDescent="0.3">
      <c r="C3632">
        <v>2754</v>
      </c>
      <c r="D3632" t="s">
        <v>323</v>
      </c>
      <c r="E3632" t="s">
        <v>10052</v>
      </c>
      <c r="F3632" t="s">
        <v>10052</v>
      </c>
      <c r="G3632" t="s">
        <v>10052</v>
      </c>
      <c r="H3632" t="s">
        <v>10052</v>
      </c>
      <c r="I3632" t="s">
        <v>10052</v>
      </c>
      <c r="L3632" s="13">
        <v>42313.386134259257</v>
      </c>
      <c r="M3632" t="s">
        <v>2584</v>
      </c>
      <c r="N3632" t="s">
        <v>6231</v>
      </c>
      <c r="P3632" t="s">
        <v>2584</v>
      </c>
      <c r="Q3632" t="b">
        <v>0</v>
      </c>
    </row>
    <row r="3633" spans="3:17" hidden="1" x14ac:dyDescent="0.3">
      <c r="C3633">
        <v>2756</v>
      </c>
      <c r="D3633" t="s">
        <v>323</v>
      </c>
      <c r="E3633" t="s">
        <v>10053</v>
      </c>
      <c r="F3633" t="s">
        <v>10053</v>
      </c>
      <c r="G3633" t="s">
        <v>10053</v>
      </c>
      <c r="H3633" t="s">
        <v>10053</v>
      </c>
      <c r="I3633" t="s">
        <v>10053</v>
      </c>
      <c r="J3633" t="s">
        <v>10053</v>
      </c>
      <c r="L3633" s="13">
        <v>42313.386134259257</v>
      </c>
      <c r="M3633" t="s">
        <v>2584</v>
      </c>
      <c r="N3633" t="s">
        <v>6231</v>
      </c>
      <c r="P3633" t="s">
        <v>2610</v>
      </c>
      <c r="Q3633" t="b">
        <v>1</v>
      </c>
    </row>
    <row r="3634" spans="3:17" hidden="1" x14ac:dyDescent="0.3">
      <c r="C3634">
        <v>8329</v>
      </c>
      <c r="D3634" t="s">
        <v>323</v>
      </c>
      <c r="E3634" t="s">
        <v>10054</v>
      </c>
      <c r="F3634" t="s">
        <v>10054</v>
      </c>
      <c r="G3634" t="s">
        <v>10054</v>
      </c>
      <c r="H3634" t="s">
        <v>10054</v>
      </c>
      <c r="I3634" t="s">
        <v>10054</v>
      </c>
      <c r="J3634" t="s">
        <v>10054</v>
      </c>
      <c r="L3634" s="13">
        <v>44369.39335648148</v>
      </c>
      <c r="M3634" t="s">
        <v>2584</v>
      </c>
      <c r="N3634" t="s">
        <v>6300</v>
      </c>
      <c r="P3634" t="s">
        <v>2584</v>
      </c>
      <c r="Q3634" t="b">
        <v>1</v>
      </c>
    </row>
    <row r="3635" spans="3:17" hidden="1" x14ac:dyDescent="0.3">
      <c r="C3635">
        <v>2757</v>
      </c>
      <c r="D3635" t="s">
        <v>323</v>
      </c>
      <c r="E3635" t="s">
        <v>10055</v>
      </c>
      <c r="F3635" t="s">
        <v>10055</v>
      </c>
      <c r="G3635" t="s">
        <v>10055</v>
      </c>
      <c r="H3635" t="s">
        <v>10055</v>
      </c>
      <c r="I3635" t="s">
        <v>10055</v>
      </c>
      <c r="J3635" t="s">
        <v>10055</v>
      </c>
      <c r="L3635" s="13">
        <v>42313.386134259257</v>
      </c>
      <c r="M3635" t="s">
        <v>2584</v>
      </c>
      <c r="N3635" t="s">
        <v>6231</v>
      </c>
      <c r="P3635" t="s">
        <v>2584</v>
      </c>
      <c r="Q3635" t="b">
        <v>0</v>
      </c>
    </row>
    <row r="3636" spans="3:17" hidden="1" x14ac:dyDescent="0.3">
      <c r="C3636">
        <v>8330</v>
      </c>
      <c r="D3636" t="s">
        <v>323</v>
      </c>
      <c r="E3636" t="s">
        <v>10056</v>
      </c>
      <c r="F3636" t="s">
        <v>10056</v>
      </c>
      <c r="G3636" t="s">
        <v>10056</v>
      </c>
      <c r="H3636" t="s">
        <v>10056</v>
      </c>
      <c r="I3636" t="s">
        <v>10056</v>
      </c>
      <c r="J3636" t="s">
        <v>10056</v>
      </c>
      <c r="L3636" s="13">
        <v>44369.39335648148</v>
      </c>
      <c r="M3636" t="s">
        <v>2584</v>
      </c>
      <c r="N3636" t="s">
        <v>6300</v>
      </c>
      <c r="P3636" t="s">
        <v>2584</v>
      </c>
      <c r="Q3636" t="b">
        <v>0</v>
      </c>
    </row>
    <row r="3637" spans="3:17" hidden="1" x14ac:dyDescent="0.3">
      <c r="C3637">
        <v>2758</v>
      </c>
      <c r="D3637" t="s">
        <v>323</v>
      </c>
      <c r="E3637" t="s">
        <v>10057</v>
      </c>
      <c r="F3637" t="s">
        <v>10057</v>
      </c>
      <c r="G3637" t="s">
        <v>10057</v>
      </c>
      <c r="H3637" t="s">
        <v>10057</v>
      </c>
      <c r="I3637" t="s">
        <v>10057</v>
      </c>
      <c r="J3637" t="s">
        <v>10057</v>
      </c>
      <c r="L3637" s="13">
        <v>42313.386134259257</v>
      </c>
      <c r="M3637" t="s">
        <v>2584</v>
      </c>
      <c r="N3637" t="s">
        <v>6231</v>
      </c>
      <c r="P3637" t="s">
        <v>2584</v>
      </c>
      <c r="Q3637" t="b">
        <v>0</v>
      </c>
    </row>
    <row r="3638" spans="3:17" hidden="1" x14ac:dyDescent="0.3">
      <c r="C3638">
        <v>2759</v>
      </c>
      <c r="D3638" t="s">
        <v>323</v>
      </c>
      <c r="E3638" t="s">
        <v>10058</v>
      </c>
      <c r="F3638" t="s">
        <v>10058</v>
      </c>
      <c r="G3638" t="s">
        <v>10058</v>
      </c>
      <c r="H3638" t="s">
        <v>10058</v>
      </c>
      <c r="I3638" t="s">
        <v>10058</v>
      </c>
      <c r="J3638" t="s">
        <v>10058</v>
      </c>
      <c r="L3638" s="13">
        <v>42313.386134259257</v>
      </c>
      <c r="M3638" t="s">
        <v>2584</v>
      </c>
      <c r="N3638" t="s">
        <v>6231</v>
      </c>
      <c r="P3638" t="s">
        <v>2584</v>
      </c>
      <c r="Q3638" t="b">
        <v>1</v>
      </c>
    </row>
    <row r="3639" spans="3:17" hidden="1" x14ac:dyDescent="0.3">
      <c r="C3639">
        <v>2755</v>
      </c>
      <c r="D3639" t="s">
        <v>323</v>
      </c>
      <c r="E3639" t="s">
        <v>10059</v>
      </c>
      <c r="F3639" t="s">
        <v>10059</v>
      </c>
      <c r="G3639" t="s">
        <v>10060</v>
      </c>
      <c r="H3639" t="s">
        <v>10060</v>
      </c>
      <c r="I3639" t="s">
        <v>10060</v>
      </c>
      <c r="J3639" t="s">
        <v>10060</v>
      </c>
      <c r="L3639" s="13">
        <v>42313.386134259257</v>
      </c>
      <c r="M3639" t="s">
        <v>2584</v>
      </c>
      <c r="N3639" t="s">
        <v>6231</v>
      </c>
      <c r="P3639" t="s">
        <v>2584</v>
      </c>
      <c r="Q3639" t="b">
        <v>1</v>
      </c>
    </row>
    <row r="3640" spans="3:17" hidden="1" x14ac:dyDescent="0.3">
      <c r="C3640">
        <v>5466</v>
      </c>
      <c r="D3640" t="s">
        <v>323</v>
      </c>
      <c r="E3640" t="s">
        <v>10061</v>
      </c>
      <c r="F3640" t="s">
        <v>10061</v>
      </c>
      <c r="G3640" t="s">
        <v>10060</v>
      </c>
      <c r="H3640" t="s">
        <v>10060</v>
      </c>
      <c r="I3640" t="s">
        <v>10060</v>
      </c>
      <c r="J3640" t="s">
        <v>10060</v>
      </c>
      <c r="L3640" s="13">
        <v>42495.338576388887</v>
      </c>
      <c r="M3640" t="s">
        <v>2584</v>
      </c>
      <c r="N3640" t="s">
        <v>6286</v>
      </c>
      <c r="P3640" t="s">
        <v>2610</v>
      </c>
      <c r="Q3640" t="b">
        <v>1</v>
      </c>
    </row>
    <row r="3641" spans="3:17" hidden="1" x14ac:dyDescent="0.3">
      <c r="C3641">
        <v>2764</v>
      </c>
      <c r="D3641" t="s">
        <v>323</v>
      </c>
      <c r="E3641" t="s">
        <v>10062</v>
      </c>
      <c r="F3641" t="s">
        <v>10062</v>
      </c>
      <c r="G3641" t="s">
        <v>10062</v>
      </c>
      <c r="H3641" t="s">
        <v>10062</v>
      </c>
      <c r="I3641" t="s">
        <v>10062</v>
      </c>
      <c r="J3641" t="s">
        <v>10062</v>
      </c>
      <c r="L3641" s="13">
        <v>42313.386134259257</v>
      </c>
      <c r="M3641" t="s">
        <v>2584</v>
      </c>
      <c r="N3641" t="s">
        <v>6231</v>
      </c>
      <c r="P3641" t="s">
        <v>2584</v>
      </c>
      <c r="Q3641" t="b">
        <v>1</v>
      </c>
    </row>
    <row r="3642" spans="3:17" hidden="1" x14ac:dyDescent="0.3">
      <c r="C3642">
        <v>8334</v>
      </c>
      <c r="D3642" t="s">
        <v>323</v>
      </c>
      <c r="E3642" t="s">
        <v>10063</v>
      </c>
      <c r="F3642" t="s">
        <v>10063</v>
      </c>
      <c r="G3642" t="s">
        <v>10063</v>
      </c>
      <c r="H3642" t="s">
        <v>10063</v>
      </c>
      <c r="I3642" t="s">
        <v>10063</v>
      </c>
      <c r="J3642" t="s">
        <v>10063</v>
      </c>
      <c r="L3642" s="13">
        <v>44369.39335648148</v>
      </c>
      <c r="M3642" t="s">
        <v>2584</v>
      </c>
      <c r="N3642" t="s">
        <v>6300</v>
      </c>
      <c r="P3642" t="s">
        <v>2584</v>
      </c>
      <c r="Q3642" t="b">
        <v>1</v>
      </c>
    </row>
    <row r="3643" spans="3:17" hidden="1" x14ac:dyDescent="0.3">
      <c r="C3643">
        <v>8335</v>
      </c>
      <c r="D3643" t="s">
        <v>323</v>
      </c>
      <c r="E3643" t="s">
        <v>10064</v>
      </c>
      <c r="F3643" t="s">
        <v>10064</v>
      </c>
      <c r="G3643" t="s">
        <v>10064</v>
      </c>
      <c r="H3643" t="s">
        <v>10064</v>
      </c>
      <c r="I3643" t="s">
        <v>10064</v>
      </c>
      <c r="J3643" t="s">
        <v>10064</v>
      </c>
      <c r="L3643" s="13">
        <v>44369.39335648148</v>
      </c>
      <c r="M3643" t="s">
        <v>2584</v>
      </c>
      <c r="N3643" t="s">
        <v>6300</v>
      </c>
      <c r="P3643" t="s">
        <v>2584</v>
      </c>
      <c r="Q3643" t="b">
        <v>0</v>
      </c>
    </row>
    <row r="3644" spans="3:17" hidden="1" x14ac:dyDescent="0.3">
      <c r="C3644">
        <v>8336</v>
      </c>
      <c r="D3644" t="s">
        <v>323</v>
      </c>
      <c r="E3644" t="s">
        <v>10065</v>
      </c>
      <c r="F3644" t="s">
        <v>10065</v>
      </c>
      <c r="G3644" t="s">
        <v>10065</v>
      </c>
      <c r="H3644" t="s">
        <v>10065</v>
      </c>
      <c r="I3644" t="s">
        <v>10065</v>
      </c>
      <c r="J3644" t="s">
        <v>10065</v>
      </c>
      <c r="L3644" s="13">
        <v>44369.39335648148</v>
      </c>
      <c r="M3644" t="s">
        <v>2584</v>
      </c>
      <c r="N3644" t="s">
        <v>6300</v>
      </c>
      <c r="P3644" t="s">
        <v>2584</v>
      </c>
      <c r="Q3644" t="b">
        <v>1</v>
      </c>
    </row>
    <row r="3645" spans="3:17" hidden="1" x14ac:dyDescent="0.3">
      <c r="C3645">
        <v>2760</v>
      </c>
      <c r="D3645" t="s">
        <v>323</v>
      </c>
      <c r="E3645" t="s">
        <v>10066</v>
      </c>
      <c r="F3645" t="s">
        <v>10066</v>
      </c>
      <c r="G3645" t="s">
        <v>10067</v>
      </c>
      <c r="H3645" t="s">
        <v>10067</v>
      </c>
      <c r="I3645" t="s">
        <v>10067</v>
      </c>
      <c r="J3645" t="s">
        <v>10067</v>
      </c>
      <c r="L3645" s="13">
        <v>42313.386134259257</v>
      </c>
      <c r="M3645" t="s">
        <v>2584</v>
      </c>
      <c r="N3645" t="s">
        <v>6231</v>
      </c>
      <c r="P3645" t="s">
        <v>2584</v>
      </c>
      <c r="Q3645" t="b">
        <v>1</v>
      </c>
    </row>
    <row r="3646" spans="3:17" hidden="1" x14ac:dyDescent="0.3">
      <c r="C3646">
        <v>2761</v>
      </c>
      <c r="D3646" t="s">
        <v>323</v>
      </c>
      <c r="E3646" t="s">
        <v>10068</v>
      </c>
      <c r="F3646" t="s">
        <v>10068</v>
      </c>
      <c r="L3646" s="13">
        <v>42313.386134259257</v>
      </c>
      <c r="M3646" t="s">
        <v>2584</v>
      </c>
      <c r="N3646" t="s">
        <v>6231</v>
      </c>
      <c r="P3646" t="s">
        <v>2584</v>
      </c>
      <c r="Q3646" t="b">
        <v>0</v>
      </c>
    </row>
    <row r="3647" spans="3:17" hidden="1" x14ac:dyDescent="0.3">
      <c r="C3647">
        <v>8337</v>
      </c>
      <c r="D3647" t="s">
        <v>323</v>
      </c>
      <c r="E3647" t="s">
        <v>10069</v>
      </c>
      <c r="F3647" t="s">
        <v>10069</v>
      </c>
      <c r="G3647" t="s">
        <v>10067</v>
      </c>
      <c r="H3647" t="s">
        <v>10067</v>
      </c>
      <c r="I3647" t="s">
        <v>10067</v>
      </c>
      <c r="J3647" t="s">
        <v>10067</v>
      </c>
      <c r="L3647" s="13">
        <v>44369.39335648148</v>
      </c>
      <c r="M3647" t="s">
        <v>2584</v>
      </c>
      <c r="N3647" t="s">
        <v>6300</v>
      </c>
      <c r="P3647" t="s">
        <v>2584</v>
      </c>
      <c r="Q3647" t="b">
        <v>1</v>
      </c>
    </row>
    <row r="3648" spans="3:17" hidden="1" x14ac:dyDescent="0.3">
      <c r="C3648">
        <v>2762</v>
      </c>
      <c r="D3648" t="s">
        <v>323</v>
      </c>
      <c r="E3648" t="s">
        <v>10070</v>
      </c>
      <c r="F3648" t="s">
        <v>10070</v>
      </c>
      <c r="L3648" s="13">
        <v>42313.386134259257</v>
      </c>
      <c r="M3648" t="s">
        <v>2584</v>
      </c>
      <c r="N3648" t="s">
        <v>6231</v>
      </c>
      <c r="P3648" t="s">
        <v>2584</v>
      </c>
      <c r="Q3648" t="b">
        <v>0</v>
      </c>
    </row>
    <row r="3649" spans="3:17" hidden="1" x14ac:dyDescent="0.3">
      <c r="C3649">
        <v>2763</v>
      </c>
      <c r="D3649" t="s">
        <v>323</v>
      </c>
      <c r="E3649" t="s">
        <v>10071</v>
      </c>
      <c r="F3649" t="s">
        <v>10071</v>
      </c>
      <c r="G3649" t="s">
        <v>10067</v>
      </c>
      <c r="H3649" t="s">
        <v>10067</v>
      </c>
      <c r="I3649" t="s">
        <v>10067</v>
      </c>
      <c r="J3649" t="s">
        <v>10067</v>
      </c>
      <c r="L3649" s="13">
        <v>42313.386134259257</v>
      </c>
      <c r="M3649" t="s">
        <v>2584</v>
      </c>
      <c r="N3649" t="s">
        <v>6231</v>
      </c>
      <c r="P3649" t="s">
        <v>2584</v>
      </c>
      <c r="Q3649" t="b">
        <v>1</v>
      </c>
    </row>
    <row r="3650" spans="3:17" hidden="1" x14ac:dyDescent="0.3">
      <c r="C3650">
        <v>2766</v>
      </c>
      <c r="D3650" t="s">
        <v>323</v>
      </c>
      <c r="E3650" t="s">
        <v>10072</v>
      </c>
      <c r="F3650" t="s">
        <v>10072</v>
      </c>
      <c r="G3650" t="s">
        <v>10072</v>
      </c>
      <c r="H3650" t="s">
        <v>10072</v>
      </c>
      <c r="I3650" t="s">
        <v>10072</v>
      </c>
      <c r="J3650" t="s">
        <v>10072</v>
      </c>
      <c r="L3650" s="13">
        <v>42313.386134259257</v>
      </c>
      <c r="M3650" t="s">
        <v>2584</v>
      </c>
      <c r="N3650" t="s">
        <v>6231</v>
      </c>
      <c r="P3650" t="s">
        <v>2610</v>
      </c>
      <c r="Q3650" t="b">
        <v>0</v>
      </c>
    </row>
    <row r="3651" spans="3:17" hidden="1" x14ac:dyDescent="0.3">
      <c r="C3651">
        <v>2767</v>
      </c>
      <c r="D3651" t="s">
        <v>323</v>
      </c>
      <c r="E3651" t="s">
        <v>10073</v>
      </c>
      <c r="F3651" t="s">
        <v>10073</v>
      </c>
      <c r="L3651" s="13">
        <v>42313.386134259257</v>
      </c>
      <c r="M3651" t="s">
        <v>2584</v>
      </c>
      <c r="N3651" t="s">
        <v>6231</v>
      </c>
      <c r="P3651" t="s">
        <v>2584</v>
      </c>
      <c r="Q3651" t="b">
        <v>0</v>
      </c>
    </row>
    <row r="3652" spans="3:17" hidden="1" x14ac:dyDescent="0.3">
      <c r="C3652">
        <v>2771</v>
      </c>
      <c r="D3652" t="s">
        <v>323</v>
      </c>
      <c r="E3652" t="s">
        <v>10074</v>
      </c>
      <c r="F3652" t="s">
        <v>10074</v>
      </c>
      <c r="G3652" t="s">
        <v>10074</v>
      </c>
      <c r="H3652" t="s">
        <v>10074</v>
      </c>
      <c r="I3652" t="s">
        <v>10074</v>
      </c>
      <c r="J3652" t="s">
        <v>10074</v>
      </c>
      <c r="L3652" s="13">
        <v>42313.386134259257</v>
      </c>
      <c r="M3652" t="s">
        <v>2584</v>
      </c>
      <c r="N3652" t="s">
        <v>6231</v>
      </c>
      <c r="P3652" t="s">
        <v>2610</v>
      </c>
      <c r="Q3652" t="b">
        <v>1</v>
      </c>
    </row>
    <row r="3653" spans="3:17" hidden="1" x14ac:dyDescent="0.3">
      <c r="C3653">
        <v>8339</v>
      </c>
      <c r="D3653" t="s">
        <v>323</v>
      </c>
      <c r="E3653" t="s">
        <v>10075</v>
      </c>
      <c r="F3653" t="s">
        <v>10075</v>
      </c>
      <c r="G3653" t="s">
        <v>10075</v>
      </c>
      <c r="H3653" t="s">
        <v>10075</v>
      </c>
      <c r="I3653" t="s">
        <v>10075</v>
      </c>
      <c r="J3653" t="s">
        <v>10075</v>
      </c>
      <c r="L3653" s="13">
        <v>44369.39335648148</v>
      </c>
      <c r="M3653" t="s">
        <v>2584</v>
      </c>
      <c r="N3653" t="s">
        <v>6300</v>
      </c>
      <c r="P3653" t="s">
        <v>2584</v>
      </c>
      <c r="Q3653" t="b">
        <v>1</v>
      </c>
    </row>
    <row r="3654" spans="3:17" hidden="1" x14ac:dyDescent="0.3">
      <c r="C3654">
        <v>2772</v>
      </c>
      <c r="D3654" t="s">
        <v>323</v>
      </c>
      <c r="E3654" t="s">
        <v>10076</v>
      </c>
      <c r="F3654" t="s">
        <v>10076</v>
      </c>
      <c r="G3654" t="s">
        <v>10076</v>
      </c>
      <c r="H3654" t="s">
        <v>10076</v>
      </c>
      <c r="I3654" t="s">
        <v>10076</v>
      </c>
      <c r="J3654" t="s">
        <v>10076</v>
      </c>
      <c r="L3654" s="13">
        <v>42313.386134259257</v>
      </c>
      <c r="M3654" t="s">
        <v>2584</v>
      </c>
      <c r="N3654" t="s">
        <v>6231</v>
      </c>
      <c r="P3654" t="s">
        <v>2610</v>
      </c>
      <c r="Q3654" t="b">
        <v>1</v>
      </c>
    </row>
    <row r="3655" spans="3:17" hidden="1" x14ac:dyDescent="0.3">
      <c r="C3655">
        <v>9173</v>
      </c>
      <c r="D3655" t="s">
        <v>323</v>
      </c>
      <c r="E3655" t="s">
        <v>10077</v>
      </c>
      <c r="F3655" t="s">
        <v>10077</v>
      </c>
      <c r="G3655" t="s">
        <v>10078</v>
      </c>
      <c r="H3655" t="s">
        <v>10079</v>
      </c>
      <c r="I3655" t="s">
        <v>10079</v>
      </c>
      <c r="J3655" t="s">
        <v>10079</v>
      </c>
      <c r="L3655" s="13">
        <v>44403.503993055558</v>
      </c>
      <c r="M3655" t="s">
        <v>2584</v>
      </c>
      <c r="N3655" t="s">
        <v>6320</v>
      </c>
      <c r="P3655" t="s">
        <v>2584</v>
      </c>
      <c r="Q3655" t="b">
        <v>0</v>
      </c>
    </row>
    <row r="3656" spans="3:17" hidden="1" x14ac:dyDescent="0.3">
      <c r="C3656">
        <v>2768</v>
      </c>
      <c r="D3656" t="s">
        <v>323</v>
      </c>
      <c r="E3656" t="s">
        <v>10080</v>
      </c>
      <c r="F3656" t="s">
        <v>10080</v>
      </c>
      <c r="G3656" t="s">
        <v>10081</v>
      </c>
      <c r="H3656" t="s">
        <v>10081</v>
      </c>
      <c r="I3656" t="s">
        <v>10081</v>
      </c>
      <c r="J3656" t="s">
        <v>10081</v>
      </c>
      <c r="L3656" s="13">
        <v>42313.386134259257</v>
      </c>
      <c r="M3656" t="s">
        <v>2584</v>
      </c>
      <c r="N3656" t="s">
        <v>6231</v>
      </c>
      <c r="P3656" t="s">
        <v>2584</v>
      </c>
      <c r="Q3656" t="b">
        <v>1</v>
      </c>
    </row>
    <row r="3657" spans="3:17" hidden="1" x14ac:dyDescent="0.3">
      <c r="C3657">
        <v>2769</v>
      </c>
      <c r="D3657" t="s">
        <v>323</v>
      </c>
      <c r="E3657" t="s">
        <v>10079</v>
      </c>
      <c r="F3657" t="s">
        <v>10079</v>
      </c>
      <c r="G3657" t="s">
        <v>10079</v>
      </c>
      <c r="H3657" t="s">
        <v>10079</v>
      </c>
      <c r="I3657" t="s">
        <v>10079</v>
      </c>
      <c r="J3657" t="s">
        <v>10079</v>
      </c>
      <c r="L3657" s="13">
        <v>42313.386134259257</v>
      </c>
      <c r="M3657" t="s">
        <v>2584</v>
      </c>
      <c r="N3657" t="s">
        <v>6231</v>
      </c>
      <c r="P3657" t="s">
        <v>2584</v>
      </c>
      <c r="Q3657" t="b">
        <v>0</v>
      </c>
    </row>
    <row r="3658" spans="3:17" hidden="1" x14ac:dyDescent="0.3">
      <c r="C3658">
        <v>2770</v>
      </c>
      <c r="D3658" t="s">
        <v>323</v>
      </c>
      <c r="E3658" t="s">
        <v>10082</v>
      </c>
      <c r="F3658" t="s">
        <v>10082</v>
      </c>
      <c r="L3658" s="13">
        <v>42313.386134259257</v>
      </c>
      <c r="M3658" t="s">
        <v>2584</v>
      </c>
      <c r="N3658" t="s">
        <v>6231</v>
      </c>
      <c r="P3658" t="s">
        <v>2584</v>
      </c>
      <c r="Q3658" t="b">
        <v>0</v>
      </c>
    </row>
    <row r="3659" spans="3:17" hidden="1" x14ac:dyDescent="0.3">
      <c r="C3659">
        <v>8342</v>
      </c>
      <c r="D3659" t="s">
        <v>323</v>
      </c>
      <c r="E3659" t="s">
        <v>10083</v>
      </c>
      <c r="F3659" t="s">
        <v>10083</v>
      </c>
      <c r="G3659" t="s">
        <v>10083</v>
      </c>
      <c r="H3659" t="s">
        <v>10083</v>
      </c>
      <c r="I3659" t="s">
        <v>10083</v>
      </c>
      <c r="J3659" t="s">
        <v>10083</v>
      </c>
      <c r="L3659" s="13">
        <v>44369.39335648148</v>
      </c>
      <c r="M3659" t="s">
        <v>2584</v>
      </c>
      <c r="N3659" t="s">
        <v>6300</v>
      </c>
      <c r="P3659" t="s">
        <v>2584</v>
      </c>
      <c r="Q3659" t="b">
        <v>0</v>
      </c>
    </row>
    <row r="3660" spans="3:17" hidden="1" x14ac:dyDescent="0.3">
      <c r="C3660">
        <v>2773</v>
      </c>
      <c r="D3660" t="s">
        <v>323</v>
      </c>
      <c r="E3660" t="s">
        <v>10084</v>
      </c>
      <c r="F3660" t="s">
        <v>10084</v>
      </c>
      <c r="G3660" t="s">
        <v>10084</v>
      </c>
      <c r="H3660" t="s">
        <v>10084</v>
      </c>
      <c r="I3660" t="s">
        <v>10084</v>
      </c>
      <c r="J3660" t="s">
        <v>10084</v>
      </c>
      <c r="L3660" s="13">
        <v>42313.386134259257</v>
      </c>
      <c r="M3660" t="s">
        <v>2584</v>
      </c>
      <c r="N3660" t="s">
        <v>6231</v>
      </c>
      <c r="P3660" t="s">
        <v>2584</v>
      </c>
      <c r="Q3660" t="b">
        <v>0</v>
      </c>
    </row>
    <row r="3661" spans="3:17" hidden="1" x14ac:dyDescent="0.3">
      <c r="C3661">
        <v>2775</v>
      </c>
      <c r="D3661" t="s">
        <v>323</v>
      </c>
      <c r="E3661" t="s">
        <v>10085</v>
      </c>
      <c r="F3661" t="s">
        <v>10085</v>
      </c>
      <c r="G3661" t="s">
        <v>10085</v>
      </c>
      <c r="H3661" t="s">
        <v>10085</v>
      </c>
      <c r="I3661" t="s">
        <v>10085</v>
      </c>
      <c r="J3661" t="s">
        <v>10085</v>
      </c>
      <c r="L3661" s="13">
        <v>42313.386134259257</v>
      </c>
      <c r="M3661" t="s">
        <v>2584</v>
      </c>
      <c r="N3661" t="s">
        <v>6231</v>
      </c>
      <c r="P3661" t="s">
        <v>2610</v>
      </c>
      <c r="Q3661" t="b">
        <v>1</v>
      </c>
    </row>
    <row r="3662" spans="3:17" hidden="1" x14ac:dyDescent="0.3">
      <c r="C3662">
        <v>2776</v>
      </c>
      <c r="D3662" t="s">
        <v>323</v>
      </c>
      <c r="E3662" t="s">
        <v>10086</v>
      </c>
      <c r="F3662" t="s">
        <v>10086</v>
      </c>
      <c r="G3662" t="s">
        <v>10086</v>
      </c>
      <c r="H3662" t="s">
        <v>10086</v>
      </c>
      <c r="I3662" t="s">
        <v>10086</v>
      </c>
      <c r="J3662" t="s">
        <v>10086</v>
      </c>
      <c r="L3662" s="13">
        <v>42313.386134259257</v>
      </c>
      <c r="M3662" t="s">
        <v>2584</v>
      </c>
      <c r="N3662" t="s">
        <v>6231</v>
      </c>
      <c r="P3662" t="s">
        <v>2584</v>
      </c>
      <c r="Q3662" t="b">
        <v>0</v>
      </c>
    </row>
    <row r="3663" spans="3:17" hidden="1" x14ac:dyDescent="0.3">
      <c r="C3663">
        <v>2774</v>
      </c>
      <c r="D3663" t="s">
        <v>323</v>
      </c>
      <c r="E3663" t="s">
        <v>10087</v>
      </c>
      <c r="F3663" t="s">
        <v>10087</v>
      </c>
      <c r="L3663" s="13">
        <v>42313.386134259257</v>
      </c>
      <c r="M3663" t="s">
        <v>2584</v>
      </c>
      <c r="N3663" t="s">
        <v>6231</v>
      </c>
      <c r="P3663" t="s">
        <v>2584</v>
      </c>
      <c r="Q3663" t="b">
        <v>0</v>
      </c>
    </row>
    <row r="3664" spans="3:17" hidden="1" x14ac:dyDescent="0.3">
      <c r="C3664">
        <v>2777</v>
      </c>
      <c r="D3664" t="s">
        <v>323</v>
      </c>
      <c r="E3664" t="s">
        <v>10088</v>
      </c>
      <c r="F3664" t="s">
        <v>10088</v>
      </c>
      <c r="L3664" s="13">
        <v>42313.386134259257</v>
      </c>
      <c r="M3664" t="s">
        <v>2584</v>
      </c>
      <c r="N3664" t="s">
        <v>6231</v>
      </c>
      <c r="P3664" t="s">
        <v>2584</v>
      </c>
      <c r="Q3664" t="b">
        <v>0</v>
      </c>
    </row>
    <row r="3665" spans="3:17" hidden="1" x14ac:dyDescent="0.3">
      <c r="C3665">
        <v>2778</v>
      </c>
      <c r="D3665" t="s">
        <v>323</v>
      </c>
      <c r="E3665" t="s">
        <v>10089</v>
      </c>
      <c r="F3665" t="s">
        <v>10089</v>
      </c>
      <c r="G3665" t="s">
        <v>10089</v>
      </c>
      <c r="H3665" t="s">
        <v>10089</v>
      </c>
      <c r="I3665" t="s">
        <v>10089</v>
      </c>
      <c r="J3665" t="s">
        <v>10089</v>
      </c>
      <c r="L3665" s="13">
        <v>42313.386134259257</v>
      </c>
      <c r="M3665" t="s">
        <v>2584</v>
      </c>
      <c r="N3665" t="s">
        <v>6231</v>
      </c>
      <c r="P3665" t="s">
        <v>2584</v>
      </c>
      <c r="Q3665" t="b">
        <v>0</v>
      </c>
    </row>
    <row r="3666" spans="3:17" hidden="1" x14ac:dyDescent="0.3">
      <c r="C3666">
        <v>2779</v>
      </c>
      <c r="D3666" t="s">
        <v>323</v>
      </c>
      <c r="E3666" t="s">
        <v>10090</v>
      </c>
      <c r="F3666" t="s">
        <v>10090</v>
      </c>
      <c r="L3666" s="13">
        <v>42313.386134259257</v>
      </c>
      <c r="M3666" t="s">
        <v>2584</v>
      </c>
      <c r="N3666" t="s">
        <v>6231</v>
      </c>
      <c r="P3666" t="s">
        <v>2584</v>
      </c>
      <c r="Q3666" t="b">
        <v>0</v>
      </c>
    </row>
    <row r="3667" spans="3:17" hidden="1" x14ac:dyDescent="0.3">
      <c r="C3667">
        <v>2780</v>
      </c>
      <c r="D3667" t="s">
        <v>323</v>
      </c>
      <c r="E3667" t="s">
        <v>10091</v>
      </c>
      <c r="F3667" t="s">
        <v>10091</v>
      </c>
      <c r="G3667" t="s">
        <v>10089</v>
      </c>
      <c r="H3667" t="s">
        <v>10089</v>
      </c>
      <c r="I3667" t="s">
        <v>10089</v>
      </c>
      <c r="J3667" t="s">
        <v>10089</v>
      </c>
      <c r="L3667" s="13">
        <v>42313.386134259257</v>
      </c>
      <c r="M3667" t="s">
        <v>2584</v>
      </c>
      <c r="N3667" t="s">
        <v>6231</v>
      </c>
      <c r="P3667" t="s">
        <v>2584</v>
      </c>
      <c r="Q3667" t="b">
        <v>0</v>
      </c>
    </row>
    <row r="3668" spans="3:17" hidden="1" x14ac:dyDescent="0.3">
      <c r="C3668">
        <v>9175</v>
      </c>
      <c r="D3668" t="s">
        <v>323</v>
      </c>
      <c r="E3668" t="s">
        <v>10092</v>
      </c>
      <c r="F3668" t="s">
        <v>10092</v>
      </c>
      <c r="G3668" t="s">
        <v>10092</v>
      </c>
      <c r="H3668" t="s">
        <v>10092</v>
      </c>
      <c r="I3668" t="s">
        <v>10092</v>
      </c>
      <c r="J3668" t="s">
        <v>10092</v>
      </c>
      <c r="L3668" s="13">
        <v>44403.503993055558</v>
      </c>
      <c r="M3668" t="s">
        <v>2584</v>
      </c>
      <c r="N3668" t="s">
        <v>6320</v>
      </c>
      <c r="P3668" t="s">
        <v>2584</v>
      </c>
      <c r="Q3668" t="b">
        <v>0</v>
      </c>
    </row>
    <row r="3669" spans="3:17" hidden="1" x14ac:dyDescent="0.3">
      <c r="C3669">
        <v>4841</v>
      </c>
      <c r="D3669" t="s">
        <v>323</v>
      </c>
      <c r="E3669" t="s">
        <v>10093</v>
      </c>
      <c r="F3669" t="s">
        <v>10093</v>
      </c>
      <c r="G3669" t="s">
        <v>10093</v>
      </c>
      <c r="H3669" t="s">
        <v>10093</v>
      </c>
      <c r="I3669" t="s">
        <v>10093</v>
      </c>
      <c r="J3669" t="s">
        <v>10093</v>
      </c>
      <c r="L3669" s="13">
        <v>42474.625173611108</v>
      </c>
      <c r="M3669" t="s">
        <v>2584</v>
      </c>
      <c r="N3669" t="s">
        <v>6472</v>
      </c>
      <c r="P3669" t="s">
        <v>2610</v>
      </c>
      <c r="Q3669" t="b">
        <v>1</v>
      </c>
    </row>
    <row r="3670" spans="3:17" hidden="1" x14ac:dyDescent="0.3">
      <c r="C3670">
        <v>2783</v>
      </c>
      <c r="D3670" t="s">
        <v>323</v>
      </c>
      <c r="E3670" t="s">
        <v>10094</v>
      </c>
      <c r="F3670" t="s">
        <v>10094</v>
      </c>
      <c r="G3670" t="s">
        <v>10094</v>
      </c>
      <c r="H3670" t="s">
        <v>10094</v>
      </c>
      <c r="I3670" t="s">
        <v>10094</v>
      </c>
      <c r="J3670" t="s">
        <v>10094</v>
      </c>
      <c r="L3670" s="13">
        <v>42313.386134259257</v>
      </c>
      <c r="M3670" t="s">
        <v>2584</v>
      </c>
      <c r="N3670" t="s">
        <v>6231</v>
      </c>
      <c r="P3670" t="s">
        <v>2584</v>
      </c>
      <c r="Q3670" t="b">
        <v>0</v>
      </c>
    </row>
    <row r="3671" spans="3:17" hidden="1" x14ac:dyDescent="0.3">
      <c r="C3671">
        <v>5953</v>
      </c>
      <c r="D3671" t="s">
        <v>323</v>
      </c>
      <c r="E3671" t="s">
        <v>10095</v>
      </c>
      <c r="F3671" t="s">
        <v>10095</v>
      </c>
      <c r="G3671" t="s">
        <v>10093</v>
      </c>
      <c r="H3671" t="s">
        <v>10093</v>
      </c>
      <c r="I3671" t="s">
        <v>10093</v>
      </c>
      <c r="J3671" t="s">
        <v>10093</v>
      </c>
      <c r="L3671" s="13">
        <v>42523.475891203707</v>
      </c>
      <c r="M3671" t="s">
        <v>2584</v>
      </c>
      <c r="N3671" t="s">
        <v>6228</v>
      </c>
      <c r="P3671" t="s">
        <v>2610</v>
      </c>
      <c r="Q3671" t="b">
        <v>1</v>
      </c>
    </row>
    <row r="3672" spans="3:17" hidden="1" x14ac:dyDescent="0.3">
      <c r="C3672">
        <v>2781</v>
      </c>
      <c r="D3672" t="s">
        <v>323</v>
      </c>
      <c r="E3672" t="s">
        <v>10096</v>
      </c>
      <c r="F3672" t="s">
        <v>10096</v>
      </c>
      <c r="G3672" t="s">
        <v>10093</v>
      </c>
      <c r="H3672" t="s">
        <v>10093</v>
      </c>
      <c r="I3672" t="s">
        <v>10093</v>
      </c>
      <c r="J3672" t="s">
        <v>10093</v>
      </c>
      <c r="L3672" s="13">
        <v>42313.386134259257</v>
      </c>
      <c r="M3672" t="s">
        <v>2584</v>
      </c>
      <c r="N3672" t="s">
        <v>6231</v>
      </c>
      <c r="P3672" t="s">
        <v>2610</v>
      </c>
      <c r="Q3672" t="b">
        <v>1</v>
      </c>
    </row>
    <row r="3673" spans="3:17" hidden="1" x14ac:dyDescent="0.3">
      <c r="C3673">
        <v>2782</v>
      </c>
      <c r="D3673" t="s">
        <v>323</v>
      </c>
      <c r="E3673" t="s">
        <v>10097</v>
      </c>
      <c r="F3673" t="s">
        <v>10097</v>
      </c>
      <c r="G3673" t="s">
        <v>10093</v>
      </c>
      <c r="H3673" t="s">
        <v>10093</v>
      </c>
      <c r="I3673" t="s">
        <v>10093</v>
      </c>
      <c r="J3673" t="s">
        <v>10093</v>
      </c>
      <c r="L3673" s="13">
        <v>42313.386134259257</v>
      </c>
      <c r="M3673" t="s">
        <v>2584</v>
      </c>
      <c r="N3673" t="s">
        <v>6231</v>
      </c>
      <c r="P3673" t="s">
        <v>2584</v>
      </c>
      <c r="Q3673" t="b">
        <v>1</v>
      </c>
    </row>
    <row r="3674" spans="3:17" hidden="1" x14ac:dyDescent="0.3">
      <c r="C3674">
        <v>2786</v>
      </c>
      <c r="D3674" t="s">
        <v>323</v>
      </c>
      <c r="E3674" t="s">
        <v>10098</v>
      </c>
      <c r="F3674" t="s">
        <v>10098</v>
      </c>
      <c r="G3674" t="s">
        <v>10098</v>
      </c>
      <c r="H3674" t="s">
        <v>10098</v>
      </c>
      <c r="I3674" t="s">
        <v>10098</v>
      </c>
      <c r="J3674" t="s">
        <v>10098</v>
      </c>
      <c r="L3674" s="13">
        <v>42313.386134259257</v>
      </c>
      <c r="M3674" t="s">
        <v>2584</v>
      </c>
      <c r="N3674" t="s">
        <v>6231</v>
      </c>
      <c r="P3674" t="s">
        <v>2584</v>
      </c>
      <c r="Q3674" t="b">
        <v>0</v>
      </c>
    </row>
    <row r="3675" spans="3:17" hidden="1" x14ac:dyDescent="0.3">
      <c r="C3675">
        <v>2784</v>
      </c>
      <c r="D3675" t="s">
        <v>323</v>
      </c>
      <c r="E3675" t="s">
        <v>10099</v>
      </c>
      <c r="F3675" t="s">
        <v>10099</v>
      </c>
      <c r="G3675" t="s">
        <v>10100</v>
      </c>
      <c r="H3675" t="s">
        <v>10100</v>
      </c>
      <c r="I3675" t="s">
        <v>10100</v>
      </c>
      <c r="J3675" t="s">
        <v>10100</v>
      </c>
      <c r="L3675" s="13">
        <v>42313.386134259257</v>
      </c>
      <c r="M3675" t="s">
        <v>2584</v>
      </c>
      <c r="N3675" t="s">
        <v>6231</v>
      </c>
      <c r="P3675" t="s">
        <v>2584</v>
      </c>
      <c r="Q3675" t="b">
        <v>1</v>
      </c>
    </row>
    <row r="3676" spans="3:17" hidden="1" x14ac:dyDescent="0.3">
      <c r="C3676">
        <v>8345</v>
      </c>
      <c r="D3676" t="s">
        <v>323</v>
      </c>
      <c r="E3676" t="s">
        <v>10101</v>
      </c>
      <c r="F3676" t="s">
        <v>10101</v>
      </c>
      <c r="G3676" t="s">
        <v>10100</v>
      </c>
      <c r="H3676" t="s">
        <v>10100</v>
      </c>
      <c r="I3676" t="s">
        <v>10100</v>
      </c>
      <c r="J3676" t="s">
        <v>10100</v>
      </c>
      <c r="L3676" s="13">
        <v>44369.39335648148</v>
      </c>
      <c r="M3676" t="s">
        <v>2584</v>
      </c>
      <c r="N3676" t="s">
        <v>6300</v>
      </c>
      <c r="P3676" t="s">
        <v>2584</v>
      </c>
      <c r="Q3676" t="b">
        <v>1</v>
      </c>
    </row>
    <row r="3677" spans="3:17" hidden="1" x14ac:dyDescent="0.3">
      <c r="C3677">
        <v>2785</v>
      </c>
      <c r="D3677" t="s">
        <v>323</v>
      </c>
      <c r="E3677" t="s">
        <v>10102</v>
      </c>
      <c r="F3677" t="s">
        <v>10102</v>
      </c>
      <c r="L3677" s="13">
        <v>42313.386134259257</v>
      </c>
      <c r="M3677" t="s">
        <v>2584</v>
      </c>
      <c r="N3677" t="s">
        <v>6231</v>
      </c>
      <c r="P3677" t="s">
        <v>2584</v>
      </c>
      <c r="Q3677" t="b">
        <v>0</v>
      </c>
    </row>
    <row r="3678" spans="3:17" hidden="1" x14ac:dyDescent="0.3">
      <c r="C3678">
        <v>6394</v>
      </c>
      <c r="D3678" t="s">
        <v>323</v>
      </c>
      <c r="E3678" t="s">
        <v>10103</v>
      </c>
      <c r="F3678" t="s">
        <v>10103</v>
      </c>
      <c r="G3678" t="s">
        <v>10104</v>
      </c>
      <c r="H3678" t="s">
        <v>10104</v>
      </c>
      <c r="I3678" t="s">
        <v>10104</v>
      </c>
      <c r="J3678" t="s">
        <v>10104</v>
      </c>
      <c r="L3678" s="13">
        <v>42524.4377662037</v>
      </c>
      <c r="M3678" t="s">
        <v>2584</v>
      </c>
      <c r="N3678" t="s">
        <v>6325</v>
      </c>
      <c r="P3678" t="s">
        <v>2610</v>
      </c>
      <c r="Q3678" t="b">
        <v>1</v>
      </c>
    </row>
    <row r="3679" spans="3:17" hidden="1" x14ac:dyDescent="0.3">
      <c r="C3679">
        <v>2789</v>
      </c>
      <c r="D3679" t="s">
        <v>323</v>
      </c>
      <c r="E3679" t="s">
        <v>10105</v>
      </c>
      <c r="F3679" t="s">
        <v>10105</v>
      </c>
      <c r="G3679" t="s">
        <v>10105</v>
      </c>
      <c r="H3679" t="s">
        <v>10105</v>
      </c>
      <c r="I3679" t="s">
        <v>10105</v>
      </c>
      <c r="J3679" t="s">
        <v>10105</v>
      </c>
      <c r="L3679" s="13">
        <v>42313.386134259257</v>
      </c>
      <c r="M3679" t="s">
        <v>2584</v>
      </c>
      <c r="N3679" t="s">
        <v>6231</v>
      </c>
      <c r="P3679" t="s">
        <v>2610</v>
      </c>
      <c r="Q3679" t="b">
        <v>1</v>
      </c>
    </row>
    <row r="3680" spans="3:17" hidden="1" x14ac:dyDescent="0.3">
      <c r="C3680">
        <v>2790</v>
      </c>
      <c r="D3680" t="s">
        <v>323</v>
      </c>
      <c r="E3680" t="s">
        <v>10106</v>
      </c>
      <c r="F3680" t="s">
        <v>10106</v>
      </c>
      <c r="G3680" t="s">
        <v>10106</v>
      </c>
      <c r="H3680" t="s">
        <v>10106</v>
      </c>
      <c r="I3680" t="s">
        <v>10106</v>
      </c>
      <c r="J3680" t="s">
        <v>10106</v>
      </c>
      <c r="L3680" s="13">
        <v>42313.386134259257</v>
      </c>
      <c r="M3680" t="s">
        <v>2584</v>
      </c>
      <c r="N3680" t="s">
        <v>6231</v>
      </c>
      <c r="P3680" t="s">
        <v>2610</v>
      </c>
      <c r="Q3680" t="b">
        <v>1</v>
      </c>
    </row>
    <row r="3681" spans="3:17" hidden="1" x14ac:dyDescent="0.3">
      <c r="C3681">
        <v>5956</v>
      </c>
      <c r="D3681" t="s">
        <v>323</v>
      </c>
      <c r="E3681" t="s">
        <v>10107</v>
      </c>
      <c r="F3681" t="s">
        <v>10107</v>
      </c>
      <c r="G3681" t="s">
        <v>10107</v>
      </c>
      <c r="H3681" t="s">
        <v>10107</v>
      </c>
      <c r="I3681" t="s">
        <v>10107</v>
      </c>
      <c r="J3681" t="s">
        <v>10107</v>
      </c>
      <c r="L3681" s="13">
        <v>42523.475891203707</v>
      </c>
      <c r="M3681" t="s">
        <v>2584</v>
      </c>
      <c r="N3681" t="s">
        <v>6228</v>
      </c>
      <c r="P3681" t="s">
        <v>2610</v>
      </c>
      <c r="Q3681" t="b">
        <v>1</v>
      </c>
    </row>
    <row r="3682" spans="3:17" hidden="1" x14ac:dyDescent="0.3">
      <c r="C3682">
        <v>2792</v>
      </c>
      <c r="D3682" t="s">
        <v>323</v>
      </c>
      <c r="E3682" t="s">
        <v>10108</v>
      </c>
      <c r="F3682" t="s">
        <v>10108</v>
      </c>
      <c r="G3682" t="s">
        <v>10108</v>
      </c>
      <c r="H3682" t="s">
        <v>10108</v>
      </c>
      <c r="I3682" t="s">
        <v>10108</v>
      </c>
      <c r="J3682" t="s">
        <v>10108</v>
      </c>
      <c r="L3682" s="13">
        <v>42313.386134259257</v>
      </c>
      <c r="M3682" t="s">
        <v>2584</v>
      </c>
      <c r="N3682" t="s">
        <v>6231</v>
      </c>
      <c r="P3682" t="s">
        <v>2584</v>
      </c>
      <c r="Q3682" t="b">
        <v>0</v>
      </c>
    </row>
    <row r="3683" spans="3:17" hidden="1" x14ac:dyDescent="0.3">
      <c r="C3683">
        <v>2793</v>
      </c>
      <c r="D3683" t="s">
        <v>323</v>
      </c>
      <c r="E3683" t="s">
        <v>10109</v>
      </c>
      <c r="F3683" t="s">
        <v>10109</v>
      </c>
      <c r="G3683" t="s">
        <v>10109</v>
      </c>
      <c r="H3683" t="s">
        <v>10109</v>
      </c>
      <c r="I3683" t="s">
        <v>10109</v>
      </c>
      <c r="J3683" t="s">
        <v>10109</v>
      </c>
      <c r="L3683" s="13">
        <v>42313.386134259257</v>
      </c>
      <c r="M3683" t="s">
        <v>2584</v>
      </c>
      <c r="N3683" t="s">
        <v>6231</v>
      </c>
      <c r="P3683" t="s">
        <v>2584</v>
      </c>
      <c r="Q3683" t="b">
        <v>0</v>
      </c>
    </row>
    <row r="3684" spans="3:17" hidden="1" x14ac:dyDescent="0.3">
      <c r="C3684">
        <v>2794</v>
      </c>
      <c r="D3684" t="s">
        <v>323</v>
      </c>
      <c r="E3684" t="s">
        <v>10110</v>
      </c>
      <c r="F3684" t="s">
        <v>10110</v>
      </c>
      <c r="G3684" t="s">
        <v>10110</v>
      </c>
      <c r="H3684" t="s">
        <v>10110</v>
      </c>
      <c r="I3684" t="s">
        <v>10110</v>
      </c>
      <c r="J3684" t="s">
        <v>10110</v>
      </c>
      <c r="L3684" s="13">
        <v>42313.386134259257</v>
      </c>
      <c r="M3684" t="s">
        <v>2584</v>
      </c>
      <c r="N3684" t="s">
        <v>6231</v>
      </c>
      <c r="P3684" t="s">
        <v>2584</v>
      </c>
      <c r="Q3684" t="b">
        <v>0</v>
      </c>
    </row>
    <row r="3685" spans="3:17" hidden="1" x14ac:dyDescent="0.3">
      <c r="C3685">
        <v>2795</v>
      </c>
      <c r="D3685" t="s">
        <v>323</v>
      </c>
      <c r="E3685" t="s">
        <v>10111</v>
      </c>
      <c r="F3685" t="s">
        <v>10111</v>
      </c>
      <c r="G3685" t="s">
        <v>10111</v>
      </c>
      <c r="H3685" t="s">
        <v>10111</v>
      </c>
      <c r="I3685" t="s">
        <v>10111</v>
      </c>
      <c r="J3685" t="s">
        <v>10111</v>
      </c>
      <c r="L3685" s="13">
        <v>42313.386134259257</v>
      </c>
      <c r="M3685" t="s">
        <v>2584</v>
      </c>
      <c r="N3685" t="s">
        <v>6231</v>
      </c>
      <c r="P3685" t="s">
        <v>2610</v>
      </c>
      <c r="Q3685" t="b">
        <v>1</v>
      </c>
    </row>
    <row r="3686" spans="3:17" hidden="1" x14ac:dyDescent="0.3">
      <c r="C3686">
        <v>8350</v>
      </c>
      <c r="D3686" t="s">
        <v>323</v>
      </c>
      <c r="E3686" t="s">
        <v>10112</v>
      </c>
      <c r="F3686" t="s">
        <v>10112</v>
      </c>
      <c r="G3686" t="s">
        <v>10112</v>
      </c>
      <c r="H3686" t="s">
        <v>10112</v>
      </c>
      <c r="I3686" t="s">
        <v>10112</v>
      </c>
      <c r="J3686" t="s">
        <v>10112</v>
      </c>
      <c r="L3686" s="13">
        <v>44369.39335648148</v>
      </c>
      <c r="M3686" t="s">
        <v>2584</v>
      </c>
      <c r="N3686" t="s">
        <v>6300</v>
      </c>
      <c r="P3686" t="s">
        <v>2584</v>
      </c>
      <c r="Q3686" t="b">
        <v>1</v>
      </c>
    </row>
    <row r="3687" spans="3:17" hidden="1" x14ac:dyDescent="0.3">
      <c r="C3687">
        <v>5958</v>
      </c>
      <c r="D3687" t="s">
        <v>323</v>
      </c>
      <c r="E3687" t="s">
        <v>10113</v>
      </c>
      <c r="F3687" t="s">
        <v>10113</v>
      </c>
      <c r="G3687" t="s">
        <v>10113</v>
      </c>
      <c r="H3687" t="s">
        <v>10113</v>
      </c>
      <c r="I3687" t="s">
        <v>10113</v>
      </c>
      <c r="J3687" t="s">
        <v>10113</v>
      </c>
      <c r="L3687" s="13">
        <v>42523.475891203707</v>
      </c>
      <c r="M3687" t="s">
        <v>2584</v>
      </c>
      <c r="N3687" t="s">
        <v>6228</v>
      </c>
      <c r="P3687" t="s">
        <v>2610</v>
      </c>
      <c r="Q3687" t="b">
        <v>0</v>
      </c>
    </row>
    <row r="3688" spans="3:17" hidden="1" x14ac:dyDescent="0.3">
      <c r="C3688">
        <v>2796</v>
      </c>
      <c r="D3688" t="s">
        <v>323</v>
      </c>
      <c r="E3688" t="s">
        <v>10114</v>
      </c>
      <c r="F3688" t="s">
        <v>10114</v>
      </c>
      <c r="G3688" t="s">
        <v>10114</v>
      </c>
      <c r="H3688" t="s">
        <v>10114</v>
      </c>
      <c r="I3688" t="s">
        <v>10114</v>
      </c>
      <c r="J3688" t="s">
        <v>10114</v>
      </c>
      <c r="L3688" s="13">
        <v>42313.386134259257</v>
      </c>
      <c r="M3688" t="s">
        <v>2584</v>
      </c>
      <c r="N3688" t="s">
        <v>6231</v>
      </c>
      <c r="P3688" t="s">
        <v>2584</v>
      </c>
      <c r="Q3688" t="b">
        <v>1</v>
      </c>
    </row>
    <row r="3689" spans="3:17" hidden="1" x14ac:dyDescent="0.3">
      <c r="C3689">
        <v>2791</v>
      </c>
      <c r="D3689" t="s">
        <v>323</v>
      </c>
      <c r="E3689" t="s">
        <v>10115</v>
      </c>
      <c r="F3689" t="s">
        <v>10115</v>
      </c>
      <c r="L3689" s="13">
        <v>42313.386134259257</v>
      </c>
      <c r="M3689" t="s">
        <v>2584</v>
      </c>
      <c r="N3689" t="s">
        <v>6231</v>
      </c>
      <c r="P3689" t="s">
        <v>2584</v>
      </c>
      <c r="Q3689" t="b">
        <v>0</v>
      </c>
    </row>
    <row r="3690" spans="3:17" hidden="1" x14ac:dyDescent="0.3">
      <c r="C3690">
        <v>2797</v>
      </c>
      <c r="D3690" t="s">
        <v>323</v>
      </c>
      <c r="E3690" t="s">
        <v>10116</v>
      </c>
      <c r="F3690" t="s">
        <v>10116</v>
      </c>
      <c r="G3690" t="s">
        <v>10116</v>
      </c>
      <c r="H3690" t="s">
        <v>10116</v>
      </c>
      <c r="I3690" t="s">
        <v>10116</v>
      </c>
      <c r="J3690" t="s">
        <v>10116</v>
      </c>
      <c r="L3690" s="13">
        <v>42313.386134259257</v>
      </c>
      <c r="M3690" t="s">
        <v>2584</v>
      </c>
      <c r="N3690" t="s">
        <v>6231</v>
      </c>
      <c r="P3690" t="s">
        <v>2584</v>
      </c>
      <c r="Q3690" t="b">
        <v>0</v>
      </c>
    </row>
    <row r="3691" spans="3:17" hidden="1" x14ac:dyDescent="0.3">
      <c r="C3691">
        <v>2798</v>
      </c>
      <c r="D3691" t="s">
        <v>323</v>
      </c>
      <c r="E3691" t="s">
        <v>10117</v>
      </c>
      <c r="F3691" t="s">
        <v>10117</v>
      </c>
      <c r="G3691" t="s">
        <v>10117</v>
      </c>
      <c r="H3691" t="s">
        <v>10117</v>
      </c>
      <c r="I3691" t="s">
        <v>10117</v>
      </c>
      <c r="J3691" t="s">
        <v>10117</v>
      </c>
      <c r="L3691" s="13">
        <v>42313.386134259257</v>
      </c>
      <c r="M3691" t="s">
        <v>2584</v>
      </c>
      <c r="N3691" t="s">
        <v>6231</v>
      </c>
      <c r="P3691" t="s">
        <v>2584</v>
      </c>
      <c r="Q3691" t="b">
        <v>0</v>
      </c>
    </row>
    <row r="3692" spans="3:17" hidden="1" x14ac:dyDescent="0.3">
      <c r="C3692">
        <v>2799</v>
      </c>
      <c r="D3692" t="s">
        <v>323</v>
      </c>
      <c r="E3692" t="s">
        <v>10118</v>
      </c>
      <c r="F3692" t="s">
        <v>10118</v>
      </c>
      <c r="G3692" t="s">
        <v>10118</v>
      </c>
      <c r="H3692" t="s">
        <v>10118</v>
      </c>
      <c r="I3692" t="s">
        <v>10118</v>
      </c>
      <c r="J3692" t="s">
        <v>10118</v>
      </c>
      <c r="L3692" s="13">
        <v>42313.386134259257</v>
      </c>
      <c r="M3692" t="s">
        <v>2584</v>
      </c>
      <c r="N3692" t="s">
        <v>6231</v>
      </c>
      <c r="P3692" t="s">
        <v>2584</v>
      </c>
      <c r="Q3692" t="b">
        <v>1</v>
      </c>
    </row>
    <row r="3693" spans="3:17" hidden="1" x14ac:dyDescent="0.3">
      <c r="C3693">
        <v>2800</v>
      </c>
      <c r="D3693" t="s">
        <v>323</v>
      </c>
      <c r="E3693" t="s">
        <v>10119</v>
      </c>
      <c r="F3693" t="s">
        <v>10119</v>
      </c>
      <c r="G3693" t="s">
        <v>10119</v>
      </c>
      <c r="H3693" t="s">
        <v>10119</v>
      </c>
      <c r="I3693" t="s">
        <v>10119</v>
      </c>
      <c r="J3693" t="s">
        <v>10119</v>
      </c>
      <c r="L3693" s="13">
        <v>42313.386134259257</v>
      </c>
      <c r="M3693" t="s">
        <v>2584</v>
      </c>
      <c r="N3693" t="s">
        <v>6231</v>
      </c>
      <c r="P3693" t="s">
        <v>2610</v>
      </c>
      <c r="Q3693" t="b">
        <v>1</v>
      </c>
    </row>
    <row r="3694" spans="3:17" hidden="1" x14ac:dyDescent="0.3">
      <c r="C3694">
        <v>2801</v>
      </c>
      <c r="D3694" t="s">
        <v>323</v>
      </c>
      <c r="E3694" t="s">
        <v>10120</v>
      </c>
      <c r="F3694" t="s">
        <v>10120</v>
      </c>
      <c r="G3694" t="s">
        <v>10120</v>
      </c>
      <c r="H3694" t="s">
        <v>10120</v>
      </c>
      <c r="I3694" t="s">
        <v>10120</v>
      </c>
      <c r="J3694" t="s">
        <v>10120</v>
      </c>
      <c r="L3694" s="13">
        <v>42313.386134259257</v>
      </c>
      <c r="M3694" t="s">
        <v>2584</v>
      </c>
      <c r="N3694" t="s">
        <v>6231</v>
      </c>
      <c r="P3694" t="s">
        <v>2584</v>
      </c>
      <c r="Q3694" t="b">
        <v>1</v>
      </c>
    </row>
    <row r="3695" spans="3:17" hidden="1" x14ac:dyDescent="0.3">
      <c r="C3695">
        <v>5959</v>
      </c>
      <c r="D3695" t="s">
        <v>323</v>
      </c>
      <c r="E3695" t="s">
        <v>10121</v>
      </c>
      <c r="F3695" t="s">
        <v>10121</v>
      </c>
      <c r="G3695" t="s">
        <v>10104</v>
      </c>
      <c r="H3695" t="s">
        <v>10104</v>
      </c>
      <c r="I3695" t="s">
        <v>10104</v>
      </c>
      <c r="J3695" t="s">
        <v>10104</v>
      </c>
      <c r="L3695" s="13">
        <v>42523.475891203707</v>
      </c>
      <c r="M3695" t="s">
        <v>2584</v>
      </c>
      <c r="N3695" t="s">
        <v>6228</v>
      </c>
      <c r="P3695" t="s">
        <v>2610</v>
      </c>
      <c r="Q3695" t="b">
        <v>1</v>
      </c>
    </row>
    <row r="3696" spans="3:17" hidden="1" x14ac:dyDescent="0.3">
      <c r="C3696">
        <v>8355</v>
      </c>
      <c r="D3696" t="s">
        <v>323</v>
      </c>
      <c r="E3696" t="s">
        <v>10122</v>
      </c>
      <c r="F3696" t="s">
        <v>10122</v>
      </c>
      <c r="G3696" t="s">
        <v>10122</v>
      </c>
      <c r="H3696" t="s">
        <v>10123</v>
      </c>
      <c r="I3696" t="s">
        <v>10123</v>
      </c>
      <c r="J3696" t="s">
        <v>10123</v>
      </c>
      <c r="L3696" s="13">
        <v>44369.39335648148</v>
      </c>
      <c r="M3696" t="s">
        <v>2584</v>
      </c>
      <c r="N3696" t="s">
        <v>6300</v>
      </c>
      <c r="P3696" t="s">
        <v>2584</v>
      </c>
      <c r="Q3696" t="b">
        <v>0</v>
      </c>
    </row>
    <row r="3697" spans="3:17" hidden="1" x14ac:dyDescent="0.3">
      <c r="C3697">
        <v>9182</v>
      </c>
      <c r="D3697" t="s">
        <v>323</v>
      </c>
      <c r="E3697" t="s">
        <v>10124</v>
      </c>
      <c r="F3697" t="s">
        <v>10124</v>
      </c>
      <c r="G3697" t="s">
        <v>10124</v>
      </c>
      <c r="H3697" t="s">
        <v>10125</v>
      </c>
      <c r="I3697" t="s">
        <v>10125</v>
      </c>
      <c r="J3697" t="s">
        <v>10125</v>
      </c>
      <c r="L3697" s="13">
        <v>44403.503993055558</v>
      </c>
      <c r="M3697" t="s">
        <v>2584</v>
      </c>
      <c r="N3697" t="s">
        <v>6320</v>
      </c>
      <c r="P3697" t="s">
        <v>2584</v>
      </c>
      <c r="Q3697" t="b">
        <v>0</v>
      </c>
    </row>
    <row r="3698" spans="3:17" hidden="1" x14ac:dyDescent="0.3">
      <c r="C3698">
        <v>2787</v>
      </c>
      <c r="D3698" t="s">
        <v>323</v>
      </c>
      <c r="E3698" t="s">
        <v>10126</v>
      </c>
      <c r="F3698" t="s">
        <v>10126</v>
      </c>
      <c r="G3698" t="s">
        <v>10104</v>
      </c>
      <c r="H3698" t="s">
        <v>10104</v>
      </c>
      <c r="I3698" t="s">
        <v>10104</v>
      </c>
      <c r="J3698" t="s">
        <v>10104</v>
      </c>
      <c r="L3698" s="13">
        <v>42313.386134259257</v>
      </c>
      <c r="M3698" t="s">
        <v>2584</v>
      </c>
      <c r="N3698" t="s">
        <v>6231</v>
      </c>
      <c r="P3698" t="s">
        <v>2610</v>
      </c>
      <c r="Q3698" t="b">
        <v>1</v>
      </c>
    </row>
    <row r="3699" spans="3:17" hidden="1" x14ac:dyDescent="0.3">
      <c r="C3699">
        <v>4765</v>
      </c>
      <c r="D3699" t="s">
        <v>323</v>
      </c>
      <c r="E3699" t="s">
        <v>10127</v>
      </c>
      <c r="F3699" t="s">
        <v>10127</v>
      </c>
      <c r="G3699" t="s">
        <v>10127</v>
      </c>
      <c r="H3699" t="s">
        <v>10127</v>
      </c>
      <c r="I3699" t="s">
        <v>10127</v>
      </c>
      <c r="J3699" t="s">
        <v>10127</v>
      </c>
      <c r="K3699" t="s">
        <v>6297</v>
      </c>
      <c r="L3699" s="13">
        <v>42451.525729166664</v>
      </c>
      <c r="M3699" t="s">
        <v>2584</v>
      </c>
      <c r="N3699" t="s">
        <v>6258</v>
      </c>
      <c r="P3699" t="s">
        <v>2610</v>
      </c>
      <c r="Q3699" t="b">
        <v>0</v>
      </c>
    </row>
    <row r="3700" spans="3:17" hidden="1" x14ac:dyDescent="0.3">
      <c r="C3700">
        <v>2788</v>
      </c>
      <c r="D3700" t="s">
        <v>323</v>
      </c>
      <c r="E3700" t="s">
        <v>10128</v>
      </c>
      <c r="F3700" t="s">
        <v>10128</v>
      </c>
      <c r="L3700" s="13">
        <v>42313.386134259257</v>
      </c>
      <c r="M3700" t="s">
        <v>2584</v>
      </c>
      <c r="N3700" t="s">
        <v>6231</v>
      </c>
      <c r="P3700" t="s">
        <v>2584</v>
      </c>
      <c r="Q3700" t="b">
        <v>0</v>
      </c>
    </row>
    <row r="3701" spans="3:17" hidden="1" x14ac:dyDescent="0.3">
      <c r="C3701">
        <v>6395</v>
      </c>
      <c r="D3701" t="s">
        <v>323</v>
      </c>
      <c r="E3701" t="s">
        <v>10129</v>
      </c>
      <c r="F3701" t="s">
        <v>10129</v>
      </c>
      <c r="G3701" t="s">
        <v>10129</v>
      </c>
      <c r="H3701" t="s">
        <v>10129</v>
      </c>
      <c r="I3701" t="s">
        <v>10129</v>
      </c>
      <c r="J3701" t="s">
        <v>10129</v>
      </c>
      <c r="L3701" s="13">
        <v>42524.4377662037</v>
      </c>
      <c r="M3701" t="s">
        <v>2584</v>
      </c>
      <c r="N3701" t="s">
        <v>6325</v>
      </c>
      <c r="P3701" t="s">
        <v>2610</v>
      </c>
      <c r="Q3701" t="b">
        <v>0</v>
      </c>
    </row>
    <row r="3702" spans="3:17" hidden="1" x14ac:dyDescent="0.3">
      <c r="C3702">
        <v>8358</v>
      </c>
      <c r="D3702" t="s">
        <v>323</v>
      </c>
      <c r="E3702" t="s">
        <v>10130</v>
      </c>
      <c r="F3702" t="s">
        <v>10130</v>
      </c>
      <c r="G3702" t="s">
        <v>10130</v>
      </c>
      <c r="H3702" t="s">
        <v>10130</v>
      </c>
      <c r="I3702" t="s">
        <v>10130</v>
      </c>
      <c r="J3702" t="s">
        <v>10130</v>
      </c>
      <c r="L3702" s="13">
        <v>44369.39335648148</v>
      </c>
      <c r="M3702" t="s">
        <v>2584</v>
      </c>
      <c r="N3702" t="s">
        <v>6300</v>
      </c>
      <c r="P3702" t="s">
        <v>2584</v>
      </c>
      <c r="Q3702" t="b">
        <v>1</v>
      </c>
    </row>
    <row r="3703" spans="3:17" hidden="1" x14ac:dyDescent="0.3">
      <c r="C3703">
        <v>8359</v>
      </c>
      <c r="D3703" t="s">
        <v>323</v>
      </c>
      <c r="E3703" t="s">
        <v>10131</v>
      </c>
      <c r="F3703" t="s">
        <v>10131</v>
      </c>
      <c r="G3703" t="s">
        <v>10132</v>
      </c>
      <c r="H3703" t="s">
        <v>10132</v>
      </c>
      <c r="I3703" t="s">
        <v>10132</v>
      </c>
      <c r="J3703" t="s">
        <v>10132</v>
      </c>
      <c r="L3703" s="13">
        <v>44369.39335648148</v>
      </c>
      <c r="M3703" t="s">
        <v>2584</v>
      </c>
      <c r="N3703" t="s">
        <v>6300</v>
      </c>
      <c r="P3703" t="s">
        <v>2584</v>
      </c>
      <c r="Q3703" t="b">
        <v>1</v>
      </c>
    </row>
    <row r="3704" spans="3:17" hidden="1" x14ac:dyDescent="0.3">
      <c r="C3704">
        <v>2802</v>
      </c>
      <c r="D3704" t="s">
        <v>323</v>
      </c>
      <c r="E3704" t="s">
        <v>10133</v>
      </c>
      <c r="F3704" t="s">
        <v>10133</v>
      </c>
      <c r="G3704" t="s">
        <v>10133</v>
      </c>
      <c r="H3704" t="s">
        <v>10133</v>
      </c>
      <c r="I3704" t="s">
        <v>10133</v>
      </c>
      <c r="J3704" t="s">
        <v>10133</v>
      </c>
      <c r="L3704" s="13">
        <v>42313.386134259257</v>
      </c>
      <c r="M3704" t="s">
        <v>2584</v>
      </c>
      <c r="N3704" t="s">
        <v>6231</v>
      </c>
      <c r="P3704" t="s">
        <v>2610</v>
      </c>
      <c r="Q3704" t="b">
        <v>1</v>
      </c>
    </row>
    <row r="3705" spans="3:17" hidden="1" x14ac:dyDescent="0.3">
      <c r="C3705">
        <v>2803</v>
      </c>
      <c r="D3705" t="s">
        <v>323</v>
      </c>
      <c r="E3705" t="s">
        <v>10134</v>
      </c>
      <c r="F3705" t="s">
        <v>10134</v>
      </c>
      <c r="G3705" t="s">
        <v>10133</v>
      </c>
      <c r="H3705" t="s">
        <v>10133</v>
      </c>
      <c r="I3705" t="s">
        <v>10133</v>
      </c>
      <c r="J3705" t="s">
        <v>10133</v>
      </c>
      <c r="L3705" s="13">
        <v>42313.386134259257</v>
      </c>
      <c r="M3705" t="s">
        <v>2584</v>
      </c>
      <c r="N3705" t="s">
        <v>6231</v>
      </c>
      <c r="P3705" t="s">
        <v>2610</v>
      </c>
      <c r="Q3705" t="b">
        <v>1</v>
      </c>
    </row>
    <row r="3706" spans="3:17" hidden="1" x14ac:dyDescent="0.3">
      <c r="C3706">
        <v>2805</v>
      </c>
      <c r="D3706" t="s">
        <v>323</v>
      </c>
      <c r="E3706" t="s">
        <v>10135</v>
      </c>
      <c r="F3706" t="s">
        <v>10135</v>
      </c>
      <c r="G3706" t="s">
        <v>10135</v>
      </c>
      <c r="H3706" t="s">
        <v>10135</v>
      </c>
      <c r="I3706" t="s">
        <v>10135</v>
      </c>
      <c r="J3706" t="s">
        <v>10135</v>
      </c>
      <c r="L3706" s="13">
        <v>42313.386134259257</v>
      </c>
      <c r="M3706" t="s">
        <v>2584</v>
      </c>
      <c r="N3706" t="s">
        <v>6231</v>
      </c>
      <c r="P3706" t="s">
        <v>2610</v>
      </c>
      <c r="Q3706" t="b">
        <v>1</v>
      </c>
    </row>
    <row r="3707" spans="3:17" hidden="1" x14ac:dyDescent="0.3">
      <c r="C3707">
        <v>2804</v>
      </c>
      <c r="D3707" t="s">
        <v>323</v>
      </c>
      <c r="E3707" t="s">
        <v>10136</v>
      </c>
      <c r="F3707" t="s">
        <v>10136</v>
      </c>
      <c r="G3707" t="s">
        <v>10137</v>
      </c>
      <c r="H3707" t="s">
        <v>10137</v>
      </c>
      <c r="I3707" t="s">
        <v>10137</v>
      </c>
      <c r="J3707" t="s">
        <v>10137</v>
      </c>
      <c r="L3707" s="13">
        <v>42313.386134259257</v>
      </c>
      <c r="M3707" t="s">
        <v>2584</v>
      </c>
      <c r="N3707" t="s">
        <v>6231</v>
      </c>
      <c r="P3707" t="s">
        <v>2584</v>
      </c>
      <c r="Q3707" t="b">
        <v>0</v>
      </c>
    </row>
    <row r="3708" spans="3:17" hidden="1" x14ac:dyDescent="0.3">
      <c r="C3708">
        <v>6698</v>
      </c>
      <c r="D3708" t="s">
        <v>323</v>
      </c>
      <c r="E3708" t="s">
        <v>10138</v>
      </c>
      <c r="F3708" t="s">
        <v>10138</v>
      </c>
      <c r="G3708" t="s">
        <v>10138</v>
      </c>
      <c r="H3708" t="s">
        <v>10138</v>
      </c>
      <c r="I3708" t="s">
        <v>10138</v>
      </c>
      <c r="J3708" t="s">
        <v>10138</v>
      </c>
      <c r="L3708" s="13">
        <v>44327.391111111108</v>
      </c>
      <c r="M3708" t="s">
        <v>2584</v>
      </c>
      <c r="N3708" t="s">
        <v>6463</v>
      </c>
      <c r="P3708" t="s">
        <v>2584</v>
      </c>
      <c r="Q3708" t="b">
        <v>1</v>
      </c>
    </row>
    <row r="3709" spans="3:17" hidden="1" x14ac:dyDescent="0.3">
      <c r="C3709">
        <v>2806</v>
      </c>
      <c r="D3709" t="s">
        <v>323</v>
      </c>
      <c r="E3709" t="s">
        <v>10139</v>
      </c>
      <c r="F3709" t="s">
        <v>10139</v>
      </c>
      <c r="G3709" t="s">
        <v>4936</v>
      </c>
      <c r="H3709" t="s">
        <v>4936</v>
      </c>
      <c r="I3709" t="s">
        <v>4936</v>
      </c>
      <c r="J3709" t="s">
        <v>4936</v>
      </c>
      <c r="L3709" s="13">
        <v>42313.386134259257</v>
      </c>
      <c r="M3709" t="s">
        <v>2584</v>
      </c>
      <c r="N3709" t="s">
        <v>6231</v>
      </c>
      <c r="P3709" t="s">
        <v>2584</v>
      </c>
      <c r="Q3709" t="b">
        <v>0</v>
      </c>
    </row>
    <row r="3710" spans="3:17" hidden="1" x14ac:dyDescent="0.3">
      <c r="C3710">
        <v>4034</v>
      </c>
      <c r="D3710" t="s">
        <v>323</v>
      </c>
      <c r="E3710" t="s">
        <v>1960</v>
      </c>
      <c r="F3710" t="s">
        <v>1960</v>
      </c>
      <c r="G3710" t="s">
        <v>1960</v>
      </c>
      <c r="H3710" t="s">
        <v>1960</v>
      </c>
      <c r="I3710" t="s">
        <v>1960</v>
      </c>
      <c r="J3710" t="s">
        <v>1960</v>
      </c>
      <c r="L3710" s="13">
        <v>42394.68472222222</v>
      </c>
      <c r="M3710" t="s">
        <v>2584</v>
      </c>
      <c r="N3710" t="s">
        <v>6218</v>
      </c>
      <c r="P3710" t="s">
        <v>2610</v>
      </c>
      <c r="Q3710" t="b">
        <v>1</v>
      </c>
    </row>
    <row r="3711" spans="3:17" hidden="1" x14ac:dyDescent="0.3">
      <c r="C3711">
        <v>8362</v>
      </c>
      <c r="D3711" t="s">
        <v>323</v>
      </c>
      <c r="E3711" t="s">
        <v>10140</v>
      </c>
      <c r="F3711" t="s">
        <v>10140</v>
      </c>
      <c r="G3711" t="s">
        <v>10140</v>
      </c>
      <c r="H3711" t="s">
        <v>10140</v>
      </c>
      <c r="I3711" t="s">
        <v>10140</v>
      </c>
      <c r="J3711" t="s">
        <v>10140</v>
      </c>
      <c r="L3711" s="13">
        <v>44369.39335648148</v>
      </c>
      <c r="M3711" t="s">
        <v>2584</v>
      </c>
      <c r="N3711" t="s">
        <v>6300</v>
      </c>
      <c r="P3711" t="s">
        <v>2584</v>
      </c>
      <c r="Q3711" t="b">
        <v>1</v>
      </c>
    </row>
    <row r="3712" spans="3:17" hidden="1" x14ac:dyDescent="0.3">
      <c r="C3712">
        <v>2807</v>
      </c>
      <c r="D3712" t="s">
        <v>323</v>
      </c>
      <c r="E3712" t="s">
        <v>10141</v>
      </c>
      <c r="F3712" t="s">
        <v>10141</v>
      </c>
      <c r="G3712" t="s">
        <v>10141</v>
      </c>
      <c r="H3712" t="s">
        <v>10141</v>
      </c>
      <c r="I3712" t="s">
        <v>10141</v>
      </c>
      <c r="J3712" t="s">
        <v>10141</v>
      </c>
      <c r="L3712" s="13">
        <v>42313.386134259257</v>
      </c>
      <c r="M3712" t="s">
        <v>2584</v>
      </c>
      <c r="N3712" t="s">
        <v>6231</v>
      </c>
      <c r="P3712" t="s">
        <v>2584</v>
      </c>
      <c r="Q3712" t="b">
        <v>0</v>
      </c>
    </row>
    <row r="3713" spans="3:17" hidden="1" x14ac:dyDescent="0.3">
      <c r="C3713">
        <v>2809</v>
      </c>
      <c r="D3713" t="s">
        <v>323</v>
      </c>
      <c r="E3713" t="s">
        <v>10142</v>
      </c>
      <c r="F3713" t="s">
        <v>10142</v>
      </c>
      <c r="G3713" t="s">
        <v>10142</v>
      </c>
      <c r="H3713" t="s">
        <v>10142</v>
      </c>
      <c r="I3713" t="s">
        <v>10142</v>
      </c>
      <c r="J3713" t="s">
        <v>10142</v>
      </c>
      <c r="L3713" s="13">
        <v>42313.386134259257</v>
      </c>
      <c r="M3713" t="s">
        <v>2584</v>
      </c>
      <c r="N3713" t="s">
        <v>6231</v>
      </c>
      <c r="P3713" t="s">
        <v>2584</v>
      </c>
      <c r="Q3713" t="b">
        <v>1</v>
      </c>
    </row>
    <row r="3714" spans="3:17" hidden="1" x14ac:dyDescent="0.3">
      <c r="C3714">
        <v>2808</v>
      </c>
      <c r="D3714" t="s">
        <v>323</v>
      </c>
      <c r="E3714" t="s">
        <v>10143</v>
      </c>
      <c r="F3714" t="s">
        <v>10143</v>
      </c>
      <c r="L3714" s="13">
        <v>42313.386134259257</v>
      </c>
      <c r="M3714" t="s">
        <v>2584</v>
      </c>
      <c r="N3714" t="s">
        <v>6231</v>
      </c>
      <c r="P3714" t="s">
        <v>2584</v>
      </c>
      <c r="Q3714" t="b">
        <v>0</v>
      </c>
    </row>
    <row r="3715" spans="3:17" hidden="1" x14ac:dyDescent="0.3">
      <c r="C3715">
        <v>2810</v>
      </c>
      <c r="D3715" t="s">
        <v>323</v>
      </c>
      <c r="E3715" t="s">
        <v>10144</v>
      </c>
      <c r="F3715" t="s">
        <v>10144</v>
      </c>
      <c r="G3715" t="s">
        <v>10144</v>
      </c>
      <c r="H3715" t="s">
        <v>10144</v>
      </c>
      <c r="I3715" t="s">
        <v>10144</v>
      </c>
      <c r="J3715" t="s">
        <v>10144</v>
      </c>
      <c r="L3715" s="13">
        <v>42313.386134259257</v>
      </c>
      <c r="M3715" t="s">
        <v>2584</v>
      </c>
      <c r="N3715" t="s">
        <v>6231</v>
      </c>
      <c r="P3715" t="s">
        <v>2584</v>
      </c>
      <c r="Q3715" t="b">
        <v>1</v>
      </c>
    </row>
    <row r="3716" spans="3:17" hidden="1" x14ac:dyDescent="0.3">
      <c r="C3716">
        <v>2814</v>
      </c>
      <c r="D3716" t="s">
        <v>323</v>
      </c>
      <c r="E3716" t="s">
        <v>10145</v>
      </c>
      <c r="F3716" t="s">
        <v>10145</v>
      </c>
      <c r="L3716" s="13">
        <v>42313.386134259257</v>
      </c>
      <c r="M3716" t="s">
        <v>2584</v>
      </c>
      <c r="N3716" t="s">
        <v>6231</v>
      </c>
      <c r="P3716" t="s">
        <v>2584</v>
      </c>
      <c r="Q3716" t="b">
        <v>0</v>
      </c>
    </row>
    <row r="3717" spans="3:17" hidden="1" x14ac:dyDescent="0.3">
      <c r="C3717">
        <v>2815</v>
      </c>
      <c r="D3717" t="s">
        <v>323</v>
      </c>
      <c r="E3717" t="s">
        <v>10146</v>
      </c>
      <c r="F3717" t="s">
        <v>10146</v>
      </c>
      <c r="L3717" s="13">
        <v>42313.386134259257</v>
      </c>
      <c r="M3717" t="s">
        <v>2584</v>
      </c>
      <c r="N3717" t="s">
        <v>6231</v>
      </c>
      <c r="P3717" t="s">
        <v>2584</v>
      </c>
      <c r="Q3717" t="b">
        <v>0</v>
      </c>
    </row>
    <row r="3718" spans="3:17" hidden="1" x14ac:dyDescent="0.3">
      <c r="C3718">
        <v>2812</v>
      </c>
      <c r="D3718" t="s">
        <v>323</v>
      </c>
      <c r="E3718" t="s">
        <v>10147</v>
      </c>
      <c r="F3718" t="s">
        <v>10147</v>
      </c>
      <c r="G3718" t="s">
        <v>10147</v>
      </c>
      <c r="H3718" t="s">
        <v>10147</v>
      </c>
      <c r="I3718" t="s">
        <v>10147</v>
      </c>
      <c r="J3718" t="s">
        <v>10147</v>
      </c>
      <c r="L3718" s="13">
        <v>42313.386134259257</v>
      </c>
      <c r="M3718" t="s">
        <v>2584</v>
      </c>
      <c r="N3718" t="s">
        <v>6231</v>
      </c>
      <c r="P3718" t="s">
        <v>2610</v>
      </c>
      <c r="Q3718" t="b">
        <v>1</v>
      </c>
    </row>
    <row r="3719" spans="3:17" hidden="1" x14ac:dyDescent="0.3">
      <c r="C3719">
        <v>2813</v>
      </c>
      <c r="D3719" t="s">
        <v>323</v>
      </c>
      <c r="E3719" t="s">
        <v>10148</v>
      </c>
      <c r="F3719" t="s">
        <v>10148</v>
      </c>
      <c r="G3719" t="s">
        <v>10148</v>
      </c>
      <c r="H3719" t="s">
        <v>10148</v>
      </c>
      <c r="I3719" t="s">
        <v>10148</v>
      </c>
      <c r="J3719" t="s">
        <v>10148</v>
      </c>
      <c r="L3719" s="13">
        <v>42313.386134259257</v>
      </c>
      <c r="M3719" t="s">
        <v>2584</v>
      </c>
      <c r="N3719" t="s">
        <v>6231</v>
      </c>
      <c r="P3719" t="s">
        <v>2584</v>
      </c>
      <c r="Q3719" t="b">
        <v>0</v>
      </c>
    </row>
    <row r="3720" spans="3:17" hidden="1" x14ac:dyDescent="0.3">
      <c r="C3720">
        <v>4537</v>
      </c>
      <c r="D3720" t="s">
        <v>323</v>
      </c>
      <c r="E3720" t="s">
        <v>10149</v>
      </c>
      <c r="F3720" t="s">
        <v>10149</v>
      </c>
      <c r="G3720" t="s">
        <v>10149</v>
      </c>
      <c r="H3720" t="s">
        <v>10149</v>
      </c>
      <c r="I3720" t="s">
        <v>10149</v>
      </c>
      <c r="J3720" t="s">
        <v>10149</v>
      </c>
      <c r="L3720" s="13">
        <v>42451.524837962963</v>
      </c>
      <c r="M3720" t="s">
        <v>2584</v>
      </c>
      <c r="N3720" t="s">
        <v>6298</v>
      </c>
      <c r="P3720" t="s">
        <v>2610</v>
      </c>
      <c r="Q3720" t="b">
        <v>1</v>
      </c>
    </row>
    <row r="3721" spans="3:17" hidden="1" x14ac:dyDescent="0.3">
      <c r="C3721">
        <v>9184</v>
      </c>
      <c r="D3721" t="s">
        <v>323</v>
      </c>
      <c r="E3721" t="s">
        <v>10150</v>
      </c>
      <c r="F3721" t="s">
        <v>10150</v>
      </c>
      <c r="G3721" t="s">
        <v>10150</v>
      </c>
      <c r="H3721" t="s">
        <v>10151</v>
      </c>
      <c r="I3721" t="s">
        <v>10151</v>
      </c>
      <c r="J3721" t="s">
        <v>10149</v>
      </c>
      <c r="L3721" s="13">
        <v>44403.503993055558</v>
      </c>
      <c r="M3721" t="s">
        <v>2584</v>
      </c>
      <c r="N3721" t="s">
        <v>6320</v>
      </c>
      <c r="P3721" t="s">
        <v>2584</v>
      </c>
      <c r="Q3721" t="b">
        <v>1</v>
      </c>
    </row>
    <row r="3722" spans="3:17" hidden="1" x14ac:dyDescent="0.3">
      <c r="C3722">
        <v>2816</v>
      </c>
      <c r="D3722" t="s">
        <v>323</v>
      </c>
      <c r="E3722" t="s">
        <v>10152</v>
      </c>
      <c r="F3722" t="s">
        <v>10152</v>
      </c>
      <c r="G3722" t="s">
        <v>10152</v>
      </c>
      <c r="H3722" t="s">
        <v>10152</v>
      </c>
      <c r="I3722" t="s">
        <v>10152</v>
      </c>
      <c r="J3722" t="s">
        <v>10152</v>
      </c>
      <c r="L3722" s="13">
        <v>42313.386134259257</v>
      </c>
      <c r="M3722" t="s">
        <v>2584</v>
      </c>
      <c r="N3722" t="s">
        <v>6231</v>
      </c>
      <c r="P3722" t="s">
        <v>2610</v>
      </c>
      <c r="Q3722" t="b">
        <v>1</v>
      </c>
    </row>
    <row r="3723" spans="3:17" hidden="1" x14ac:dyDescent="0.3">
      <c r="C3723">
        <v>2817</v>
      </c>
      <c r="D3723" t="s">
        <v>323</v>
      </c>
      <c r="E3723" t="s">
        <v>10153</v>
      </c>
      <c r="F3723" t="s">
        <v>10153</v>
      </c>
      <c r="G3723" t="s">
        <v>10153</v>
      </c>
      <c r="H3723" t="s">
        <v>10153</v>
      </c>
      <c r="I3723" t="s">
        <v>10153</v>
      </c>
      <c r="J3723" t="s">
        <v>10153</v>
      </c>
      <c r="L3723" s="13">
        <v>42313.386134259257</v>
      </c>
      <c r="M3723" t="s">
        <v>2584</v>
      </c>
      <c r="N3723" t="s">
        <v>6231</v>
      </c>
      <c r="P3723" t="s">
        <v>2610</v>
      </c>
      <c r="Q3723" t="b">
        <v>1</v>
      </c>
    </row>
    <row r="3724" spans="3:17" hidden="1" x14ac:dyDescent="0.3">
      <c r="C3724">
        <v>2818</v>
      </c>
      <c r="D3724" t="s">
        <v>323</v>
      </c>
      <c r="E3724" t="s">
        <v>10154</v>
      </c>
      <c r="F3724" t="s">
        <v>10154</v>
      </c>
      <c r="G3724" t="s">
        <v>10154</v>
      </c>
      <c r="H3724" t="s">
        <v>10154</v>
      </c>
      <c r="I3724" t="s">
        <v>10154</v>
      </c>
      <c r="J3724" t="s">
        <v>10154</v>
      </c>
      <c r="L3724" s="13">
        <v>42313.386134259257</v>
      </c>
      <c r="M3724" t="s">
        <v>2584</v>
      </c>
      <c r="N3724" t="s">
        <v>6231</v>
      </c>
      <c r="P3724" t="s">
        <v>2610</v>
      </c>
      <c r="Q3724" t="b">
        <v>0</v>
      </c>
    </row>
    <row r="3725" spans="3:17" hidden="1" x14ac:dyDescent="0.3">
      <c r="C3725">
        <v>2819</v>
      </c>
      <c r="D3725" t="s">
        <v>323</v>
      </c>
      <c r="E3725" t="s">
        <v>10155</v>
      </c>
      <c r="F3725" t="s">
        <v>10155</v>
      </c>
      <c r="G3725" t="s">
        <v>10155</v>
      </c>
      <c r="H3725" t="s">
        <v>10155</v>
      </c>
      <c r="I3725" t="s">
        <v>10155</v>
      </c>
      <c r="J3725" t="s">
        <v>10155</v>
      </c>
      <c r="L3725" s="13">
        <v>42313.386134259257</v>
      </c>
      <c r="M3725" t="s">
        <v>2584</v>
      </c>
      <c r="N3725" t="s">
        <v>6231</v>
      </c>
      <c r="P3725" t="s">
        <v>2584</v>
      </c>
      <c r="Q3725" t="b">
        <v>0</v>
      </c>
    </row>
    <row r="3726" spans="3:17" hidden="1" x14ac:dyDescent="0.3">
      <c r="C3726">
        <v>2820</v>
      </c>
      <c r="D3726" t="s">
        <v>323</v>
      </c>
      <c r="E3726" t="s">
        <v>10156</v>
      </c>
      <c r="F3726" t="s">
        <v>10156</v>
      </c>
      <c r="G3726" t="s">
        <v>10156</v>
      </c>
      <c r="H3726" t="s">
        <v>10156</v>
      </c>
      <c r="I3726" t="s">
        <v>10156</v>
      </c>
      <c r="J3726" t="s">
        <v>10156</v>
      </c>
      <c r="L3726" s="13">
        <v>42313.386134259257</v>
      </c>
      <c r="M3726" t="s">
        <v>2584</v>
      </c>
      <c r="N3726" t="s">
        <v>6231</v>
      </c>
      <c r="P3726" t="s">
        <v>2610</v>
      </c>
      <c r="Q3726" t="b">
        <v>1</v>
      </c>
    </row>
    <row r="3727" spans="3:17" hidden="1" x14ac:dyDescent="0.3">
      <c r="C3727">
        <v>5962</v>
      </c>
      <c r="D3727" t="s">
        <v>323</v>
      </c>
      <c r="E3727" t="s">
        <v>10157</v>
      </c>
      <c r="F3727" t="s">
        <v>10157</v>
      </c>
      <c r="G3727" t="s">
        <v>10158</v>
      </c>
      <c r="H3727" t="s">
        <v>10158</v>
      </c>
      <c r="I3727" t="s">
        <v>10158</v>
      </c>
      <c r="J3727" t="s">
        <v>10158</v>
      </c>
      <c r="L3727" s="13">
        <v>42523.475891203707</v>
      </c>
      <c r="M3727" t="s">
        <v>2584</v>
      </c>
      <c r="N3727" t="s">
        <v>6228</v>
      </c>
      <c r="P3727" t="s">
        <v>2610</v>
      </c>
      <c r="Q3727" t="b">
        <v>1</v>
      </c>
    </row>
    <row r="3728" spans="3:17" hidden="1" x14ac:dyDescent="0.3">
      <c r="C3728">
        <v>2811</v>
      </c>
      <c r="D3728" t="s">
        <v>323</v>
      </c>
      <c r="E3728" t="s">
        <v>10159</v>
      </c>
      <c r="F3728" t="s">
        <v>10159</v>
      </c>
      <c r="G3728" t="s">
        <v>10158</v>
      </c>
      <c r="H3728" t="s">
        <v>10158</v>
      </c>
      <c r="I3728" t="s">
        <v>10158</v>
      </c>
      <c r="J3728" t="s">
        <v>10158</v>
      </c>
      <c r="L3728" s="13">
        <v>42313.386134259257</v>
      </c>
      <c r="M3728" t="s">
        <v>2584</v>
      </c>
      <c r="N3728" t="s">
        <v>6231</v>
      </c>
      <c r="P3728" t="s">
        <v>2610</v>
      </c>
      <c r="Q3728" t="b">
        <v>1</v>
      </c>
    </row>
    <row r="3729" spans="3:17" hidden="1" x14ac:dyDescent="0.3">
      <c r="C3729">
        <v>8371</v>
      </c>
      <c r="D3729" t="s">
        <v>323</v>
      </c>
      <c r="E3729" t="s">
        <v>10160</v>
      </c>
      <c r="F3729" t="s">
        <v>10160</v>
      </c>
      <c r="G3729" t="s">
        <v>10160</v>
      </c>
      <c r="H3729" t="s">
        <v>10160</v>
      </c>
      <c r="I3729" t="s">
        <v>10160</v>
      </c>
      <c r="J3729" t="s">
        <v>10160</v>
      </c>
      <c r="L3729" s="13">
        <v>44369.39335648148</v>
      </c>
      <c r="M3729" t="s">
        <v>2584</v>
      </c>
      <c r="N3729" t="s">
        <v>6300</v>
      </c>
      <c r="P3729" t="s">
        <v>2584</v>
      </c>
      <c r="Q3729" t="b">
        <v>1</v>
      </c>
    </row>
    <row r="3730" spans="3:17" hidden="1" x14ac:dyDescent="0.3">
      <c r="C3730">
        <v>2821</v>
      </c>
      <c r="D3730" t="s">
        <v>323</v>
      </c>
      <c r="E3730" t="s">
        <v>6095</v>
      </c>
      <c r="F3730" t="s">
        <v>6095</v>
      </c>
      <c r="G3730" t="s">
        <v>6095</v>
      </c>
      <c r="H3730" t="s">
        <v>6095</v>
      </c>
      <c r="I3730" t="s">
        <v>6095</v>
      </c>
      <c r="J3730" t="s">
        <v>6095</v>
      </c>
      <c r="L3730" s="13">
        <v>42313.386134259257</v>
      </c>
      <c r="M3730" t="s">
        <v>2584</v>
      </c>
      <c r="N3730" t="s">
        <v>6231</v>
      </c>
      <c r="P3730" t="s">
        <v>2610</v>
      </c>
      <c r="Q3730" t="b">
        <v>1</v>
      </c>
    </row>
    <row r="3731" spans="3:17" hidden="1" x14ac:dyDescent="0.3">
      <c r="C3731">
        <v>6397</v>
      </c>
      <c r="D3731" t="s">
        <v>323</v>
      </c>
      <c r="E3731" t="s">
        <v>10161</v>
      </c>
      <c r="F3731" t="s">
        <v>10161</v>
      </c>
      <c r="G3731" t="s">
        <v>6095</v>
      </c>
      <c r="H3731" t="s">
        <v>6095</v>
      </c>
      <c r="I3731" t="s">
        <v>6095</v>
      </c>
      <c r="J3731" t="s">
        <v>6095</v>
      </c>
      <c r="L3731" s="13">
        <v>42524.4377662037</v>
      </c>
      <c r="M3731" t="s">
        <v>2584</v>
      </c>
      <c r="N3731" t="s">
        <v>6325</v>
      </c>
      <c r="P3731" t="s">
        <v>2610</v>
      </c>
      <c r="Q3731" t="b">
        <v>1</v>
      </c>
    </row>
    <row r="3732" spans="3:17" hidden="1" x14ac:dyDescent="0.3">
      <c r="C3732">
        <v>2822</v>
      </c>
      <c r="D3732" t="s">
        <v>323</v>
      </c>
      <c r="E3732" t="s">
        <v>10162</v>
      </c>
      <c r="F3732" t="s">
        <v>10162</v>
      </c>
      <c r="G3732" t="s">
        <v>6095</v>
      </c>
      <c r="H3732" t="s">
        <v>6095</v>
      </c>
      <c r="I3732" t="s">
        <v>6095</v>
      </c>
      <c r="J3732" t="s">
        <v>6095</v>
      </c>
      <c r="L3732" s="13">
        <v>42313.386134259257</v>
      </c>
      <c r="M3732" t="s">
        <v>2584</v>
      </c>
      <c r="N3732" t="s">
        <v>6231</v>
      </c>
      <c r="P3732" t="s">
        <v>2610</v>
      </c>
      <c r="Q3732" t="b">
        <v>1</v>
      </c>
    </row>
    <row r="3733" spans="3:17" hidden="1" x14ac:dyDescent="0.3">
      <c r="C3733">
        <v>8373</v>
      </c>
      <c r="D3733" t="s">
        <v>323</v>
      </c>
      <c r="E3733" t="s">
        <v>10163</v>
      </c>
      <c r="F3733" t="s">
        <v>10163</v>
      </c>
      <c r="G3733" t="s">
        <v>10163</v>
      </c>
      <c r="H3733" t="s">
        <v>10163</v>
      </c>
      <c r="I3733" t="s">
        <v>10163</v>
      </c>
      <c r="J3733" t="s">
        <v>10163</v>
      </c>
      <c r="L3733" s="13">
        <v>44369.39335648148</v>
      </c>
      <c r="M3733" t="s">
        <v>2584</v>
      </c>
      <c r="N3733" t="s">
        <v>6300</v>
      </c>
      <c r="P3733" t="s">
        <v>2584</v>
      </c>
      <c r="Q3733" t="b">
        <v>1</v>
      </c>
    </row>
    <row r="3734" spans="3:17" hidden="1" x14ac:dyDescent="0.3">
      <c r="C3734">
        <v>9187</v>
      </c>
      <c r="D3734" t="s">
        <v>323</v>
      </c>
      <c r="E3734" t="s">
        <v>10164</v>
      </c>
      <c r="F3734" t="s">
        <v>10164</v>
      </c>
      <c r="G3734" t="s">
        <v>10164</v>
      </c>
      <c r="H3734" t="s">
        <v>10163</v>
      </c>
      <c r="I3734" t="s">
        <v>10163</v>
      </c>
      <c r="J3734" t="s">
        <v>10163</v>
      </c>
      <c r="L3734" s="13">
        <v>44403.503993055558</v>
      </c>
      <c r="M3734" t="s">
        <v>2584</v>
      </c>
      <c r="N3734" t="s">
        <v>6320</v>
      </c>
      <c r="P3734" t="s">
        <v>2584</v>
      </c>
      <c r="Q3734" t="b">
        <v>1</v>
      </c>
    </row>
    <row r="3735" spans="3:17" hidden="1" x14ac:dyDescent="0.3">
      <c r="C3735">
        <v>5963</v>
      </c>
      <c r="D3735" t="s">
        <v>323</v>
      </c>
      <c r="E3735" t="s">
        <v>10165</v>
      </c>
      <c r="F3735" t="s">
        <v>10165</v>
      </c>
      <c r="G3735" t="s">
        <v>10165</v>
      </c>
      <c r="H3735" t="s">
        <v>10165</v>
      </c>
      <c r="I3735" t="s">
        <v>10165</v>
      </c>
      <c r="J3735" t="s">
        <v>10165</v>
      </c>
      <c r="L3735" s="13">
        <v>42523.475891203707</v>
      </c>
      <c r="M3735" t="s">
        <v>2584</v>
      </c>
      <c r="N3735" t="s">
        <v>6228</v>
      </c>
      <c r="P3735" t="s">
        <v>2610</v>
      </c>
      <c r="Q3735" t="b">
        <v>0</v>
      </c>
    </row>
    <row r="3736" spans="3:17" hidden="1" x14ac:dyDescent="0.3">
      <c r="C3736">
        <v>8374</v>
      </c>
      <c r="D3736" t="s">
        <v>323</v>
      </c>
      <c r="E3736" t="s">
        <v>10166</v>
      </c>
      <c r="F3736" t="s">
        <v>10166</v>
      </c>
      <c r="G3736" t="s">
        <v>10166</v>
      </c>
      <c r="H3736" t="s">
        <v>10166</v>
      </c>
      <c r="I3736" t="s">
        <v>10166</v>
      </c>
      <c r="J3736" t="s">
        <v>10166</v>
      </c>
      <c r="L3736" s="13">
        <v>44369.39335648148</v>
      </c>
      <c r="M3736" t="s">
        <v>2584</v>
      </c>
      <c r="N3736" t="s">
        <v>6300</v>
      </c>
      <c r="P3736" t="s">
        <v>2584</v>
      </c>
      <c r="Q3736" t="b">
        <v>0</v>
      </c>
    </row>
    <row r="3737" spans="3:17" hidden="1" x14ac:dyDescent="0.3">
      <c r="C3737">
        <v>8375</v>
      </c>
      <c r="D3737" t="s">
        <v>323</v>
      </c>
      <c r="E3737" t="s">
        <v>10167</v>
      </c>
      <c r="F3737" t="s">
        <v>10167</v>
      </c>
      <c r="G3737" t="s">
        <v>10168</v>
      </c>
      <c r="H3737" t="s">
        <v>10168</v>
      </c>
      <c r="I3737" t="s">
        <v>10168</v>
      </c>
      <c r="J3737" t="s">
        <v>10168</v>
      </c>
      <c r="L3737" s="13">
        <v>44369.39335648148</v>
      </c>
      <c r="M3737" t="s">
        <v>2584</v>
      </c>
      <c r="N3737" t="s">
        <v>6300</v>
      </c>
      <c r="P3737" t="s">
        <v>2584</v>
      </c>
      <c r="Q3737" t="b">
        <v>1</v>
      </c>
    </row>
    <row r="3738" spans="3:17" hidden="1" x14ac:dyDescent="0.3">
      <c r="C3738">
        <v>2823</v>
      </c>
      <c r="D3738" t="s">
        <v>323</v>
      </c>
      <c r="E3738" t="s">
        <v>1964</v>
      </c>
      <c r="F3738" t="s">
        <v>1964</v>
      </c>
      <c r="G3738" t="s">
        <v>1964</v>
      </c>
      <c r="H3738" t="s">
        <v>1964</v>
      </c>
      <c r="I3738" t="s">
        <v>1964</v>
      </c>
      <c r="J3738" t="s">
        <v>1964</v>
      </c>
      <c r="L3738" s="13">
        <v>42313.386134259257</v>
      </c>
      <c r="M3738" t="s">
        <v>2584</v>
      </c>
      <c r="N3738" t="s">
        <v>6231</v>
      </c>
      <c r="P3738" t="s">
        <v>2610</v>
      </c>
      <c r="Q3738" t="b">
        <v>1</v>
      </c>
    </row>
    <row r="3739" spans="3:17" hidden="1" x14ac:dyDescent="0.3">
      <c r="C3739">
        <v>2824</v>
      </c>
      <c r="D3739" t="s">
        <v>323</v>
      </c>
      <c r="E3739" t="s">
        <v>1963</v>
      </c>
      <c r="F3739" t="s">
        <v>1963</v>
      </c>
      <c r="G3739" t="s">
        <v>1964</v>
      </c>
      <c r="H3739" t="s">
        <v>1964</v>
      </c>
      <c r="I3739" t="s">
        <v>1964</v>
      </c>
      <c r="J3739" t="s">
        <v>1964</v>
      </c>
      <c r="L3739" s="13">
        <v>42313.386134259257</v>
      </c>
      <c r="M3739" t="s">
        <v>2584</v>
      </c>
      <c r="N3739" t="s">
        <v>6231</v>
      </c>
      <c r="P3739" t="s">
        <v>2610</v>
      </c>
      <c r="Q3739" t="b">
        <v>1</v>
      </c>
    </row>
    <row r="3740" spans="3:17" hidden="1" x14ac:dyDescent="0.3">
      <c r="C3740">
        <v>378</v>
      </c>
      <c r="D3740" t="s">
        <v>323</v>
      </c>
      <c r="E3740" t="s">
        <v>219</v>
      </c>
      <c r="F3740" t="s">
        <v>219</v>
      </c>
      <c r="G3740" t="s">
        <v>219</v>
      </c>
      <c r="H3740" t="s">
        <v>219</v>
      </c>
      <c r="I3740" t="s">
        <v>219</v>
      </c>
      <c r="J3740" t="s">
        <v>219</v>
      </c>
      <c r="K3740" t="s">
        <v>6241</v>
      </c>
      <c r="L3740" s="13">
        <v>42311.432696759257</v>
      </c>
      <c r="M3740" t="s">
        <v>2584</v>
      </c>
      <c r="N3740" t="s">
        <v>6224</v>
      </c>
      <c r="O3740" t="s">
        <v>6272</v>
      </c>
      <c r="P3740" t="s">
        <v>2610</v>
      </c>
      <c r="Q3740" t="b">
        <v>1</v>
      </c>
    </row>
    <row r="3741" spans="3:17" hidden="1" x14ac:dyDescent="0.3">
      <c r="C3741">
        <v>106</v>
      </c>
      <c r="D3741" t="s">
        <v>323</v>
      </c>
      <c r="E3741" t="s">
        <v>4940</v>
      </c>
      <c r="F3741" t="s">
        <v>4940</v>
      </c>
      <c r="G3741" t="s">
        <v>219</v>
      </c>
      <c r="H3741" t="s">
        <v>219</v>
      </c>
      <c r="I3741" t="s">
        <v>219</v>
      </c>
      <c r="J3741" t="s">
        <v>219</v>
      </c>
      <c r="K3741" t="s">
        <v>6275</v>
      </c>
      <c r="L3741" s="13">
        <v>42311.431956018518</v>
      </c>
      <c r="M3741" t="s">
        <v>2584</v>
      </c>
      <c r="N3741" t="s">
        <v>6271</v>
      </c>
      <c r="O3741" t="s">
        <v>6276</v>
      </c>
      <c r="P3741" t="s">
        <v>2610</v>
      </c>
      <c r="Q3741" t="b">
        <v>1</v>
      </c>
    </row>
    <row r="3742" spans="3:17" hidden="1" x14ac:dyDescent="0.3">
      <c r="C3742">
        <v>2827</v>
      </c>
      <c r="D3742" t="s">
        <v>323</v>
      </c>
      <c r="E3742" t="s">
        <v>10169</v>
      </c>
      <c r="F3742" t="s">
        <v>10169</v>
      </c>
      <c r="G3742" t="s">
        <v>10169</v>
      </c>
      <c r="H3742" t="s">
        <v>10169</v>
      </c>
      <c r="I3742" t="s">
        <v>10169</v>
      </c>
      <c r="J3742" t="s">
        <v>1779</v>
      </c>
      <c r="L3742" s="13">
        <v>42313.386134259257</v>
      </c>
      <c r="M3742" t="s">
        <v>2584</v>
      </c>
      <c r="N3742" t="s">
        <v>6231</v>
      </c>
      <c r="P3742" t="s">
        <v>2584</v>
      </c>
      <c r="Q3742" t="b">
        <v>1</v>
      </c>
    </row>
    <row r="3743" spans="3:17" hidden="1" x14ac:dyDescent="0.3">
      <c r="C3743">
        <v>379</v>
      </c>
      <c r="D3743" t="s">
        <v>323</v>
      </c>
      <c r="E3743" t="s">
        <v>4951</v>
      </c>
      <c r="F3743" t="s">
        <v>4951</v>
      </c>
      <c r="G3743" t="s">
        <v>4951</v>
      </c>
      <c r="H3743" t="s">
        <v>4951</v>
      </c>
      <c r="I3743" t="s">
        <v>4951</v>
      </c>
      <c r="J3743" t="s">
        <v>1779</v>
      </c>
      <c r="K3743" t="s">
        <v>6241</v>
      </c>
      <c r="L3743" s="13">
        <v>42311.432696759257</v>
      </c>
      <c r="M3743" t="s">
        <v>2584</v>
      </c>
      <c r="N3743" t="s">
        <v>6224</v>
      </c>
      <c r="P3743" t="s">
        <v>2610</v>
      </c>
      <c r="Q3743" t="b">
        <v>1</v>
      </c>
    </row>
    <row r="3744" spans="3:17" hidden="1" x14ac:dyDescent="0.3">
      <c r="C3744">
        <v>107</v>
      </c>
      <c r="D3744" t="s">
        <v>323</v>
      </c>
      <c r="E3744" t="s">
        <v>4949</v>
      </c>
      <c r="F3744" t="s">
        <v>4949</v>
      </c>
      <c r="G3744" t="s">
        <v>1976</v>
      </c>
      <c r="H3744" t="s">
        <v>1976</v>
      </c>
      <c r="I3744" t="s">
        <v>1976</v>
      </c>
      <c r="J3744" t="s">
        <v>1779</v>
      </c>
      <c r="K3744" t="s">
        <v>6275</v>
      </c>
      <c r="L3744" s="13">
        <v>42311.431956018518</v>
      </c>
      <c r="M3744" t="s">
        <v>2584</v>
      </c>
      <c r="N3744" t="s">
        <v>6271</v>
      </c>
      <c r="O3744" t="s">
        <v>6276</v>
      </c>
      <c r="P3744" t="s">
        <v>2610</v>
      </c>
      <c r="Q3744" t="b">
        <v>1</v>
      </c>
    </row>
    <row r="3745" spans="3:17" hidden="1" x14ac:dyDescent="0.3">
      <c r="C3745">
        <v>8376</v>
      </c>
      <c r="D3745" t="s">
        <v>323</v>
      </c>
      <c r="E3745" t="s">
        <v>10170</v>
      </c>
      <c r="F3745" t="s">
        <v>10170</v>
      </c>
      <c r="G3745" t="s">
        <v>10170</v>
      </c>
      <c r="H3745" t="s">
        <v>10170</v>
      </c>
      <c r="I3745" t="s">
        <v>10170</v>
      </c>
      <c r="J3745" t="s">
        <v>10170</v>
      </c>
      <c r="L3745" s="13">
        <v>44369.39335648148</v>
      </c>
      <c r="M3745" t="s">
        <v>2584</v>
      </c>
      <c r="N3745" t="s">
        <v>6300</v>
      </c>
      <c r="P3745" t="s">
        <v>2584</v>
      </c>
      <c r="Q3745" t="b">
        <v>1</v>
      </c>
    </row>
    <row r="3746" spans="3:17" hidden="1" x14ac:dyDescent="0.3">
      <c r="C3746">
        <v>2828</v>
      </c>
      <c r="D3746" t="s">
        <v>323</v>
      </c>
      <c r="E3746" t="s">
        <v>10171</v>
      </c>
      <c r="F3746" t="s">
        <v>10171</v>
      </c>
      <c r="L3746" s="13">
        <v>42313.386134259257</v>
      </c>
      <c r="M3746" t="s">
        <v>2584</v>
      </c>
      <c r="N3746" t="s">
        <v>6231</v>
      </c>
      <c r="P3746" t="s">
        <v>2584</v>
      </c>
      <c r="Q3746" t="b">
        <v>0</v>
      </c>
    </row>
    <row r="3747" spans="3:17" hidden="1" x14ac:dyDescent="0.3">
      <c r="C3747">
        <v>2830</v>
      </c>
      <c r="D3747" t="s">
        <v>323</v>
      </c>
      <c r="E3747" t="s">
        <v>10172</v>
      </c>
      <c r="F3747" t="s">
        <v>10172</v>
      </c>
      <c r="G3747" t="s">
        <v>10172</v>
      </c>
      <c r="H3747" t="s">
        <v>10172</v>
      </c>
      <c r="I3747" t="s">
        <v>10172</v>
      </c>
      <c r="J3747" t="s">
        <v>10172</v>
      </c>
      <c r="L3747" s="13">
        <v>42313.386134259257</v>
      </c>
      <c r="M3747" t="s">
        <v>2584</v>
      </c>
      <c r="N3747" t="s">
        <v>6231</v>
      </c>
      <c r="P3747" t="s">
        <v>2610</v>
      </c>
      <c r="Q3747" t="b">
        <v>1</v>
      </c>
    </row>
    <row r="3748" spans="3:17" hidden="1" x14ac:dyDescent="0.3">
      <c r="C3748">
        <v>2831</v>
      </c>
      <c r="D3748" t="s">
        <v>323</v>
      </c>
      <c r="E3748" t="s">
        <v>10173</v>
      </c>
      <c r="F3748" t="s">
        <v>10173</v>
      </c>
      <c r="G3748" t="s">
        <v>10173</v>
      </c>
      <c r="H3748" t="s">
        <v>10173</v>
      </c>
      <c r="I3748" t="s">
        <v>10173</v>
      </c>
      <c r="J3748" t="s">
        <v>10173</v>
      </c>
      <c r="L3748" s="13">
        <v>42313.386134259257</v>
      </c>
      <c r="M3748" t="s">
        <v>2584</v>
      </c>
      <c r="N3748" t="s">
        <v>6231</v>
      </c>
      <c r="P3748" t="s">
        <v>2584</v>
      </c>
      <c r="Q3748" t="b">
        <v>1</v>
      </c>
    </row>
    <row r="3749" spans="3:17" hidden="1" x14ac:dyDescent="0.3">
      <c r="C3749">
        <v>2829</v>
      </c>
      <c r="D3749" t="s">
        <v>323</v>
      </c>
      <c r="E3749" t="s">
        <v>10174</v>
      </c>
      <c r="F3749" t="s">
        <v>10174</v>
      </c>
      <c r="G3749" t="s">
        <v>10175</v>
      </c>
      <c r="H3749" t="s">
        <v>10175</v>
      </c>
      <c r="I3749" t="s">
        <v>10175</v>
      </c>
      <c r="J3749" t="s">
        <v>10175</v>
      </c>
      <c r="L3749" s="13">
        <v>42313.386134259257</v>
      </c>
      <c r="M3749" t="s">
        <v>2584</v>
      </c>
      <c r="N3749" t="s">
        <v>6231</v>
      </c>
      <c r="P3749" t="s">
        <v>2584</v>
      </c>
      <c r="Q3749" t="b">
        <v>1</v>
      </c>
    </row>
    <row r="3750" spans="3:17" hidden="1" x14ac:dyDescent="0.3">
      <c r="C3750">
        <v>2832</v>
      </c>
      <c r="D3750" t="s">
        <v>323</v>
      </c>
      <c r="E3750" t="s">
        <v>10176</v>
      </c>
      <c r="F3750" t="s">
        <v>10176</v>
      </c>
      <c r="G3750" t="s">
        <v>10176</v>
      </c>
      <c r="H3750" t="s">
        <v>10176</v>
      </c>
      <c r="I3750" t="s">
        <v>10176</v>
      </c>
      <c r="J3750" t="s">
        <v>10176</v>
      </c>
      <c r="L3750" s="13">
        <v>42313.386134259257</v>
      </c>
      <c r="M3750" t="s">
        <v>2584</v>
      </c>
      <c r="N3750" t="s">
        <v>6231</v>
      </c>
      <c r="P3750" t="s">
        <v>2584</v>
      </c>
      <c r="Q3750" t="b">
        <v>1</v>
      </c>
    </row>
    <row r="3751" spans="3:17" hidden="1" x14ac:dyDescent="0.3">
      <c r="C3751">
        <v>2833</v>
      </c>
      <c r="D3751" t="s">
        <v>323</v>
      </c>
      <c r="E3751" t="s">
        <v>10177</v>
      </c>
      <c r="F3751" t="s">
        <v>10177</v>
      </c>
      <c r="L3751" s="13">
        <v>42313.386134259257</v>
      </c>
      <c r="M3751" t="s">
        <v>2584</v>
      </c>
      <c r="N3751" t="s">
        <v>6231</v>
      </c>
      <c r="P3751" t="s">
        <v>2584</v>
      </c>
      <c r="Q3751" t="b">
        <v>0</v>
      </c>
    </row>
    <row r="3752" spans="3:17" hidden="1" x14ac:dyDescent="0.3">
      <c r="C3752">
        <v>8381</v>
      </c>
      <c r="D3752" t="s">
        <v>323</v>
      </c>
      <c r="E3752" t="s">
        <v>10178</v>
      </c>
      <c r="F3752" t="s">
        <v>10178</v>
      </c>
      <c r="G3752" t="s">
        <v>10178</v>
      </c>
      <c r="H3752" t="s">
        <v>10178</v>
      </c>
      <c r="I3752" t="s">
        <v>10178</v>
      </c>
      <c r="J3752" t="s">
        <v>10178</v>
      </c>
      <c r="L3752" s="13">
        <v>44369.39335648148</v>
      </c>
      <c r="M3752" t="s">
        <v>2584</v>
      </c>
      <c r="N3752" t="s">
        <v>6300</v>
      </c>
      <c r="P3752" t="s">
        <v>2584</v>
      </c>
      <c r="Q3752" t="b">
        <v>1</v>
      </c>
    </row>
    <row r="3753" spans="3:17" hidden="1" x14ac:dyDescent="0.3">
      <c r="C3753">
        <v>2834</v>
      </c>
      <c r="D3753" t="s">
        <v>323</v>
      </c>
      <c r="E3753" t="s">
        <v>10179</v>
      </c>
      <c r="F3753" t="s">
        <v>10179</v>
      </c>
      <c r="G3753" t="s">
        <v>10179</v>
      </c>
      <c r="H3753" t="s">
        <v>10179</v>
      </c>
      <c r="I3753" t="s">
        <v>10179</v>
      </c>
      <c r="J3753" t="s">
        <v>10179</v>
      </c>
      <c r="L3753" s="13">
        <v>42313.386134259257</v>
      </c>
      <c r="M3753" t="s">
        <v>2584</v>
      </c>
      <c r="N3753" t="s">
        <v>6231</v>
      </c>
      <c r="P3753" t="s">
        <v>2584</v>
      </c>
      <c r="Q3753" t="b">
        <v>0</v>
      </c>
    </row>
    <row r="3754" spans="3:17" hidden="1" x14ac:dyDescent="0.3">
      <c r="C3754">
        <v>8382</v>
      </c>
      <c r="D3754" t="s">
        <v>323</v>
      </c>
      <c r="E3754" t="s">
        <v>10180</v>
      </c>
      <c r="F3754" t="s">
        <v>10180</v>
      </c>
      <c r="G3754" t="s">
        <v>10180</v>
      </c>
      <c r="H3754" t="s">
        <v>10180</v>
      </c>
      <c r="I3754" t="s">
        <v>10180</v>
      </c>
      <c r="J3754" t="s">
        <v>10180</v>
      </c>
      <c r="L3754" s="13">
        <v>44369.39335648148</v>
      </c>
      <c r="M3754" t="s">
        <v>2584</v>
      </c>
      <c r="N3754" t="s">
        <v>6300</v>
      </c>
      <c r="P3754" t="s">
        <v>2584</v>
      </c>
      <c r="Q3754" t="b">
        <v>1</v>
      </c>
    </row>
    <row r="3755" spans="3:17" hidden="1" x14ac:dyDescent="0.3">
      <c r="C3755">
        <v>2835</v>
      </c>
      <c r="D3755" t="s">
        <v>323</v>
      </c>
      <c r="E3755" t="s">
        <v>10181</v>
      </c>
      <c r="F3755" t="s">
        <v>10181</v>
      </c>
      <c r="G3755" t="s">
        <v>10181</v>
      </c>
      <c r="H3755" t="s">
        <v>10181</v>
      </c>
      <c r="I3755" t="s">
        <v>10181</v>
      </c>
      <c r="J3755" t="s">
        <v>10181</v>
      </c>
      <c r="L3755" s="13">
        <v>42313.386134259257</v>
      </c>
      <c r="M3755" t="s">
        <v>2584</v>
      </c>
      <c r="N3755" t="s">
        <v>6231</v>
      </c>
      <c r="P3755" t="s">
        <v>2584</v>
      </c>
      <c r="Q3755" t="b">
        <v>1</v>
      </c>
    </row>
    <row r="3756" spans="3:17" hidden="1" x14ac:dyDescent="0.3">
      <c r="C3756">
        <v>5642</v>
      </c>
      <c r="D3756" t="s">
        <v>323</v>
      </c>
      <c r="E3756" t="s">
        <v>10182</v>
      </c>
      <c r="F3756" t="s">
        <v>10182</v>
      </c>
      <c r="G3756" t="s">
        <v>10182</v>
      </c>
      <c r="H3756" t="s">
        <v>10182</v>
      </c>
      <c r="I3756" t="s">
        <v>10182</v>
      </c>
      <c r="J3756" t="s">
        <v>10182</v>
      </c>
      <c r="L3756" s="13">
        <v>42501.340949074074</v>
      </c>
      <c r="M3756" t="s">
        <v>2584</v>
      </c>
      <c r="N3756" t="s">
        <v>6780</v>
      </c>
      <c r="P3756" t="s">
        <v>2610</v>
      </c>
      <c r="Q3756" t="b">
        <v>1</v>
      </c>
    </row>
    <row r="3757" spans="3:17" hidden="1" x14ac:dyDescent="0.3">
      <c r="C3757">
        <v>5479</v>
      </c>
      <c r="D3757" t="s">
        <v>323</v>
      </c>
      <c r="E3757" t="s">
        <v>10183</v>
      </c>
      <c r="F3757" t="s">
        <v>10183</v>
      </c>
      <c r="G3757" t="s">
        <v>10183</v>
      </c>
      <c r="H3757" t="s">
        <v>10183</v>
      </c>
      <c r="I3757" t="s">
        <v>10183</v>
      </c>
      <c r="J3757" t="s">
        <v>10183</v>
      </c>
      <c r="L3757" s="13">
        <v>42495.338576388887</v>
      </c>
      <c r="M3757" t="s">
        <v>2584</v>
      </c>
      <c r="N3757" t="s">
        <v>6286</v>
      </c>
      <c r="P3757" t="s">
        <v>2610</v>
      </c>
      <c r="Q3757" t="b">
        <v>0</v>
      </c>
    </row>
    <row r="3758" spans="3:17" hidden="1" x14ac:dyDescent="0.3">
      <c r="C3758">
        <v>2838</v>
      </c>
      <c r="D3758" t="s">
        <v>323</v>
      </c>
      <c r="E3758" t="s">
        <v>10184</v>
      </c>
      <c r="F3758" t="s">
        <v>10184</v>
      </c>
      <c r="G3758" t="s">
        <v>10184</v>
      </c>
      <c r="H3758" t="s">
        <v>10184</v>
      </c>
      <c r="I3758" t="s">
        <v>10184</v>
      </c>
      <c r="J3758" t="s">
        <v>10184</v>
      </c>
      <c r="L3758" s="13">
        <v>42313.386134259257</v>
      </c>
      <c r="M3758" t="s">
        <v>2584</v>
      </c>
      <c r="N3758" t="s">
        <v>6231</v>
      </c>
      <c r="P3758" t="s">
        <v>2584</v>
      </c>
      <c r="Q3758" t="b">
        <v>0</v>
      </c>
    </row>
    <row r="3759" spans="3:17" hidden="1" x14ac:dyDescent="0.3">
      <c r="C3759">
        <v>2839</v>
      </c>
      <c r="D3759" t="s">
        <v>323</v>
      </c>
      <c r="E3759" t="s">
        <v>10185</v>
      </c>
      <c r="F3759" t="s">
        <v>10185</v>
      </c>
      <c r="G3759" t="s">
        <v>10185</v>
      </c>
      <c r="H3759" t="s">
        <v>10185</v>
      </c>
      <c r="I3759" t="s">
        <v>10185</v>
      </c>
      <c r="J3759" t="s">
        <v>10185</v>
      </c>
      <c r="L3759" s="13">
        <v>42313.386134259257</v>
      </c>
      <c r="M3759" t="s">
        <v>2584</v>
      </c>
      <c r="N3759" t="s">
        <v>6231</v>
      </c>
      <c r="P3759" t="s">
        <v>2584</v>
      </c>
      <c r="Q3759" t="b">
        <v>0</v>
      </c>
    </row>
    <row r="3760" spans="3:17" hidden="1" x14ac:dyDescent="0.3">
      <c r="C3760">
        <v>2840</v>
      </c>
      <c r="D3760" t="s">
        <v>323</v>
      </c>
      <c r="E3760" t="s">
        <v>10186</v>
      </c>
      <c r="F3760" t="s">
        <v>10186</v>
      </c>
      <c r="G3760" t="s">
        <v>10186</v>
      </c>
      <c r="H3760" t="s">
        <v>10186</v>
      </c>
      <c r="I3760" t="s">
        <v>10186</v>
      </c>
      <c r="J3760" t="s">
        <v>10186</v>
      </c>
      <c r="L3760" s="13">
        <v>42313.386134259257</v>
      </c>
      <c r="M3760" t="s">
        <v>2584</v>
      </c>
      <c r="N3760" t="s">
        <v>6231</v>
      </c>
      <c r="P3760" t="s">
        <v>2610</v>
      </c>
      <c r="Q3760" t="b">
        <v>0</v>
      </c>
    </row>
    <row r="3761" spans="3:17" hidden="1" x14ac:dyDescent="0.3">
      <c r="C3761">
        <v>2841</v>
      </c>
      <c r="D3761" t="s">
        <v>323</v>
      </c>
      <c r="E3761" t="s">
        <v>10187</v>
      </c>
      <c r="F3761" t="s">
        <v>10187</v>
      </c>
      <c r="G3761" t="s">
        <v>10187</v>
      </c>
      <c r="H3761" t="s">
        <v>10187</v>
      </c>
      <c r="I3761" t="s">
        <v>10187</v>
      </c>
      <c r="J3761" t="s">
        <v>10187</v>
      </c>
      <c r="L3761" s="13">
        <v>42313.386134259257</v>
      </c>
      <c r="M3761" t="s">
        <v>2584</v>
      </c>
      <c r="N3761" t="s">
        <v>6231</v>
      </c>
      <c r="P3761" t="s">
        <v>2584</v>
      </c>
      <c r="Q3761" t="b">
        <v>0</v>
      </c>
    </row>
    <row r="3762" spans="3:17" hidden="1" x14ac:dyDescent="0.3">
      <c r="C3762">
        <v>2842</v>
      </c>
      <c r="D3762" t="s">
        <v>323</v>
      </c>
      <c r="E3762" t="s">
        <v>10188</v>
      </c>
      <c r="F3762" t="s">
        <v>10188</v>
      </c>
      <c r="G3762" t="s">
        <v>10188</v>
      </c>
      <c r="H3762" t="s">
        <v>10188</v>
      </c>
      <c r="I3762" t="s">
        <v>10188</v>
      </c>
      <c r="J3762" t="s">
        <v>10188</v>
      </c>
      <c r="L3762" s="13">
        <v>42313.386134259257</v>
      </c>
      <c r="M3762" t="s">
        <v>2584</v>
      </c>
      <c r="N3762" t="s">
        <v>6231</v>
      </c>
      <c r="P3762" t="s">
        <v>2584</v>
      </c>
      <c r="Q3762" t="b">
        <v>0</v>
      </c>
    </row>
    <row r="3763" spans="3:17" hidden="1" x14ac:dyDescent="0.3">
      <c r="C3763">
        <v>5965</v>
      </c>
      <c r="D3763" t="s">
        <v>323</v>
      </c>
      <c r="E3763" t="s">
        <v>10189</v>
      </c>
      <c r="F3763" t="s">
        <v>10189</v>
      </c>
      <c r="G3763" t="s">
        <v>10189</v>
      </c>
      <c r="H3763" t="s">
        <v>10190</v>
      </c>
      <c r="I3763" t="s">
        <v>10191</v>
      </c>
      <c r="J3763" t="s">
        <v>10191</v>
      </c>
      <c r="L3763" s="13">
        <v>42523.475891203707</v>
      </c>
      <c r="M3763" t="s">
        <v>2584</v>
      </c>
      <c r="N3763" t="s">
        <v>6228</v>
      </c>
      <c r="P3763" t="s">
        <v>2610</v>
      </c>
      <c r="Q3763" t="b">
        <v>0</v>
      </c>
    </row>
    <row r="3764" spans="3:17" hidden="1" x14ac:dyDescent="0.3">
      <c r="C3764">
        <v>2843</v>
      </c>
      <c r="D3764" t="s">
        <v>323</v>
      </c>
      <c r="E3764" t="s">
        <v>10192</v>
      </c>
      <c r="F3764" t="s">
        <v>10192</v>
      </c>
      <c r="G3764" t="s">
        <v>10192</v>
      </c>
      <c r="H3764" t="s">
        <v>10192</v>
      </c>
      <c r="I3764" t="s">
        <v>10192</v>
      </c>
      <c r="J3764" t="s">
        <v>10192</v>
      </c>
      <c r="L3764" s="13">
        <v>42313.386134259257</v>
      </c>
      <c r="M3764" t="s">
        <v>2584</v>
      </c>
      <c r="N3764" t="s">
        <v>6231</v>
      </c>
      <c r="P3764" t="s">
        <v>2584</v>
      </c>
      <c r="Q3764" t="b">
        <v>0</v>
      </c>
    </row>
    <row r="3765" spans="3:17" hidden="1" x14ac:dyDescent="0.3">
      <c r="C3765">
        <v>2844</v>
      </c>
      <c r="D3765" t="s">
        <v>323</v>
      </c>
      <c r="E3765" t="s">
        <v>10193</v>
      </c>
      <c r="F3765" t="s">
        <v>10193</v>
      </c>
      <c r="G3765" t="s">
        <v>10193</v>
      </c>
      <c r="H3765" t="s">
        <v>10193</v>
      </c>
      <c r="I3765" t="s">
        <v>10193</v>
      </c>
      <c r="J3765" t="s">
        <v>10193</v>
      </c>
      <c r="L3765" s="13">
        <v>42313.386134259257</v>
      </c>
      <c r="M3765" t="s">
        <v>2584</v>
      </c>
      <c r="N3765" t="s">
        <v>6231</v>
      </c>
      <c r="P3765" t="s">
        <v>2584</v>
      </c>
      <c r="Q3765" t="b">
        <v>0</v>
      </c>
    </row>
    <row r="3766" spans="3:17" hidden="1" x14ac:dyDescent="0.3">
      <c r="C3766">
        <v>8385</v>
      </c>
      <c r="D3766" t="s">
        <v>323</v>
      </c>
      <c r="E3766" t="s">
        <v>10194</v>
      </c>
      <c r="F3766" t="s">
        <v>10194</v>
      </c>
      <c r="G3766" t="s">
        <v>10194</v>
      </c>
      <c r="H3766" t="s">
        <v>10194</v>
      </c>
      <c r="I3766" t="s">
        <v>10194</v>
      </c>
      <c r="J3766" t="s">
        <v>10194</v>
      </c>
      <c r="L3766" s="13">
        <v>44369.39335648148</v>
      </c>
      <c r="M3766" t="s">
        <v>2584</v>
      </c>
      <c r="N3766" t="s">
        <v>6300</v>
      </c>
      <c r="P3766" t="s">
        <v>2584</v>
      </c>
      <c r="Q3766" t="b">
        <v>0</v>
      </c>
    </row>
    <row r="3767" spans="3:17" hidden="1" x14ac:dyDescent="0.3">
      <c r="C3767">
        <v>2836</v>
      </c>
      <c r="D3767" t="s">
        <v>323</v>
      </c>
      <c r="E3767" t="s">
        <v>10195</v>
      </c>
      <c r="F3767" t="s">
        <v>10195</v>
      </c>
      <c r="G3767" t="s">
        <v>10182</v>
      </c>
      <c r="H3767" t="s">
        <v>10182</v>
      </c>
      <c r="I3767" t="s">
        <v>10182</v>
      </c>
      <c r="J3767" t="s">
        <v>10182</v>
      </c>
      <c r="L3767" s="13">
        <v>42313.386134259257</v>
      </c>
      <c r="M3767" t="s">
        <v>2584</v>
      </c>
      <c r="N3767" t="s">
        <v>6231</v>
      </c>
      <c r="P3767" t="s">
        <v>2610</v>
      </c>
      <c r="Q3767" t="b">
        <v>1</v>
      </c>
    </row>
    <row r="3768" spans="3:17" hidden="1" x14ac:dyDescent="0.3">
      <c r="C3768">
        <v>2837</v>
      </c>
      <c r="D3768" t="s">
        <v>323</v>
      </c>
      <c r="E3768" t="s">
        <v>10196</v>
      </c>
      <c r="F3768" t="s">
        <v>10196</v>
      </c>
      <c r="G3768" t="s">
        <v>10182</v>
      </c>
      <c r="H3768" t="s">
        <v>10182</v>
      </c>
      <c r="I3768" t="s">
        <v>10182</v>
      </c>
      <c r="J3768" t="s">
        <v>10182</v>
      </c>
      <c r="L3768" s="13">
        <v>42313.386134259257</v>
      </c>
      <c r="M3768" t="s">
        <v>2584</v>
      </c>
      <c r="N3768" t="s">
        <v>6231</v>
      </c>
      <c r="P3768" t="s">
        <v>2610</v>
      </c>
      <c r="Q3768" t="b">
        <v>1</v>
      </c>
    </row>
    <row r="3769" spans="3:17" hidden="1" x14ac:dyDescent="0.3">
      <c r="C3769">
        <v>9413</v>
      </c>
      <c r="D3769" t="s">
        <v>323</v>
      </c>
      <c r="E3769" t="s">
        <v>10197</v>
      </c>
      <c r="F3769" t="s">
        <v>10197</v>
      </c>
      <c r="G3769" t="s">
        <v>10197</v>
      </c>
      <c r="H3769" t="s">
        <v>10197</v>
      </c>
      <c r="I3769" t="s">
        <v>10197</v>
      </c>
      <c r="J3769" t="s">
        <v>10197</v>
      </c>
      <c r="L3769" s="13">
        <v>44418.628668981481</v>
      </c>
      <c r="M3769" t="s">
        <v>2584</v>
      </c>
      <c r="N3769" t="s">
        <v>6385</v>
      </c>
      <c r="P3769" t="s">
        <v>2584</v>
      </c>
      <c r="Q3769" t="b">
        <v>0</v>
      </c>
    </row>
    <row r="3770" spans="3:17" hidden="1" x14ac:dyDescent="0.3">
      <c r="C3770">
        <v>8387</v>
      </c>
      <c r="D3770" t="s">
        <v>323</v>
      </c>
      <c r="E3770" t="s">
        <v>10198</v>
      </c>
      <c r="F3770" t="s">
        <v>10198</v>
      </c>
      <c r="G3770" t="s">
        <v>10198</v>
      </c>
      <c r="H3770" t="s">
        <v>10198</v>
      </c>
      <c r="I3770" t="s">
        <v>10198</v>
      </c>
      <c r="J3770" t="s">
        <v>10198</v>
      </c>
      <c r="L3770" s="13">
        <v>44369.39335648148</v>
      </c>
      <c r="M3770" t="s">
        <v>2584</v>
      </c>
      <c r="N3770" t="s">
        <v>6300</v>
      </c>
      <c r="P3770" t="s">
        <v>2584</v>
      </c>
      <c r="Q3770" t="b">
        <v>1</v>
      </c>
    </row>
    <row r="3771" spans="3:17" hidden="1" x14ac:dyDescent="0.3">
      <c r="C3771">
        <v>8388</v>
      </c>
      <c r="D3771" t="s">
        <v>323</v>
      </c>
      <c r="E3771" t="s">
        <v>10199</v>
      </c>
      <c r="F3771" t="s">
        <v>10199</v>
      </c>
      <c r="G3771" t="s">
        <v>10200</v>
      </c>
      <c r="H3771" t="s">
        <v>10200</v>
      </c>
      <c r="I3771" t="s">
        <v>10200</v>
      </c>
      <c r="J3771" t="s">
        <v>10200</v>
      </c>
      <c r="L3771" s="13">
        <v>44369.39335648148</v>
      </c>
      <c r="M3771" t="s">
        <v>2584</v>
      </c>
      <c r="N3771" t="s">
        <v>6300</v>
      </c>
      <c r="P3771" t="s">
        <v>2584</v>
      </c>
      <c r="Q3771" t="b">
        <v>1</v>
      </c>
    </row>
    <row r="3772" spans="3:17" hidden="1" x14ac:dyDescent="0.3">
      <c r="C3772">
        <v>2845</v>
      </c>
      <c r="D3772" t="s">
        <v>323</v>
      </c>
      <c r="E3772" t="s">
        <v>10201</v>
      </c>
      <c r="F3772" t="s">
        <v>10201</v>
      </c>
      <c r="G3772" t="s">
        <v>10201</v>
      </c>
      <c r="H3772" t="s">
        <v>10201</v>
      </c>
      <c r="I3772" t="s">
        <v>10201</v>
      </c>
      <c r="J3772" t="s">
        <v>10201</v>
      </c>
      <c r="L3772" s="13">
        <v>42313.386134259257</v>
      </c>
      <c r="M3772" t="s">
        <v>2584</v>
      </c>
      <c r="N3772" t="s">
        <v>6231</v>
      </c>
      <c r="P3772" t="s">
        <v>2610</v>
      </c>
      <c r="Q3772" t="b">
        <v>1</v>
      </c>
    </row>
    <row r="3773" spans="3:17" hidden="1" x14ac:dyDescent="0.3">
      <c r="C3773">
        <v>2846</v>
      </c>
      <c r="D3773" t="s">
        <v>323</v>
      </c>
      <c r="E3773" t="s">
        <v>10202</v>
      </c>
      <c r="F3773" t="s">
        <v>10202</v>
      </c>
      <c r="L3773" s="13">
        <v>42313.386134259257</v>
      </c>
      <c r="M3773" t="s">
        <v>2584</v>
      </c>
      <c r="N3773" t="s">
        <v>6231</v>
      </c>
      <c r="P3773" t="s">
        <v>2584</v>
      </c>
      <c r="Q3773" t="b">
        <v>0</v>
      </c>
    </row>
    <row r="3774" spans="3:17" hidden="1" x14ac:dyDescent="0.3">
      <c r="C3774">
        <v>2847</v>
      </c>
      <c r="D3774" t="s">
        <v>323</v>
      </c>
      <c r="E3774" t="s">
        <v>10203</v>
      </c>
      <c r="F3774" t="s">
        <v>10203</v>
      </c>
      <c r="G3774" t="s">
        <v>10201</v>
      </c>
      <c r="H3774" t="s">
        <v>10201</v>
      </c>
      <c r="I3774" t="s">
        <v>10201</v>
      </c>
      <c r="J3774" t="s">
        <v>10201</v>
      </c>
      <c r="L3774" s="13">
        <v>42313.386134259257</v>
      </c>
      <c r="M3774" t="s">
        <v>2584</v>
      </c>
      <c r="N3774" t="s">
        <v>6231</v>
      </c>
      <c r="P3774" t="s">
        <v>2584</v>
      </c>
      <c r="Q3774" t="b">
        <v>1</v>
      </c>
    </row>
    <row r="3775" spans="3:17" hidden="1" x14ac:dyDescent="0.3">
      <c r="C3775">
        <v>4766</v>
      </c>
      <c r="D3775" t="s">
        <v>323</v>
      </c>
      <c r="E3775" t="s">
        <v>10204</v>
      </c>
      <c r="F3775" t="s">
        <v>10204</v>
      </c>
      <c r="G3775" t="s">
        <v>10201</v>
      </c>
      <c r="H3775" t="s">
        <v>10201</v>
      </c>
      <c r="I3775" t="s">
        <v>10201</v>
      </c>
      <c r="J3775" t="s">
        <v>10201</v>
      </c>
      <c r="L3775" s="13">
        <v>42451.525729166664</v>
      </c>
      <c r="M3775" t="s">
        <v>2584</v>
      </c>
      <c r="N3775" t="s">
        <v>6258</v>
      </c>
      <c r="P3775" t="s">
        <v>2610</v>
      </c>
      <c r="Q3775" t="b">
        <v>1</v>
      </c>
    </row>
    <row r="3776" spans="3:17" hidden="1" x14ac:dyDescent="0.3">
      <c r="C3776">
        <v>8390</v>
      </c>
      <c r="D3776" t="s">
        <v>323</v>
      </c>
      <c r="E3776" t="s">
        <v>10205</v>
      </c>
      <c r="F3776" t="s">
        <v>10205</v>
      </c>
      <c r="G3776" t="s">
        <v>10205</v>
      </c>
      <c r="H3776" t="s">
        <v>10205</v>
      </c>
      <c r="I3776" t="s">
        <v>10205</v>
      </c>
      <c r="J3776" t="s">
        <v>10205</v>
      </c>
      <c r="L3776" s="13">
        <v>44369.39335648148</v>
      </c>
      <c r="M3776" t="s">
        <v>2584</v>
      </c>
      <c r="N3776" t="s">
        <v>6300</v>
      </c>
      <c r="P3776" t="s">
        <v>2584</v>
      </c>
      <c r="Q3776" t="b">
        <v>1</v>
      </c>
    </row>
    <row r="3777" spans="3:17" hidden="1" x14ac:dyDescent="0.3">
      <c r="C3777">
        <v>2848</v>
      </c>
      <c r="D3777" t="s">
        <v>323</v>
      </c>
      <c r="E3777" t="s">
        <v>1980</v>
      </c>
      <c r="F3777" t="s">
        <v>1980</v>
      </c>
      <c r="G3777" t="s">
        <v>1980</v>
      </c>
      <c r="H3777" t="s">
        <v>1980</v>
      </c>
      <c r="I3777" t="s">
        <v>1980</v>
      </c>
      <c r="J3777" t="s">
        <v>1980</v>
      </c>
      <c r="L3777" s="13">
        <v>42313.386134259257</v>
      </c>
      <c r="M3777" t="s">
        <v>2584</v>
      </c>
      <c r="N3777" t="s">
        <v>6231</v>
      </c>
      <c r="P3777" t="s">
        <v>2610</v>
      </c>
      <c r="Q3777" t="b">
        <v>1</v>
      </c>
    </row>
    <row r="3778" spans="3:17" hidden="1" x14ac:dyDescent="0.3">
      <c r="C3778">
        <v>108</v>
      </c>
      <c r="D3778" t="s">
        <v>323</v>
      </c>
      <c r="E3778" t="s">
        <v>4952</v>
      </c>
      <c r="F3778" t="s">
        <v>4952</v>
      </c>
      <c r="G3778" t="s">
        <v>1980</v>
      </c>
      <c r="H3778" t="s">
        <v>1980</v>
      </c>
      <c r="I3778" t="s">
        <v>1980</v>
      </c>
      <c r="J3778" t="s">
        <v>1980</v>
      </c>
      <c r="K3778" t="s">
        <v>6275</v>
      </c>
      <c r="L3778" s="13">
        <v>42311.431956018518</v>
      </c>
      <c r="M3778" t="s">
        <v>2584</v>
      </c>
      <c r="N3778" t="s">
        <v>6271</v>
      </c>
      <c r="O3778" t="s">
        <v>6276</v>
      </c>
      <c r="P3778" t="s">
        <v>2610</v>
      </c>
      <c r="Q3778" t="b">
        <v>1</v>
      </c>
    </row>
    <row r="3779" spans="3:17" hidden="1" x14ac:dyDescent="0.3">
      <c r="C3779">
        <v>2850</v>
      </c>
      <c r="D3779" t="s">
        <v>323</v>
      </c>
      <c r="E3779" t="s">
        <v>4955</v>
      </c>
      <c r="F3779" t="s">
        <v>4955</v>
      </c>
      <c r="G3779" t="s">
        <v>4955</v>
      </c>
      <c r="H3779" t="s">
        <v>4955</v>
      </c>
      <c r="I3779" t="s">
        <v>4955</v>
      </c>
      <c r="J3779" t="s">
        <v>4955</v>
      </c>
      <c r="L3779" s="13">
        <v>42313.386134259257</v>
      </c>
      <c r="M3779" t="s">
        <v>2584</v>
      </c>
      <c r="N3779" t="s">
        <v>6231</v>
      </c>
      <c r="P3779" t="s">
        <v>2610</v>
      </c>
      <c r="Q3779" t="b">
        <v>0</v>
      </c>
    </row>
    <row r="3780" spans="3:17" hidden="1" x14ac:dyDescent="0.3">
      <c r="C3780">
        <v>1514</v>
      </c>
      <c r="D3780" t="s">
        <v>323</v>
      </c>
      <c r="E3780" t="s">
        <v>10206</v>
      </c>
      <c r="F3780" t="s">
        <v>10206</v>
      </c>
      <c r="L3780" s="13">
        <v>42313.386134259257</v>
      </c>
      <c r="M3780" t="s">
        <v>2584</v>
      </c>
      <c r="N3780" t="s">
        <v>6231</v>
      </c>
      <c r="P3780" t="s">
        <v>2584</v>
      </c>
      <c r="Q3780" t="b">
        <v>0</v>
      </c>
    </row>
    <row r="3781" spans="3:17" hidden="1" x14ac:dyDescent="0.3">
      <c r="C3781">
        <v>4959</v>
      </c>
      <c r="D3781" t="s">
        <v>323</v>
      </c>
      <c r="E3781" t="s">
        <v>10207</v>
      </c>
      <c r="F3781" t="s">
        <v>10207</v>
      </c>
      <c r="G3781" t="s">
        <v>10207</v>
      </c>
      <c r="H3781" t="s">
        <v>10208</v>
      </c>
      <c r="I3781" t="s">
        <v>9722</v>
      </c>
      <c r="J3781" t="s">
        <v>9722</v>
      </c>
      <c r="L3781" s="13">
        <v>42474.64508101852</v>
      </c>
      <c r="M3781" t="s">
        <v>2584</v>
      </c>
      <c r="N3781" t="s">
        <v>6576</v>
      </c>
      <c r="P3781" t="s">
        <v>2610</v>
      </c>
      <c r="Q3781" t="b">
        <v>0</v>
      </c>
    </row>
    <row r="3782" spans="3:17" hidden="1" x14ac:dyDescent="0.3">
      <c r="C3782">
        <v>2854</v>
      </c>
      <c r="D3782" t="s">
        <v>323</v>
      </c>
      <c r="E3782" t="s">
        <v>10208</v>
      </c>
      <c r="F3782" t="s">
        <v>10208</v>
      </c>
      <c r="G3782" t="s">
        <v>10208</v>
      </c>
      <c r="H3782" t="s">
        <v>10208</v>
      </c>
      <c r="I3782" t="s">
        <v>10208</v>
      </c>
      <c r="J3782" t="s">
        <v>10208</v>
      </c>
      <c r="L3782" s="13">
        <v>42313.386134259257</v>
      </c>
      <c r="M3782" t="s">
        <v>2584</v>
      </c>
      <c r="N3782" t="s">
        <v>6231</v>
      </c>
      <c r="P3782" t="s">
        <v>2584</v>
      </c>
      <c r="Q3782" t="b">
        <v>0</v>
      </c>
    </row>
    <row r="3783" spans="3:17" hidden="1" x14ac:dyDescent="0.3">
      <c r="C3783">
        <v>2851</v>
      </c>
      <c r="D3783" t="s">
        <v>323</v>
      </c>
      <c r="E3783" t="s">
        <v>10209</v>
      </c>
      <c r="F3783" t="s">
        <v>10209</v>
      </c>
      <c r="L3783" s="13">
        <v>42313.386134259257</v>
      </c>
      <c r="M3783" t="s">
        <v>2584</v>
      </c>
      <c r="N3783" t="s">
        <v>6231</v>
      </c>
      <c r="P3783" t="s">
        <v>2584</v>
      </c>
      <c r="Q3783" t="b">
        <v>0</v>
      </c>
    </row>
    <row r="3784" spans="3:17" hidden="1" x14ac:dyDescent="0.3">
      <c r="C3784">
        <v>2852</v>
      </c>
      <c r="D3784" t="s">
        <v>323</v>
      </c>
      <c r="E3784" t="s">
        <v>10210</v>
      </c>
      <c r="F3784" t="s">
        <v>10210</v>
      </c>
      <c r="G3784" t="s">
        <v>10211</v>
      </c>
      <c r="H3784" t="s">
        <v>10211</v>
      </c>
      <c r="I3784" t="s">
        <v>10211</v>
      </c>
      <c r="J3784" t="s">
        <v>10211</v>
      </c>
      <c r="L3784" s="13">
        <v>42313.386134259257</v>
      </c>
      <c r="M3784" t="s">
        <v>2584</v>
      </c>
      <c r="N3784" t="s">
        <v>6231</v>
      </c>
      <c r="P3784" t="s">
        <v>2584</v>
      </c>
      <c r="Q3784" t="b">
        <v>1</v>
      </c>
    </row>
    <row r="3785" spans="3:17" hidden="1" x14ac:dyDescent="0.3">
      <c r="C3785">
        <v>2853</v>
      </c>
      <c r="D3785" t="s">
        <v>323</v>
      </c>
      <c r="E3785" t="s">
        <v>10212</v>
      </c>
      <c r="F3785" t="s">
        <v>10212</v>
      </c>
      <c r="L3785" s="13">
        <v>42313.386134259257</v>
      </c>
      <c r="M3785" t="s">
        <v>2584</v>
      </c>
      <c r="N3785" t="s">
        <v>6231</v>
      </c>
      <c r="P3785" t="s">
        <v>2584</v>
      </c>
      <c r="Q3785" t="b">
        <v>0</v>
      </c>
    </row>
    <row r="3786" spans="3:17" hidden="1" x14ac:dyDescent="0.3">
      <c r="C3786">
        <v>2855</v>
      </c>
      <c r="D3786" t="s">
        <v>323</v>
      </c>
      <c r="E3786" t="s">
        <v>10213</v>
      </c>
      <c r="F3786" t="s">
        <v>10213</v>
      </c>
      <c r="G3786" t="s">
        <v>10213</v>
      </c>
      <c r="H3786" t="s">
        <v>10213</v>
      </c>
      <c r="I3786" t="s">
        <v>10213</v>
      </c>
      <c r="J3786" t="s">
        <v>10213</v>
      </c>
      <c r="L3786" s="13">
        <v>42313.386134259257</v>
      </c>
      <c r="M3786" t="s">
        <v>2584</v>
      </c>
      <c r="N3786" t="s">
        <v>6231</v>
      </c>
      <c r="P3786" t="s">
        <v>2584</v>
      </c>
      <c r="Q3786" t="b">
        <v>0</v>
      </c>
    </row>
    <row r="3787" spans="3:17" hidden="1" x14ac:dyDescent="0.3">
      <c r="C3787">
        <v>2858</v>
      </c>
      <c r="D3787" t="s">
        <v>323</v>
      </c>
      <c r="E3787" t="s">
        <v>10214</v>
      </c>
      <c r="F3787" t="s">
        <v>10214</v>
      </c>
      <c r="G3787" t="s">
        <v>10214</v>
      </c>
      <c r="H3787" t="s">
        <v>10214</v>
      </c>
      <c r="I3787" t="s">
        <v>10214</v>
      </c>
      <c r="J3787" t="s">
        <v>10214</v>
      </c>
      <c r="L3787" s="13">
        <v>42313.386134259257</v>
      </c>
      <c r="M3787" t="s">
        <v>2584</v>
      </c>
      <c r="N3787" t="s">
        <v>6231</v>
      </c>
      <c r="P3787" t="s">
        <v>2584</v>
      </c>
      <c r="Q3787" t="b">
        <v>0</v>
      </c>
    </row>
    <row r="3788" spans="3:17" hidden="1" x14ac:dyDescent="0.3">
      <c r="C3788">
        <v>2859</v>
      </c>
      <c r="D3788" t="s">
        <v>323</v>
      </c>
      <c r="E3788" t="s">
        <v>10215</v>
      </c>
      <c r="F3788" t="s">
        <v>10215</v>
      </c>
      <c r="G3788" t="s">
        <v>10215</v>
      </c>
      <c r="H3788" t="s">
        <v>10215</v>
      </c>
      <c r="I3788" t="s">
        <v>10215</v>
      </c>
      <c r="J3788" t="s">
        <v>10215</v>
      </c>
      <c r="L3788" s="13">
        <v>42313.386134259257</v>
      </c>
      <c r="M3788" t="s">
        <v>2584</v>
      </c>
      <c r="N3788" t="s">
        <v>6231</v>
      </c>
      <c r="P3788" t="s">
        <v>2584</v>
      </c>
      <c r="Q3788" t="b">
        <v>1</v>
      </c>
    </row>
    <row r="3789" spans="3:17" hidden="1" x14ac:dyDescent="0.3">
      <c r="C3789">
        <v>2856</v>
      </c>
      <c r="D3789" t="s">
        <v>323</v>
      </c>
      <c r="E3789" t="s">
        <v>10216</v>
      </c>
      <c r="F3789" t="s">
        <v>10216</v>
      </c>
      <c r="L3789" s="13">
        <v>42313.386134259257</v>
      </c>
      <c r="M3789" t="s">
        <v>2584</v>
      </c>
      <c r="N3789" t="s">
        <v>6231</v>
      </c>
      <c r="P3789" t="s">
        <v>2584</v>
      </c>
      <c r="Q3789" t="b">
        <v>0</v>
      </c>
    </row>
    <row r="3790" spans="3:17" hidden="1" x14ac:dyDescent="0.3">
      <c r="C3790">
        <v>2857</v>
      </c>
      <c r="D3790" t="s">
        <v>323</v>
      </c>
      <c r="E3790" t="s">
        <v>10217</v>
      </c>
      <c r="F3790" t="s">
        <v>10217</v>
      </c>
      <c r="L3790" s="13">
        <v>42313.386134259257</v>
      </c>
      <c r="M3790" t="s">
        <v>2584</v>
      </c>
      <c r="N3790" t="s">
        <v>6231</v>
      </c>
      <c r="P3790" t="s">
        <v>2584</v>
      </c>
      <c r="Q3790" t="b">
        <v>0</v>
      </c>
    </row>
    <row r="3791" spans="3:17" hidden="1" x14ac:dyDescent="0.3">
      <c r="C3791">
        <v>8393</v>
      </c>
      <c r="D3791" t="s">
        <v>323</v>
      </c>
      <c r="E3791" t="s">
        <v>10218</v>
      </c>
      <c r="F3791" t="s">
        <v>10218</v>
      </c>
      <c r="G3791" t="s">
        <v>10219</v>
      </c>
      <c r="H3791" t="s">
        <v>10219</v>
      </c>
      <c r="I3791" t="s">
        <v>10219</v>
      </c>
      <c r="J3791" t="s">
        <v>10219</v>
      </c>
      <c r="L3791" s="13">
        <v>44369.39335648148</v>
      </c>
      <c r="M3791" t="s">
        <v>2584</v>
      </c>
      <c r="N3791" t="s">
        <v>6300</v>
      </c>
      <c r="P3791" t="s">
        <v>2584</v>
      </c>
      <c r="Q3791" t="b">
        <v>1</v>
      </c>
    </row>
    <row r="3792" spans="3:17" hidden="1" x14ac:dyDescent="0.3">
      <c r="C3792">
        <v>2860</v>
      </c>
      <c r="D3792" t="s">
        <v>323</v>
      </c>
      <c r="E3792" t="s">
        <v>10220</v>
      </c>
      <c r="F3792" t="s">
        <v>10220</v>
      </c>
      <c r="G3792" t="s">
        <v>10220</v>
      </c>
      <c r="H3792" t="s">
        <v>10220</v>
      </c>
      <c r="I3792" t="s">
        <v>10220</v>
      </c>
      <c r="J3792" t="s">
        <v>10220</v>
      </c>
      <c r="L3792" s="13">
        <v>42313.386134259257</v>
      </c>
      <c r="M3792" t="s">
        <v>2584</v>
      </c>
      <c r="N3792" t="s">
        <v>6231</v>
      </c>
      <c r="P3792" t="s">
        <v>2584</v>
      </c>
      <c r="Q3792" t="b">
        <v>0</v>
      </c>
    </row>
    <row r="3793" spans="2:17" hidden="1" x14ac:dyDescent="0.3">
      <c r="C3793">
        <v>8394</v>
      </c>
      <c r="D3793" t="s">
        <v>323</v>
      </c>
      <c r="E3793" t="s">
        <v>1983</v>
      </c>
      <c r="F3793" t="s">
        <v>1983</v>
      </c>
      <c r="G3793" t="s">
        <v>1983</v>
      </c>
      <c r="H3793" t="s">
        <v>1983</v>
      </c>
      <c r="I3793" t="s">
        <v>1983</v>
      </c>
      <c r="J3793" t="s">
        <v>1983</v>
      </c>
      <c r="L3793" s="13">
        <v>44369.39335648148</v>
      </c>
      <c r="M3793" t="s">
        <v>2584</v>
      </c>
      <c r="N3793" t="s">
        <v>6300</v>
      </c>
      <c r="P3793" t="s">
        <v>2584</v>
      </c>
      <c r="Q3793" t="b">
        <v>1</v>
      </c>
    </row>
    <row r="3794" spans="2:17" hidden="1" x14ac:dyDescent="0.3">
      <c r="C3794">
        <v>3250</v>
      </c>
      <c r="D3794" t="s">
        <v>323</v>
      </c>
      <c r="E3794" t="s">
        <v>221</v>
      </c>
      <c r="F3794" t="s">
        <v>221</v>
      </c>
      <c r="G3794" t="s">
        <v>221</v>
      </c>
      <c r="H3794" t="s">
        <v>221</v>
      </c>
      <c r="I3794" t="s">
        <v>221</v>
      </c>
      <c r="J3794" t="s">
        <v>223</v>
      </c>
      <c r="L3794" s="13">
        <v>42313.386134259257</v>
      </c>
      <c r="M3794" t="s">
        <v>2584</v>
      </c>
      <c r="N3794" t="s">
        <v>6231</v>
      </c>
      <c r="P3794" t="s">
        <v>2584</v>
      </c>
      <c r="Q3794" t="b">
        <v>1</v>
      </c>
    </row>
    <row r="3795" spans="2:17" hidden="1" x14ac:dyDescent="0.3">
      <c r="C3795">
        <v>380</v>
      </c>
      <c r="D3795" t="s">
        <v>323</v>
      </c>
      <c r="E3795" t="s">
        <v>1991</v>
      </c>
      <c r="F3795" t="s">
        <v>1991</v>
      </c>
      <c r="G3795" t="s">
        <v>1991</v>
      </c>
      <c r="H3795" t="s">
        <v>1991</v>
      </c>
      <c r="I3795" t="s">
        <v>1991</v>
      </c>
      <c r="J3795" t="s">
        <v>1991</v>
      </c>
      <c r="K3795" t="s">
        <v>6241</v>
      </c>
      <c r="L3795" s="13">
        <v>42311.432696759257</v>
      </c>
      <c r="M3795" t="s">
        <v>2584</v>
      </c>
      <c r="N3795" t="s">
        <v>6224</v>
      </c>
      <c r="O3795" t="s">
        <v>6272</v>
      </c>
      <c r="P3795" t="s">
        <v>2610</v>
      </c>
      <c r="Q3795" t="b">
        <v>1</v>
      </c>
    </row>
    <row r="3796" spans="2:17" hidden="1" x14ac:dyDescent="0.3">
      <c r="C3796">
        <v>3696</v>
      </c>
      <c r="D3796" t="s">
        <v>323</v>
      </c>
      <c r="E3796" t="s">
        <v>10221</v>
      </c>
      <c r="F3796" t="s">
        <v>10221</v>
      </c>
      <c r="G3796" t="s">
        <v>10221</v>
      </c>
      <c r="H3796" t="s">
        <v>10221</v>
      </c>
      <c r="I3796" t="s">
        <v>10221</v>
      </c>
      <c r="J3796" t="s">
        <v>1991</v>
      </c>
      <c r="K3796" t="s">
        <v>6241</v>
      </c>
      <c r="L3796" s="13">
        <v>42331.643136574072</v>
      </c>
      <c r="M3796" t="s">
        <v>2584</v>
      </c>
      <c r="N3796" t="s">
        <v>7253</v>
      </c>
      <c r="O3796" t="s">
        <v>6272</v>
      </c>
      <c r="P3796" t="s">
        <v>2610</v>
      </c>
      <c r="Q3796" t="b">
        <v>1</v>
      </c>
    </row>
    <row r="3797" spans="2:17" hidden="1" x14ac:dyDescent="0.3">
      <c r="C3797">
        <v>381</v>
      </c>
      <c r="D3797" t="s">
        <v>323</v>
      </c>
      <c r="E3797" t="s">
        <v>4960</v>
      </c>
      <c r="F3797" t="s">
        <v>4960</v>
      </c>
      <c r="G3797" t="s">
        <v>4960</v>
      </c>
      <c r="H3797" t="s">
        <v>4960</v>
      </c>
      <c r="I3797" t="s">
        <v>4960</v>
      </c>
      <c r="J3797" t="s">
        <v>1991</v>
      </c>
      <c r="K3797" t="s">
        <v>6241</v>
      </c>
      <c r="L3797" s="13">
        <v>42311.432696759257</v>
      </c>
      <c r="M3797" t="s">
        <v>2584</v>
      </c>
      <c r="N3797" t="s">
        <v>6224</v>
      </c>
      <c r="P3797" t="s">
        <v>2610</v>
      </c>
      <c r="Q3797" t="b">
        <v>1</v>
      </c>
    </row>
    <row r="3798" spans="2:17" hidden="1" x14ac:dyDescent="0.3">
      <c r="C3798">
        <v>382</v>
      </c>
      <c r="D3798" t="s">
        <v>323</v>
      </c>
      <c r="E3798" t="s">
        <v>10222</v>
      </c>
      <c r="F3798" t="s">
        <v>10222</v>
      </c>
      <c r="G3798" t="s">
        <v>10222</v>
      </c>
      <c r="H3798" t="s">
        <v>10222</v>
      </c>
      <c r="I3798" t="s">
        <v>10222</v>
      </c>
      <c r="J3798" t="s">
        <v>1991</v>
      </c>
      <c r="K3798" t="s">
        <v>6275</v>
      </c>
      <c r="L3798" s="13">
        <v>42311.432696759257</v>
      </c>
      <c r="M3798" t="s">
        <v>2584</v>
      </c>
      <c r="N3798" t="s">
        <v>6224</v>
      </c>
      <c r="O3798" t="s">
        <v>7439</v>
      </c>
      <c r="P3798" t="s">
        <v>2610</v>
      </c>
      <c r="Q3798" t="b">
        <v>1</v>
      </c>
    </row>
    <row r="3799" spans="2:17" hidden="1" x14ac:dyDescent="0.3">
      <c r="C3799">
        <v>383</v>
      </c>
      <c r="D3799" t="s">
        <v>323</v>
      </c>
      <c r="E3799" t="s">
        <v>10223</v>
      </c>
      <c r="F3799" t="s">
        <v>10223</v>
      </c>
      <c r="G3799" t="s">
        <v>10223</v>
      </c>
      <c r="H3799" t="s">
        <v>10223</v>
      </c>
      <c r="I3799" t="s">
        <v>10223</v>
      </c>
      <c r="J3799" t="s">
        <v>1991</v>
      </c>
      <c r="K3799" t="s">
        <v>6275</v>
      </c>
      <c r="L3799" s="13">
        <v>42311.432696759257</v>
      </c>
      <c r="M3799" t="s">
        <v>2584</v>
      </c>
      <c r="N3799" t="s">
        <v>6224</v>
      </c>
      <c r="O3799" t="s">
        <v>7439</v>
      </c>
      <c r="P3799" t="s">
        <v>2610</v>
      </c>
      <c r="Q3799" t="b">
        <v>1</v>
      </c>
    </row>
    <row r="3800" spans="2:17" hidden="1" x14ac:dyDescent="0.3">
      <c r="C3800">
        <v>384</v>
      </c>
      <c r="D3800" t="s">
        <v>323</v>
      </c>
      <c r="E3800" t="s">
        <v>4962</v>
      </c>
      <c r="F3800" t="s">
        <v>4962</v>
      </c>
      <c r="G3800" t="s">
        <v>4962</v>
      </c>
      <c r="H3800" t="s">
        <v>4962</v>
      </c>
      <c r="I3800" t="s">
        <v>4962</v>
      </c>
      <c r="J3800" t="s">
        <v>1991</v>
      </c>
      <c r="K3800" t="s">
        <v>6241</v>
      </c>
      <c r="L3800" s="13">
        <v>42311.432696759257</v>
      </c>
      <c r="M3800" t="s">
        <v>2584</v>
      </c>
      <c r="N3800" t="s">
        <v>6224</v>
      </c>
      <c r="P3800" t="s">
        <v>2610</v>
      </c>
      <c r="Q3800" t="b">
        <v>1</v>
      </c>
    </row>
    <row r="3801" spans="2:17" hidden="1" x14ac:dyDescent="0.3">
      <c r="C3801">
        <v>3700</v>
      </c>
      <c r="D3801" t="s">
        <v>323</v>
      </c>
      <c r="E3801" t="s">
        <v>10224</v>
      </c>
      <c r="F3801" t="s">
        <v>10224</v>
      </c>
      <c r="G3801" t="s">
        <v>10224</v>
      </c>
      <c r="H3801" t="s">
        <v>10224</v>
      </c>
      <c r="I3801" t="s">
        <v>10224</v>
      </c>
      <c r="J3801" t="s">
        <v>1991</v>
      </c>
      <c r="K3801" t="s">
        <v>6241</v>
      </c>
      <c r="L3801" s="13">
        <v>42331.643136574072</v>
      </c>
      <c r="M3801" t="s">
        <v>2584</v>
      </c>
      <c r="N3801" t="s">
        <v>7253</v>
      </c>
      <c r="O3801" t="s">
        <v>6272</v>
      </c>
      <c r="P3801" t="s">
        <v>2610</v>
      </c>
      <c r="Q3801" t="b">
        <v>1</v>
      </c>
    </row>
    <row r="3802" spans="2:17" hidden="1" x14ac:dyDescent="0.3">
      <c r="C3802">
        <v>3701</v>
      </c>
      <c r="D3802" t="s">
        <v>323</v>
      </c>
      <c r="E3802" t="s">
        <v>10225</v>
      </c>
      <c r="F3802" t="s">
        <v>10226</v>
      </c>
      <c r="G3802" t="s">
        <v>10226</v>
      </c>
      <c r="H3802" t="s">
        <v>10226</v>
      </c>
      <c r="I3802" t="s">
        <v>10226</v>
      </c>
      <c r="J3802" t="s">
        <v>1991</v>
      </c>
      <c r="K3802" t="s">
        <v>6241</v>
      </c>
      <c r="L3802" s="13">
        <v>42331.643136574072</v>
      </c>
      <c r="M3802" t="s">
        <v>2584</v>
      </c>
      <c r="N3802" t="s">
        <v>7253</v>
      </c>
      <c r="O3802" t="s">
        <v>6272</v>
      </c>
      <c r="P3802" t="s">
        <v>2610</v>
      </c>
      <c r="Q3802" t="b">
        <v>1</v>
      </c>
    </row>
    <row r="3803" spans="2:17" x14ac:dyDescent="0.3">
      <c r="B3803" t="s">
        <v>11880</v>
      </c>
      <c r="C3803">
        <v>385</v>
      </c>
      <c r="D3803" t="s">
        <v>323</v>
      </c>
      <c r="E3803" t="s">
        <v>10227</v>
      </c>
      <c r="F3803" t="s">
        <v>10227</v>
      </c>
      <c r="G3803" t="s">
        <v>10227</v>
      </c>
      <c r="H3803" t="s">
        <v>10228</v>
      </c>
      <c r="I3803" t="s">
        <v>10228</v>
      </c>
      <c r="J3803" t="s">
        <v>1991</v>
      </c>
      <c r="K3803" t="s">
        <v>7438</v>
      </c>
      <c r="L3803" s="13">
        <v>42311.432696759257</v>
      </c>
      <c r="M3803" t="s">
        <v>2584</v>
      </c>
      <c r="N3803" t="s">
        <v>6224</v>
      </c>
      <c r="O3803" t="s">
        <v>7439</v>
      </c>
      <c r="P3803" t="s">
        <v>2610</v>
      </c>
      <c r="Q3803" t="b">
        <v>1</v>
      </c>
    </row>
    <row r="3804" spans="2:17" x14ac:dyDescent="0.3">
      <c r="B3804" t="s">
        <v>11814</v>
      </c>
      <c r="C3804">
        <v>386</v>
      </c>
      <c r="D3804" t="s">
        <v>323</v>
      </c>
      <c r="E3804" t="s">
        <v>10229</v>
      </c>
      <c r="F3804" t="s">
        <v>10229</v>
      </c>
      <c r="G3804" t="s">
        <v>10229</v>
      </c>
      <c r="H3804" t="s">
        <v>10229</v>
      </c>
      <c r="I3804" t="s">
        <v>10229</v>
      </c>
      <c r="J3804" t="s">
        <v>1991</v>
      </c>
      <c r="K3804" t="s">
        <v>6275</v>
      </c>
      <c r="L3804" s="13">
        <v>42311.432696759257</v>
      </c>
      <c r="M3804" t="s">
        <v>2584</v>
      </c>
      <c r="N3804" t="s">
        <v>6224</v>
      </c>
      <c r="O3804" t="s">
        <v>8218</v>
      </c>
      <c r="P3804" t="s">
        <v>2610</v>
      </c>
      <c r="Q3804" t="b">
        <v>1</v>
      </c>
    </row>
    <row r="3805" spans="2:17" hidden="1" x14ac:dyDescent="0.3">
      <c r="C3805">
        <v>109</v>
      </c>
      <c r="D3805" t="s">
        <v>323</v>
      </c>
      <c r="E3805" t="s">
        <v>1990</v>
      </c>
      <c r="F3805" t="s">
        <v>1990</v>
      </c>
      <c r="G3805" t="s">
        <v>1991</v>
      </c>
      <c r="H3805" t="s">
        <v>1991</v>
      </c>
      <c r="I3805" t="s">
        <v>1991</v>
      </c>
      <c r="J3805" t="s">
        <v>1991</v>
      </c>
      <c r="K3805" t="s">
        <v>6275</v>
      </c>
      <c r="L3805" s="13">
        <v>42311.431956018518</v>
      </c>
      <c r="M3805" t="s">
        <v>2584</v>
      </c>
      <c r="N3805" t="s">
        <v>6271</v>
      </c>
      <c r="O3805" t="s">
        <v>6276</v>
      </c>
      <c r="P3805" t="s">
        <v>2610</v>
      </c>
      <c r="Q3805" t="b">
        <v>1</v>
      </c>
    </row>
    <row r="3806" spans="2:17" hidden="1" x14ac:dyDescent="0.3">
      <c r="C3806">
        <v>387</v>
      </c>
      <c r="D3806" t="s">
        <v>323</v>
      </c>
      <c r="E3806" t="s">
        <v>10230</v>
      </c>
      <c r="F3806" t="s">
        <v>10230</v>
      </c>
      <c r="G3806" t="s">
        <v>1991</v>
      </c>
      <c r="H3806" t="s">
        <v>1991</v>
      </c>
      <c r="I3806" t="s">
        <v>1991</v>
      </c>
      <c r="J3806" t="s">
        <v>1991</v>
      </c>
      <c r="K3806" t="s">
        <v>6275</v>
      </c>
      <c r="L3806" s="13">
        <v>42311.432696759257</v>
      </c>
      <c r="M3806" t="s">
        <v>2584</v>
      </c>
      <c r="N3806" t="s">
        <v>6224</v>
      </c>
      <c r="O3806" t="s">
        <v>6579</v>
      </c>
      <c r="P3806" t="s">
        <v>2610</v>
      </c>
      <c r="Q3806" t="b">
        <v>1</v>
      </c>
    </row>
    <row r="3807" spans="2:17" hidden="1" x14ac:dyDescent="0.3">
      <c r="C3807">
        <v>5482</v>
      </c>
      <c r="D3807" t="s">
        <v>323</v>
      </c>
      <c r="E3807" t="s">
        <v>10231</v>
      </c>
      <c r="F3807" t="s">
        <v>10231</v>
      </c>
      <c r="G3807" t="s">
        <v>10231</v>
      </c>
      <c r="H3807" t="s">
        <v>10231</v>
      </c>
      <c r="I3807" t="s">
        <v>10231</v>
      </c>
      <c r="J3807" t="s">
        <v>10231</v>
      </c>
      <c r="L3807" s="13">
        <v>42495.338576388887</v>
      </c>
      <c r="M3807" t="s">
        <v>2584</v>
      </c>
      <c r="N3807" t="s">
        <v>6286</v>
      </c>
      <c r="P3807" t="s">
        <v>2610</v>
      </c>
      <c r="Q3807" t="b">
        <v>1</v>
      </c>
    </row>
    <row r="3808" spans="2:17" hidden="1" x14ac:dyDescent="0.3">
      <c r="C3808">
        <v>2863</v>
      </c>
      <c r="D3808" t="s">
        <v>323</v>
      </c>
      <c r="E3808" t="s">
        <v>10232</v>
      </c>
      <c r="F3808" t="s">
        <v>10232</v>
      </c>
      <c r="L3808" s="13">
        <v>42313.386134259257</v>
      </c>
      <c r="M3808" t="s">
        <v>2584</v>
      </c>
      <c r="N3808" t="s">
        <v>6231</v>
      </c>
      <c r="P3808" t="s">
        <v>2584</v>
      </c>
      <c r="Q3808" t="b">
        <v>0</v>
      </c>
    </row>
    <row r="3809" spans="3:17" hidden="1" x14ac:dyDescent="0.3">
      <c r="C3809">
        <v>2865</v>
      </c>
      <c r="D3809" t="s">
        <v>323</v>
      </c>
      <c r="E3809" t="s">
        <v>10233</v>
      </c>
      <c r="F3809" t="s">
        <v>10233</v>
      </c>
      <c r="G3809" t="s">
        <v>10233</v>
      </c>
      <c r="H3809" t="s">
        <v>10233</v>
      </c>
      <c r="I3809" t="s">
        <v>10233</v>
      </c>
      <c r="J3809" t="s">
        <v>10233</v>
      </c>
      <c r="L3809" s="13">
        <v>42313.386134259257</v>
      </c>
      <c r="M3809" t="s">
        <v>2584</v>
      </c>
      <c r="N3809" t="s">
        <v>6231</v>
      </c>
      <c r="P3809" t="s">
        <v>2584</v>
      </c>
      <c r="Q3809" t="b">
        <v>0</v>
      </c>
    </row>
    <row r="3810" spans="3:17" hidden="1" x14ac:dyDescent="0.3">
      <c r="C3810">
        <v>8397</v>
      </c>
      <c r="D3810" t="s">
        <v>323</v>
      </c>
      <c r="E3810" t="s">
        <v>10234</v>
      </c>
      <c r="F3810" t="s">
        <v>10234</v>
      </c>
      <c r="G3810" t="s">
        <v>10234</v>
      </c>
      <c r="H3810" t="s">
        <v>10234</v>
      </c>
      <c r="I3810" t="s">
        <v>10234</v>
      </c>
      <c r="J3810" t="s">
        <v>10234</v>
      </c>
      <c r="L3810" s="13">
        <v>44369.39335648148</v>
      </c>
      <c r="M3810" t="s">
        <v>2584</v>
      </c>
      <c r="N3810" t="s">
        <v>6300</v>
      </c>
      <c r="P3810" t="s">
        <v>2584</v>
      </c>
      <c r="Q3810" t="b">
        <v>1</v>
      </c>
    </row>
    <row r="3811" spans="3:17" hidden="1" x14ac:dyDescent="0.3">
      <c r="C3811">
        <v>2866</v>
      </c>
      <c r="D3811" t="s">
        <v>323</v>
      </c>
      <c r="E3811" t="s">
        <v>10235</v>
      </c>
      <c r="F3811" t="s">
        <v>10235</v>
      </c>
      <c r="G3811" t="s">
        <v>10235</v>
      </c>
      <c r="H3811" t="s">
        <v>10235</v>
      </c>
      <c r="I3811" t="s">
        <v>10235</v>
      </c>
      <c r="J3811" t="s">
        <v>10235</v>
      </c>
      <c r="L3811" s="13">
        <v>42313.386134259257</v>
      </c>
      <c r="M3811" t="s">
        <v>2584</v>
      </c>
      <c r="N3811" t="s">
        <v>6231</v>
      </c>
      <c r="P3811" t="s">
        <v>2610</v>
      </c>
      <c r="Q3811" t="b">
        <v>1</v>
      </c>
    </row>
    <row r="3812" spans="3:17" hidden="1" x14ac:dyDescent="0.3">
      <c r="C3812">
        <v>2867</v>
      </c>
      <c r="D3812" t="s">
        <v>323</v>
      </c>
      <c r="E3812" t="s">
        <v>10236</v>
      </c>
      <c r="F3812" t="s">
        <v>10236</v>
      </c>
      <c r="G3812" t="s">
        <v>10236</v>
      </c>
      <c r="H3812" t="s">
        <v>10236</v>
      </c>
      <c r="I3812" t="s">
        <v>10236</v>
      </c>
      <c r="J3812" t="s">
        <v>10236</v>
      </c>
      <c r="L3812" s="13">
        <v>42313.386134259257</v>
      </c>
      <c r="M3812" t="s">
        <v>2584</v>
      </c>
      <c r="N3812" t="s">
        <v>6231</v>
      </c>
      <c r="P3812" t="s">
        <v>2584</v>
      </c>
      <c r="Q3812" t="b">
        <v>1</v>
      </c>
    </row>
    <row r="3813" spans="3:17" hidden="1" x14ac:dyDescent="0.3">
      <c r="C3813">
        <v>8400</v>
      </c>
      <c r="D3813" t="s">
        <v>323</v>
      </c>
      <c r="E3813" t="s">
        <v>10237</v>
      </c>
      <c r="F3813" t="s">
        <v>10237</v>
      </c>
      <c r="G3813" t="s">
        <v>10237</v>
      </c>
      <c r="H3813" t="s">
        <v>10237</v>
      </c>
      <c r="I3813" t="s">
        <v>10237</v>
      </c>
      <c r="J3813" t="s">
        <v>10237</v>
      </c>
      <c r="L3813" s="13">
        <v>44369.39335648148</v>
      </c>
      <c r="M3813" t="s">
        <v>2584</v>
      </c>
      <c r="N3813" t="s">
        <v>6300</v>
      </c>
      <c r="P3813" t="s">
        <v>2584</v>
      </c>
      <c r="Q3813" t="b">
        <v>1</v>
      </c>
    </row>
    <row r="3814" spans="3:17" hidden="1" x14ac:dyDescent="0.3">
      <c r="C3814">
        <v>2868</v>
      </c>
      <c r="D3814" t="s">
        <v>323</v>
      </c>
      <c r="E3814" t="s">
        <v>10238</v>
      </c>
      <c r="F3814" t="s">
        <v>10238</v>
      </c>
      <c r="G3814" t="s">
        <v>10238</v>
      </c>
      <c r="H3814" t="s">
        <v>10238</v>
      </c>
      <c r="I3814" t="s">
        <v>10238</v>
      </c>
      <c r="J3814" t="s">
        <v>10238</v>
      </c>
      <c r="L3814" s="13">
        <v>42313.386134259257</v>
      </c>
      <c r="M3814" t="s">
        <v>2584</v>
      </c>
      <c r="N3814" t="s">
        <v>6231</v>
      </c>
      <c r="P3814" t="s">
        <v>2610</v>
      </c>
      <c r="Q3814" t="b">
        <v>1</v>
      </c>
    </row>
    <row r="3815" spans="3:17" hidden="1" x14ac:dyDescent="0.3">
      <c r="C3815">
        <v>8402</v>
      </c>
      <c r="D3815" t="s">
        <v>323</v>
      </c>
      <c r="E3815" t="s">
        <v>10239</v>
      </c>
      <c r="F3815" t="s">
        <v>10239</v>
      </c>
      <c r="G3815" t="s">
        <v>10239</v>
      </c>
      <c r="H3815" t="s">
        <v>10239</v>
      </c>
      <c r="I3815" t="s">
        <v>10239</v>
      </c>
      <c r="J3815" t="s">
        <v>10239</v>
      </c>
      <c r="L3815" s="13">
        <v>44369.39335648148</v>
      </c>
      <c r="M3815" t="s">
        <v>2584</v>
      </c>
      <c r="N3815" t="s">
        <v>6300</v>
      </c>
      <c r="P3815" t="s">
        <v>2584</v>
      </c>
      <c r="Q3815" t="b">
        <v>1</v>
      </c>
    </row>
    <row r="3816" spans="3:17" hidden="1" x14ac:dyDescent="0.3">
      <c r="C3816">
        <v>8403</v>
      </c>
      <c r="D3816" t="s">
        <v>323</v>
      </c>
      <c r="E3816" t="s">
        <v>10240</v>
      </c>
      <c r="F3816" t="s">
        <v>10240</v>
      </c>
      <c r="G3816" t="s">
        <v>10240</v>
      </c>
      <c r="H3816" t="s">
        <v>10240</v>
      </c>
      <c r="I3816" t="s">
        <v>10240</v>
      </c>
      <c r="J3816" t="s">
        <v>10240</v>
      </c>
      <c r="L3816" s="13">
        <v>44369.39335648148</v>
      </c>
      <c r="M3816" t="s">
        <v>2584</v>
      </c>
      <c r="N3816" t="s">
        <v>6300</v>
      </c>
      <c r="P3816" t="s">
        <v>2584</v>
      </c>
      <c r="Q3816" t="b">
        <v>1</v>
      </c>
    </row>
    <row r="3817" spans="3:17" hidden="1" x14ac:dyDescent="0.3">
      <c r="C3817">
        <v>2869</v>
      </c>
      <c r="D3817" t="s">
        <v>323</v>
      </c>
      <c r="E3817" t="s">
        <v>10241</v>
      </c>
      <c r="F3817" t="s">
        <v>10241</v>
      </c>
      <c r="G3817" t="s">
        <v>10241</v>
      </c>
      <c r="H3817" t="s">
        <v>10241</v>
      </c>
      <c r="I3817" t="s">
        <v>10241</v>
      </c>
      <c r="J3817" t="s">
        <v>10241</v>
      </c>
      <c r="L3817" s="13">
        <v>42313.386134259257</v>
      </c>
      <c r="M3817" t="s">
        <v>2584</v>
      </c>
      <c r="N3817" t="s">
        <v>6231</v>
      </c>
      <c r="P3817" t="s">
        <v>2584</v>
      </c>
      <c r="Q3817" t="b">
        <v>1</v>
      </c>
    </row>
    <row r="3818" spans="3:17" hidden="1" x14ac:dyDescent="0.3">
      <c r="C3818">
        <v>8405</v>
      </c>
      <c r="D3818" t="s">
        <v>323</v>
      </c>
      <c r="E3818" t="s">
        <v>10242</v>
      </c>
      <c r="F3818" t="s">
        <v>10242</v>
      </c>
      <c r="G3818" t="s">
        <v>10242</v>
      </c>
      <c r="H3818" t="s">
        <v>10242</v>
      </c>
      <c r="I3818" t="s">
        <v>10242</v>
      </c>
      <c r="J3818" t="s">
        <v>10242</v>
      </c>
      <c r="L3818" s="13">
        <v>44369.39335648148</v>
      </c>
      <c r="M3818" t="s">
        <v>2584</v>
      </c>
      <c r="N3818" t="s">
        <v>6300</v>
      </c>
      <c r="P3818" t="s">
        <v>2584</v>
      </c>
      <c r="Q3818" t="b">
        <v>1</v>
      </c>
    </row>
    <row r="3819" spans="3:17" hidden="1" x14ac:dyDescent="0.3">
      <c r="C3819">
        <v>8406</v>
      </c>
      <c r="D3819" t="s">
        <v>323</v>
      </c>
      <c r="E3819" t="s">
        <v>10243</v>
      </c>
      <c r="F3819" t="s">
        <v>10243</v>
      </c>
      <c r="G3819" t="s">
        <v>10243</v>
      </c>
      <c r="H3819" t="s">
        <v>10243</v>
      </c>
      <c r="I3819" t="s">
        <v>10243</v>
      </c>
      <c r="J3819" t="s">
        <v>10243</v>
      </c>
      <c r="L3819" s="13">
        <v>44369.39335648148</v>
      </c>
      <c r="M3819" t="s">
        <v>2584</v>
      </c>
      <c r="N3819" t="s">
        <v>6300</v>
      </c>
      <c r="P3819" t="s">
        <v>2584</v>
      </c>
      <c r="Q3819" t="b">
        <v>1</v>
      </c>
    </row>
    <row r="3820" spans="3:17" hidden="1" x14ac:dyDescent="0.3">
      <c r="C3820">
        <v>2864</v>
      </c>
      <c r="D3820" t="s">
        <v>323</v>
      </c>
      <c r="E3820" t="s">
        <v>10244</v>
      </c>
      <c r="F3820" t="s">
        <v>10244</v>
      </c>
      <c r="L3820" s="13">
        <v>42313.386134259257</v>
      </c>
      <c r="M3820" t="s">
        <v>2584</v>
      </c>
      <c r="N3820" t="s">
        <v>6231</v>
      </c>
      <c r="P3820" t="s">
        <v>2584</v>
      </c>
      <c r="Q3820" t="b">
        <v>0</v>
      </c>
    </row>
    <row r="3821" spans="3:17" hidden="1" x14ac:dyDescent="0.3">
      <c r="C3821">
        <v>8407</v>
      </c>
      <c r="D3821" t="s">
        <v>323</v>
      </c>
      <c r="E3821" t="s">
        <v>10245</v>
      </c>
      <c r="F3821" t="s">
        <v>10245</v>
      </c>
      <c r="G3821" t="s">
        <v>10246</v>
      </c>
      <c r="H3821" t="s">
        <v>10246</v>
      </c>
      <c r="I3821" t="s">
        <v>10246</v>
      </c>
      <c r="J3821" t="s">
        <v>10246</v>
      </c>
      <c r="L3821" s="13">
        <v>44369.39335648148</v>
      </c>
      <c r="M3821" t="s">
        <v>2584</v>
      </c>
      <c r="N3821" t="s">
        <v>6300</v>
      </c>
      <c r="P3821" t="s">
        <v>2584</v>
      </c>
      <c r="Q3821" t="b">
        <v>1</v>
      </c>
    </row>
    <row r="3822" spans="3:17" hidden="1" x14ac:dyDescent="0.3">
      <c r="C3822">
        <v>2870</v>
      </c>
      <c r="D3822" t="s">
        <v>323</v>
      </c>
      <c r="E3822" t="s">
        <v>10247</v>
      </c>
      <c r="F3822" t="s">
        <v>10247</v>
      </c>
      <c r="G3822" t="s">
        <v>10247</v>
      </c>
      <c r="H3822" t="s">
        <v>10247</v>
      </c>
      <c r="I3822" t="s">
        <v>10247</v>
      </c>
      <c r="J3822" t="s">
        <v>10247</v>
      </c>
      <c r="L3822" s="13">
        <v>42313.386134259257</v>
      </c>
      <c r="M3822" t="s">
        <v>2584</v>
      </c>
      <c r="N3822" t="s">
        <v>6231</v>
      </c>
      <c r="P3822" t="s">
        <v>2584</v>
      </c>
      <c r="Q3822" t="b">
        <v>1</v>
      </c>
    </row>
    <row r="3823" spans="3:17" hidden="1" x14ac:dyDescent="0.3">
      <c r="C3823">
        <v>2871</v>
      </c>
      <c r="D3823" t="s">
        <v>323</v>
      </c>
      <c r="E3823" t="s">
        <v>10248</v>
      </c>
      <c r="F3823" t="s">
        <v>10248</v>
      </c>
      <c r="G3823" t="s">
        <v>10248</v>
      </c>
      <c r="H3823" t="s">
        <v>10248</v>
      </c>
      <c r="I3823" t="s">
        <v>10248</v>
      </c>
      <c r="J3823" t="s">
        <v>10248</v>
      </c>
      <c r="L3823" s="13">
        <v>42313.386134259257</v>
      </c>
      <c r="M3823" t="s">
        <v>2584</v>
      </c>
      <c r="N3823" t="s">
        <v>6231</v>
      </c>
      <c r="P3823" t="s">
        <v>2610</v>
      </c>
      <c r="Q3823" t="b">
        <v>1</v>
      </c>
    </row>
    <row r="3824" spans="3:17" hidden="1" x14ac:dyDescent="0.3">
      <c r="C3824">
        <v>10063</v>
      </c>
      <c r="D3824" t="s">
        <v>323</v>
      </c>
      <c r="E3824" t="s">
        <v>10249</v>
      </c>
      <c r="F3824" t="s">
        <v>10250</v>
      </c>
      <c r="G3824" t="s">
        <v>10250</v>
      </c>
      <c r="H3824" t="s">
        <v>10250</v>
      </c>
      <c r="I3824" t="s">
        <v>10250</v>
      </c>
      <c r="J3824" t="s">
        <v>10250</v>
      </c>
      <c r="L3824" s="13">
        <v>46125.690636574072</v>
      </c>
      <c r="M3824" t="s">
        <v>2584</v>
      </c>
      <c r="N3824" t="s">
        <v>6316</v>
      </c>
      <c r="P3824" t="s">
        <v>2584</v>
      </c>
    </row>
    <row r="3825" spans="3:17" hidden="1" x14ac:dyDescent="0.3">
      <c r="C3825">
        <v>2873</v>
      </c>
      <c r="D3825" t="s">
        <v>323</v>
      </c>
      <c r="E3825" t="s">
        <v>10251</v>
      </c>
      <c r="F3825" t="s">
        <v>10251</v>
      </c>
      <c r="G3825" t="s">
        <v>10251</v>
      </c>
      <c r="H3825" t="s">
        <v>10251</v>
      </c>
      <c r="I3825" t="s">
        <v>10251</v>
      </c>
      <c r="J3825" t="s">
        <v>10251</v>
      </c>
      <c r="L3825" s="13">
        <v>42313.386134259257</v>
      </c>
      <c r="M3825" t="s">
        <v>2584</v>
      </c>
      <c r="N3825" t="s">
        <v>6231</v>
      </c>
      <c r="P3825" t="s">
        <v>2584</v>
      </c>
      <c r="Q3825" t="b">
        <v>0</v>
      </c>
    </row>
    <row r="3826" spans="3:17" hidden="1" x14ac:dyDescent="0.3">
      <c r="C3826">
        <v>5485</v>
      </c>
      <c r="D3826" t="s">
        <v>323</v>
      </c>
      <c r="E3826" t="s">
        <v>10252</v>
      </c>
      <c r="F3826" t="s">
        <v>10252</v>
      </c>
      <c r="G3826" t="s">
        <v>10252</v>
      </c>
      <c r="H3826" t="s">
        <v>10252</v>
      </c>
      <c r="I3826" t="s">
        <v>10252</v>
      </c>
      <c r="J3826" t="s">
        <v>10252</v>
      </c>
      <c r="L3826" s="13">
        <v>42495.338576388887</v>
      </c>
      <c r="M3826" t="s">
        <v>2584</v>
      </c>
      <c r="N3826" t="s">
        <v>6286</v>
      </c>
      <c r="P3826" t="s">
        <v>2610</v>
      </c>
      <c r="Q3826" t="b">
        <v>1</v>
      </c>
    </row>
    <row r="3827" spans="3:17" hidden="1" x14ac:dyDescent="0.3">
      <c r="C3827">
        <v>2874</v>
      </c>
      <c r="D3827" t="s">
        <v>323</v>
      </c>
      <c r="E3827" t="s">
        <v>10253</v>
      </c>
      <c r="F3827" t="s">
        <v>10253</v>
      </c>
      <c r="G3827" t="s">
        <v>10253</v>
      </c>
      <c r="H3827" t="s">
        <v>10253</v>
      </c>
      <c r="I3827" t="s">
        <v>10253</v>
      </c>
      <c r="J3827" t="s">
        <v>10253</v>
      </c>
      <c r="L3827" s="13">
        <v>42313.386134259257</v>
      </c>
      <c r="M3827" t="s">
        <v>2584</v>
      </c>
      <c r="N3827" t="s">
        <v>6231</v>
      </c>
      <c r="P3827" t="s">
        <v>2610</v>
      </c>
      <c r="Q3827" t="b">
        <v>0</v>
      </c>
    </row>
    <row r="3828" spans="3:17" hidden="1" x14ac:dyDescent="0.3">
      <c r="C3828">
        <v>8411</v>
      </c>
      <c r="D3828" t="s">
        <v>323</v>
      </c>
      <c r="E3828" t="s">
        <v>10254</v>
      </c>
      <c r="F3828" t="s">
        <v>10254</v>
      </c>
      <c r="G3828" t="s">
        <v>10254</v>
      </c>
      <c r="H3828" t="s">
        <v>10254</v>
      </c>
      <c r="I3828" t="s">
        <v>10254</v>
      </c>
      <c r="J3828" t="s">
        <v>10254</v>
      </c>
      <c r="L3828" s="13">
        <v>44369.39335648148</v>
      </c>
      <c r="M3828" t="s">
        <v>2584</v>
      </c>
      <c r="N3828" t="s">
        <v>6300</v>
      </c>
      <c r="P3828" t="s">
        <v>2584</v>
      </c>
      <c r="Q3828" t="b">
        <v>1</v>
      </c>
    </row>
    <row r="3829" spans="3:17" hidden="1" x14ac:dyDescent="0.3">
      <c r="C3829">
        <v>2872</v>
      </c>
      <c r="D3829" t="s">
        <v>323</v>
      </c>
      <c r="E3829" t="s">
        <v>10255</v>
      </c>
      <c r="F3829" t="s">
        <v>10255</v>
      </c>
      <c r="G3829" t="s">
        <v>10250</v>
      </c>
      <c r="H3829" t="s">
        <v>10250</v>
      </c>
      <c r="I3829" t="s">
        <v>10250</v>
      </c>
      <c r="J3829" t="s">
        <v>10250</v>
      </c>
      <c r="L3829" s="13">
        <v>42313.386134259257</v>
      </c>
      <c r="M3829" t="s">
        <v>2584</v>
      </c>
      <c r="N3829" t="s">
        <v>6231</v>
      </c>
      <c r="P3829" t="s">
        <v>2584</v>
      </c>
      <c r="Q3829" t="b">
        <v>1</v>
      </c>
    </row>
    <row r="3830" spans="3:17" hidden="1" x14ac:dyDescent="0.3">
      <c r="C3830">
        <v>2875</v>
      </c>
      <c r="D3830" t="s">
        <v>323</v>
      </c>
      <c r="E3830" t="s">
        <v>10256</v>
      </c>
      <c r="F3830" t="s">
        <v>10256</v>
      </c>
      <c r="G3830" t="s">
        <v>10256</v>
      </c>
      <c r="H3830" t="s">
        <v>10256</v>
      </c>
      <c r="I3830" t="s">
        <v>10256</v>
      </c>
      <c r="J3830" t="s">
        <v>10256</v>
      </c>
      <c r="L3830" s="13">
        <v>42313.386134259257</v>
      </c>
      <c r="M3830" t="s">
        <v>2584</v>
      </c>
      <c r="N3830" t="s">
        <v>6231</v>
      </c>
      <c r="P3830" t="s">
        <v>2584</v>
      </c>
      <c r="Q3830" t="b">
        <v>0</v>
      </c>
    </row>
    <row r="3831" spans="3:17" hidden="1" x14ac:dyDescent="0.3">
      <c r="C3831">
        <v>2876</v>
      </c>
      <c r="D3831" t="s">
        <v>323</v>
      </c>
      <c r="E3831" t="s">
        <v>4972</v>
      </c>
      <c r="F3831" t="s">
        <v>4972</v>
      </c>
      <c r="G3831" t="s">
        <v>4972</v>
      </c>
      <c r="H3831" t="s">
        <v>4972</v>
      </c>
      <c r="I3831" t="s">
        <v>4972</v>
      </c>
      <c r="J3831" t="s">
        <v>4972</v>
      </c>
      <c r="L3831" s="13">
        <v>42313.386134259257</v>
      </c>
      <c r="M3831" t="s">
        <v>2584</v>
      </c>
      <c r="N3831" t="s">
        <v>6231</v>
      </c>
      <c r="P3831" t="s">
        <v>2584</v>
      </c>
      <c r="Q3831" t="b">
        <v>0</v>
      </c>
    </row>
    <row r="3832" spans="3:17" hidden="1" x14ac:dyDescent="0.3">
      <c r="C3832">
        <v>8413</v>
      </c>
      <c r="D3832" t="s">
        <v>323</v>
      </c>
      <c r="E3832" t="s">
        <v>10257</v>
      </c>
      <c r="F3832" t="s">
        <v>10257</v>
      </c>
      <c r="G3832" t="s">
        <v>10257</v>
      </c>
      <c r="H3832" t="s">
        <v>10257</v>
      </c>
      <c r="I3832" t="s">
        <v>10257</v>
      </c>
      <c r="J3832" t="s">
        <v>10257</v>
      </c>
      <c r="L3832" s="13">
        <v>44369.39335648148</v>
      </c>
      <c r="M3832" t="s">
        <v>2584</v>
      </c>
      <c r="N3832" t="s">
        <v>6300</v>
      </c>
      <c r="P3832" t="s">
        <v>2584</v>
      </c>
      <c r="Q3832" t="b">
        <v>1</v>
      </c>
    </row>
    <row r="3833" spans="3:17" hidden="1" x14ac:dyDescent="0.3">
      <c r="C3833">
        <v>110</v>
      </c>
      <c r="D3833" t="s">
        <v>323</v>
      </c>
      <c r="E3833" t="s">
        <v>2002</v>
      </c>
      <c r="F3833" t="s">
        <v>2002</v>
      </c>
      <c r="G3833" t="s">
        <v>2002</v>
      </c>
      <c r="H3833" t="s">
        <v>2002</v>
      </c>
      <c r="I3833" t="s">
        <v>2002</v>
      </c>
      <c r="J3833" t="s">
        <v>2002</v>
      </c>
      <c r="K3833" t="s">
        <v>6241</v>
      </c>
      <c r="L3833" s="13">
        <v>42311.431956018518</v>
      </c>
      <c r="M3833" t="s">
        <v>2584</v>
      </c>
      <c r="N3833" t="s">
        <v>6271</v>
      </c>
      <c r="O3833" t="s">
        <v>6272</v>
      </c>
      <c r="P3833" t="s">
        <v>2610</v>
      </c>
      <c r="Q3833" t="b">
        <v>1</v>
      </c>
    </row>
    <row r="3834" spans="3:17" hidden="1" x14ac:dyDescent="0.3">
      <c r="C3834">
        <v>388</v>
      </c>
      <c r="D3834" t="s">
        <v>323</v>
      </c>
      <c r="E3834" t="s">
        <v>4976</v>
      </c>
      <c r="F3834" t="s">
        <v>4976</v>
      </c>
      <c r="G3834" t="s">
        <v>2002</v>
      </c>
      <c r="H3834" t="s">
        <v>2002</v>
      </c>
      <c r="I3834" t="s">
        <v>2002</v>
      </c>
      <c r="J3834" t="s">
        <v>2002</v>
      </c>
      <c r="K3834" t="s">
        <v>6275</v>
      </c>
      <c r="L3834" s="13">
        <v>42311.432696759257</v>
      </c>
      <c r="M3834" t="s">
        <v>2584</v>
      </c>
      <c r="N3834" t="s">
        <v>6224</v>
      </c>
      <c r="O3834" t="s">
        <v>6579</v>
      </c>
      <c r="P3834" t="s">
        <v>2610</v>
      </c>
      <c r="Q3834" t="b">
        <v>1</v>
      </c>
    </row>
    <row r="3835" spans="3:17" hidden="1" x14ac:dyDescent="0.3">
      <c r="C3835">
        <v>2878</v>
      </c>
      <c r="D3835" t="s">
        <v>323</v>
      </c>
      <c r="E3835" t="s">
        <v>4982</v>
      </c>
      <c r="F3835" t="s">
        <v>4982</v>
      </c>
      <c r="G3835" t="s">
        <v>4982</v>
      </c>
      <c r="H3835" t="s">
        <v>4982</v>
      </c>
      <c r="I3835" t="s">
        <v>4982</v>
      </c>
      <c r="J3835" t="s">
        <v>4982</v>
      </c>
      <c r="L3835" s="13">
        <v>42313.386134259257</v>
      </c>
      <c r="M3835" t="s">
        <v>2584</v>
      </c>
      <c r="N3835" t="s">
        <v>6231</v>
      </c>
      <c r="P3835" t="s">
        <v>2584</v>
      </c>
      <c r="Q3835" t="b">
        <v>1</v>
      </c>
    </row>
    <row r="3836" spans="3:17" hidden="1" x14ac:dyDescent="0.3">
      <c r="C3836">
        <v>2879</v>
      </c>
      <c r="D3836" t="s">
        <v>323</v>
      </c>
      <c r="E3836" t="s">
        <v>10258</v>
      </c>
      <c r="F3836" t="s">
        <v>10258</v>
      </c>
      <c r="L3836" s="13">
        <v>42313.386134259257</v>
      </c>
      <c r="M3836" t="s">
        <v>2584</v>
      </c>
      <c r="N3836" t="s">
        <v>6231</v>
      </c>
      <c r="P3836" t="s">
        <v>2584</v>
      </c>
      <c r="Q3836" t="b">
        <v>0</v>
      </c>
    </row>
    <row r="3837" spans="3:17" hidden="1" x14ac:dyDescent="0.3">
      <c r="C3837">
        <v>9810</v>
      </c>
      <c r="D3837" t="s">
        <v>323</v>
      </c>
      <c r="E3837" t="s">
        <v>10259</v>
      </c>
      <c r="F3837" t="s">
        <v>10259</v>
      </c>
      <c r="G3837" t="s">
        <v>10259</v>
      </c>
      <c r="H3837" t="s">
        <v>10259</v>
      </c>
      <c r="I3837" t="s">
        <v>10259</v>
      </c>
      <c r="J3837" t="s">
        <v>10259</v>
      </c>
      <c r="L3837" s="13">
        <v>44522.56554398148</v>
      </c>
      <c r="M3837" t="s">
        <v>2584</v>
      </c>
      <c r="N3837" t="s">
        <v>6431</v>
      </c>
      <c r="P3837" t="s">
        <v>2584</v>
      </c>
      <c r="Q3837" t="b">
        <v>0</v>
      </c>
    </row>
    <row r="3838" spans="3:17" hidden="1" x14ac:dyDescent="0.3">
      <c r="C3838">
        <v>2881</v>
      </c>
      <c r="D3838" t="s">
        <v>323</v>
      </c>
      <c r="E3838" t="s">
        <v>10260</v>
      </c>
      <c r="F3838" t="s">
        <v>10260</v>
      </c>
      <c r="G3838" t="s">
        <v>10260</v>
      </c>
      <c r="H3838" t="s">
        <v>10260</v>
      </c>
      <c r="I3838" t="s">
        <v>10260</v>
      </c>
      <c r="J3838" t="s">
        <v>10260</v>
      </c>
      <c r="L3838" s="13">
        <v>42313.386134259257</v>
      </c>
      <c r="M3838" t="s">
        <v>2584</v>
      </c>
      <c r="N3838" t="s">
        <v>6231</v>
      </c>
      <c r="P3838" t="s">
        <v>2610</v>
      </c>
      <c r="Q3838" t="b">
        <v>1</v>
      </c>
    </row>
    <row r="3839" spans="3:17" hidden="1" x14ac:dyDescent="0.3">
      <c r="C3839">
        <v>2882</v>
      </c>
      <c r="D3839" t="s">
        <v>323</v>
      </c>
      <c r="E3839" t="s">
        <v>10261</v>
      </c>
      <c r="F3839" t="s">
        <v>10261</v>
      </c>
      <c r="G3839" t="s">
        <v>10261</v>
      </c>
      <c r="H3839" t="s">
        <v>10261</v>
      </c>
      <c r="I3839" t="s">
        <v>10261</v>
      </c>
      <c r="L3839" s="13">
        <v>42313.386134259257</v>
      </c>
      <c r="M3839" t="s">
        <v>2584</v>
      </c>
      <c r="N3839" t="s">
        <v>6231</v>
      </c>
      <c r="P3839" t="s">
        <v>2584</v>
      </c>
      <c r="Q3839" t="b">
        <v>0</v>
      </c>
    </row>
    <row r="3840" spans="3:17" hidden="1" x14ac:dyDescent="0.3">
      <c r="C3840">
        <v>2883</v>
      </c>
      <c r="D3840" t="s">
        <v>323</v>
      </c>
      <c r="E3840" t="s">
        <v>10262</v>
      </c>
      <c r="F3840" t="s">
        <v>10262</v>
      </c>
      <c r="G3840" t="s">
        <v>10262</v>
      </c>
      <c r="H3840" t="s">
        <v>10262</v>
      </c>
      <c r="I3840" t="s">
        <v>10262</v>
      </c>
      <c r="J3840" t="s">
        <v>10262</v>
      </c>
      <c r="L3840" s="13">
        <v>42313.386134259257</v>
      </c>
      <c r="M3840" t="s">
        <v>2584</v>
      </c>
      <c r="N3840" t="s">
        <v>6231</v>
      </c>
      <c r="P3840" t="s">
        <v>2610</v>
      </c>
      <c r="Q3840" t="b">
        <v>1</v>
      </c>
    </row>
    <row r="3841" spans="3:17" hidden="1" x14ac:dyDescent="0.3">
      <c r="C3841">
        <v>2884</v>
      </c>
      <c r="D3841" t="s">
        <v>323</v>
      </c>
      <c r="E3841" t="s">
        <v>10263</v>
      </c>
      <c r="F3841" t="s">
        <v>10263</v>
      </c>
      <c r="G3841" t="s">
        <v>10263</v>
      </c>
      <c r="H3841" t="s">
        <v>10262</v>
      </c>
      <c r="I3841" t="s">
        <v>10262</v>
      </c>
      <c r="J3841" t="s">
        <v>10262</v>
      </c>
      <c r="L3841" s="13">
        <v>42313.386134259257</v>
      </c>
      <c r="M3841" t="s">
        <v>2584</v>
      </c>
      <c r="N3841" t="s">
        <v>6231</v>
      </c>
      <c r="P3841" t="s">
        <v>2610</v>
      </c>
      <c r="Q3841" t="b">
        <v>1</v>
      </c>
    </row>
    <row r="3842" spans="3:17" hidden="1" x14ac:dyDescent="0.3">
      <c r="C3842">
        <v>2880</v>
      </c>
      <c r="D3842" t="s">
        <v>323</v>
      </c>
      <c r="E3842" t="s">
        <v>10264</v>
      </c>
      <c r="F3842" t="s">
        <v>10264</v>
      </c>
      <c r="L3842" s="13">
        <v>42313.386134259257</v>
      </c>
      <c r="M3842" t="s">
        <v>2584</v>
      </c>
      <c r="N3842" t="s">
        <v>6231</v>
      </c>
      <c r="P3842" t="s">
        <v>2584</v>
      </c>
      <c r="Q3842" t="b">
        <v>0</v>
      </c>
    </row>
    <row r="3843" spans="3:17" hidden="1" x14ac:dyDescent="0.3">
      <c r="C3843">
        <v>5970</v>
      </c>
      <c r="D3843" t="s">
        <v>323</v>
      </c>
      <c r="E3843" t="s">
        <v>10265</v>
      </c>
      <c r="F3843" t="s">
        <v>10265</v>
      </c>
      <c r="G3843" t="s">
        <v>10265</v>
      </c>
      <c r="H3843" t="s">
        <v>10265</v>
      </c>
      <c r="I3843" t="s">
        <v>10265</v>
      </c>
      <c r="J3843" t="s">
        <v>10265</v>
      </c>
      <c r="L3843" s="13">
        <v>42523.475891203707</v>
      </c>
      <c r="M3843" t="s">
        <v>2584</v>
      </c>
      <c r="N3843" t="s">
        <v>6228</v>
      </c>
      <c r="P3843" t="s">
        <v>2610</v>
      </c>
      <c r="Q3843" t="b">
        <v>1</v>
      </c>
    </row>
    <row r="3844" spans="3:17" hidden="1" x14ac:dyDescent="0.3">
      <c r="C3844">
        <v>8418</v>
      </c>
      <c r="D3844" t="s">
        <v>323</v>
      </c>
      <c r="E3844" t="s">
        <v>10266</v>
      </c>
      <c r="F3844" t="s">
        <v>10266</v>
      </c>
      <c r="G3844" t="s">
        <v>10266</v>
      </c>
      <c r="H3844" t="s">
        <v>10266</v>
      </c>
      <c r="I3844" t="s">
        <v>10266</v>
      </c>
      <c r="J3844" t="s">
        <v>10266</v>
      </c>
      <c r="L3844" s="13">
        <v>44369.39335648148</v>
      </c>
      <c r="M3844" t="s">
        <v>2584</v>
      </c>
      <c r="N3844" t="s">
        <v>6300</v>
      </c>
      <c r="P3844" t="s">
        <v>2584</v>
      </c>
      <c r="Q3844" t="b">
        <v>1</v>
      </c>
    </row>
    <row r="3845" spans="3:17" hidden="1" x14ac:dyDescent="0.3">
      <c r="C3845">
        <v>2885</v>
      </c>
      <c r="D3845" t="s">
        <v>323</v>
      </c>
      <c r="E3845" t="s">
        <v>2028</v>
      </c>
      <c r="F3845" t="s">
        <v>2028</v>
      </c>
      <c r="G3845" t="s">
        <v>2028</v>
      </c>
      <c r="H3845" t="s">
        <v>2028</v>
      </c>
      <c r="I3845" t="s">
        <v>2028</v>
      </c>
      <c r="J3845" t="s">
        <v>2028</v>
      </c>
      <c r="L3845" s="13">
        <v>42313.386134259257</v>
      </c>
      <c r="M3845" t="s">
        <v>2584</v>
      </c>
      <c r="N3845" t="s">
        <v>6231</v>
      </c>
      <c r="P3845" t="s">
        <v>2584</v>
      </c>
      <c r="Q3845" t="b">
        <v>1</v>
      </c>
    </row>
    <row r="3846" spans="3:17" hidden="1" x14ac:dyDescent="0.3">
      <c r="C3846">
        <v>2886</v>
      </c>
      <c r="D3846" t="s">
        <v>323</v>
      </c>
      <c r="E3846" t="s">
        <v>10267</v>
      </c>
      <c r="F3846" t="s">
        <v>10267</v>
      </c>
      <c r="G3846" t="s">
        <v>10267</v>
      </c>
      <c r="H3846" t="s">
        <v>10267</v>
      </c>
      <c r="I3846" t="s">
        <v>10267</v>
      </c>
      <c r="J3846" t="s">
        <v>10267</v>
      </c>
      <c r="L3846" s="13">
        <v>42313.386134259257</v>
      </c>
      <c r="M3846" t="s">
        <v>2584</v>
      </c>
      <c r="N3846" t="s">
        <v>6231</v>
      </c>
      <c r="P3846" t="s">
        <v>2584</v>
      </c>
      <c r="Q3846" t="b">
        <v>0</v>
      </c>
    </row>
    <row r="3847" spans="3:17" hidden="1" x14ac:dyDescent="0.3">
      <c r="C3847">
        <v>389</v>
      </c>
      <c r="D3847" t="s">
        <v>323</v>
      </c>
      <c r="E3847" t="s">
        <v>10268</v>
      </c>
      <c r="F3847" t="s">
        <v>10268</v>
      </c>
      <c r="G3847" t="s">
        <v>10268</v>
      </c>
      <c r="H3847" t="s">
        <v>10268</v>
      </c>
      <c r="I3847" t="s">
        <v>10268</v>
      </c>
      <c r="J3847" t="s">
        <v>10268</v>
      </c>
      <c r="K3847" t="s">
        <v>7438</v>
      </c>
      <c r="L3847" s="13">
        <v>42311.432696759257</v>
      </c>
      <c r="M3847" t="s">
        <v>2584</v>
      </c>
      <c r="N3847" t="s">
        <v>6224</v>
      </c>
      <c r="P3847" t="s">
        <v>2610</v>
      </c>
      <c r="Q3847" t="b">
        <v>0</v>
      </c>
    </row>
    <row r="3848" spans="3:17" hidden="1" x14ac:dyDescent="0.3">
      <c r="C3848">
        <v>4167</v>
      </c>
      <c r="D3848" t="s">
        <v>323</v>
      </c>
      <c r="E3848" t="s">
        <v>10269</v>
      </c>
      <c r="F3848" t="s">
        <v>10269</v>
      </c>
      <c r="G3848" t="s">
        <v>10268</v>
      </c>
      <c r="H3848" t="s">
        <v>10268</v>
      </c>
      <c r="I3848" t="s">
        <v>10268</v>
      </c>
      <c r="J3848" t="s">
        <v>10268</v>
      </c>
      <c r="L3848" s="13">
        <v>42429.476388888892</v>
      </c>
      <c r="M3848" t="s">
        <v>2584</v>
      </c>
      <c r="N3848" t="s">
        <v>6361</v>
      </c>
      <c r="P3848" t="s">
        <v>2610</v>
      </c>
      <c r="Q3848" t="b">
        <v>0</v>
      </c>
    </row>
    <row r="3849" spans="3:17" hidden="1" x14ac:dyDescent="0.3">
      <c r="C3849">
        <v>111</v>
      </c>
      <c r="D3849" t="s">
        <v>323</v>
      </c>
      <c r="E3849" t="s">
        <v>2029</v>
      </c>
      <c r="F3849" t="s">
        <v>2029</v>
      </c>
      <c r="G3849" t="s">
        <v>2029</v>
      </c>
      <c r="H3849" t="s">
        <v>2029</v>
      </c>
      <c r="I3849" t="s">
        <v>2029</v>
      </c>
      <c r="J3849" t="s">
        <v>2029</v>
      </c>
      <c r="K3849" t="s">
        <v>6241</v>
      </c>
      <c r="L3849" s="13">
        <v>42311.431956018518</v>
      </c>
      <c r="M3849" t="s">
        <v>2584</v>
      </c>
      <c r="N3849" t="s">
        <v>6271</v>
      </c>
      <c r="O3849" t="s">
        <v>6272</v>
      </c>
      <c r="P3849" t="s">
        <v>2610</v>
      </c>
      <c r="Q3849" t="b">
        <v>0</v>
      </c>
    </row>
    <row r="3850" spans="3:17" hidden="1" x14ac:dyDescent="0.3">
      <c r="C3850">
        <v>2888</v>
      </c>
      <c r="D3850" t="s">
        <v>323</v>
      </c>
      <c r="E3850" t="s">
        <v>10270</v>
      </c>
      <c r="F3850" t="s">
        <v>10270</v>
      </c>
      <c r="L3850" s="13">
        <v>42313.386134259257</v>
      </c>
      <c r="M3850" t="s">
        <v>2584</v>
      </c>
      <c r="N3850" t="s">
        <v>6231</v>
      </c>
      <c r="P3850" t="s">
        <v>2584</v>
      </c>
      <c r="Q3850" t="b">
        <v>0</v>
      </c>
    </row>
    <row r="3851" spans="3:17" hidden="1" x14ac:dyDescent="0.3">
      <c r="C3851">
        <v>2889</v>
      </c>
      <c r="D3851" t="s">
        <v>323</v>
      </c>
      <c r="E3851" t="s">
        <v>10271</v>
      </c>
      <c r="F3851" t="s">
        <v>10271</v>
      </c>
      <c r="G3851" t="s">
        <v>10271</v>
      </c>
      <c r="H3851" t="s">
        <v>10271</v>
      </c>
      <c r="I3851" t="s">
        <v>10271</v>
      </c>
      <c r="J3851" t="s">
        <v>10271</v>
      </c>
      <c r="L3851" s="13">
        <v>42313.386134259257</v>
      </c>
      <c r="M3851" t="s">
        <v>2584</v>
      </c>
      <c r="N3851" t="s">
        <v>6231</v>
      </c>
      <c r="P3851" t="s">
        <v>2584</v>
      </c>
      <c r="Q3851" t="b">
        <v>1</v>
      </c>
    </row>
    <row r="3852" spans="3:17" hidden="1" x14ac:dyDescent="0.3">
      <c r="C3852">
        <v>2890</v>
      </c>
      <c r="D3852" t="s">
        <v>323</v>
      </c>
      <c r="E3852" t="s">
        <v>10272</v>
      </c>
      <c r="F3852" t="s">
        <v>10272</v>
      </c>
      <c r="G3852" t="s">
        <v>10272</v>
      </c>
      <c r="H3852" t="s">
        <v>10272</v>
      </c>
      <c r="I3852" t="s">
        <v>10272</v>
      </c>
      <c r="J3852" t="s">
        <v>10272</v>
      </c>
      <c r="L3852" s="13">
        <v>42313.386134259257</v>
      </c>
      <c r="M3852" t="s">
        <v>2584</v>
      </c>
      <c r="N3852" t="s">
        <v>6231</v>
      </c>
      <c r="P3852" t="s">
        <v>2610</v>
      </c>
      <c r="Q3852" t="b">
        <v>1</v>
      </c>
    </row>
    <row r="3853" spans="3:17" hidden="1" x14ac:dyDescent="0.3">
      <c r="C3853">
        <v>6931</v>
      </c>
      <c r="D3853" t="s">
        <v>323</v>
      </c>
      <c r="E3853" t="s">
        <v>10273</v>
      </c>
      <c r="F3853" t="s">
        <v>10273</v>
      </c>
      <c r="G3853" t="s">
        <v>10274</v>
      </c>
      <c r="H3853" t="s">
        <v>10274</v>
      </c>
      <c r="I3853" t="s">
        <v>10274</v>
      </c>
      <c r="J3853" t="s">
        <v>10274</v>
      </c>
      <c r="L3853" s="13">
        <v>44364.453981481478</v>
      </c>
      <c r="M3853" t="s">
        <v>2584</v>
      </c>
      <c r="N3853" t="s">
        <v>6363</v>
      </c>
      <c r="P3853" t="s">
        <v>2584</v>
      </c>
      <c r="Q3853" t="b">
        <v>1</v>
      </c>
    </row>
    <row r="3854" spans="3:17" hidden="1" x14ac:dyDescent="0.3">
      <c r="C3854">
        <v>8421</v>
      </c>
      <c r="D3854" t="s">
        <v>323</v>
      </c>
      <c r="E3854" t="s">
        <v>10275</v>
      </c>
      <c r="F3854" t="s">
        <v>10275</v>
      </c>
      <c r="G3854" t="s">
        <v>10275</v>
      </c>
      <c r="H3854" t="s">
        <v>10275</v>
      </c>
      <c r="I3854" t="s">
        <v>10275</v>
      </c>
      <c r="J3854" t="s">
        <v>10275</v>
      </c>
      <c r="L3854" s="13">
        <v>44369.39335648148</v>
      </c>
      <c r="M3854" t="s">
        <v>2584</v>
      </c>
      <c r="N3854" t="s">
        <v>6300</v>
      </c>
      <c r="P3854" t="s">
        <v>2584</v>
      </c>
      <c r="Q3854" t="b">
        <v>1</v>
      </c>
    </row>
    <row r="3855" spans="3:17" hidden="1" x14ac:dyDescent="0.3">
      <c r="C3855">
        <v>8422</v>
      </c>
      <c r="D3855" t="s">
        <v>323</v>
      </c>
      <c r="E3855" t="s">
        <v>10276</v>
      </c>
      <c r="F3855" t="s">
        <v>10276</v>
      </c>
      <c r="G3855" t="s">
        <v>10276</v>
      </c>
      <c r="H3855" t="s">
        <v>10276</v>
      </c>
      <c r="I3855" t="s">
        <v>10276</v>
      </c>
      <c r="J3855" t="s">
        <v>10276</v>
      </c>
      <c r="L3855" s="13">
        <v>44369.39335648148</v>
      </c>
      <c r="M3855" t="s">
        <v>2584</v>
      </c>
      <c r="N3855" t="s">
        <v>6300</v>
      </c>
      <c r="P3855" t="s">
        <v>2584</v>
      </c>
      <c r="Q3855" t="b">
        <v>1</v>
      </c>
    </row>
    <row r="3856" spans="3:17" hidden="1" x14ac:dyDescent="0.3">
      <c r="C3856">
        <v>2891</v>
      </c>
      <c r="D3856" t="s">
        <v>323</v>
      </c>
      <c r="E3856" t="s">
        <v>10277</v>
      </c>
      <c r="F3856" t="s">
        <v>10277</v>
      </c>
      <c r="G3856" t="s">
        <v>10277</v>
      </c>
      <c r="H3856" t="s">
        <v>10277</v>
      </c>
      <c r="I3856" t="s">
        <v>10277</v>
      </c>
      <c r="J3856" t="s">
        <v>10277</v>
      </c>
      <c r="L3856" s="13">
        <v>42313.386134259257</v>
      </c>
      <c r="M3856" t="s">
        <v>2584</v>
      </c>
      <c r="N3856" t="s">
        <v>6231</v>
      </c>
      <c r="P3856" t="s">
        <v>2584</v>
      </c>
      <c r="Q3856" t="b">
        <v>0</v>
      </c>
    </row>
    <row r="3857" spans="3:17" hidden="1" x14ac:dyDescent="0.3">
      <c r="C3857">
        <v>2892</v>
      </c>
      <c r="D3857" t="s">
        <v>323</v>
      </c>
      <c r="E3857" t="s">
        <v>10278</v>
      </c>
      <c r="F3857" t="s">
        <v>10278</v>
      </c>
      <c r="G3857" t="s">
        <v>10278</v>
      </c>
      <c r="H3857" t="s">
        <v>10278</v>
      </c>
      <c r="I3857" t="s">
        <v>10278</v>
      </c>
      <c r="J3857" t="s">
        <v>10278</v>
      </c>
      <c r="L3857" s="13">
        <v>42313.386134259257</v>
      </c>
      <c r="M3857" t="s">
        <v>2584</v>
      </c>
      <c r="N3857" t="s">
        <v>6231</v>
      </c>
      <c r="P3857" t="s">
        <v>2610</v>
      </c>
      <c r="Q3857" t="b">
        <v>1</v>
      </c>
    </row>
    <row r="3858" spans="3:17" hidden="1" x14ac:dyDescent="0.3">
      <c r="C3858">
        <v>6399</v>
      </c>
      <c r="D3858" t="s">
        <v>323</v>
      </c>
      <c r="E3858" t="s">
        <v>10279</v>
      </c>
      <c r="F3858" t="s">
        <v>10279</v>
      </c>
      <c r="G3858" t="s">
        <v>10278</v>
      </c>
      <c r="H3858" t="s">
        <v>10278</v>
      </c>
      <c r="I3858" t="s">
        <v>10278</v>
      </c>
      <c r="J3858" t="s">
        <v>10278</v>
      </c>
      <c r="L3858" s="13">
        <v>42524.4377662037</v>
      </c>
      <c r="M3858" t="s">
        <v>2584</v>
      </c>
      <c r="N3858" t="s">
        <v>6325</v>
      </c>
      <c r="P3858" t="s">
        <v>2610</v>
      </c>
      <c r="Q3858" t="b">
        <v>1</v>
      </c>
    </row>
    <row r="3859" spans="3:17" hidden="1" x14ac:dyDescent="0.3">
      <c r="C3859">
        <v>5973</v>
      </c>
      <c r="D3859" t="s">
        <v>323</v>
      </c>
      <c r="E3859" t="s">
        <v>10280</v>
      </c>
      <c r="F3859" t="s">
        <v>10280</v>
      </c>
      <c r="G3859" t="s">
        <v>10280</v>
      </c>
      <c r="H3859" t="s">
        <v>10280</v>
      </c>
      <c r="I3859" t="s">
        <v>10280</v>
      </c>
      <c r="J3859" t="s">
        <v>10280</v>
      </c>
      <c r="L3859" s="13">
        <v>42523.475891203707</v>
      </c>
      <c r="M3859" t="s">
        <v>2584</v>
      </c>
      <c r="N3859" t="s">
        <v>6228</v>
      </c>
      <c r="P3859" t="s">
        <v>2610</v>
      </c>
      <c r="Q3859" t="b">
        <v>0</v>
      </c>
    </row>
    <row r="3860" spans="3:17" hidden="1" x14ac:dyDescent="0.3">
      <c r="C3860">
        <v>2896</v>
      </c>
      <c r="D3860" t="s">
        <v>323</v>
      </c>
      <c r="E3860" t="s">
        <v>10281</v>
      </c>
      <c r="F3860" t="s">
        <v>10281</v>
      </c>
      <c r="G3860" t="s">
        <v>10281</v>
      </c>
      <c r="H3860" t="s">
        <v>10281</v>
      </c>
      <c r="I3860" t="s">
        <v>10281</v>
      </c>
      <c r="J3860" t="s">
        <v>10281</v>
      </c>
      <c r="L3860" s="13">
        <v>42313.386134259257</v>
      </c>
      <c r="M3860" t="s">
        <v>2584</v>
      </c>
      <c r="N3860" t="s">
        <v>6231</v>
      </c>
      <c r="P3860" t="s">
        <v>2584</v>
      </c>
      <c r="Q3860" t="b">
        <v>0</v>
      </c>
    </row>
    <row r="3861" spans="3:17" hidden="1" x14ac:dyDescent="0.3">
      <c r="C3861">
        <v>2893</v>
      </c>
      <c r="D3861" t="s">
        <v>323</v>
      </c>
      <c r="E3861" t="s">
        <v>10282</v>
      </c>
      <c r="F3861" t="s">
        <v>10282</v>
      </c>
      <c r="G3861" t="s">
        <v>10283</v>
      </c>
      <c r="H3861" t="s">
        <v>10283</v>
      </c>
      <c r="I3861" t="s">
        <v>10283</v>
      </c>
      <c r="J3861" t="s">
        <v>10283</v>
      </c>
      <c r="L3861" s="13">
        <v>42313.386134259257</v>
      </c>
      <c r="M3861" t="s">
        <v>2584</v>
      </c>
      <c r="N3861" t="s">
        <v>6231</v>
      </c>
      <c r="P3861" t="s">
        <v>2584</v>
      </c>
      <c r="Q3861" t="b">
        <v>0</v>
      </c>
    </row>
    <row r="3862" spans="3:17" hidden="1" x14ac:dyDescent="0.3">
      <c r="C3862">
        <v>8424</v>
      </c>
      <c r="D3862" t="s">
        <v>323</v>
      </c>
      <c r="E3862" t="s">
        <v>10284</v>
      </c>
      <c r="F3862" t="s">
        <v>10284</v>
      </c>
      <c r="G3862" t="s">
        <v>10285</v>
      </c>
      <c r="H3862" t="s">
        <v>10285</v>
      </c>
      <c r="I3862" t="s">
        <v>10286</v>
      </c>
      <c r="J3862" t="s">
        <v>10286</v>
      </c>
      <c r="L3862" s="13">
        <v>44369.39335648148</v>
      </c>
      <c r="M3862" t="s">
        <v>2584</v>
      </c>
      <c r="N3862" t="s">
        <v>6300</v>
      </c>
      <c r="P3862" t="s">
        <v>2584</v>
      </c>
      <c r="Q3862" t="b">
        <v>0</v>
      </c>
    </row>
    <row r="3863" spans="3:17" hidden="1" x14ac:dyDescent="0.3">
      <c r="C3863">
        <v>2894</v>
      </c>
      <c r="D3863" t="s">
        <v>323</v>
      </c>
      <c r="E3863" t="s">
        <v>10287</v>
      </c>
      <c r="F3863" t="s">
        <v>10287</v>
      </c>
      <c r="L3863" s="13">
        <v>42313.386134259257</v>
      </c>
      <c r="M3863" t="s">
        <v>2584</v>
      </c>
      <c r="N3863" t="s">
        <v>6231</v>
      </c>
      <c r="P3863" t="s">
        <v>2584</v>
      </c>
      <c r="Q3863" t="b">
        <v>0</v>
      </c>
    </row>
    <row r="3864" spans="3:17" hidden="1" x14ac:dyDescent="0.3">
      <c r="C3864">
        <v>2895</v>
      </c>
      <c r="D3864" t="s">
        <v>323</v>
      </c>
      <c r="E3864" t="s">
        <v>10288</v>
      </c>
      <c r="F3864" t="s">
        <v>10288</v>
      </c>
      <c r="L3864" s="13">
        <v>42313.386134259257</v>
      </c>
      <c r="M3864" t="s">
        <v>2584</v>
      </c>
      <c r="N3864" t="s">
        <v>6231</v>
      </c>
      <c r="P3864" t="s">
        <v>2584</v>
      </c>
      <c r="Q3864" t="b">
        <v>0</v>
      </c>
    </row>
    <row r="3865" spans="3:17" hidden="1" x14ac:dyDescent="0.3">
      <c r="C3865">
        <v>2897</v>
      </c>
      <c r="D3865" t="s">
        <v>323</v>
      </c>
      <c r="E3865" t="s">
        <v>10289</v>
      </c>
      <c r="F3865" t="s">
        <v>10289</v>
      </c>
      <c r="G3865" t="s">
        <v>10289</v>
      </c>
      <c r="H3865" t="s">
        <v>10289</v>
      </c>
      <c r="I3865" t="s">
        <v>10289</v>
      </c>
      <c r="J3865" t="s">
        <v>10289</v>
      </c>
      <c r="L3865" s="13">
        <v>42313.386134259257</v>
      </c>
      <c r="M3865" t="s">
        <v>2584</v>
      </c>
      <c r="N3865" t="s">
        <v>6231</v>
      </c>
      <c r="P3865" t="s">
        <v>2610</v>
      </c>
      <c r="Q3865" t="b">
        <v>1</v>
      </c>
    </row>
    <row r="3866" spans="3:17" hidden="1" x14ac:dyDescent="0.3">
      <c r="C3866">
        <v>2898</v>
      </c>
      <c r="D3866" t="s">
        <v>323</v>
      </c>
      <c r="E3866" t="s">
        <v>10290</v>
      </c>
      <c r="F3866" t="s">
        <v>10290</v>
      </c>
      <c r="G3866" t="s">
        <v>10290</v>
      </c>
      <c r="H3866" t="s">
        <v>10290</v>
      </c>
      <c r="I3866" t="s">
        <v>10290</v>
      </c>
      <c r="J3866" t="s">
        <v>10290</v>
      </c>
      <c r="L3866" s="13">
        <v>42313.386134259257</v>
      </c>
      <c r="M3866" t="s">
        <v>2584</v>
      </c>
      <c r="N3866" t="s">
        <v>6231</v>
      </c>
      <c r="P3866" t="s">
        <v>2584</v>
      </c>
      <c r="Q3866" t="b">
        <v>0</v>
      </c>
    </row>
    <row r="3867" spans="3:17" hidden="1" x14ac:dyDescent="0.3">
      <c r="C3867">
        <v>2899</v>
      </c>
      <c r="D3867" t="s">
        <v>323</v>
      </c>
      <c r="E3867" t="s">
        <v>10291</v>
      </c>
      <c r="F3867" t="s">
        <v>10291</v>
      </c>
      <c r="G3867" t="s">
        <v>10291</v>
      </c>
      <c r="H3867" t="s">
        <v>10291</v>
      </c>
      <c r="I3867" t="s">
        <v>10291</v>
      </c>
      <c r="J3867" t="s">
        <v>10291</v>
      </c>
      <c r="L3867" s="13">
        <v>42313.386134259257</v>
      </c>
      <c r="M3867" t="s">
        <v>2584</v>
      </c>
      <c r="N3867" t="s">
        <v>6231</v>
      </c>
      <c r="P3867" t="s">
        <v>2610</v>
      </c>
      <c r="Q3867" t="b">
        <v>1</v>
      </c>
    </row>
    <row r="3868" spans="3:17" hidden="1" x14ac:dyDescent="0.3">
      <c r="C3868">
        <v>2900</v>
      </c>
      <c r="D3868" t="s">
        <v>323</v>
      </c>
      <c r="E3868" t="s">
        <v>10292</v>
      </c>
      <c r="F3868" t="s">
        <v>10292</v>
      </c>
      <c r="G3868" t="s">
        <v>10292</v>
      </c>
      <c r="H3868" t="s">
        <v>10292</v>
      </c>
      <c r="I3868" t="s">
        <v>10292</v>
      </c>
      <c r="J3868" t="s">
        <v>10292</v>
      </c>
      <c r="L3868" s="13">
        <v>42313.386134259257</v>
      </c>
      <c r="M3868" t="s">
        <v>2584</v>
      </c>
      <c r="N3868" t="s">
        <v>6231</v>
      </c>
      <c r="P3868" t="s">
        <v>2610</v>
      </c>
      <c r="Q3868" t="b">
        <v>1</v>
      </c>
    </row>
    <row r="3869" spans="3:17" hidden="1" x14ac:dyDescent="0.3">
      <c r="C3869">
        <v>2901</v>
      </c>
      <c r="D3869" t="s">
        <v>323</v>
      </c>
      <c r="E3869" t="s">
        <v>10293</v>
      </c>
      <c r="F3869" t="s">
        <v>10293</v>
      </c>
      <c r="G3869" t="s">
        <v>10293</v>
      </c>
      <c r="H3869" t="s">
        <v>10293</v>
      </c>
      <c r="I3869" t="s">
        <v>10293</v>
      </c>
      <c r="J3869" t="s">
        <v>10293</v>
      </c>
      <c r="L3869" s="13">
        <v>42313.386134259257</v>
      </c>
      <c r="M3869" t="s">
        <v>2584</v>
      </c>
      <c r="N3869" t="s">
        <v>6231</v>
      </c>
      <c r="P3869" t="s">
        <v>2610</v>
      </c>
      <c r="Q3869" t="b">
        <v>1</v>
      </c>
    </row>
    <row r="3870" spans="3:17" hidden="1" x14ac:dyDescent="0.3">
      <c r="C3870">
        <v>8429</v>
      </c>
      <c r="D3870" t="s">
        <v>323</v>
      </c>
      <c r="E3870" t="s">
        <v>10294</v>
      </c>
      <c r="F3870" t="s">
        <v>10294</v>
      </c>
      <c r="G3870" t="s">
        <v>10295</v>
      </c>
      <c r="H3870" t="s">
        <v>10295</v>
      </c>
      <c r="I3870" t="s">
        <v>10295</v>
      </c>
      <c r="J3870" t="s">
        <v>10295</v>
      </c>
      <c r="L3870" s="13">
        <v>44369.39335648148</v>
      </c>
      <c r="M3870" t="s">
        <v>2584</v>
      </c>
      <c r="N3870" t="s">
        <v>6300</v>
      </c>
      <c r="P3870" t="s">
        <v>2584</v>
      </c>
      <c r="Q3870" t="b">
        <v>1</v>
      </c>
    </row>
    <row r="3871" spans="3:17" hidden="1" x14ac:dyDescent="0.3">
      <c r="C3871">
        <v>8430</v>
      </c>
      <c r="D3871" t="s">
        <v>323</v>
      </c>
      <c r="E3871" t="s">
        <v>10296</v>
      </c>
      <c r="F3871" t="s">
        <v>10296</v>
      </c>
      <c r="G3871" t="s">
        <v>10296</v>
      </c>
      <c r="H3871" t="s">
        <v>10296</v>
      </c>
      <c r="I3871" t="s">
        <v>10296</v>
      </c>
      <c r="J3871" t="s">
        <v>10296</v>
      </c>
      <c r="L3871" s="13">
        <v>44369.39335648148</v>
      </c>
      <c r="M3871" t="s">
        <v>2584</v>
      </c>
      <c r="N3871" t="s">
        <v>6300</v>
      </c>
      <c r="P3871" t="s">
        <v>2584</v>
      </c>
      <c r="Q3871" t="b">
        <v>1</v>
      </c>
    </row>
    <row r="3872" spans="3:17" hidden="1" x14ac:dyDescent="0.3">
      <c r="C3872">
        <v>2902</v>
      </c>
      <c r="D3872" t="s">
        <v>323</v>
      </c>
      <c r="E3872" t="s">
        <v>10297</v>
      </c>
      <c r="F3872" t="s">
        <v>10297</v>
      </c>
      <c r="G3872" t="s">
        <v>10297</v>
      </c>
      <c r="H3872" t="s">
        <v>10297</v>
      </c>
      <c r="I3872" t="s">
        <v>10297</v>
      </c>
      <c r="J3872" t="s">
        <v>10297</v>
      </c>
      <c r="L3872" s="13">
        <v>42313.386134259257</v>
      </c>
      <c r="M3872" t="s">
        <v>2584</v>
      </c>
      <c r="N3872" t="s">
        <v>6231</v>
      </c>
      <c r="P3872" t="s">
        <v>2584</v>
      </c>
      <c r="Q3872" t="b">
        <v>1</v>
      </c>
    </row>
    <row r="3873" spans="3:17" hidden="1" x14ac:dyDescent="0.3">
      <c r="C3873">
        <v>10066</v>
      </c>
      <c r="D3873" t="s">
        <v>323</v>
      </c>
      <c r="E3873" t="s">
        <v>10298</v>
      </c>
      <c r="F3873" t="s">
        <v>10298</v>
      </c>
      <c r="G3873" t="s">
        <v>10298</v>
      </c>
      <c r="H3873" t="s">
        <v>10298</v>
      </c>
      <c r="I3873" t="s">
        <v>10298</v>
      </c>
      <c r="J3873" t="s">
        <v>4758</v>
      </c>
      <c r="L3873" s="13">
        <v>46125.690636574072</v>
      </c>
      <c r="M3873" t="s">
        <v>2584</v>
      </c>
      <c r="N3873" t="s">
        <v>6316</v>
      </c>
      <c r="P3873" t="s">
        <v>2584</v>
      </c>
    </row>
    <row r="3874" spans="3:17" hidden="1" x14ac:dyDescent="0.3">
      <c r="C3874">
        <v>2903</v>
      </c>
      <c r="D3874" t="s">
        <v>323</v>
      </c>
      <c r="E3874" t="s">
        <v>10299</v>
      </c>
      <c r="F3874" t="s">
        <v>10299</v>
      </c>
      <c r="G3874" t="s">
        <v>10299</v>
      </c>
      <c r="H3874" t="s">
        <v>10299</v>
      </c>
      <c r="I3874" t="s">
        <v>10299</v>
      </c>
      <c r="J3874" t="s">
        <v>4758</v>
      </c>
      <c r="L3874" s="13">
        <v>42313.386134259257</v>
      </c>
      <c r="M3874" t="s">
        <v>2584</v>
      </c>
      <c r="N3874" t="s">
        <v>6231</v>
      </c>
      <c r="P3874" t="s">
        <v>2584</v>
      </c>
      <c r="Q3874" t="b">
        <v>1</v>
      </c>
    </row>
    <row r="3875" spans="3:17" hidden="1" x14ac:dyDescent="0.3">
      <c r="C3875">
        <v>2904</v>
      </c>
      <c r="D3875" t="s">
        <v>323</v>
      </c>
      <c r="E3875" t="s">
        <v>10300</v>
      </c>
      <c r="F3875" t="s">
        <v>10300</v>
      </c>
      <c r="G3875" t="s">
        <v>10300</v>
      </c>
      <c r="H3875" t="s">
        <v>10300</v>
      </c>
      <c r="I3875" t="s">
        <v>10300</v>
      </c>
      <c r="J3875" t="s">
        <v>10300</v>
      </c>
      <c r="L3875" s="13">
        <v>42313.386134259257</v>
      </c>
      <c r="M3875" t="s">
        <v>2584</v>
      </c>
      <c r="N3875" t="s">
        <v>6231</v>
      </c>
      <c r="P3875" t="s">
        <v>2610</v>
      </c>
      <c r="Q3875" t="b">
        <v>1</v>
      </c>
    </row>
    <row r="3876" spans="3:17" hidden="1" x14ac:dyDescent="0.3">
      <c r="C3876">
        <v>8433</v>
      </c>
      <c r="D3876" t="s">
        <v>323</v>
      </c>
      <c r="E3876" t="s">
        <v>10301</v>
      </c>
      <c r="F3876" t="s">
        <v>10301</v>
      </c>
      <c r="G3876" t="s">
        <v>10302</v>
      </c>
      <c r="H3876" t="s">
        <v>10302</v>
      </c>
      <c r="I3876" t="s">
        <v>10302</v>
      </c>
      <c r="J3876" t="s">
        <v>10302</v>
      </c>
      <c r="L3876" s="13">
        <v>44369.39335648148</v>
      </c>
      <c r="M3876" t="s">
        <v>2584</v>
      </c>
      <c r="N3876" t="s">
        <v>6300</v>
      </c>
      <c r="P3876" t="s">
        <v>2584</v>
      </c>
      <c r="Q3876" t="b">
        <v>1</v>
      </c>
    </row>
    <row r="3877" spans="3:17" hidden="1" x14ac:dyDescent="0.3">
      <c r="C3877">
        <v>2408</v>
      </c>
      <c r="D3877" t="s">
        <v>323</v>
      </c>
      <c r="E3877" t="s">
        <v>10303</v>
      </c>
      <c r="F3877" t="s">
        <v>10303</v>
      </c>
      <c r="L3877" s="13">
        <v>42313.386134259257</v>
      </c>
      <c r="M3877" t="s">
        <v>2584</v>
      </c>
      <c r="N3877" t="s">
        <v>6231</v>
      </c>
      <c r="P3877" t="s">
        <v>2584</v>
      </c>
      <c r="Q3877" t="b">
        <v>0</v>
      </c>
    </row>
    <row r="3878" spans="3:17" hidden="1" x14ac:dyDescent="0.3">
      <c r="C3878">
        <v>2409</v>
      </c>
      <c r="D3878" t="s">
        <v>323</v>
      </c>
      <c r="E3878" t="s">
        <v>10304</v>
      </c>
      <c r="F3878" t="s">
        <v>10304</v>
      </c>
      <c r="G3878" t="s">
        <v>10304</v>
      </c>
      <c r="H3878" t="s">
        <v>10304</v>
      </c>
      <c r="I3878" t="s">
        <v>10304</v>
      </c>
      <c r="L3878" s="13">
        <v>42313.386134259257</v>
      </c>
      <c r="M3878" t="s">
        <v>2584</v>
      </c>
      <c r="N3878" t="s">
        <v>6231</v>
      </c>
      <c r="P3878" t="s">
        <v>2584</v>
      </c>
      <c r="Q3878" t="b">
        <v>0</v>
      </c>
    </row>
    <row r="3879" spans="3:17" hidden="1" x14ac:dyDescent="0.3">
      <c r="C3879">
        <v>2905</v>
      </c>
      <c r="D3879" t="s">
        <v>323</v>
      </c>
      <c r="E3879" t="s">
        <v>10305</v>
      </c>
      <c r="F3879" t="s">
        <v>10305</v>
      </c>
      <c r="G3879" t="s">
        <v>10305</v>
      </c>
      <c r="H3879" t="s">
        <v>10305</v>
      </c>
      <c r="I3879" t="s">
        <v>10305</v>
      </c>
      <c r="J3879" t="s">
        <v>10305</v>
      </c>
      <c r="L3879" s="13">
        <v>42313.386134259257</v>
      </c>
      <c r="M3879" t="s">
        <v>2584</v>
      </c>
      <c r="N3879" t="s">
        <v>6231</v>
      </c>
      <c r="P3879" t="s">
        <v>2584</v>
      </c>
      <c r="Q3879" t="b">
        <v>0</v>
      </c>
    </row>
    <row r="3880" spans="3:17" hidden="1" x14ac:dyDescent="0.3">
      <c r="C3880">
        <v>2906</v>
      </c>
      <c r="D3880" t="s">
        <v>323</v>
      </c>
      <c r="E3880" t="s">
        <v>10306</v>
      </c>
      <c r="F3880" t="s">
        <v>10306</v>
      </c>
      <c r="G3880" t="s">
        <v>10306</v>
      </c>
      <c r="H3880" t="s">
        <v>10306</v>
      </c>
      <c r="I3880" t="s">
        <v>10306</v>
      </c>
      <c r="J3880" t="s">
        <v>10306</v>
      </c>
      <c r="L3880" s="13">
        <v>42313.386134259257</v>
      </c>
      <c r="M3880" t="s">
        <v>2584</v>
      </c>
      <c r="N3880" t="s">
        <v>6231</v>
      </c>
      <c r="P3880" t="s">
        <v>2584</v>
      </c>
      <c r="Q3880" t="b">
        <v>1</v>
      </c>
    </row>
    <row r="3881" spans="3:17" hidden="1" x14ac:dyDescent="0.3">
      <c r="C3881">
        <v>2907</v>
      </c>
      <c r="D3881" t="s">
        <v>323</v>
      </c>
      <c r="E3881" t="s">
        <v>2031</v>
      </c>
      <c r="F3881" t="s">
        <v>2031</v>
      </c>
      <c r="G3881" t="s">
        <v>2031</v>
      </c>
      <c r="H3881" t="s">
        <v>2031</v>
      </c>
      <c r="I3881" t="s">
        <v>2031</v>
      </c>
      <c r="J3881" t="s">
        <v>2031</v>
      </c>
      <c r="L3881" s="13">
        <v>42313.386134259257</v>
      </c>
      <c r="M3881" t="s">
        <v>2584</v>
      </c>
      <c r="N3881" t="s">
        <v>6231</v>
      </c>
      <c r="P3881" t="s">
        <v>2584</v>
      </c>
      <c r="Q3881" t="b">
        <v>1</v>
      </c>
    </row>
    <row r="3882" spans="3:17" hidden="1" x14ac:dyDescent="0.3">
      <c r="C3882">
        <v>390</v>
      </c>
      <c r="D3882" t="s">
        <v>323</v>
      </c>
      <c r="E3882" t="s">
        <v>2037</v>
      </c>
      <c r="F3882" t="s">
        <v>2037</v>
      </c>
      <c r="G3882" t="s">
        <v>2037</v>
      </c>
      <c r="H3882" t="s">
        <v>2037</v>
      </c>
      <c r="I3882" t="s">
        <v>2037</v>
      </c>
      <c r="J3882" t="s">
        <v>2037</v>
      </c>
      <c r="K3882" t="s">
        <v>6241</v>
      </c>
      <c r="L3882" s="13">
        <v>42311.432696759257</v>
      </c>
      <c r="M3882" t="s">
        <v>2584</v>
      </c>
      <c r="N3882" t="s">
        <v>6224</v>
      </c>
      <c r="O3882" t="s">
        <v>6272</v>
      </c>
      <c r="P3882" t="s">
        <v>2610</v>
      </c>
      <c r="Q3882" t="b">
        <v>1</v>
      </c>
    </row>
    <row r="3883" spans="3:17" hidden="1" x14ac:dyDescent="0.3">
      <c r="C3883">
        <v>112</v>
      </c>
      <c r="D3883" t="s">
        <v>323</v>
      </c>
      <c r="E3883" t="s">
        <v>5006</v>
      </c>
      <c r="F3883" t="s">
        <v>5006</v>
      </c>
      <c r="G3883" t="s">
        <v>2037</v>
      </c>
      <c r="H3883" t="s">
        <v>2037</v>
      </c>
      <c r="I3883" t="s">
        <v>2037</v>
      </c>
      <c r="J3883" t="s">
        <v>2037</v>
      </c>
      <c r="K3883" t="s">
        <v>6275</v>
      </c>
      <c r="L3883" s="13">
        <v>42311.431956018518</v>
      </c>
      <c r="M3883" t="s">
        <v>2584</v>
      </c>
      <c r="N3883" t="s">
        <v>6271</v>
      </c>
      <c r="O3883" t="s">
        <v>6276</v>
      </c>
      <c r="P3883" t="s">
        <v>2610</v>
      </c>
      <c r="Q3883" t="b">
        <v>1</v>
      </c>
    </row>
    <row r="3884" spans="3:17" hidden="1" x14ac:dyDescent="0.3">
      <c r="C3884">
        <v>2909</v>
      </c>
      <c r="D3884" t="s">
        <v>323</v>
      </c>
      <c r="E3884" t="s">
        <v>5008</v>
      </c>
      <c r="F3884" t="s">
        <v>5008</v>
      </c>
      <c r="G3884" t="s">
        <v>5008</v>
      </c>
      <c r="H3884" t="s">
        <v>5008</v>
      </c>
      <c r="I3884" t="s">
        <v>5008</v>
      </c>
      <c r="J3884" t="s">
        <v>5008</v>
      </c>
      <c r="L3884" s="13">
        <v>42313.386134259257</v>
      </c>
      <c r="M3884" t="s">
        <v>2584</v>
      </c>
      <c r="N3884" t="s">
        <v>6231</v>
      </c>
      <c r="P3884" t="s">
        <v>2584</v>
      </c>
      <c r="Q3884" t="b">
        <v>1</v>
      </c>
    </row>
    <row r="3885" spans="3:17" hidden="1" x14ac:dyDescent="0.3">
      <c r="C3885">
        <v>2910</v>
      </c>
      <c r="D3885" t="s">
        <v>323</v>
      </c>
      <c r="E3885" t="s">
        <v>10307</v>
      </c>
      <c r="F3885" t="s">
        <v>10307</v>
      </c>
      <c r="L3885" s="13">
        <v>42313.386134259257</v>
      </c>
      <c r="M3885" t="s">
        <v>2584</v>
      </c>
      <c r="N3885" t="s">
        <v>6231</v>
      </c>
      <c r="P3885" t="s">
        <v>2584</v>
      </c>
      <c r="Q3885" t="b">
        <v>0</v>
      </c>
    </row>
    <row r="3886" spans="3:17" hidden="1" x14ac:dyDescent="0.3">
      <c r="C3886">
        <v>4960</v>
      </c>
      <c r="D3886" t="s">
        <v>323</v>
      </c>
      <c r="E3886" t="s">
        <v>10308</v>
      </c>
      <c r="F3886" t="s">
        <v>10308</v>
      </c>
      <c r="G3886" t="s">
        <v>5008</v>
      </c>
      <c r="H3886" t="s">
        <v>5008</v>
      </c>
      <c r="I3886" t="s">
        <v>5008</v>
      </c>
      <c r="J3886" t="s">
        <v>5008</v>
      </c>
      <c r="L3886" s="13">
        <v>42474.64508101852</v>
      </c>
      <c r="M3886" t="s">
        <v>2584</v>
      </c>
      <c r="N3886" t="s">
        <v>6576</v>
      </c>
      <c r="P3886" t="s">
        <v>2610</v>
      </c>
      <c r="Q3886" t="b">
        <v>1</v>
      </c>
    </row>
    <row r="3887" spans="3:17" hidden="1" x14ac:dyDescent="0.3">
      <c r="C3887">
        <v>6186</v>
      </c>
      <c r="D3887" t="s">
        <v>323</v>
      </c>
      <c r="E3887" t="s">
        <v>10309</v>
      </c>
      <c r="F3887" t="s">
        <v>10309</v>
      </c>
      <c r="G3887" t="s">
        <v>5008</v>
      </c>
      <c r="H3887" t="s">
        <v>5008</v>
      </c>
      <c r="I3887" t="s">
        <v>5008</v>
      </c>
      <c r="J3887" t="s">
        <v>5008</v>
      </c>
      <c r="L3887" s="13">
        <v>42524.40320601852</v>
      </c>
      <c r="M3887" t="s">
        <v>2584</v>
      </c>
      <c r="N3887" t="s">
        <v>6313</v>
      </c>
      <c r="P3887" t="s">
        <v>2610</v>
      </c>
      <c r="Q3887" t="b">
        <v>1</v>
      </c>
    </row>
    <row r="3888" spans="3:17" hidden="1" x14ac:dyDescent="0.3">
      <c r="C3888">
        <v>4168</v>
      </c>
      <c r="D3888" t="s">
        <v>323</v>
      </c>
      <c r="E3888" t="s">
        <v>10310</v>
      </c>
      <c r="F3888" t="s">
        <v>10310</v>
      </c>
      <c r="G3888" t="s">
        <v>5008</v>
      </c>
      <c r="H3888" t="s">
        <v>5008</v>
      </c>
      <c r="I3888" t="s">
        <v>5008</v>
      </c>
      <c r="J3888" t="s">
        <v>5008</v>
      </c>
      <c r="L3888" s="13">
        <v>42429.476388888892</v>
      </c>
      <c r="M3888" t="s">
        <v>2584</v>
      </c>
      <c r="N3888" t="s">
        <v>6361</v>
      </c>
      <c r="P3888" t="s">
        <v>2610</v>
      </c>
      <c r="Q3888" t="b">
        <v>1</v>
      </c>
    </row>
    <row r="3889" spans="2:17" hidden="1" x14ac:dyDescent="0.3">
      <c r="C3889">
        <v>4768</v>
      </c>
      <c r="D3889" t="s">
        <v>323</v>
      </c>
      <c r="E3889" t="s">
        <v>10311</v>
      </c>
      <c r="F3889" t="s">
        <v>10311</v>
      </c>
      <c r="G3889" t="s">
        <v>10312</v>
      </c>
      <c r="H3889" t="s">
        <v>5008</v>
      </c>
      <c r="I3889" t="s">
        <v>5008</v>
      </c>
      <c r="J3889" t="s">
        <v>5008</v>
      </c>
      <c r="L3889" s="13">
        <v>42451.525729166664</v>
      </c>
      <c r="M3889" t="s">
        <v>2584</v>
      </c>
      <c r="N3889" t="s">
        <v>6258</v>
      </c>
      <c r="P3889" t="s">
        <v>2610</v>
      </c>
      <c r="Q3889" t="b">
        <v>1</v>
      </c>
    </row>
    <row r="3890" spans="2:17" x14ac:dyDescent="0.3">
      <c r="B3890" t="s">
        <v>11881</v>
      </c>
      <c r="C3890">
        <v>4769</v>
      </c>
      <c r="D3890" t="s">
        <v>323</v>
      </c>
      <c r="E3890" t="s">
        <v>10313</v>
      </c>
      <c r="F3890" t="s">
        <v>10313</v>
      </c>
      <c r="G3890" t="s">
        <v>10312</v>
      </c>
      <c r="H3890" t="s">
        <v>5008</v>
      </c>
      <c r="I3890" t="s">
        <v>5008</v>
      </c>
      <c r="J3890" t="s">
        <v>5008</v>
      </c>
      <c r="L3890" s="13">
        <v>42451.525729166664</v>
      </c>
      <c r="M3890" t="s">
        <v>2584</v>
      </c>
      <c r="N3890" t="s">
        <v>6258</v>
      </c>
      <c r="P3890" t="s">
        <v>2610</v>
      </c>
      <c r="Q3890" t="b">
        <v>1</v>
      </c>
    </row>
    <row r="3891" spans="2:17" hidden="1" x14ac:dyDescent="0.3">
      <c r="C3891">
        <v>8437</v>
      </c>
      <c r="D3891" t="s">
        <v>323</v>
      </c>
      <c r="E3891" t="s">
        <v>10314</v>
      </c>
      <c r="F3891" t="s">
        <v>10314</v>
      </c>
      <c r="G3891" t="s">
        <v>10314</v>
      </c>
      <c r="H3891" t="s">
        <v>10314</v>
      </c>
      <c r="I3891" t="s">
        <v>10314</v>
      </c>
      <c r="J3891" t="s">
        <v>10314</v>
      </c>
      <c r="L3891" s="13">
        <v>44369.39335648148</v>
      </c>
      <c r="M3891" t="s">
        <v>2584</v>
      </c>
      <c r="N3891" t="s">
        <v>6300</v>
      </c>
      <c r="P3891" t="s">
        <v>2584</v>
      </c>
      <c r="Q3891" t="b">
        <v>0</v>
      </c>
    </row>
    <row r="3892" spans="2:17" hidden="1" x14ac:dyDescent="0.3">
      <c r="C3892">
        <v>9416</v>
      </c>
      <c r="D3892" t="s">
        <v>323</v>
      </c>
      <c r="E3892" t="s">
        <v>10315</v>
      </c>
      <c r="F3892" t="s">
        <v>10315</v>
      </c>
      <c r="G3892" t="s">
        <v>10315</v>
      </c>
      <c r="H3892" t="s">
        <v>10315</v>
      </c>
      <c r="I3892" t="s">
        <v>10315</v>
      </c>
      <c r="J3892" t="s">
        <v>10315</v>
      </c>
      <c r="L3892" s="13">
        <v>44418.628668981481</v>
      </c>
      <c r="M3892" t="s">
        <v>2584</v>
      </c>
      <c r="N3892" t="s">
        <v>6385</v>
      </c>
      <c r="P3892" t="s">
        <v>2584</v>
      </c>
      <c r="Q3892" t="b">
        <v>1</v>
      </c>
    </row>
    <row r="3893" spans="2:17" hidden="1" x14ac:dyDescent="0.3">
      <c r="C3893">
        <v>6400</v>
      </c>
      <c r="D3893" t="s">
        <v>323</v>
      </c>
      <c r="E3893" t="s">
        <v>10316</v>
      </c>
      <c r="F3893" t="s">
        <v>10316</v>
      </c>
      <c r="G3893" t="s">
        <v>10315</v>
      </c>
      <c r="H3893" t="s">
        <v>10315</v>
      </c>
      <c r="I3893" t="s">
        <v>10315</v>
      </c>
      <c r="J3893" t="s">
        <v>10315</v>
      </c>
      <c r="L3893" s="13">
        <v>42524.4377662037</v>
      </c>
      <c r="M3893" t="s">
        <v>2584</v>
      </c>
      <c r="N3893" t="s">
        <v>6325</v>
      </c>
      <c r="P3893" t="s">
        <v>2610</v>
      </c>
      <c r="Q3893" t="b">
        <v>1</v>
      </c>
    </row>
    <row r="3894" spans="2:17" hidden="1" x14ac:dyDescent="0.3">
      <c r="C3894">
        <v>2915</v>
      </c>
      <c r="D3894" t="s">
        <v>323</v>
      </c>
      <c r="E3894" t="s">
        <v>10317</v>
      </c>
      <c r="F3894" t="s">
        <v>10317</v>
      </c>
      <c r="G3894" t="s">
        <v>10317</v>
      </c>
      <c r="H3894" t="s">
        <v>10317</v>
      </c>
      <c r="I3894" t="s">
        <v>10317</v>
      </c>
      <c r="J3894" t="s">
        <v>10317</v>
      </c>
      <c r="L3894" s="13">
        <v>42313.386134259257</v>
      </c>
      <c r="M3894" t="s">
        <v>2584</v>
      </c>
      <c r="N3894" t="s">
        <v>6231</v>
      </c>
      <c r="P3894" t="s">
        <v>2584</v>
      </c>
      <c r="Q3894" t="b">
        <v>1</v>
      </c>
    </row>
    <row r="3895" spans="2:17" hidden="1" x14ac:dyDescent="0.3">
      <c r="C3895">
        <v>6187</v>
      </c>
      <c r="D3895" t="s">
        <v>323</v>
      </c>
      <c r="E3895" t="s">
        <v>10318</v>
      </c>
      <c r="F3895" t="s">
        <v>10318</v>
      </c>
      <c r="G3895" t="s">
        <v>10319</v>
      </c>
      <c r="H3895" t="s">
        <v>10319</v>
      </c>
      <c r="I3895" t="s">
        <v>10319</v>
      </c>
      <c r="J3895" t="s">
        <v>10319</v>
      </c>
      <c r="L3895" s="13">
        <v>42524.40320601852</v>
      </c>
      <c r="M3895" t="s">
        <v>2584</v>
      </c>
      <c r="N3895" t="s">
        <v>6313</v>
      </c>
      <c r="P3895" t="s">
        <v>2610</v>
      </c>
      <c r="Q3895" t="b">
        <v>0</v>
      </c>
    </row>
    <row r="3896" spans="2:17" hidden="1" x14ac:dyDescent="0.3">
      <c r="C3896">
        <v>9328</v>
      </c>
      <c r="D3896" t="s">
        <v>323</v>
      </c>
      <c r="E3896" t="s">
        <v>10320</v>
      </c>
      <c r="F3896" t="s">
        <v>10320</v>
      </c>
      <c r="G3896" t="s">
        <v>10321</v>
      </c>
      <c r="H3896" t="s">
        <v>10321</v>
      </c>
      <c r="I3896" t="s">
        <v>10321</v>
      </c>
      <c r="J3896" t="s">
        <v>10321</v>
      </c>
      <c r="L3896" s="13">
        <v>44418.628553240742</v>
      </c>
      <c r="M3896" t="s">
        <v>2584</v>
      </c>
      <c r="N3896" t="s">
        <v>6809</v>
      </c>
      <c r="P3896" t="s">
        <v>2584</v>
      </c>
      <c r="Q3896" t="b">
        <v>0</v>
      </c>
    </row>
    <row r="3897" spans="2:17" hidden="1" x14ac:dyDescent="0.3">
      <c r="C3897">
        <v>2916</v>
      </c>
      <c r="D3897" t="s">
        <v>323</v>
      </c>
      <c r="E3897" t="s">
        <v>10322</v>
      </c>
      <c r="F3897" t="s">
        <v>10322</v>
      </c>
      <c r="G3897" t="s">
        <v>10322</v>
      </c>
      <c r="H3897" t="s">
        <v>10322</v>
      </c>
      <c r="I3897" t="s">
        <v>10322</v>
      </c>
      <c r="J3897" t="s">
        <v>10322</v>
      </c>
      <c r="L3897" s="13">
        <v>42313.386134259257</v>
      </c>
      <c r="M3897" t="s">
        <v>2584</v>
      </c>
      <c r="N3897" t="s">
        <v>6231</v>
      </c>
      <c r="P3897" t="s">
        <v>2610</v>
      </c>
      <c r="Q3897" t="b">
        <v>1</v>
      </c>
    </row>
    <row r="3898" spans="2:17" hidden="1" x14ac:dyDescent="0.3">
      <c r="C3898">
        <v>2917</v>
      </c>
      <c r="D3898" t="s">
        <v>323</v>
      </c>
      <c r="E3898" t="s">
        <v>10323</v>
      </c>
      <c r="F3898" t="s">
        <v>10323</v>
      </c>
      <c r="G3898" t="s">
        <v>10323</v>
      </c>
      <c r="H3898" t="s">
        <v>10323</v>
      </c>
      <c r="I3898" t="s">
        <v>10323</v>
      </c>
      <c r="J3898" t="s">
        <v>10323</v>
      </c>
      <c r="L3898" s="13">
        <v>42313.386134259257</v>
      </c>
      <c r="M3898" t="s">
        <v>2584</v>
      </c>
      <c r="N3898" t="s">
        <v>6231</v>
      </c>
      <c r="P3898" t="s">
        <v>2584</v>
      </c>
      <c r="Q3898" t="b">
        <v>0</v>
      </c>
    </row>
    <row r="3899" spans="2:17" hidden="1" x14ac:dyDescent="0.3">
      <c r="C3899">
        <v>2918</v>
      </c>
      <c r="D3899" t="s">
        <v>323</v>
      </c>
      <c r="E3899" t="s">
        <v>10324</v>
      </c>
      <c r="F3899" t="s">
        <v>10324</v>
      </c>
      <c r="G3899" t="s">
        <v>10324</v>
      </c>
      <c r="H3899" t="s">
        <v>10324</v>
      </c>
      <c r="I3899" t="s">
        <v>10324</v>
      </c>
      <c r="J3899" t="s">
        <v>10324</v>
      </c>
      <c r="L3899" s="13">
        <v>42313.386134259257</v>
      </c>
      <c r="M3899" t="s">
        <v>2584</v>
      </c>
      <c r="N3899" t="s">
        <v>6231</v>
      </c>
      <c r="P3899" t="s">
        <v>2584</v>
      </c>
      <c r="Q3899" t="b">
        <v>0</v>
      </c>
    </row>
    <row r="3900" spans="2:17" hidden="1" x14ac:dyDescent="0.3">
      <c r="C3900">
        <v>5493</v>
      </c>
      <c r="D3900" t="s">
        <v>323</v>
      </c>
      <c r="E3900" t="s">
        <v>10319</v>
      </c>
      <c r="F3900" t="s">
        <v>10319</v>
      </c>
      <c r="G3900" t="s">
        <v>10319</v>
      </c>
      <c r="H3900" t="s">
        <v>10319</v>
      </c>
      <c r="I3900" t="s">
        <v>10319</v>
      </c>
      <c r="J3900" t="s">
        <v>10319</v>
      </c>
      <c r="L3900" s="13">
        <v>42495.338576388887</v>
      </c>
      <c r="M3900" t="s">
        <v>2584</v>
      </c>
      <c r="N3900" t="s">
        <v>6286</v>
      </c>
      <c r="P3900" t="s">
        <v>2610</v>
      </c>
      <c r="Q3900" t="b">
        <v>0</v>
      </c>
    </row>
    <row r="3901" spans="2:17" hidden="1" x14ac:dyDescent="0.3">
      <c r="C3901">
        <v>2911</v>
      </c>
      <c r="D3901" t="s">
        <v>323</v>
      </c>
      <c r="E3901" t="s">
        <v>10325</v>
      </c>
      <c r="F3901" t="s">
        <v>10325</v>
      </c>
      <c r="G3901" t="s">
        <v>10315</v>
      </c>
      <c r="H3901" t="s">
        <v>10315</v>
      </c>
      <c r="I3901" t="s">
        <v>10315</v>
      </c>
      <c r="J3901" t="s">
        <v>10315</v>
      </c>
      <c r="L3901" s="13">
        <v>42313.386134259257</v>
      </c>
      <c r="M3901" t="s">
        <v>2584</v>
      </c>
      <c r="N3901" t="s">
        <v>6231</v>
      </c>
      <c r="P3901" t="s">
        <v>2584</v>
      </c>
      <c r="Q3901" t="b">
        <v>1</v>
      </c>
    </row>
    <row r="3902" spans="2:17" hidden="1" x14ac:dyDescent="0.3">
      <c r="C3902">
        <v>9199</v>
      </c>
      <c r="D3902" t="s">
        <v>323</v>
      </c>
      <c r="E3902" t="s">
        <v>10326</v>
      </c>
      <c r="F3902" t="s">
        <v>10327</v>
      </c>
      <c r="G3902" t="s">
        <v>10327</v>
      </c>
      <c r="H3902" t="s">
        <v>10328</v>
      </c>
      <c r="I3902" t="s">
        <v>10328</v>
      </c>
      <c r="J3902" t="s">
        <v>10328</v>
      </c>
      <c r="L3902" s="13">
        <v>44403.503993055558</v>
      </c>
      <c r="M3902" t="s">
        <v>2584</v>
      </c>
      <c r="N3902" t="s">
        <v>6320</v>
      </c>
      <c r="P3902" t="s">
        <v>2584</v>
      </c>
      <c r="Q3902" t="b">
        <v>0</v>
      </c>
    </row>
    <row r="3903" spans="2:17" hidden="1" x14ac:dyDescent="0.3">
      <c r="C3903">
        <v>9200</v>
      </c>
      <c r="D3903" t="s">
        <v>323</v>
      </c>
      <c r="E3903" t="s">
        <v>10329</v>
      </c>
      <c r="F3903" t="s">
        <v>10329</v>
      </c>
      <c r="G3903" t="s">
        <v>10329</v>
      </c>
      <c r="H3903" t="s">
        <v>10330</v>
      </c>
      <c r="I3903" t="s">
        <v>10330</v>
      </c>
      <c r="J3903" t="s">
        <v>10330</v>
      </c>
      <c r="L3903" s="13">
        <v>44403.503993055558</v>
      </c>
      <c r="M3903" t="s">
        <v>2584</v>
      </c>
      <c r="N3903" t="s">
        <v>6320</v>
      </c>
      <c r="P3903" t="s">
        <v>2584</v>
      </c>
      <c r="Q3903" t="b">
        <v>0</v>
      </c>
    </row>
    <row r="3904" spans="2:17" hidden="1" x14ac:dyDescent="0.3">
      <c r="C3904">
        <v>9201</v>
      </c>
      <c r="D3904" t="s">
        <v>323</v>
      </c>
      <c r="E3904" t="s">
        <v>10331</v>
      </c>
      <c r="F3904" t="s">
        <v>10331</v>
      </c>
      <c r="G3904" t="s">
        <v>10331</v>
      </c>
      <c r="H3904" t="s">
        <v>10332</v>
      </c>
      <c r="I3904" t="s">
        <v>10332</v>
      </c>
      <c r="J3904" t="s">
        <v>10332</v>
      </c>
      <c r="L3904" s="13">
        <v>44403.503993055558</v>
      </c>
      <c r="M3904" t="s">
        <v>2584</v>
      </c>
      <c r="N3904" t="s">
        <v>6320</v>
      </c>
      <c r="P3904" t="s">
        <v>2584</v>
      </c>
      <c r="Q3904" t="b">
        <v>0</v>
      </c>
    </row>
    <row r="3905" spans="3:17" hidden="1" x14ac:dyDescent="0.3">
      <c r="C3905">
        <v>2912</v>
      </c>
      <c r="D3905" t="s">
        <v>323</v>
      </c>
      <c r="E3905" t="s">
        <v>10333</v>
      </c>
      <c r="F3905" t="s">
        <v>10333</v>
      </c>
      <c r="G3905" t="s">
        <v>10315</v>
      </c>
      <c r="H3905" t="s">
        <v>10315</v>
      </c>
      <c r="I3905" t="s">
        <v>10315</v>
      </c>
      <c r="J3905" t="s">
        <v>10315</v>
      </c>
      <c r="L3905" s="13">
        <v>42313.386134259257</v>
      </c>
      <c r="M3905" t="s">
        <v>2584</v>
      </c>
      <c r="N3905" t="s">
        <v>6231</v>
      </c>
      <c r="P3905" t="s">
        <v>2610</v>
      </c>
      <c r="Q3905" t="b">
        <v>1</v>
      </c>
    </row>
    <row r="3906" spans="3:17" hidden="1" x14ac:dyDescent="0.3">
      <c r="C3906">
        <v>8441</v>
      </c>
      <c r="D3906" t="s">
        <v>323</v>
      </c>
      <c r="E3906" t="s">
        <v>10334</v>
      </c>
      <c r="F3906" t="s">
        <v>10334</v>
      </c>
      <c r="G3906" t="s">
        <v>10335</v>
      </c>
      <c r="H3906" t="s">
        <v>10335</v>
      </c>
      <c r="I3906" t="s">
        <v>10335</v>
      </c>
      <c r="J3906" t="s">
        <v>10335</v>
      </c>
      <c r="L3906" s="13">
        <v>44369.39335648148</v>
      </c>
      <c r="M3906" t="s">
        <v>2584</v>
      </c>
      <c r="N3906" t="s">
        <v>6300</v>
      </c>
      <c r="P3906" t="s">
        <v>2584</v>
      </c>
      <c r="Q3906" t="b">
        <v>0</v>
      </c>
    </row>
    <row r="3907" spans="3:17" hidden="1" x14ac:dyDescent="0.3">
      <c r="C3907">
        <v>8442</v>
      </c>
      <c r="D3907" t="s">
        <v>323</v>
      </c>
      <c r="E3907" t="s">
        <v>10336</v>
      </c>
      <c r="F3907" t="s">
        <v>10336</v>
      </c>
      <c r="G3907" t="s">
        <v>10335</v>
      </c>
      <c r="H3907" t="s">
        <v>10335</v>
      </c>
      <c r="I3907" t="s">
        <v>10335</v>
      </c>
      <c r="J3907" t="s">
        <v>10335</v>
      </c>
      <c r="L3907" s="13">
        <v>44369.39335648148</v>
      </c>
      <c r="M3907" t="s">
        <v>2584</v>
      </c>
      <c r="N3907" t="s">
        <v>6300</v>
      </c>
      <c r="P3907" t="s">
        <v>2584</v>
      </c>
      <c r="Q3907" t="b">
        <v>0</v>
      </c>
    </row>
    <row r="3908" spans="3:17" hidden="1" x14ac:dyDescent="0.3">
      <c r="C3908">
        <v>2913</v>
      </c>
      <c r="D3908" t="s">
        <v>323</v>
      </c>
      <c r="E3908" t="s">
        <v>10337</v>
      </c>
      <c r="F3908" t="s">
        <v>10337</v>
      </c>
      <c r="G3908" t="s">
        <v>10337</v>
      </c>
      <c r="L3908" s="13">
        <v>42313.386134259257</v>
      </c>
      <c r="M3908" t="s">
        <v>2584</v>
      </c>
      <c r="N3908" t="s">
        <v>6231</v>
      </c>
      <c r="P3908" t="s">
        <v>2584</v>
      </c>
      <c r="Q3908" t="b">
        <v>0</v>
      </c>
    </row>
    <row r="3909" spans="3:17" hidden="1" x14ac:dyDescent="0.3">
      <c r="C3909">
        <v>2914</v>
      </c>
      <c r="D3909" t="s">
        <v>323</v>
      </c>
      <c r="E3909" t="s">
        <v>10338</v>
      </c>
      <c r="F3909" t="s">
        <v>10338</v>
      </c>
      <c r="G3909" t="s">
        <v>10315</v>
      </c>
      <c r="H3909" t="s">
        <v>10315</v>
      </c>
      <c r="I3909" t="s">
        <v>10315</v>
      </c>
      <c r="J3909" t="s">
        <v>10315</v>
      </c>
      <c r="L3909" s="13">
        <v>42313.386134259257</v>
      </c>
      <c r="M3909" t="s">
        <v>2584</v>
      </c>
      <c r="N3909" t="s">
        <v>6231</v>
      </c>
      <c r="P3909" t="s">
        <v>2584</v>
      </c>
      <c r="Q3909" t="b">
        <v>1</v>
      </c>
    </row>
    <row r="3910" spans="3:17" hidden="1" x14ac:dyDescent="0.3">
      <c r="C3910">
        <v>2919</v>
      </c>
      <c r="D3910" t="s">
        <v>323</v>
      </c>
      <c r="E3910" t="s">
        <v>10339</v>
      </c>
      <c r="F3910" t="s">
        <v>10339</v>
      </c>
      <c r="G3910" t="s">
        <v>10339</v>
      </c>
      <c r="H3910" t="s">
        <v>10339</v>
      </c>
      <c r="I3910" t="s">
        <v>10339</v>
      </c>
      <c r="J3910" t="s">
        <v>10339</v>
      </c>
      <c r="L3910" s="13">
        <v>42313.386134259257</v>
      </c>
      <c r="M3910" t="s">
        <v>2584</v>
      </c>
      <c r="N3910" t="s">
        <v>6231</v>
      </c>
      <c r="P3910" t="s">
        <v>2584</v>
      </c>
      <c r="Q3910" t="b">
        <v>0</v>
      </c>
    </row>
    <row r="3911" spans="3:17" hidden="1" x14ac:dyDescent="0.3">
      <c r="C3911">
        <v>8443</v>
      </c>
      <c r="D3911" t="s">
        <v>323</v>
      </c>
      <c r="E3911" t="s">
        <v>10340</v>
      </c>
      <c r="F3911" t="s">
        <v>10340</v>
      </c>
      <c r="G3911" t="s">
        <v>10340</v>
      </c>
      <c r="H3911" t="s">
        <v>10340</v>
      </c>
      <c r="I3911" t="s">
        <v>10340</v>
      </c>
      <c r="J3911" t="s">
        <v>10340</v>
      </c>
      <c r="L3911" s="13">
        <v>44369.39335648148</v>
      </c>
      <c r="M3911" t="s">
        <v>2584</v>
      </c>
      <c r="N3911" t="s">
        <v>6300</v>
      </c>
      <c r="P3911" t="s">
        <v>2584</v>
      </c>
      <c r="Q3911" t="b">
        <v>1</v>
      </c>
    </row>
    <row r="3912" spans="3:17" hidden="1" x14ac:dyDescent="0.3">
      <c r="C3912">
        <v>8444</v>
      </c>
      <c r="D3912" t="s">
        <v>323</v>
      </c>
      <c r="E3912" t="s">
        <v>10341</v>
      </c>
      <c r="F3912" t="s">
        <v>10341</v>
      </c>
      <c r="G3912" t="s">
        <v>10341</v>
      </c>
      <c r="H3912" t="s">
        <v>10341</v>
      </c>
      <c r="I3912" t="s">
        <v>10341</v>
      </c>
      <c r="J3912" t="s">
        <v>10341</v>
      </c>
      <c r="L3912" s="13">
        <v>44369.39335648148</v>
      </c>
      <c r="M3912" t="s">
        <v>2584</v>
      </c>
      <c r="N3912" t="s">
        <v>6300</v>
      </c>
      <c r="P3912" t="s">
        <v>2584</v>
      </c>
      <c r="Q3912" t="b">
        <v>0</v>
      </c>
    </row>
    <row r="3913" spans="3:17" hidden="1" x14ac:dyDescent="0.3">
      <c r="C3913">
        <v>8445</v>
      </c>
      <c r="D3913" t="s">
        <v>323</v>
      </c>
      <c r="E3913" t="s">
        <v>10342</v>
      </c>
      <c r="F3913" t="s">
        <v>10342</v>
      </c>
      <c r="G3913" t="s">
        <v>10343</v>
      </c>
      <c r="H3913" t="s">
        <v>10343</v>
      </c>
      <c r="I3913" t="s">
        <v>10343</v>
      </c>
      <c r="J3913" t="s">
        <v>10343</v>
      </c>
      <c r="L3913" s="13">
        <v>44369.39335648148</v>
      </c>
      <c r="M3913" t="s">
        <v>2584</v>
      </c>
      <c r="N3913" t="s">
        <v>6300</v>
      </c>
      <c r="P3913" t="s">
        <v>2584</v>
      </c>
      <c r="Q3913" t="b">
        <v>1</v>
      </c>
    </row>
    <row r="3914" spans="3:17" hidden="1" x14ac:dyDescent="0.3">
      <c r="C3914">
        <v>5495</v>
      </c>
      <c r="D3914" t="s">
        <v>323</v>
      </c>
      <c r="E3914" t="s">
        <v>10344</v>
      </c>
      <c r="F3914" t="s">
        <v>10344</v>
      </c>
      <c r="G3914" t="s">
        <v>10344</v>
      </c>
      <c r="H3914" t="s">
        <v>10344</v>
      </c>
      <c r="I3914" t="s">
        <v>10344</v>
      </c>
      <c r="J3914" t="s">
        <v>10344</v>
      </c>
      <c r="L3914" s="13">
        <v>42495.338576388887</v>
      </c>
      <c r="M3914" t="s">
        <v>2584</v>
      </c>
      <c r="N3914" t="s">
        <v>6286</v>
      </c>
      <c r="P3914" t="s">
        <v>2610</v>
      </c>
      <c r="Q3914" t="b">
        <v>0</v>
      </c>
    </row>
    <row r="3915" spans="3:17" hidden="1" x14ac:dyDescent="0.3">
      <c r="C3915">
        <v>2924</v>
      </c>
      <c r="D3915" t="s">
        <v>323</v>
      </c>
      <c r="E3915" t="s">
        <v>10345</v>
      </c>
      <c r="F3915" t="s">
        <v>10345</v>
      </c>
      <c r="G3915" t="s">
        <v>10345</v>
      </c>
      <c r="H3915" t="s">
        <v>10345</v>
      </c>
      <c r="I3915" t="s">
        <v>10345</v>
      </c>
      <c r="J3915" t="s">
        <v>10345</v>
      </c>
      <c r="L3915" s="13">
        <v>42313.386134259257</v>
      </c>
      <c r="M3915" t="s">
        <v>2584</v>
      </c>
      <c r="N3915" t="s">
        <v>6231</v>
      </c>
      <c r="P3915" t="s">
        <v>2584</v>
      </c>
      <c r="Q3915" t="b">
        <v>1</v>
      </c>
    </row>
    <row r="3916" spans="3:17" hidden="1" x14ac:dyDescent="0.3">
      <c r="C3916">
        <v>2920</v>
      </c>
      <c r="D3916" t="s">
        <v>323</v>
      </c>
      <c r="E3916" t="s">
        <v>10346</v>
      </c>
      <c r="F3916" t="s">
        <v>10346</v>
      </c>
      <c r="L3916" s="13">
        <v>42313.386134259257</v>
      </c>
      <c r="M3916" t="s">
        <v>2584</v>
      </c>
      <c r="N3916" t="s">
        <v>6231</v>
      </c>
      <c r="P3916" t="s">
        <v>2584</v>
      </c>
      <c r="Q3916" t="b">
        <v>0</v>
      </c>
    </row>
    <row r="3917" spans="3:17" hidden="1" x14ac:dyDescent="0.3">
      <c r="C3917">
        <v>2925</v>
      </c>
      <c r="D3917" t="s">
        <v>323</v>
      </c>
      <c r="E3917" t="s">
        <v>10347</v>
      </c>
      <c r="F3917" t="s">
        <v>10347</v>
      </c>
      <c r="G3917" t="s">
        <v>10347</v>
      </c>
      <c r="H3917" t="s">
        <v>10347</v>
      </c>
      <c r="I3917" t="s">
        <v>10347</v>
      </c>
      <c r="J3917" t="s">
        <v>10347</v>
      </c>
      <c r="L3917" s="13">
        <v>42313.386134259257</v>
      </c>
      <c r="M3917" t="s">
        <v>2584</v>
      </c>
      <c r="N3917" t="s">
        <v>6231</v>
      </c>
      <c r="P3917" t="s">
        <v>2610</v>
      </c>
      <c r="Q3917" t="b">
        <v>1</v>
      </c>
    </row>
    <row r="3918" spans="3:17" hidden="1" x14ac:dyDescent="0.3">
      <c r="C3918">
        <v>8447</v>
      </c>
      <c r="D3918" t="s">
        <v>323</v>
      </c>
      <c r="E3918" t="s">
        <v>10348</v>
      </c>
      <c r="F3918" t="s">
        <v>10348</v>
      </c>
      <c r="G3918" t="s">
        <v>10348</v>
      </c>
      <c r="H3918" t="s">
        <v>10348</v>
      </c>
      <c r="I3918" t="s">
        <v>10348</v>
      </c>
      <c r="J3918" t="s">
        <v>10348</v>
      </c>
      <c r="L3918" s="13">
        <v>44369.39335648148</v>
      </c>
      <c r="M3918" t="s">
        <v>2584</v>
      </c>
      <c r="N3918" t="s">
        <v>6300</v>
      </c>
      <c r="P3918" t="s">
        <v>2584</v>
      </c>
      <c r="Q3918" t="b">
        <v>1</v>
      </c>
    </row>
    <row r="3919" spans="3:17" hidden="1" x14ac:dyDescent="0.3">
      <c r="C3919">
        <v>1315</v>
      </c>
      <c r="D3919" t="s">
        <v>323</v>
      </c>
      <c r="E3919" t="s">
        <v>10349</v>
      </c>
      <c r="F3919" t="s">
        <v>10349</v>
      </c>
      <c r="G3919" t="s">
        <v>10349</v>
      </c>
      <c r="H3919" t="s">
        <v>10349</v>
      </c>
      <c r="I3919" t="s">
        <v>10349</v>
      </c>
      <c r="L3919" s="13">
        <v>42313.386134259257</v>
      </c>
      <c r="M3919" t="s">
        <v>2584</v>
      </c>
      <c r="N3919" t="s">
        <v>6231</v>
      </c>
      <c r="P3919" t="s">
        <v>2584</v>
      </c>
      <c r="Q3919" t="b">
        <v>0</v>
      </c>
    </row>
    <row r="3920" spans="3:17" hidden="1" x14ac:dyDescent="0.3">
      <c r="C3920">
        <v>2921</v>
      </c>
      <c r="D3920" t="s">
        <v>323</v>
      </c>
      <c r="E3920" t="s">
        <v>10350</v>
      </c>
      <c r="F3920" t="s">
        <v>10350</v>
      </c>
      <c r="G3920" t="s">
        <v>10351</v>
      </c>
      <c r="H3920" t="s">
        <v>10351</v>
      </c>
      <c r="I3920" t="s">
        <v>10351</v>
      </c>
      <c r="J3920" t="s">
        <v>10351</v>
      </c>
      <c r="L3920" s="13">
        <v>42313.386134259257</v>
      </c>
      <c r="M3920" t="s">
        <v>2584</v>
      </c>
      <c r="N3920" t="s">
        <v>6231</v>
      </c>
      <c r="P3920" t="s">
        <v>2584</v>
      </c>
      <c r="Q3920" t="b">
        <v>1</v>
      </c>
    </row>
    <row r="3921" spans="3:17" hidden="1" x14ac:dyDescent="0.3">
      <c r="C3921">
        <v>2922</v>
      </c>
      <c r="D3921" t="s">
        <v>323</v>
      </c>
      <c r="E3921" t="s">
        <v>10352</v>
      </c>
      <c r="F3921" t="s">
        <v>10352</v>
      </c>
      <c r="L3921" s="13">
        <v>42313.386134259257</v>
      </c>
      <c r="M3921" t="s">
        <v>2584</v>
      </c>
      <c r="N3921" t="s">
        <v>6231</v>
      </c>
      <c r="P3921" t="s">
        <v>2584</v>
      </c>
      <c r="Q3921" t="b">
        <v>0</v>
      </c>
    </row>
    <row r="3922" spans="3:17" hidden="1" x14ac:dyDescent="0.3">
      <c r="C3922">
        <v>2923</v>
      </c>
      <c r="D3922" t="s">
        <v>323</v>
      </c>
      <c r="E3922" t="s">
        <v>10353</v>
      </c>
      <c r="F3922" t="s">
        <v>10353</v>
      </c>
      <c r="L3922" s="13">
        <v>42313.386134259257</v>
      </c>
      <c r="M3922" t="s">
        <v>2584</v>
      </c>
      <c r="N3922" t="s">
        <v>6231</v>
      </c>
      <c r="P3922" t="s">
        <v>2584</v>
      </c>
      <c r="Q3922" t="b">
        <v>0</v>
      </c>
    </row>
    <row r="3923" spans="3:17" hidden="1" x14ac:dyDescent="0.3">
      <c r="C3923">
        <v>2927</v>
      </c>
      <c r="D3923" t="s">
        <v>323</v>
      </c>
      <c r="E3923" t="s">
        <v>10354</v>
      </c>
      <c r="F3923" t="s">
        <v>10354</v>
      </c>
      <c r="G3923" t="s">
        <v>10354</v>
      </c>
      <c r="H3923" t="s">
        <v>10354</v>
      </c>
      <c r="I3923" t="s">
        <v>10354</v>
      </c>
      <c r="J3923" t="s">
        <v>10354</v>
      </c>
      <c r="L3923" s="13">
        <v>42313.386134259257</v>
      </c>
      <c r="M3923" t="s">
        <v>2584</v>
      </c>
      <c r="N3923" t="s">
        <v>6231</v>
      </c>
      <c r="P3923" t="s">
        <v>2610</v>
      </c>
      <c r="Q3923" t="b">
        <v>1</v>
      </c>
    </row>
    <row r="3924" spans="3:17" hidden="1" x14ac:dyDescent="0.3">
      <c r="C3924">
        <v>9203</v>
      </c>
      <c r="D3924" t="s">
        <v>323</v>
      </c>
      <c r="E3924" t="s">
        <v>10355</v>
      </c>
      <c r="F3924" t="s">
        <v>10355</v>
      </c>
      <c r="G3924" t="s">
        <v>10355</v>
      </c>
      <c r="H3924" t="s">
        <v>10355</v>
      </c>
      <c r="I3924" t="s">
        <v>10355</v>
      </c>
      <c r="J3924" t="s">
        <v>10355</v>
      </c>
      <c r="L3924" s="13">
        <v>44403.503993055558</v>
      </c>
      <c r="M3924" t="s">
        <v>2584</v>
      </c>
      <c r="N3924" t="s">
        <v>6320</v>
      </c>
      <c r="P3924" t="s">
        <v>2584</v>
      </c>
      <c r="Q3924" t="b">
        <v>0</v>
      </c>
    </row>
    <row r="3925" spans="3:17" hidden="1" x14ac:dyDescent="0.3">
      <c r="C3925">
        <v>2928</v>
      </c>
      <c r="D3925" t="s">
        <v>323</v>
      </c>
      <c r="E3925" t="s">
        <v>10356</v>
      </c>
      <c r="F3925" t="s">
        <v>10356</v>
      </c>
      <c r="G3925" t="s">
        <v>10356</v>
      </c>
      <c r="H3925" t="s">
        <v>10356</v>
      </c>
      <c r="I3925" t="s">
        <v>10356</v>
      </c>
      <c r="J3925" t="s">
        <v>10356</v>
      </c>
      <c r="L3925" s="13">
        <v>42313.386134259257</v>
      </c>
      <c r="M3925" t="s">
        <v>2584</v>
      </c>
      <c r="N3925" t="s">
        <v>6231</v>
      </c>
      <c r="P3925" t="s">
        <v>2584</v>
      </c>
      <c r="Q3925" t="b">
        <v>0</v>
      </c>
    </row>
    <row r="3926" spans="3:17" hidden="1" x14ac:dyDescent="0.3">
      <c r="C3926">
        <v>6403</v>
      </c>
      <c r="D3926" t="s">
        <v>323</v>
      </c>
      <c r="E3926" t="s">
        <v>10357</v>
      </c>
      <c r="F3926" t="s">
        <v>10357</v>
      </c>
      <c r="G3926" t="s">
        <v>10358</v>
      </c>
      <c r="H3926" t="s">
        <v>10358</v>
      </c>
      <c r="I3926" t="s">
        <v>10358</v>
      </c>
      <c r="J3926" t="s">
        <v>10358</v>
      </c>
      <c r="L3926" s="13">
        <v>42524.4377662037</v>
      </c>
      <c r="M3926" t="s">
        <v>2584</v>
      </c>
      <c r="N3926" t="s">
        <v>6325</v>
      </c>
      <c r="P3926" t="s">
        <v>2610</v>
      </c>
      <c r="Q3926" t="b">
        <v>1</v>
      </c>
    </row>
    <row r="3927" spans="3:17" hidden="1" x14ac:dyDescent="0.3">
      <c r="C3927">
        <v>8450</v>
      </c>
      <c r="D3927" t="s">
        <v>323</v>
      </c>
      <c r="E3927" t="s">
        <v>10359</v>
      </c>
      <c r="F3927" t="s">
        <v>10359</v>
      </c>
      <c r="G3927" t="s">
        <v>10359</v>
      </c>
      <c r="H3927" t="s">
        <v>10359</v>
      </c>
      <c r="I3927" t="s">
        <v>10359</v>
      </c>
      <c r="J3927" t="s">
        <v>10359</v>
      </c>
      <c r="L3927" s="13">
        <v>44369.39335648148</v>
      </c>
      <c r="M3927" t="s">
        <v>2584</v>
      </c>
      <c r="N3927" t="s">
        <v>6300</v>
      </c>
      <c r="P3927" t="s">
        <v>2584</v>
      </c>
      <c r="Q3927" t="b">
        <v>1</v>
      </c>
    </row>
    <row r="3928" spans="3:17" hidden="1" x14ac:dyDescent="0.3">
      <c r="C3928">
        <v>2931</v>
      </c>
      <c r="D3928" t="s">
        <v>323</v>
      </c>
      <c r="E3928" t="s">
        <v>10360</v>
      </c>
      <c r="F3928" t="s">
        <v>10360</v>
      </c>
      <c r="G3928" t="s">
        <v>10360</v>
      </c>
      <c r="H3928" t="s">
        <v>10360</v>
      </c>
      <c r="I3928" t="s">
        <v>10360</v>
      </c>
      <c r="J3928" t="s">
        <v>10360</v>
      </c>
      <c r="L3928" s="13">
        <v>42313.386134259257</v>
      </c>
      <c r="M3928" t="s">
        <v>2584</v>
      </c>
      <c r="N3928" t="s">
        <v>6231</v>
      </c>
      <c r="P3928" t="s">
        <v>2610</v>
      </c>
      <c r="Q3928" t="b">
        <v>1</v>
      </c>
    </row>
    <row r="3929" spans="3:17" hidden="1" x14ac:dyDescent="0.3">
      <c r="C3929">
        <v>2929</v>
      </c>
      <c r="D3929" t="s">
        <v>323</v>
      </c>
      <c r="E3929" t="s">
        <v>10361</v>
      </c>
      <c r="F3929" t="s">
        <v>10361</v>
      </c>
      <c r="G3929" t="s">
        <v>10358</v>
      </c>
      <c r="H3929" t="s">
        <v>10358</v>
      </c>
      <c r="I3929" t="s">
        <v>10358</v>
      </c>
      <c r="J3929" t="s">
        <v>10358</v>
      </c>
      <c r="L3929" s="13">
        <v>42313.386134259257</v>
      </c>
      <c r="M3929" t="s">
        <v>2584</v>
      </c>
      <c r="N3929" t="s">
        <v>6231</v>
      </c>
      <c r="P3929" t="s">
        <v>2610</v>
      </c>
      <c r="Q3929" t="b">
        <v>1</v>
      </c>
    </row>
    <row r="3930" spans="3:17" hidden="1" x14ac:dyDescent="0.3">
      <c r="C3930">
        <v>2930</v>
      </c>
      <c r="D3930" t="s">
        <v>323</v>
      </c>
      <c r="E3930" t="s">
        <v>10362</v>
      </c>
      <c r="F3930" t="s">
        <v>10362</v>
      </c>
      <c r="L3930" s="13">
        <v>42313.386134259257</v>
      </c>
      <c r="M3930" t="s">
        <v>2584</v>
      </c>
      <c r="N3930" t="s">
        <v>6231</v>
      </c>
      <c r="P3930" t="s">
        <v>2584</v>
      </c>
      <c r="Q3930" t="b">
        <v>0</v>
      </c>
    </row>
    <row r="3931" spans="3:17" hidden="1" x14ac:dyDescent="0.3">
      <c r="C3931">
        <v>5708</v>
      </c>
      <c r="D3931" t="s">
        <v>323</v>
      </c>
      <c r="E3931" t="s">
        <v>10363</v>
      </c>
      <c r="F3931" t="s">
        <v>10363</v>
      </c>
      <c r="G3931" t="s">
        <v>10363</v>
      </c>
      <c r="H3931" t="s">
        <v>10363</v>
      </c>
      <c r="I3931" t="s">
        <v>10363</v>
      </c>
      <c r="J3931" t="s">
        <v>10363</v>
      </c>
      <c r="L3931" s="13">
        <v>42513.317407407405</v>
      </c>
      <c r="M3931" t="s">
        <v>2584</v>
      </c>
      <c r="N3931" t="s">
        <v>6705</v>
      </c>
      <c r="P3931" t="s">
        <v>2610</v>
      </c>
      <c r="Q3931" t="b">
        <v>0</v>
      </c>
    </row>
    <row r="3932" spans="3:17" hidden="1" x14ac:dyDescent="0.3">
      <c r="C3932">
        <v>2932</v>
      </c>
      <c r="D3932" t="s">
        <v>323</v>
      </c>
      <c r="E3932" t="s">
        <v>10364</v>
      </c>
      <c r="F3932" t="s">
        <v>10364</v>
      </c>
      <c r="G3932" t="s">
        <v>10364</v>
      </c>
      <c r="H3932" t="s">
        <v>10364</v>
      </c>
      <c r="I3932" t="s">
        <v>10364</v>
      </c>
      <c r="J3932" t="s">
        <v>10364</v>
      </c>
      <c r="L3932" s="13">
        <v>42313.386134259257</v>
      </c>
      <c r="M3932" t="s">
        <v>2584</v>
      </c>
      <c r="N3932" t="s">
        <v>6231</v>
      </c>
      <c r="P3932" t="s">
        <v>2610</v>
      </c>
      <c r="Q3932" t="b">
        <v>1</v>
      </c>
    </row>
    <row r="3933" spans="3:17" hidden="1" x14ac:dyDescent="0.3">
      <c r="C3933">
        <v>6188</v>
      </c>
      <c r="D3933" t="s">
        <v>323</v>
      </c>
      <c r="E3933" t="s">
        <v>10365</v>
      </c>
      <c r="F3933" t="s">
        <v>10365</v>
      </c>
      <c r="G3933" t="s">
        <v>10364</v>
      </c>
      <c r="H3933" t="s">
        <v>10364</v>
      </c>
      <c r="I3933" t="s">
        <v>10364</v>
      </c>
      <c r="J3933" t="s">
        <v>10364</v>
      </c>
      <c r="L3933" s="13">
        <v>42524.40320601852</v>
      </c>
      <c r="M3933" t="s">
        <v>2584</v>
      </c>
      <c r="N3933" t="s">
        <v>6313</v>
      </c>
      <c r="P3933" t="s">
        <v>2610</v>
      </c>
      <c r="Q3933" t="b">
        <v>1</v>
      </c>
    </row>
    <row r="3934" spans="3:17" hidden="1" x14ac:dyDescent="0.3">
      <c r="C3934">
        <v>2933</v>
      </c>
      <c r="D3934" t="s">
        <v>323</v>
      </c>
      <c r="E3934" t="s">
        <v>10366</v>
      </c>
      <c r="F3934" t="s">
        <v>10366</v>
      </c>
      <c r="G3934" t="s">
        <v>10366</v>
      </c>
      <c r="H3934" t="s">
        <v>10366</v>
      </c>
      <c r="I3934" t="s">
        <v>10366</v>
      </c>
      <c r="J3934" t="s">
        <v>10366</v>
      </c>
      <c r="L3934" s="13">
        <v>42313.386134259257</v>
      </c>
      <c r="M3934" t="s">
        <v>2584</v>
      </c>
      <c r="N3934" t="s">
        <v>6231</v>
      </c>
      <c r="P3934" t="s">
        <v>2610</v>
      </c>
      <c r="Q3934" t="b">
        <v>1</v>
      </c>
    </row>
    <row r="3935" spans="3:17" hidden="1" x14ac:dyDescent="0.3">
      <c r="C3935">
        <v>2934</v>
      </c>
      <c r="D3935" t="s">
        <v>323</v>
      </c>
      <c r="E3935" t="s">
        <v>10367</v>
      </c>
      <c r="F3935" t="s">
        <v>10367</v>
      </c>
      <c r="G3935" t="s">
        <v>10367</v>
      </c>
      <c r="H3935" t="s">
        <v>10367</v>
      </c>
      <c r="I3935" t="s">
        <v>10367</v>
      </c>
      <c r="J3935" t="s">
        <v>10367</v>
      </c>
      <c r="L3935" s="13">
        <v>42313.386134259257</v>
      </c>
      <c r="M3935" t="s">
        <v>2584</v>
      </c>
      <c r="N3935" t="s">
        <v>6231</v>
      </c>
      <c r="P3935" t="s">
        <v>2584</v>
      </c>
      <c r="Q3935" t="b">
        <v>1</v>
      </c>
    </row>
    <row r="3936" spans="3:17" hidden="1" x14ac:dyDescent="0.3">
      <c r="C3936">
        <v>8456</v>
      </c>
      <c r="D3936" t="s">
        <v>323</v>
      </c>
      <c r="E3936" t="s">
        <v>10368</v>
      </c>
      <c r="F3936" t="s">
        <v>10368</v>
      </c>
      <c r="G3936" t="s">
        <v>10368</v>
      </c>
      <c r="H3936" t="s">
        <v>10368</v>
      </c>
      <c r="I3936" t="s">
        <v>10368</v>
      </c>
      <c r="J3936" t="s">
        <v>10368</v>
      </c>
      <c r="L3936" s="13">
        <v>44369.39335648148</v>
      </c>
      <c r="M3936" t="s">
        <v>2584</v>
      </c>
      <c r="N3936" t="s">
        <v>6300</v>
      </c>
      <c r="P3936" t="s">
        <v>2584</v>
      </c>
      <c r="Q3936" t="b">
        <v>1</v>
      </c>
    </row>
    <row r="3937" spans="3:17" hidden="1" x14ac:dyDescent="0.3">
      <c r="C3937">
        <v>2935</v>
      </c>
      <c r="D3937" t="s">
        <v>323</v>
      </c>
      <c r="E3937" t="s">
        <v>10369</v>
      </c>
      <c r="F3937" t="s">
        <v>10369</v>
      </c>
      <c r="G3937" t="s">
        <v>10369</v>
      </c>
      <c r="H3937" t="s">
        <v>10369</v>
      </c>
      <c r="I3937" t="s">
        <v>10369</v>
      </c>
      <c r="J3937" t="s">
        <v>10369</v>
      </c>
      <c r="L3937" s="13">
        <v>42313.386134259257</v>
      </c>
      <c r="M3937" t="s">
        <v>2584</v>
      </c>
      <c r="N3937" t="s">
        <v>6231</v>
      </c>
      <c r="P3937" t="s">
        <v>2584</v>
      </c>
      <c r="Q3937" t="b">
        <v>0</v>
      </c>
    </row>
    <row r="3938" spans="3:17" hidden="1" x14ac:dyDescent="0.3">
      <c r="C3938">
        <v>391</v>
      </c>
      <c r="D3938" t="s">
        <v>323</v>
      </c>
      <c r="E3938" t="s">
        <v>225</v>
      </c>
      <c r="F3938" t="s">
        <v>225</v>
      </c>
      <c r="G3938" t="s">
        <v>225</v>
      </c>
      <c r="H3938" t="s">
        <v>225</v>
      </c>
      <c r="I3938" t="s">
        <v>225</v>
      </c>
      <c r="J3938" t="s">
        <v>691</v>
      </c>
      <c r="K3938" t="s">
        <v>6241</v>
      </c>
      <c r="L3938" s="13">
        <v>42311.432696759257</v>
      </c>
      <c r="M3938" t="s">
        <v>2584</v>
      </c>
      <c r="N3938" t="s">
        <v>6224</v>
      </c>
      <c r="O3938" t="s">
        <v>6272</v>
      </c>
      <c r="P3938" t="s">
        <v>2610</v>
      </c>
      <c r="Q3938" t="b">
        <v>1</v>
      </c>
    </row>
    <row r="3939" spans="3:17" hidden="1" x14ac:dyDescent="0.3">
      <c r="C3939">
        <v>4551</v>
      </c>
      <c r="D3939" t="s">
        <v>323</v>
      </c>
      <c r="E3939" t="s">
        <v>2045</v>
      </c>
      <c r="F3939" t="s">
        <v>2045</v>
      </c>
      <c r="G3939" t="s">
        <v>2045</v>
      </c>
      <c r="H3939" t="s">
        <v>2045</v>
      </c>
      <c r="I3939" t="s">
        <v>2045</v>
      </c>
      <c r="J3939" t="s">
        <v>691</v>
      </c>
      <c r="L3939" s="13">
        <v>42451.524837962963</v>
      </c>
      <c r="M3939" t="s">
        <v>2584</v>
      </c>
      <c r="N3939" t="s">
        <v>6298</v>
      </c>
      <c r="P3939" t="s">
        <v>2610</v>
      </c>
      <c r="Q3939" t="b">
        <v>1</v>
      </c>
    </row>
    <row r="3940" spans="3:17" hidden="1" x14ac:dyDescent="0.3">
      <c r="C3940">
        <v>392</v>
      </c>
      <c r="D3940" t="s">
        <v>323</v>
      </c>
      <c r="E3940" t="s">
        <v>10370</v>
      </c>
      <c r="F3940" t="s">
        <v>10370</v>
      </c>
      <c r="G3940" t="s">
        <v>10370</v>
      </c>
      <c r="H3940" t="s">
        <v>10370</v>
      </c>
      <c r="I3940" t="s">
        <v>10370</v>
      </c>
      <c r="J3940" t="s">
        <v>691</v>
      </c>
      <c r="K3940" t="s">
        <v>7438</v>
      </c>
      <c r="L3940" s="13">
        <v>42311.432696759257</v>
      </c>
      <c r="M3940" t="s">
        <v>2584</v>
      </c>
      <c r="N3940" t="s">
        <v>6224</v>
      </c>
      <c r="O3940" t="s">
        <v>7439</v>
      </c>
      <c r="P3940" t="s">
        <v>2610</v>
      </c>
      <c r="Q3940" t="b">
        <v>1</v>
      </c>
    </row>
    <row r="3941" spans="3:17" hidden="1" x14ac:dyDescent="0.3">
      <c r="C3941">
        <v>2938</v>
      </c>
      <c r="D3941" t="s">
        <v>323</v>
      </c>
      <c r="E3941" t="s">
        <v>2049</v>
      </c>
      <c r="F3941" t="s">
        <v>2049</v>
      </c>
      <c r="G3941" t="s">
        <v>2049</v>
      </c>
      <c r="H3941" t="s">
        <v>2049</v>
      </c>
      <c r="I3941" t="s">
        <v>2049</v>
      </c>
      <c r="J3941" t="s">
        <v>691</v>
      </c>
      <c r="L3941" s="13">
        <v>42313.386134259257</v>
      </c>
      <c r="M3941" t="s">
        <v>2584</v>
      </c>
      <c r="N3941" t="s">
        <v>6231</v>
      </c>
      <c r="P3941" t="s">
        <v>2584</v>
      </c>
      <c r="Q3941" t="b">
        <v>1</v>
      </c>
    </row>
    <row r="3942" spans="3:17" hidden="1" x14ac:dyDescent="0.3">
      <c r="C3942">
        <v>113</v>
      </c>
      <c r="D3942" t="s">
        <v>323</v>
      </c>
      <c r="E3942" t="s">
        <v>5024</v>
      </c>
      <c r="F3942" t="s">
        <v>5024</v>
      </c>
      <c r="G3942" t="s">
        <v>2056</v>
      </c>
      <c r="H3942" t="s">
        <v>2056</v>
      </c>
      <c r="I3942" t="s">
        <v>2056</v>
      </c>
      <c r="J3942" t="s">
        <v>691</v>
      </c>
      <c r="K3942" t="s">
        <v>6275</v>
      </c>
      <c r="L3942" s="13">
        <v>42311.431956018518</v>
      </c>
      <c r="M3942" t="s">
        <v>2584</v>
      </c>
      <c r="N3942" t="s">
        <v>6271</v>
      </c>
      <c r="O3942" t="s">
        <v>7576</v>
      </c>
      <c r="P3942" t="s">
        <v>2610</v>
      </c>
      <c r="Q3942" t="b">
        <v>1</v>
      </c>
    </row>
    <row r="3943" spans="3:17" hidden="1" x14ac:dyDescent="0.3">
      <c r="C3943">
        <v>393</v>
      </c>
      <c r="D3943" t="s">
        <v>323</v>
      </c>
      <c r="E3943" t="s">
        <v>2055</v>
      </c>
      <c r="F3943" t="s">
        <v>2055</v>
      </c>
      <c r="G3943" t="s">
        <v>2056</v>
      </c>
      <c r="H3943" t="s">
        <v>2056</v>
      </c>
      <c r="I3943" t="s">
        <v>2056</v>
      </c>
      <c r="J3943" t="s">
        <v>691</v>
      </c>
      <c r="K3943" t="s">
        <v>6275</v>
      </c>
      <c r="L3943" s="13">
        <v>42311.432696759257</v>
      </c>
      <c r="M3943" t="s">
        <v>2584</v>
      </c>
      <c r="N3943" t="s">
        <v>6224</v>
      </c>
      <c r="O3943" t="s">
        <v>7576</v>
      </c>
      <c r="P3943" t="s">
        <v>2610</v>
      </c>
      <c r="Q3943" t="b">
        <v>1</v>
      </c>
    </row>
    <row r="3944" spans="3:17" hidden="1" x14ac:dyDescent="0.3">
      <c r="C3944">
        <v>2940</v>
      </c>
      <c r="D3944" t="s">
        <v>323</v>
      </c>
      <c r="E3944" t="s">
        <v>2065</v>
      </c>
      <c r="F3944" t="s">
        <v>2065</v>
      </c>
      <c r="G3944" t="s">
        <v>2065</v>
      </c>
      <c r="H3944" t="s">
        <v>2065</v>
      </c>
      <c r="I3944" t="s">
        <v>2065</v>
      </c>
      <c r="J3944" t="s">
        <v>691</v>
      </c>
      <c r="L3944" s="13">
        <v>42313.386134259257</v>
      </c>
      <c r="M3944" t="s">
        <v>2584</v>
      </c>
      <c r="N3944" t="s">
        <v>6231</v>
      </c>
      <c r="P3944" t="s">
        <v>2584</v>
      </c>
      <c r="Q3944" t="b">
        <v>1</v>
      </c>
    </row>
    <row r="3945" spans="3:17" hidden="1" x14ac:dyDescent="0.3">
      <c r="C3945">
        <v>3810</v>
      </c>
      <c r="D3945" t="s">
        <v>323</v>
      </c>
      <c r="E3945" t="s">
        <v>10371</v>
      </c>
      <c r="F3945" t="s">
        <v>10371</v>
      </c>
      <c r="G3945" t="s">
        <v>10372</v>
      </c>
      <c r="H3945" t="s">
        <v>10372</v>
      </c>
      <c r="I3945" t="s">
        <v>10372</v>
      </c>
      <c r="J3945" t="s">
        <v>691</v>
      </c>
      <c r="K3945" t="s">
        <v>6241</v>
      </c>
      <c r="L3945" s="13">
        <v>42345.448263888888</v>
      </c>
      <c r="M3945" t="s">
        <v>2584</v>
      </c>
      <c r="N3945" t="s">
        <v>6220</v>
      </c>
      <c r="O3945" t="s">
        <v>10373</v>
      </c>
      <c r="P3945" t="s">
        <v>2610</v>
      </c>
      <c r="Q3945" t="b">
        <v>1</v>
      </c>
    </row>
    <row r="3946" spans="3:17" hidden="1" x14ac:dyDescent="0.3">
      <c r="C3946">
        <v>394</v>
      </c>
      <c r="D3946" t="s">
        <v>323</v>
      </c>
      <c r="E3946" t="s">
        <v>10374</v>
      </c>
      <c r="F3946" t="s">
        <v>10374</v>
      </c>
      <c r="G3946" t="s">
        <v>10375</v>
      </c>
      <c r="H3946" t="s">
        <v>10375</v>
      </c>
      <c r="I3946" t="s">
        <v>10375</v>
      </c>
      <c r="J3946" t="s">
        <v>691</v>
      </c>
      <c r="K3946" t="s">
        <v>6275</v>
      </c>
      <c r="L3946" s="13">
        <v>42311.432696759257</v>
      </c>
      <c r="M3946" t="s">
        <v>2584</v>
      </c>
      <c r="N3946" t="s">
        <v>6224</v>
      </c>
      <c r="O3946" t="s">
        <v>10376</v>
      </c>
      <c r="P3946" t="s">
        <v>2610</v>
      </c>
      <c r="Q3946" t="b">
        <v>1</v>
      </c>
    </row>
    <row r="3947" spans="3:17" hidden="1" x14ac:dyDescent="0.3">
      <c r="C3947">
        <v>114</v>
      </c>
      <c r="D3947" t="s">
        <v>323</v>
      </c>
      <c r="E3947" t="s">
        <v>5038</v>
      </c>
      <c r="F3947" t="s">
        <v>5038</v>
      </c>
      <c r="G3947" t="s">
        <v>2071</v>
      </c>
      <c r="H3947" t="s">
        <v>2071</v>
      </c>
      <c r="I3947" t="s">
        <v>2071</v>
      </c>
      <c r="J3947" t="s">
        <v>691</v>
      </c>
      <c r="K3947" t="s">
        <v>6275</v>
      </c>
      <c r="L3947" s="13">
        <v>42311.431956018518</v>
      </c>
      <c r="M3947" t="s">
        <v>2584</v>
      </c>
      <c r="N3947" t="s">
        <v>6271</v>
      </c>
      <c r="O3947" t="s">
        <v>7576</v>
      </c>
      <c r="P3947" t="s">
        <v>2610</v>
      </c>
      <c r="Q3947" t="b">
        <v>1</v>
      </c>
    </row>
    <row r="3948" spans="3:17" hidden="1" x14ac:dyDescent="0.3">
      <c r="C3948">
        <v>395</v>
      </c>
      <c r="D3948" t="s">
        <v>323</v>
      </c>
      <c r="E3948" t="s">
        <v>2070</v>
      </c>
      <c r="F3948" t="s">
        <v>2070</v>
      </c>
      <c r="G3948" t="s">
        <v>2071</v>
      </c>
      <c r="H3948" t="s">
        <v>2071</v>
      </c>
      <c r="I3948" t="s">
        <v>2071</v>
      </c>
      <c r="J3948" t="s">
        <v>691</v>
      </c>
      <c r="K3948" t="s">
        <v>6275</v>
      </c>
      <c r="L3948" s="13">
        <v>42311.432696759257</v>
      </c>
      <c r="M3948" t="s">
        <v>2584</v>
      </c>
      <c r="N3948" t="s">
        <v>6224</v>
      </c>
      <c r="O3948" t="s">
        <v>7576</v>
      </c>
      <c r="P3948" t="s">
        <v>2610</v>
      </c>
      <c r="Q3948" t="b">
        <v>1</v>
      </c>
    </row>
    <row r="3949" spans="3:17" hidden="1" x14ac:dyDescent="0.3">
      <c r="C3949">
        <v>115</v>
      </c>
      <c r="D3949" t="s">
        <v>323</v>
      </c>
      <c r="E3949" t="s">
        <v>2040</v>
      </c>
      <c r="F3949" t="s">
        <v>2040</v>
      </c>
      <c r="G3949" t="s">
        <v>225</v>
      </c>
      <c r="H3949" t="s">
        <v>225</v>
      </c>
      <c r="I3949" t="s">
        <v>225</v>
      </c>
      <c r="J3949" t="s">
        <v>691</v>
      </c>
      <c r="K3949" t="s">
        <v>6275</v>
      </c>
      <c r="L3949" s="13">
        <v>42311.431956018518</v>
      </c>
      <c r="M3949" t="s">
        <v>2584</v>
      </c>
      <c r="N3949" t="s">
        <v>6271</v>
      </c>
      <c r="O3949" t="s">
        <v>6276</v>
      </c>
      <c r="P3949" t="s">
        <v>2610</v>
      </c>
      <c r="Q3949" t="b">
        <v>1</v>
      </c>
    </row>
    <row r="3950" spans="3:17" hidden="1" x14ac:dyDescent="0.3">
      <c r="C3950">
        <v>3705</v>
      </c>
      <c r="D3950" t="s">
        <v>323</v>
      </c>
      <c r="E3950" t="s">
        <v>10377</v>
      </c>
      <c r="F3950" t="s">
        <v>10377</v>
      </c>
      <c r="G3950" t="s">
        <v>10377</v>
      </c>
      <c r="H3950" t="s">
        <v>10378</v>
      </c>
      <c r="I3950" t="s">
        <v>10378</v>
      </c>
      <c r="J3950" t="s">
        <v>691</v>
      </c>
      <c r="K3950" t="s">
        <v>6241</v>
      </c>
      <c r="L3950" s="13">
        <v>42331.643136574072</v>
      </c>
      <c r="M3950" t="s">
        <v>2584</v>
      </c>
      <c r="N3950" t="s">
        <v>7253</v>
      </c>
      <c r="O3950" t="s">
        <v>10379</v>
      </c>
      <c r="P3950" t="s">
        <v>2610</v>
      </c>
      <c r="Q3950" t="b">
        <v>1</v>
      </c>
    </row>
    <row r="3951" spans="3:17" hidden="1" x14ac:dyDescent="0.3">
      <c r="C3951">
        <v>2942</v>
      </c>
      <c r="D3951" t="s">
        <v>323</v>
      </c>
      <c r="E3951" t="s">
        <v>2073</v>
      </c>
      <c r="F3951" t="s">
        <v>2073</v>
      </c>
      <c r="G3951" t="s">
        <v>2073</v>
      </c>
      <c r="H3951" t="s">
        <v>2073</v>
      </c>
      <c r="I3951" t="s">
        <v>2073</v>
      </c>
      <c r="J3951" t="s">
        <v>691</v>
      </c>
      <c r="L3951" s="13">
        <v>42313.386134259257</v>
      </c>
      <c r="M3951" t="s">
        <v>2584</v>
      </c>
      <c r="N3951" t="s">
        <v>6231</v>
      </c>
      <c r="P3951" t="s">
        <v>2584</v>
      </c>
      <c r="Q3951" t="b">
        <v>1</v>
      </c>
    </row>
    <row r="3952" spans="3:17" hidden="1" x14ac:dyDescent="0.3">
      <c r="C3952">
        <v>396</v>
      </c>
      <c r="D3952" t="s">
        <v>323</v>
      </c>
      <c r="E3952" t="s">
        <v>10380</v>
      </c>
      <c r="F3952" t="s">
        <v>10380</v>
      </c>
      <c r="G3952" t="s">
        <v>225</v>
      </c>
      <c r="H3952" t="s">
        <v>225</v>
      </c>
      <c r="I3952" t="s">
        <v>225</v>
      </c>
      <c r="J3952" t="s">
        <v>691</v>
      </c>
      <c r="K3952" t="s">
        <v>6275</v>
      </c>
      <c r="L3952" s="13">
        <v>42311.432696759257</v>
      </c>
      <c r="M3952" t="s">
        <v>2584</v>
      </c>
      <c r="N3952" t="s">
        <v>6224</v>
      </c>
      <c r="O3952" t="s">
        <v>6579</v>
      </c>
      <c r="P3952" t="s">
        <v>2610</v>
      </c>
      <c r="Q3952" t="b">
        <v>1</v>
      </c>
    </row>
    <row r="3953" spans="3:17" hidden="1" x14ac:dyDescent="0.3">
      <c r="C3953">
        <v>2943</v>
      </c>
      <c r="D3953" t="s">
        <v>323</v>
      </c>
      <c r="E3953" t="s">
        <v>10381</v>
      </c>
      <c r="F3953" t="s">
        <v>10381</v>
      </c>
      <c r="G3953" t="s">
        <v>10381</v>
      </c>
      <c r="H3953" t="s">
        <v>10381</v>
      </c>
      <c r="I3953" t="s">
        <v>10381</v>
      </c>
      <c r="J3953" t="s">
        <v>10381</v>
      </c>
      <c r="L3953" s="13">
        <v>42313.386134259257</v>
      </c>
      <c r="M3953" t="s">
        <v>2584</v>
      </c>
      <c r="N3953" t="s">
        <v>6231</v>
      </c>
      <c r="P3953" t="s">
        <v>2610</v>
      </c>
      <c r="Q3953" t="b">
        <v>1</v>
      </c>
    </row>
    <row r="3954" spans="3:17" hidden="1" x14ac:dyDescent="0.3">
      <c r="C3954">
        <v>2944</v>
      </c>
      <c r="D3954" t="s">
        <v>323</v>
      </c>
      <c r="E3954" t="s">
        <v>10382</v>
      </c>
      <c r="F3954" t="s">
        <v>10382</v>
      </c>
      <c r="L3954" s="13">
        <v>42313.386134259257</v>
      </c>
      <c r="M3954" t="s">
        <v>2584</v>
      </c>
      <c r="N3954" t="s">
        <v>6231</v>
      </c>
      <c r="P3954" t="s">
        <v>2584</v>
      </c>
      <c r="Q3954" t="b">
        <v>0</v>
      </c>
    </row>
    <row r="3955" spans="3:17" hidden="1" x14ac:dyDescent="0.3">
      <c r="C3955">
        <v>6189</v>
      </c>
      <c r="D3955" t="s">
        <v>323</v>
      </c>
      <c r="E3955" t="s">
        <v>10383</v>
      </c>
      <c r="F3955" t="s">
        <v>10383</v>
      </c>
      <c r="G3955" t="s">
        <v>10381</v>
      </c>
      <c r="H3955" t="s">
        <v>10381</v>
      </c>
      <c r="I3955" t="s">
        <v>10381</v>
      </c>
      <c r="J3955" t="s">
        <v>10381</v>
      </c>
      <c r="L3955" s="13">
        <v>42524.40320601852</v>
      </c>
      <c r="M3955" t="s">
        <v>2584</v>
      </c>
      <c r="N3955" t="s">
        <v>6313</v>
      </c>
      <c r="P3955" t="s">
        <v>2610</v>
      </c>
      <c r="Q3955" t="b">
        <v>1</v>
      </c>
    </row>
    <row r="3956" spans="3:17" hidden="1" x14ac:dyDescent="0.3">
      <c r="C3956">
        <v>3302</v>
      </c>
      <c r="D3956" t="s">
        <v>323</v>
      </c>
      <c r="E3956" t="s">
        <v>10384</v>
      </c>
      <c r="F3956" t="s">
        <v>10384</v>
      </c>
      <c r="G3956" t="s">
        <v>10384</v>
      </c>
      <c r="H3956" t="s">
        <v>10384</v>
      </c>
      <c r="I3956" t="s">
        <v>10384</v>
      </c>
      <c r="L3956" s="13">
        <v>42313.386134259257</v>
      </c>
      <c r="M3956" t="s">
        <v>2584</v>
      </c>
      <c r="N3956" t="s">
        <v>6231</v>
      </c>
      <c r="P3956" t="s">
        <v>2584</v>
      </c>
      <c r="Q3956" t="b">
        <v>0</v>
      </c>
    </row>
    <row r="3957" spans="3:17" hidden="1" x14ac:dyDescent="0.3">
      <c r="C3957">
        <v>9205</v>
      </c>
      <c r="D3957" t="s">
        <v>323</v>
      </c>
      <c r="E3957" t="s">
        <v>10385</v>
      </c>
      <c r="F3957" t="s">
        <v>10385</v>
      </c>
      <c r="G3957" t="s">
        <v>10385</v>
      </c>
      <c r="H3957" t="s">
        <v>10385</v>
      </c>
      <c r="I3957" t="s">
        <v>10385</v>
      </c>
      <c r="J3957" t="s">
        <v>10385</v>
      </c>
      <c r="L3957" s="13">
        <v>44403.503993055558</v>
      </c>
      <c r="M3957" t="s">
        <v>2584</v>
      </c>
      <c r="N3957" t="s">
        <v>6320</v>
      </c>
      <c r="P3957" t="s">
        <v>2584</v>
      </c>
      <c r="Q3957" t="b">
        <v>0</v>
      </c>
    </row>
    <row r="3958" spans="3:17" hidden="1" x14ac:dyDescent="0.3">
      <c r="C3958">
        <v>8459</v>
      </c>
      <c r="D3958" t="s">
        <v>323</v>
      </c>
      <c r="E3958" t="s">
        <v>10386</v>
      </c>
      <c r="F3958" t="s">
        <v>10386</v>
      </c>
      <c r="G3958" t="s">
        <v>10386</v>
      </c>
      <c r="H3958" t="s">
        <v>10386</v>
      </c>
      <c r="I3958" t="s">
        <v>10386</v>
      </c>
      <c r="J3958" t="s">
        <v>10386</v>
      </c>
      <c r="L3958" s="13">
        <v>44369.39335648148</v>
      </c>
      <c r="M3958" t="s">
        <v>2584</v>
      </c>
      <c r="N3958" t="s">
        <v>6300</v>
      </c>
      <c r="P3958" t="s">
        <v>2584</v>
      </c>
      <c r="Q3958" t="b">
        <v>1</v>
      </c>
    </row>
    <row r="3959" spans="3:17" hidden="1" x14ac:dyDescent="0.3">
      <c r="C3959">
        <v>2945</v>
      </c>
      <c r="D3959" t="s">
        <v>323</v>
      </c>
      <c r="E3959" t="s">
        <v>10387</v>
      </c>
      <c r="F3959" t="s">
        <v>10387</v>
      </c>
      <c r="G3959" t="s">
        <v>10387</v>
      </c>
      <c r="H3959" t="s">
        <v>10387</v>
      </c>
      <c r="I3959" t="s">
        <v>10387</v>
      </c>
      <c r="J3959" t="s">
        <v>10387</v>
      </c>
      <c r="L3959" s="13">
        <v>42313.386134259257</v>
      </c>
      <c r="M3959" t="s">
        <v>2584</v>
      </c>
      <c r="N3959" t="s">
        <v>6231</v>
      </c>
      <c r="P3959" t="s">
        <v>2610</v>
      </c>
      <c r="Q3959" t="b">
        <v>1</v>
      </c>
    </row>
    <row r="3960" spans="3:17" hidden="1" x14ac:dyDescent="0.3">
      <c r="C3960">
        <v>2946</v>
      </c>
      <c r="D3960" t="s">
        <v>323</v>
      </c>
      <c r="E3960" t="s">
        <v>10388</v>
      </c>
      <c r="F3960" t="s">
        <v>10388</v>
      </c>
      <c r="L3960" s="13">
        <v>42313.386134259257</v>
      </c>
      <c r="M3960" t="s">
        <v>2584</v>
      </c>
      <c r="N3960" t="s">
        <v>6231</v>
      </c>
      <c r="P3960" t="s">
        <v>2584</v>
      </c>
      <c r="Q3960" t="b">
        <v>0</v>
      </c>
    </row>
    <row r="3961" spans="3:17" hidden="1" x14ac:dyDescent="0.3">
      <c r="C3961">
        <v>2947</v>
      </c>
      <c r="D3961" t="s">
        <v>323</v>
      </c>
      <c r="E3961" t="s">
        <v>10389</v>
      </c>
      <c r="F3961" t="s">
        <v>10389</v>
      </c>
      <c r="G3961" t="s">
        <v>10389</v>
      </c>
      <c r="H3961" t="s">
        <v>10389</v>
      </c>
      <c r="I3961" t="s">
        <v>10389</v>
      </c>
      <c r="J3961" t="s">
        <v>10389</v>
      </c>
      <c r="L3961" s="13">
        <v>42313.386134259257</v>
      </c>
      <c r="M3961" t="s">
        <v>2584</v>
      </c>
      <c r="N3961" t="s">
        <v>6231</v>
      </c>
      <c r="P3961" t="s">
        <v>2584</v>
      </c>
      <c r="Q3961" t="b">
        <v>0</v>
      </c>
    </row>
    <row r="3962" spans="3:17" hidden="1" x14ac:dyDescent="0.3">
      <c r="C3962">
        <v>222</v>
      </c>
      <c r="D3962" t="s">
        <v>323</v>
      </c>
      <c r="E3962" t="s">
        <v>10390</v>
      </c>
      <c r="F3962" t="s">
        <v>10390</v>
      </c>
      <c r="G3962" t="s">
        <v>10390</v>
      </c>
      <c r="H3962" t="s">
        <v>10390</v>
      </c>
      <c r="I3962" t="s">
        <v>10390</v>
      </c>
      <c r="J3962" t="s">
        <v>10390</v>
      </c>
      <c r="K3962" t="s">
        <v>6241</v>
      </c>
      <c r="L3962" s="13">
        <v>42311.432141203702</v>
      </c>
      <c r="M3962" t="s">
        <v>2584</v>
      </c>
      <c r="N3962" t="s">
        <v>6274</v>
      </c>
      <c r="P3962" t="s">
        <v>2610</v>
      </c>
      <c r="Q3962" t="b">
        <v>1</v>
      </c>
    </row>
    <row r="3963" spans="3:17" hidden="1" x14ac:dyDescent="0.3">
      <c r="C3963">
        <v>8461</v>
      </c>
      <c r="D3963" t="s">
        <v>323</v>
      </c>
      <c r="E3963" t="s">
        <v>10391</v>
      </c>
      <c r="F3963" t="s">
        <v>10391</v>
      </c>
      <c r="G3963" t="s">
        <v>10391</v>
      </c>
      <c r="H3963" t="s">
        <v>10391</v>
      </c>
      <c r="I3963" t="s">
        <v>10391</v>
      </c>
      <c r="J3963" t="s">
        <v>10391</v>
      </c>
      <c r="L3963" s="13">
        <v>44369.39335648148</v>
      </c>
      <c r="M3963" t="s">
        <v>2584</v>
      </c>
      <c r="N3963" t="s">
        <v>6300</v>
      </c>
      <c r="P3963" t="s">
        <v>2584</v>
      </c>
      <c r="Q3963" t="b">
        <v>1</v>
      </c>
    </row>
    <row r="3964" spans="3:17" hidden="1" x14ac:dyDescent="0.3">
      <c r="C3964">
        <v>2948</v>
      </c>
      <c r="D3964" t="s">
        <v>323</v>
      </c>
      <c r="E3964" t="s">
        <v>10392</v>
      </c>
      <c r="F3964" t="s">
        <v>10392</v>
      </c>
      <c r="G3964" t="s">
        <v>5050</v>
      </c>
      <c r="H3964" t="s">
        <v>5050</v>
      </c>
      <c r="I3964" t="s">
        <v>5050</v>
      </c>
      <c r="J3964" t="s">
        <v>5050</v>
      </c>
      <c r="L3964" s="13">
        <v>42313.386134259257</v>
      </c>
      <c r="M3964" t="s">
        <v>2584</v>
      </c>
      <c r="N3964" t="s">
        <v>6231</v>
      </c>
      <c r="P3964" t="s">
        <v>2584</v>
      </c>
      <c r="Q3964" t="b">
        <v>1</v>
      </c>
    </row>
    <row r="3965" spans="3:17" hidden="1" x14ac:dyDescent="0.3">
      <c r="C3965">
        <v>2949</v>
      </c>
      <c r="D3965" t="s">
        <v>323</v>
      </c>
      <c r="E3965" t="s">
        <v>5051</v>
      </c>
      <c r="F3965" t="s">
        <v>5051</v>
      </c>
      <c r="G3965" t="s">
        <v>5051</v>
      </c>
      <c r="H3965" t="s">
        <v>5051</v>
      </c>
      <c r="I3965" t="s">
        <v>5051</v>
      </c>
      <c r="J3965" t="s">
        <v>5051</v>
      </c>
      <c r="L3965" s="13">
        <v>42313.386134259257</v>
      </c>
      <c r="M3965" t="s">
        <v>2584</v>
      </c>
      <c r="N3965" t="s">
        <v>6231</v>
      </c>
      <c r="P3965" t="s">
        <v>2584</v>
      </c>
      <c r="Q3965" t="b">
        <v>1</v>
      </c>
    </row>
    <row r="3966" spans="3:17" hidden="1" x14ac:dyDescent="0.3">
      <c r="C3966">
        <v>2950</v>
      </c>
      <c r="D3966" t="s">
        <v>323</v>
      </c>
      <c r="E3966" t="s">
        <v>10393</v>
      </c>
      <c r="F3966" t="s">
        <v>10393</v>
      </c>
      <c r="G3966" t="s">
        <v>5051</v>
      </c>
      <c r="H3966" t="s">
        <v>5051</v>
      </c>
      <c r="I3966" t="s">
        <v>5051</v>
      </c>
      <c r="J3966" t="s">
        <v>5051</v>
      </c>
      <c r="L3966" s="13">
        <v>42313.386134259257</v>
      </c>
      <c r="M3966" t="s">
        <v>2584</v>
      </c>
      <c r="N3966" t="s">
        <v>6231</v>
      </c>
      <c r="P3966" t="s">
        <v>2584</v>
      </c>
      <c r="Q3966" t="b">
        <v>1</v>
      </c>
    </row>
    <row r="3967" spans="3:17" hidden="1" x14ac:dyDescent="0.3">
      <c r="C3967">
        <v>2951</v>
      </c>
      <c r="D3967" t="s">
        <v>323</v>
      </c>
      <c r="E3967" t="s">
        <v>10394</v>
      </c>
      <c r="F3967" t="s">
        <v>10394</v>
      </c>
      <c r="G3967" t="s">
        <v>10394</v>
      </c>
      <c r="H3967" t="s">
        <v>10394</v>
      </c>
      <c r="I3967" t="s">
        <v>10394</v>
      </c>
      <c r="J3967" t="s">
        <v>10394</v>
      </c>
      <c r="L3967" s="13">
        <v>42313.386134259257</v>
      </c>
      <c r="M3967" t="s">
        <v>2584</v>
      </c>
      <c r="N3967" t="s">
        <v>6231</v>
      </c>
      <c r="P3967" t="s">
        <v>2584</v>
      </c>
      <c r="Q3967" t="b">
        <v>0</v>
      </c>
    </row>
    <row r="3968" spans="3:17" hidden="1" x14ac:dyDescent="0.3">
      <c r="C3968">
        <v>2952</v>
      </c>
      <c r="D3968" t="s">
        <v>323</v>
      </c>
      <c r="E3968" t="s">
        <v>10395</v>
      </c>
      <c r="F3968" t="s">
        <v>10395</v>
      </c>
      <c r="G3968" t="s">
        <v>10395</v>
      </c>
      <c r="H3968" t="s">
        <v>10395</v>
      </c>
      <c r="I3968" t="s">
        <v>10395</v>
      </c>
      <c r="J3968" t="s">
        <v>10395</v>
      </c>
      <c r="L3968" s="13">
        <v>42313.386134259257</v>
      </c>
      <c r="M3968" t="s">
        <v>2584</v>
      </c>
      <c r="N3968" t="s">
        <v>6231</v>
      </c>
      <c r="P3968" t="s">
        <v>2584</v>
      </c>
      <c r="Q3968" t="b">
        <v>0</v>
      </c>
    </row>
    <row r="3969" spans="3:17" hidden="1" x14ac:dyDescent="0.3">
      <c r="C3969">
        <v>8464</v>
      </c>
      <c r="D3969" t="s">
        <v>323</v>
      </c>
      <c r="E3969" t="s">
        <v>10396</v>
      </c>
      <c r="F3969" t="s">
        <v>10396</v>
      </c>
      <c r="G3969" t="s">
        <v>10396</v>
      </c>
      <c r="H3969" t="s">
        <v>10396</v>
      </c>
      <c r="I3969" t="s">
        <v>10396</v>
      </c>
      <c r="J3969" t="s">
        <v>10396</v>
      </c>
      <c r="L3969" s="13">
        <v>44369.39335648148</v>
      </c>
      <c r="M3969" t="s">
        <v>2584</v>
      </c>
      <c r="N3969" t="s">
        <v>6300</v>
      </c>
      <c r="P3969" t="s">
        <v>2584</v>
      </c>
      <c r="Q3969" t="b">
        <v>1</v>
      </c>
    </row>
    <row r="3970" spans="3:17" hidden="1" x14ac:dyDescent="0.3">
      <c r="C3970">
        <v>2953</v>
      </c>
      <c r="D3970" t="s">
        <v>323</v>
      </c>
      <c r="E3970" t="s">
        <v>10397</v>
      </c>
      <c r="F3970" t="s">
        <v>10397</v>
      </c>
      <c r="G3970" t="s">
        <v>10397</v>
      </c>
      <c r="H3970" t="s">
        <v>10397</v>
      </c>
      <c r="I3970" t="s">
        <v>10397</v>
      </c>
      <c r="J3970" t="s">
        <v>10397</v>
      </c>
      <c r="L3970" s="13">
        <v>42313.386134259257</v>
      </c>
      <c r="M3970" t="s">
        <v>2584</v>
      </c>
      <c r="N3970" t="s">
        <v>6231</v>
      </c>
      <c r="P3970" t="s">
        <v>2584</v>
      </c>
      <c r="Q3970" t="b">
        <v>0</v>
      </c>
    </row>
    <row r="3971" spans="3:17" hidden="1" x14ac:dyDescent="0.3">
      <c r="C3971">
        <v>4771</v>
      </c>
      <c r="D3971" t="s">
        <v>323</v>
      </c>
      <c r="E3971" t="s">
        <v>10398</v>
      </c>
      <c r="F3971" t="s">
        <v>10398</v>
      </c>
      <c r="G3971" t="s">
        <v>10399</v>
      </c>
      <c r="H3971" t="s">
        <v>10399</v>
      </c>
      <c r="I3971" t="s">
        <v>10399</v>
      </c>
      <c r="J3971" t="s">
        <v>10399</v>
      </c>
      <c r="L3971" s="13">
        <v>42451.525729166664</v>
      </c>
      <c r="M3971" t="s">
        <v>2584</v>
      </c>
      <c r="N3971" t="s">
        <v>6258</v>
      </c>
      <c r="P3971" t="s">
        <v>2610</v>
      </c>
      <c r="Q3971" t="b">
        <v>0</v>
      </c>
    </row>
    <row r="3972" spans="3:17" hidden="1" x14ac:dyDescent="0.3">
      <c r="C3972">
        <v>8465</v>
      </c>
      <c r="D3972" t="s">
        <v>323</v>
      </c>
      <c r="E3972" t="s">
        <v>10400</v>
      </c>
      <c r="F3972" t="s">
        <v>10400</v>
      </c>
      <c r="G3972" t="s">
        <v>10400</v>
      </c>
      <c r="H3972" t="s">
        <v>10400</v>
      </c>
      <c r="I3972" t="s">
        <v>10400</v>
      </c>
      <c r="J3972" t="s">
        <v>10400</v>
      </c>
      <c r="L3972" s="13">
        <v>44369.39335648148</v>
      </c>
      <c r="M3972" t="s">
        <v>2584</v>
      </c>
      <c r="N3972" t="s">
        <v>6300</v>
      </c>
      <c r="P3972" t="s">
        <v>2584</v>
      </c>
      <c r="Q3972" t="b">
        <v>1</v>
      </c>
    </row>
    <row r="3973" spans="3:17" hidden="1" x14ac:dyDescent="0.3">
      <c r="C3973">
        <v>2955</v>
      </c>
      <c r="D3973" t="s">
        <v>323</v>
      </c>
      <c r="E3973" t="s">
        <v>5054</v>
      </c>
      <c r="F3973" t="s">
        <v>5054</v>
      </c>
      <c r="G3973" t="s">
        <v>5054</v>
      </c>
      <c r="H3973" t="s">
        <v>5054</v>
      </c>
      <c r="I3973" t="s">
        <v>5054</v>
      </c>
      <c r="J3973" t="s">
        <v>5054</v>
      </c>
      <c r="L3973" s="13">
        <v>42313.386134259257</v>
      </c>
      <c r="M3973" t="s">
        <v>2584</v>
      </c>
      <c r="N3973" t="s">
        <v>6231</v>
      </c>
      <c r="P3973" t="s">
        <v>2584</v>
      </c>
      <c r="Q3973" t="b">
        <v>1</v>
      </c>
    </row>
    <row r="3974" spans="3:17" hidden="1" x14ac:dyDescent="0.3">
      <c r="C3974">
        <v>2956</v>
      </c>
      <c r="D3974" t="s">
        <v>323</v>
      </c>
      <c r="E3974" t="s">
        <v>10401</v>
      </c>
      <c r="F3974" t="s">
        <v>10401</v>
      </c>
      <c r="G3974" t="s">
        <v>10401</v>
      </c>
      <c r="H3974" t="s">
        <v>10401</v>
      </c>
      <c r="I3974" t="s">
        <v>10401</v>
      </c>
      <c r="J3974" t="s">
        <v>1779</v>
      </c>
      <c r="L3974" s="13">
        <v>42313.386134259257</v>
      </c>
      <c r="M3974" t="s">
        <v>2584</v>
      </c>
      <c r="N3974" t="s">
        <v>6231</v>
      </c>
      <c r="P3974" t="s">
        <v>2584</v>
      </c>
      <c r="Q3974" t="b">
        <v>1</v>
      </c>
    </row>
    <row r="3975" spans="3:17" hidden="1" x14ac:dyDescent="0.3">
      <c r="C3975">
        <v>116</v>
      </c>
      <c r="D3975" t="s">
        <v>323</v>
      </c>
      <c r="E3975" t="s">
        <v>10402</v>
      </c>
      <c r="F3975" t="s">
        <v>10402</v>
      </c>
      <c r="G3975" t="s">
        <v>10402</v>
      </c>
      <c r="H3975" t="s">
        <v>10402</v>
      </c>
      <c r="I3975" t="s">
        <v>10402</v>
      </c>
      <c r="J3975" t="s">
        <v>1779</v>
      </c>
      <c r="K3975" t="s">
        <v>6241</v>
      </c>
      <c r="L3975" s="13">
        <v>42311.431956018518</v>
      </c>
      <c r="M3975" t="s">
        <v>2584</v>
      </c>
      <c r="N3975" t="s">
        <v>6271</v>
      </c>
      <c r="P3975" t="s">
        <v>2610</v>
      </c>
      <c r="Q3975" t="b">
        <v>1</v>
      </c>
    </row>
    <row r="3976" spans="3:17" hidden="1" x14ac:dyDescent="0.3">
      <c r="C3976">
        <v>117</v>
      </c>
      <c r="D3976" t="s">
        <v>323</v>
      </c>
      <c r="E3976" t="s">
        <v>10403</v>
      </c>
      <c r="F3976" t="s">
        <v>10403</v>
      </c>
      <c r="G3976" t="s">
        <v>10403</v>
      </c>
      <c r="H3976" t="s">
        <v>10403</v>
      </c>
      <c r="I3976" t="s">
        <v>10403</v>
      </c>
      <c r="J3976" t="s">
        <v>1779</v>
      </c>
      <c r="K3976" t="s">
        <v>6241</v>
      </c>
      <c r="L3976" s="13">
        <v>42311.431956018518</v>
      </c>
      <c r="M3976" t="s">
        <v>2584</v>
      </c>
      <c r="N3976" t="s">
        <v>6271</v>
      </c>
      <c r="P3976" t="s">
        <v>2610</v>
      </c>
      <c r="Q3976" t="b">
        <v>1</v>
      </c>
    </row>
    <row r="3977" spans="3:17" hidden="1" x14ac:dyDescent="0.3">
      <c r="C3977">
        <v>2959</v>
      </c>
      <c r="D3977" t="s">
        <v>323</v>
      </c>
      <c r="E3977" t="s">
        <v>2084</v>
      </c>
      <c r="F3977" t="s">
        <v>2084</v>
      </c>
      <c r="G3977" t="s">
        <v>2084</v>
      </c>
      <c r="H3977" t="s">
        <v>2084</v>
      </c>
      <c r="I3977" t="s">
        <v>2084</v>
      </c>
      <c r="J3977" t="s">
        <v>691</v>
      </c>
      <c r="L3977" s="13">
        <v>42313.386134259257</v>
      </c>
      <c r="M3977" t="s">
        <v>2584</v>
      </c>
      <c r="N3977" t="s">
        <v>6231</v>
      </c>
      <c r="P3977" t="s">
        <v>2584</v>
      </c>
      <c r="Q3977" t="b">
        <v>1</v>
      </c>
    </row>
    <row r="3978" spans="3:17" hidden="1" x14ac:dyDescent="0.3">
      <c r="C3978">
        <v>4173</v>
      </c>
      <c r="D3978" t="s">
        <v>323</v>
      </c>
      <c r="E3978" t="s">
        <v>2085</v>
      </c>
      <c r="F3978" t="s">
        <v>2085</v>
      </c>
      <c r="G3978" t="s">
        <v>2085</v>
      </c>
      <c r="H3978" t="s">
        <v>2085</v>
      </c>
      <c r="I3978" t="s">
        <v>2085</v>
      </c>
      <c r="J3978" t="s">
        <v>691</v>
      </c>
      <c r="L3978" s="13">
        <v>42429.476388888892</v>
      </c>
      <c r="M3978" t="s">
        <v>2584</v>
      </c>
      <c r="N3978" t="s">
        <v>6361</v>
      </c>
      <c r="P3978" t="s">
        <v>2610</v>
      </c>
      <c r="Q3978" t="b">
        <v>1</v>
      </c>
    </row>
    <row r="3979" spans="3:17" hidden="1" x14ac:dyDescent="0.3">
      <c r="C3979">
        <v>118</v>
      </c>
      <c r="D3979" t="s">
        <v>323</v>
      </c>
      <c r="E3979" t="s">
        <v>5063</v>
      </c>
      <c r="F3979" t="s">
        <v>5063</v>
      </c>
      <c r="G3979" t="s">
        <v>10404</v>
      </c>
      <c r="H3979" t="s">
        <v>10404</v>
      </c>
      <c r="I3979" t="s">
        <v>10404</v>
      </c>
      <c r="J3979" t="s">
        <v>691</v>
      </c>
      <c r="K3979" t="s">
        <v>6275</v>
      </c>
      <c r="L3979" s="13">
        <v>42311.431956018518</v>
      </c>
      <c r="M3979" t="s">
        <v>2584</v>
      </c>
      <c r="N3979" t="s">
        <v>6271</v>
      </c>
      <c r="O3979" t="s">
        <v>7576</v>
      </c>
      <c r="P3979" t="s">
        <v>2610</v>
      </c>
      <c r="Q3979" t="b">
        <v>1</v>
      </c>
    </row>
    <row r="3980" spans="3:17" hidden="1" x14ac:dyDescent="0.3">
      <c r="C3980">
        <v>2961</v>
      </c>
      <c r="D3980" t="s">
        <v>323</v>
      </c>
      <c r="E3980" t="s">
        <v>10405</v>
      </c>
      <c r="F3980" t="s">
        <v>10405</v>
      </c>
      <c r="G3980" t="s">
        <v>10405</v>
      </c>
      <c r="H3980" t="s">
        <v>10405</v>
      </c>
      <c r="I3980" t="s">
        <v>10405</v>
      </c>
      <c r="J3980" t="s">
        <v>10405</v>
      </c>
      <c r="L3980" s="13">
        <v>42313.386134259257</v>
      </c>
      <c r="M3980" t="s">
        <v>2584</v>
      </c>
      <c r="N3980" t="s">
        <v>6231</v>
      </c>
      <c r="P3980" t="s">
        <v>2610</v>
      </c>
      <c r="Q3980" t="b">
        <v>0</v>
      </c>
    </row>
    <row r="3981" spans="3:17" hidden="1" x14ac:dyDescent="0.3">
      <c r="C3981">
        <v>2964</v>
      </c>
      <c r="D3981" t="s">
        <v>323</v>
      </c>
      <c r="E3981" t="s">
        <v>10406</v>
      </c>
      <c r="F3981" t="s">
        <v>10406</v>
      </c>
      <c r="G3981" t="s">
        <v>10406</v>
      </c>
      <c r="H3981" t="s">
        <v>10406</v>
      </c>
      <c r="I3981" t="s">
        <v>10406</v>
      </c>
      <c r="J3981" t="s">
        <v>10406</v>
      </c>
      <c r="L3981" s="13">
        <v>42313.386134259257</v>
      </c>
      <c r="M3981" t="s">
        <v>2584</v>
      </c>
      <c r="N3981" t="s">
        <v>6231</v>
      </c>
      <c r="P3981" t="s">
        <v>2584</v>
      </c>
      <c r="Q3981" t="b">
        <v>1</v>
      </c>
    </row>
    <row r="3982" spans="3:17" hidden="1" x14ac:dyDescent="0.3">
      <c r="C3982">
        <v>2965</v>
      </c>
      <c r="D3982" t="s">
        <v>323</v>
      </c>
      <c r="E3982" t="s">
        <v>10407</v>
      </c>
      <c r="F3982" t="s">
        <v>10407</v>
      </c>
      <c r="G3982" t="s">
        <v>10407</v>
      </c>
      <c r="H3982" t="s">
        <v>10407</v>
      </c>
      <c r="I3982" t="s">
        <v>10407</v>
      </c>
      <c r="J3982" t="s">
        <v>10407</v>
      </c>
      <c r="L3982" s="13">
        <v>42313.386134259257</v>
      </c>
      <c r="M3982" t="s">
        <v>2584</v>
      </c>
      <c r="N3982" t="s">
        <v>6231</v>
      </c>
      <c r="P3982" t="s">
        <v>2610</v>
      </c>
      <c r="Q3982" t="b">
        <v>1</v>
      </c>
    </row>
    <row r="3983" spans="3:17" hidden="1" x14ac:dyDescent="0.3">
      <c r="C3983">
        <v>8468</v>
      </c>
      <c r="D3983" t="s">
        <v>323</v>
      </c>
      <c r="E3983" t="s">
        <v>10408</v>
      </c>
      <c r="F3983" t="s">
        <v>10408</v>
      </c>
      <c r="G3983" t="s">
        <v>10408</v>
      </c>
      <c r="H3983" t="s">
        <v>10408</v>
      </c>
      <c r="I3983" t="s">
        <v>10408</v>
      </c>
      <c r="J3983" t="s">
        <v>10408</v>
      </c>
      <c r="L3983" s="13">
        <v>44369.39335648148</v>
      </c>
      <c r="M3983" t="s">
        <v>2584</v>
      </c>
      <c r="N3983" t="s">
        <v>6300</v>
      </c>
      <c r="P3983" t="s">
        <v>2584</v>
      </c>
      <c r="Q3983" t="b">
        <v>1</v>
      </c>
    </row>
    <row r="3984" spans="3:17" hidden="1" x14ac:dyDescent="0.3">
      <c r="C3984">
        <v>2962</v>
      </c>
      <c r="D3984" t="s">
        <v>323</v>
      </c>
      <c r="E3984" t="s">
        <v>10409</v>
      </c>
      <c r="F3984" t="s">
        <v>10409</v>
      </c>
      <c r="L3984" s="13">
        <v>42313.386134259257</v>
      </c>
      <c r="M3984" t="s">
        <v>2584</v>
      </c>
      <c r="N3984" t="s">
        <v>6231</v>
      </c>
      <c r="P3984" t="s">
        <v>2584</v>
      </c>
      <c r="Q3984" t="b">
        <v>0</v>
      </c>
    </row>
    <row r="3985" spans="3:17" hidden="1" x14ac:dyDescent="0.3">
      <c r="C3985">
        <v>2963</v>
      </c>
      <c r="D3985" t="s">
        <v>323</v>
      </c>
      <c r="E3985" t="s">
        <v>10410</v>
      </c>
      <c r="F3985" t="s">
        <v>10410</v>
      </c>
      <c r="G3985" t="s">
        <v>10411</v>
      </c>
      <c r="H3985" t="s">
        <v>10411</v>
      </c>
      <c r="I3985" t="s">
        <v>10411</v>
      </c>
      <c r="J3985" t="s">
        <v>10411</v>
      </c>
      <c r="L3985" s="13">
        <v>42313.386134259257</v>
      </c>
      <c r="M3985" t="s">
        <v>2584</v>
      </c>
      <c r="N3985" t="s">
        <v>6231</v>
      </c>
      <c r="P3985" t="s">
        <v>2584</v>
      </c>
      <c r="Q3985" t="b">
        <v>1</v>
      </c>
    </row>
    <row r="3986" spans="3:17" hidden="1" x14ac:dyDescent="0.3">
      <c r="C3986">
        <v>2966</v>
      </c>
      <c r="D3986" t="s">
        <v>323</v>
      </c>
      <c r="E3986" t="s">
        <v>10412</v>
      </c>
      <c r="F3986" t="s">
        <v>10412</v>
      </c>
      <c r="L3986" s="13">
        <v>42313.386134259257</v>
      </c>
      <c r="M3986" t="s">
        <v>2584</v>
      </c>
      <c r="N3986" t="s">
        <v>6231</v>
      </c>
      <c r="P3986" t="s">
        <v>2584</v>
      </c>
      <c r="Q3986" t="b">
        <v>0</v>
      </c>
    </row>
    <row r="3987" spans="3:17" hidden="1" x14ac:dyDescent="0.3">
      <c r="C3987">
        <v>2967</v>
      </c>
      <c r="D3987" t="s">
        <v>323</v>
      </c>
      <c r="E3987" t="s">
        <v>10413</v>
      </c>
      <c r="F3987" t="s">
        <v>10413</v>
      </c>
      <c r="G3987" t="s">
        <v>10414</v>
      </c>
      <c r="H3987" t="s">
        <v>10414</v>
      </c>
      <c r="I3987" t="s">
        <v>10414</v>
      </c>
      <c r="J3987" t="s">
        <v>10414</v>
      </c>
      <c r="L3987" s="13">
        <v>42313.386134259257</v>
      </c>
      <c r="M3987" t="s">
        <v>2584</v>
      </c>
      <c r="N3987" t="s">
        <v>6231</v>
      </c>
      <c r="P3987" t="s">
        <v>2584</v>
      </c>
      <c r="Q3987" t="b">
        <v>0</v>
      </c>
    </row>
    <row r="3988" spans="3:17" hidden="1" x14ac:dyDescent="0.3">
      <c r="C3988">
        <v>10069</v>
      </c>
      <c r="D3988" t="s">
        <v>323</v>
      </c>
      <c r="E3988" t="s">
        <v>10415</v>
      </c>
      <c r="F3988" t="s">
        <v>10416</v>
      </c>
      <c r="G3988" t="s">
        <v>10416</v>
      </c>
      <c r="H3988" t="s">
        <v>10416</v>
      </c>
      <c r="I3988" t="s">
        <v>10416</v>
      </c>
      <c r="J3988" t="s">
        <v>10416</v>
      </c>
      <c r="L3988" s="13">
        <v>46125.690636574072</v>
      </c>
      <c r="M3988" t="s">
        <v>2584</v>
      </c>
      <c r="N3988" t="s">
        <v>6316</v>
      </c>
      <c r="P3988" t="s">
        <v>2584</v>
      </c>
    </row>
    <row r="3989" spans="3:17" hidden="1" x14ac:dyDescent="0.3">
      <c r="C3989">
        <v>6404</v>
      </c>
      <c r="D3989" t="s">
        <v>323</v>
      </c>
      <c r="E3989" t="s">
        <v>10417</v>
      </c>
      <c r="F3989" t="s">
        <v>10417</v>
      </c>
      <c r="G3989" t="s">
        <v>10416</v>
      </c>
      <c r="H3989" t="s">
        <v>10416</v>
      </c>
      <c r="I3989" t="s">
        <v>10416</v>
      </c>
      <c r="J3989" t="s">
        <v>10416</v>
      </c>
      <c r="L3989" s="13">
        <v>42524.4377662037</v>
      </c>
      <c r="M3989" t="s">
        <v>2584</v>
      </c>
      <c r="N3989" t="s">
        <v>6325</v>
      </c>
      <c r="P3989" t="s">
        <v>2610</v>
      </c>
      <c r="Q3989" t="b">
        <v>1</v>
      </c>
    </row>
    <row r="3990" spans="3:17" hidden="1" x14ac:dyDescent="0.3">
      <c r="C3990">
        <v>4555</v>
      </c>
      <c r="D3990" t="s">
        <v>323</v>
      </c>
      <c r="E3990" t="s">
        <v>10418</v>
      </c>
      <c r="F3990" t="s">
        <v>10418</v>
      </c>
      <c r="G3990" t="s">
        <v>10418</v>
      </c>
      <c r="H3990" t="s">
        <v>10419</v>
      </c>
      <c r="I3990" t="s">
        <v>10419</v>
      </c>
      <c r="J3990" t="s">
        <v>10419</v>
      </c>
      <c r="L3990" s="13">
        <v>42451.524837962963</v>
      </c>
      <c r="M3990" t="s">
        <v>2584</v>
      </c>
      <c r="N3990" t="s">
        <v>6298</v>
      </c>
      <c r="P3990" t="s">
        <v>2610</v>
      </c>
      <c r="Q3990" t="b">
        <v>1</v>
      </c>
    </row>
    <row r="3991" spans="3:17" hidden="1" x14ac:dyDescent="0.3">
      <c r="C3991">
        <v>8471</v>
      </c>
      <c r="D3991" t="s">
        <v>323</v>
      </c>
      <c r="E3991" t="s">
        <v>10420</v>
      </c>
      <c r="F3991" t="s">
        <v>10420</v>
      </c>
      <c r="G3991" t="s">
        <v>10420</v>
      </c>
      <c r="H3991" t="s">
        <v>10420</v>
      </c>
      <c r="I3991" t="s">
        <v>10420</v>
      </c>
      <c r="J3991" t="s">
        <v>10420</v>
      </c>
      <c r="L3991" s="13">
        <v>44369.39335648148</v>
      </c>
      <c r="M3991" t="s">
        <v>2584</v>
      </c>
      <c r="N3991" t="s">
        <v>6300</v>
      </c>
      <c r="P3991" t="s">
        <v>2584</v>
      </c>
      <c r="Q3991" t="b">
        <v>0</v>
      </c>
    </row>
    <row r="3992" spans="3:17" hidden="1" x14ac:dyDescent="0.3">
      <c r="C3992">
        <v>4556</v>
      </c>
      <c r="D3992" t="s">
        <v>323</v>
      </c>
      <c r="E3992" t="s">
        <v>10421</v>
      </c>
      <c r="F3992" t="s">
        <v>10421</v>
      </c>
      <c r="G3992" t="s">
        <v>10421</v>
      </c>
      <c r="H3992" t="s">
        <v>10422</v>
      </c>
      <c r="I3992" t="s">
        <v>10422</v>
      </c>
      <c r="J3992" t="s">
        <v>10422</v>
      </c>
      <c r="L3992" s="13">
        <v>42451.524837962963</v>
      </c>
      <c r="M3992" t="s">
        <v>2584</v>
      </c>
      <c r="N3992" t="s">
        <v>6298</v>
      </c>
      <c r="P3992" t="s">
        <v>2610</v>
      </c>
      <c r="Q3992" t="b">
        <v>1</v>
      </c>
    </row>
    <row r="3993" spans="3:17" hidden="1" x14ac:dyDescent="0.3">
      <c r="C3993">
        <v>5980</v>
      </c>
      <c r="D3993" t="s">
        <v>323</v>
      </c>
      <c r="E3993" t="s">
        <v>10423</v>
      </c>
      <c r="F3993" t="s">
        <v>10423</v>
      </c>
      <c r="G3993" t="s">
        <v>10423</v>
      </c>
      <c r="H3993" t="s">
        <v>10423</v>
      </c>
      <c r="I3993" t="s">
        <v>10423</v>
      </c>
      <c r="J3993" t="s">
        <v>10423</v>
      </c>
      <c r="L3993" s="13">
        <v>42523.475891203707</v>
      </c>
      <c r="M3993" t="s">
        <v>2584</v>
      </c>
      <c r="N3993" t="s">
        <v>6228</v>
      </c>
      <c r="P3993" t="s">
        <v>2610</v>
      </c>
      <c r="Q3993" t="b">
        <v>0</v>
      </c>
    </row>
    <row r="3994" spans="3:17" hidden="1" x14ac:dyDescent="0.3">
      <c r="C3994">
        <v>9208</v>
      </c>
      <c r="D3994" t="s">
        <v>323</v>
      </c>
      <c r="E3994" t="s">
        <v>10424</v>
      </c>
      <c r="F3994" t="s">
        <v>10424</v>
      </c>
      <c r="G3994" t="s">
        <v>10424</v>
      </c>
      <c r="H3994" t="s">
        <v>10425</v>
      </c>
      <c r="I3994" t="s">
        <v>10425</v>
      </c>
      <c r="J3994" t="s">
        <v>10425</v>
      </c>
      <c r="L3994" s="13">
        <v>44403.503993055558</v>
      </c>
      <c r="M3994" t="s">
        <v>2584</v>
      </c>
      <c r="N3994" t="s">
        <v>6320</v>
      </c>
      <c r="P3994" t="s">
        <v>2584</v>
      </c>
      <c r="Q3994" t="b">
        <v>0</v>
      </c>
    </row>
    <row r="3995" spans="3:17" hidden="1" x14ac:dyDescent="0.3">
      <c r="C3995">
        <v>9209</v>
      </c>
      <c r="D3995" t="s">
        <v>323</v>
      </c>
      <c r="E3995" t="s">
        <v>10426</v>
      </c>
      <c r="F3995" t="s">
        <v>10426</v>
      </c>
      <c r="G3995" t="s">
        <v>10426</v>
      </c>
      <c r="H3995" t="s">
        <v>10427</v>
      </c>
      <c r="I3995" t="s">
        <v>10427</v>
      </c>
      <c r="J3995" t="s">
        <v>10427</v>
      </c>
      <c r="L3995" s="13">
        <v>44403.503993055558</v>
      </c>
      <c r="M3995" t="s">
        <v>2584</v>
      </c>
      <c r="N3995" t="s">
        <v>6320</v>
      </c>
      <c r="P3995" t="s">
        <v>2584</v>
      </c>
      <c r="Q3995" t="b">
        <v>1</v>
      </c>
    </row>
    <row r="3996" spans="3:17" hidden="1" x14ac:dyDescent="0.3">
      <c r="C3996">
        <v>9210</v>
      </c>
      <c r="D3996" t="s">
        <v>323</v>
      </c>
      <c r="E3996" t="s">
        <v>10428</v>
      </c>
      <c r="F3996" t="s">
        <v>10428</v>
      </c>
      <c r="G3996" t="s">
        <v>10426</v>
      </c>
      <c r="H3996" t="s">
        <v>10427</v>
      </c>
      <c r="I3996" t="s">
        <v>10427</v>
      </c>
      <c r="J3996" t="s">
        <v>10427</v>
      </c>
      <c r="L3996" s="13">
        <v>44403.503993055558</v>
      </c>
      <c r="M3996" t="s">
        <v>2584</v>
      </c>
      <c r="N3996" t="s">
        <v>6320</v>
      </c>
      <c r="P3996" t="s">
        <v>2584</v>
      </c>
      <c r="Q3996" t="b">
        <v>1</v>
      </c>
    </row>
    <row r="3997" spans="3:17" hidden="1" x14ac:dyDescent="0.3">
      <c r="C3997">
        <v>4772</v>
      </c>
      <c r="D3997" t="s">
        <v>323</v>
      </c>
      <c r="E3997" t="s">
        <v>10429</v>
      </c>
      <c r="F3997" t="s">
        <v>10429</v>
      </c>
      <c r="G3997" t="s">
        <v>10430</v>
      </c>
      <c r="H3997" t="s">
        <v>10430</v>
      </c>
      <c r="I3997" t="s">
        <v>10430</v>
      </c>
      <c r="J3997" t="s">
        <v>10430</v>
      </c>
      <c r="L3997" s="13">
        <v>42451.525729166664</v>
      </c>
      <c r="M3997" t="s">
        <v>2584</v>
      </c>
      <c r="N3997" t="s">
        <v>6258</v>
      </c>
      <c r="P3997" t="s">
        <v>2610</v>
      </c>
      <c r="Q3997" t="b">
        <v>1</v>
      </c>
    </row>
    <row r="3998" spans="3:17" hidden="1" x14ac:dyDescent="0.3">
      <c r="C3998">
        <v>8473</v>
      </c>
      <c r="D3998" t="s">
        <v>323</v>
      </c>
      <c r="E3998" t="s">
        <v>10431</v>
      </c>
      <c r="F3998" t="s">
        <v>10431</v>
      </c>
      <c r="G3998" t="s">
        <v>10427</v>
      </c>
      <c r="H3998" t="s">
        <v>10427</v>
      </c>
      <c r="I3998" t="s">
        <v>10427</v>
      </c>
      <c r="J3998" t="s">
        <v>10427</v>
      </c>
      <c r="L3998" s="13">
        <v>44369.39335648148</v>
      </c>
      <c r="M3998" t="s">
        <v>2584</v>
      </c>
      <c r="N3998" t="s">
        <v>6300</v>
      </c>
      <c r="P3998" t="s">
        <v>2584</v>
      </c>
      <c r="Q3998" t="b">
        <v>1</v>
      </c>
    </row>
    <row r="3999" spans="3:17" hidden="1" x14ac:dyDescent="0.3">
      <c r="C3999">
        <v>2975</v>
      </c>
      <c r="D3999" t="s">
        <v>323</v>
      </c>
      <c r="E3999" t="s">
        <v>10430</v>
      </c>
      <c r="F3999" t="s">
        <v>10430</v>
      </c>
      <c r="G3999" t="s">
        <v>10430</v>
      </c>
      <c r="H3999" t="s">
        <v>10430</v>
      </c>
      <c r="I3999" t="s">
        <v>10430</v>
      </c>
      <c r="J3999" t="s">
        <v>10430</v>
      </c>
      <c r="L3999" s="13">
        <v>42313.386134259257</v>
      </c>
      <c r="M3999" t="s">
        <v>2584</v>
      </c>
      <c r="N3999" t="s">
        <v>6231</v>
      </c>
      <c r="P3999" t="s">
        <v>2584</v>
      </c>
      <c r="Q3999" t="b">
        <v>1</v>
      </c>
    </row>
    <row r="4000" spans="3:17" hidden="1" x14ac:dyDescent="0.3">
      <c r="C4000">
        <v>2976</v>
      </c>
      <c r="D4000" t="s">
        <v>323</v>
      </c>
      <c r="E4000" t="s">
        <v>10432</v>
      </c>
      <c r="F4000" t="s">
        <v>10432</v>
      </c>
      <c r="G4000" t="s">
        <v>10432</v>
      </c>
      <c r="H4000" t="s">
        <v>10432</v>
      </c>
      <c r="I4000" t="s">
        <v>10432</v>
      </c>
      <c r="J4000" t="s">
        <v>10432</v>
      </c>
      <c r="L4000" s="13">
        <v>42313.386134259257</v>
      </c>
      <c r="M4000" t="s">
        <v>2584</v>
      </c>
      <c r="N4000" t="s">
        <v>6231</v>
      </c>
      <c r="P4000" t="s">
        <v>2610</v>
      </c>
      <c r="Q4000" t="b">
        <v>1</v>
      </c>
    </row>
    <row r="4001" spans="3:17" hidden="1" x14ac:dyDescent="0.3">
      <c r="C4001">
        <v>2978</v>
      </c>
      <c r="D4001" t="s">
        <v>323</v>
      </c>
      <c r="E4001" t="s">
        <v>10433</v>
      </c>
      <c r="F4001" t="s">
        <v>10433</v>
      </c>
      <c r="G4001" t="s">
        <v>10433</v>
      </c>
      <c r="H4001" t="s">
        <v>10433</v>
      </c>
      <c r="I4001" t="s">
        <v>10433</v>
      </c>
      <c r="J4001" t="s">
        <v>10433</v>
      </c>
      <c r="L4001" s="13">
        <v>42313.386134259257</v>
      </c>
      <c r="M4001" t="s">
        <v>2584</v>
      </c>
      <c r="N4001" t="s">
        <v>6231</v>
      </c>
      <c r="P4001" t="s">
        <v>2584</v>
      </c>
      <c r="Q4001" t="b">
        <v>0</v>
      </c>
    </row>
    <row r="4002" spans="3:17" hidden="1" x14ac:dyDescent="0.3">
      <c r="C4002">
        <v>2979</v>
      </c>
      <c r="D4002" t="s">
        <v>323</v>
      </c>
      <c r="E4002" t="s">
        <v>10422</v>
      </c>
      <c r="F4002" t="s">
        <v>10422</v>
      </c>
      <c r="G4002" t="s">
        <v>10422</v>
      </c>
      <c r="H4002" t="s">
        <v>10422</v>
      </c>
      <c r="I4002" t="s">
        <v>10422</v>
      </c>
      <c r="J4002" t="s">
        <v>10422</v>
      </c>
      <c r="L4002" s="13">
        <v>42313.386134259257</v>
      </c>
      <c r="M4002" t="s">
        <v>2584</v>
      </c>
      <c r="N4002" t="s">
        <v>6231</v>
      </c>
      <c r="P4002" t="s">
        <v>2610</v>
      </c>
      <c r="Q4002" t="b">
        <v>1</v>
      </c>
    </row>
    <row r="4003" spans="3:17" hidden="1" x14ac:dyDescent="0.3">
      <c r="C4003">
        <v>4773</v>
      </c>
      <c r="D4003" t="s">
        <v>323</v>
      </c>
      <c r="E4003" t="s">
        <v>10434</v>
      </c>
      <c r="F4003" t="s">
        <v>10434</v>
      </c>
      <c r="G4003" t="s">
        <v>10434</v>
      </c>
      <c r="H4003" t="s">
        <v>10422</v>
      </c>
      <c r="I4003" t="s">
        <v>10422</v>
      </c>
      <c r="J4003" t="s">
        <v>10422</v>
      </c>
      <c r="L4003" s="13">
        <v>42451.525729166664</v>
      </c>
      <c r="M4003" t="s">
        <v>2584</v>
      </c>
      <c r="N4003" t="s">
        <v>6258</v>
      </c>
      <c r="P4003" t="s">
        <v>2610</v>
      </c>
      <c r="Q4003" t="b">
        <v>1</v>
      </c>
    </row>
    <row r="4004" spans="3:17" hidden="1" x14ac:dyDescent="0.3">
      <c r="C4004">
        <v>8476</v>
      </c>
      <c r="D4004" t="s">
        <v>323</v>
      </c>
      <c r="E4004" t="s">
        <v>10435</v>
      </c>
      <c r="F4004" t="s">
        <v>10435</v>
      </c>
      <c r="G4004" t="s">
        <v>10435</v>
      </c>
      <c r="H4004" t="s">
        <v>10435</v>
      </c>
      <c r="I4004" t="s">
        <v>10435</v>
      </c>
      <c r="J4004" t="s">
        <v>10435</v>
      </c>
      <c r="L4004" s="13">
        <v>44369.39335648148</v>
      </c>
      <c r="M4004" t="s">
        <v>2584</v>
      </c>
      <c r="N4004" t="s">
        <v>6300</v>
      </c>
      <c r="P4004" t="s">
        <v>2584</v>
      </c>
      <c r="Q4004" t="b">
        <v>1</v>
      </c>
    </row>
    <row r="4005" spans="3:17" hidden="1" x14ac:dyDescent="0.3">
      <c r="C4005">
        <v>2980</v>
      </c>
      <c r="D4005" t="s">
        <v>323</v>
      </c>
      <c r="E4005" t="s">
        <v>10419</v>
      </c>
      <c r="F4005" t="s">
        <v>10419</v>
      </c>
      <c r="G4005" t="s">
        <v>10419</v>
      </c>
      <c r="H4005" t="s">
        <v>10419</v>
      </c>
      <c r="I4005" t="s">
        <v>10419</v>
      </c>
      <c r="J4005" t="s">
        <v>10419</v>
      </c>
      <c r="L4005" s="13">
        <v>42313.386134259257</v>
      </c>
      <c r="M4005" t="s">
        <v>2584</v>
      </c>
      <c r="N4005" t="s">
        <v>6231</v>
      </c>
      <c r="P4005" t="s">
        <v>2584</v>
      </c>
      <c r="Q4005" t="b">
        <v>1</v>
      </c>
    </row>
    <row r="4006" spans="3:17" hidden="1" x14ac:dyDescent="0.3">
      <c r="C4006">
        <v>2982</v>
      </c>
      <c r="D4006" t="s">
        <v>323</v>
      </c>
      <c r="E4006" t="s">
        <v>10436</v>
      </c>
      <c r="F4006" t="s">
        <v>10436</v>
      </c>
      <c r="G4006" t="s">
        <v>10436</v>
      </c>
      <c r="H4006" t="s">
        <v>10436</v>
      </c>
      <c r="I4006" t="s">
        <v>10436</v>
      </c>
      <c r="J4006" t="s">
        <v>10436</v>
      </c>
      <c r="L4006" s="13">
        <v>42313.386134259257</v>
      </c>
      <c r="M4006" t="s">
        <v>2584</v>
      </c>
      <c r="N4006" t="s">
        <v>6231</v>
      </c>
      <c r="P4006" t="s">
        <v>2610</v>
      </c>
      <c r="Q4006" t="b">
        <v>1</v>
      </c>
    </row>
    <row r="4007" spans="3:17" hidden="1" x14ac:dyDescent="0.3">
      <c r="C4007">
        <v>2984</v>
      </c>
      <c r="D4007" t="s">
        <v>323</v>
      </c>
      <c r="E4007" t="s">
        <v>10437</v>
      </c>
      <c r="F4007" t="s">
        <v>10437</v>
      </c>
      <c r="G4007" t="s">
        <v>10437</v>
      </c>
      <c r="H4007" t="s">
        <v>10437</v>
      </c>
      <c r="I4007" t="s">
        <v>10437</v>
      </c>
      <c r="J4007" t="s">
        <v>10437</v>
      </c>
      <c r="L4007" s="13">
        <v>42313.386134259257</v>
      </c>
      <c r="M4007" t="s">
        <v>2584</v>
      </c>
      <c r="N4007" t="s">
        <v>6231</v>
      </c>
      <c r="P4007" t="s">
        <v>2584</v>
      </c>
      <c r="Q4007" t="b">
        <v>1</v>
      </c>
    </row>
    <row r="4008" spans="3:17" hidden="1" x14ac:dyDescent="0.3">
      <c r="C4008">
        <v>2986</v>
      </c>
      <c r="D4008" t="s">
        <v>323</v>
      </c>
      <c r="E4008" t="s">
        <v>10438</v>
      </c>
      <c r="F4008" t="s">
        <v>10438</v>
      </c>
      <c r="G4008" t="s">
        <v>10438</v>
      </c>
      <c r="H4008" t="s">
        <v>10438</v>
      </c>
      <c r="I4008" t="s">
        <v>10438</v>
      </c>
      <c r="J4008" t="s">
        <v>10438</v>
      </c>
      <c r="L4008" s="13">
        <v>42313.386134259257</v>
      </c>
      <c r="M4008" t="s">
        <v>2584</v>
      </c>
      <c r="N4008" t="s">
        <v>6231</v>
      </c>
      <c r="P4008" t="s">
        <v>2610</v>
      </c>
      <c r="Q4008" t="b">
        <v>1</v>
      </c>
    </row>
    <row r="4009" spans="3:17" hidden="1" x14ac:dyDescent="0.3">
      <c r="C4009">
        <v>2971</v>
      </c>
      <c r="D4009" t="s">
        <v>323</v>
      </c>
      <c r="E4009" t="s">
        <v>10439</v>
      </c>
      <c r="F4009" t="s">
        <v>10439</v>
      </c>
      <c r="L4009" s="13">
        <v>42313.386134259257</v>
      </c>
      <c r="M4009" t="s">
        <v>2584</v>
      </c>
      <c r="N4009" t="s">
        <v>6231</v>
      </c>
      <c r="P4009" t="s">
        <v>2584</v>
      </c>
      <c r="Q4009" t="b">
        <v>0</v>
      </c>
    </row>
    <row r="4010" spans="3:17" hidden="1" x14ac:dyDescent="0.3">
      <c r="C4010">
        <v>2972</v>
      </c>
      <c r="D4010" t="s">
        <v>323</v>
      </c>
      <c r="E4010" t="s">
        <v>10440</v>
      </c>
      <c r="F4010" t="s">
        <v>10440</v>
      </c>
      <c r="G4010" t="s">
        <v>10416</v>
      </c>
      <c r="H4010" t="s">
        <v>10416</v>
      </c>
      <c r="I4010" t="s">
        <v>10416</v>
      </c>
      <c r="J4010" t="s">
        <v>10416</v>
      </c>
      <c r="L4010" s="13">
        <v>42313.386134259257</v>
      </c>
      <c r="M4010" t="s">
        <v>2584</v>
      </c>
      <c r="N4010" t="s">
        <v>6231</v>
      </c>
      <c r="P4010" t="s">
        <v>2610</v>
      </c>
      <c r="Q4010" t="b">
        <v>1</v>
      </c>
    </row>
    <row r="4011" spans="3:17" hidden="1" x14ac:dyDescent="0.3">
      <c r="C4011">
        <v>2973</v>
      </c>
      <c r="D4011" t="s">
        <v>323</v>
      </c>
      <c r="E4011" t="s">
        <v>10441</v>
      </c>
      <c r="F4011" t="s">
        <v>10441</v>
      </c>
      <c r="L4011" s="13">
        <v>42313.386134259257</v>
      </c>
      <c r="M4011" t="s">
        <v>2584</v>
      </c>
      <c r="N4011" t="s">
        <v>6231</v>
      </c>
      <c r="P4011" t="s">
        <v>2584</v>
      </c>
      <c r="Q4011" t="b">
        <v>0</v>
      </c>
    </row>
    <row r="4012" spans="3:17" hidden="1" x14ac:dyDescent="0.3">
      <c r="C4012">
        <v>2974</v>
      </c>
      <c r="D4012" t="s">
        <v>323</v>
      </c>
      <c r="E4012" t="s">
        <v>10442</v>
      </c>
      <c r="F4012" t="s">
        <v>10442</v>
      </c>
      <c r="L4012" s="13">
        <v>42313.386134259257</v>
      </c>
      <c r="M4012" t="s">
        <v>2584</v>
      </c>
      <c r="N4012" t="s">
        <v>6231</v>
      </c>
      <c r="P4012" t="s">
        <v>2584</v>
      </c>
      <c r="Q4012" t="b">
        <v>0</v>
      </c>
    </row>
    <row r="4013" spans="3:17" hidden="1" x14ac:dyDescent="0.3">
      <c r="C4013">
        <v>6191</v>
      </c>
      <c r="D4013" t="s">
        <v>323</v>
      </c>
      <c r="E4013" t="s">
        <v>10443</v>
      </c>
      <c r="F4013" t="s">
        <v>10443</v>
      </c>
      <c r="G4013" t="s">
        <v>10416</v>
      </c>
      <c r="H4013" t="s">
        <v>10416</v>
      </c>
      <c r="I4013" t="s">
        <v>10416</v>
      </c>
      <c r="J4013" t="s">
        <v>10416</v>
      </c>
      <c r="L4013" s="13">
        <v>42524.40320601852</v>
      </c>
      <c r="M4013" t="s">
        <v>2584</v>
      </c>
      <c r="N4013" t="s">
        <v>6313</v>
      </c>
      <c r="P4013" t="s">
        <v>2610</v>
      </c>
      <c r="Q4013" t="b">
        <v>1</v>
      </c>
    </row>
    <row r="4014" spans="3:17" hidden="1" x14ac:dyDescent="0.3">
      <c r="C4014">
        <v>4965</v>
      </c>
      <c r="D4014" t="s">
        <v>323</v>
      </c>
      <c r="E4014" t="s">
        <v>10444</v>
      </c>
      <c r="F4014" t="s">
        <v>10444</v>
      </c>
      <c r="G4014" t="s">
        <v>10416</v>
      </c>
      <c r="H4014" t="s">
        <v>10416</v>
      </c>
      <c r="I4014" t="s">
        <v>10416</v>
      </c>
      <c r="J4014" t="s">
        <v>10416</v>
      </c>
      <c r="L4014" s="13">
        <v>42474.64508101852</v>
      </c>
      <c r="M4014" t="s">
        <v>2584</v>
      </c>
      <c r="N4014" t="s">
        <v>6576</v>
      </c>
      <c r="P4014" t="s">
        <v>2610</v>
      </c>
      <c r="Q4014" t="b">
        <v>1</v>
      </c>
    </row>
    <row r="4015" spans="3:17" hidden="1" x14ac:dyDescent="0.3">
      <c r="C4015">
        <v>2987</v>
      </c>
      <c r="D4015" t="s">
        <v>323</v>
      </c>
      <c r="E4015" t="s">
        <v>10427</v>
      </c>
      <c r="F4015" t="s">
        <v>10427</v>
      </c>
      <c r="G4015" t="s">
        <v>10427</v>
      </c>
      <c r="H4015" t="s">
        <v>10427</v>
      </c>
      <c r="I4015" t="s">
        <v>10427</v>
      </c>
      <c r="J4015" t="s">
        <v>10427</v>
      </c>
      <c r="L4015" s="13">
        <v>42313.386134259257</v>
      </c>
      <c r="M4015" t="s">
        <v>2584</v>
      </c>
      <c r="N4015" t="s">
        <v>6231</v>
      </c>
      <c r="P4015" t="s">
        <v>2610</v>
      </c>
      <c r="Q4015" t="b">
        <v>1</v>
      </c>
    </row>
    <row r="4016" spans="3:17" hidden="1" x14ac:dyDescent="0.3">
      <c r="C4016">
        <v>2988</v>
      </c>
      <c r="D4016" t="s">
        <v>323</v>
      </c>
      <c r="E4016" t="s">
        <v>10445</v>
      </c>
      <c r="F4016" t="s">
        <v>10445</v>
      </c>
      <c r="G4016" t="s">
        <v>10445</v>
      </c>
      <c r="H4016" t="s">
        <v>10445</v>
      </c>
      <c r="I4016" t="s">
        <v>10445</v>
      </c>
      <c r="J4016" t="s">
        <v>10445</v>
      </c>
      <c r="L4016" s="13">
        <v>42313.386134259257</v>
      </c>
      <c r="M4016" t="s">
        <v>2584</v>
      </c>
      <c r="N4016" t="s">
        <v>6231</v>
      </c>
      <c r="P4016" t="s">
        <v>2584</v>
      </c>
      <c r="Q4016" t="b">
        <v>0</v>
      </c>
    </row>
    <row r="4017" spans="3:17" hidden="1" x14ac:dyDescent="0.3">
      <c r="C4017">
        <v>4050</v>
      </c>
      <c r="D4017" t="s">
        <v>323</v>
      </c>
      <c r="E4017" t="s">
        <v>5069</v>
      </c>
      <c r="F4017" t="s">
        <v>5069</v>
      </c>
      <c r="G4017" t="s">
        <v>5069</v>
      </c>
      <c r="H4017" t="s">
        <v>5069</v>
      </c>
      <c r="I4017" t="s">
        <v>5069</v>
      </c>
      <c r="J4017" t="s">
        <v>1779</v>
      </c>
      <c r="L4017" s="13">
        <v>42394.68472222222</v>
      </c>
      <c r="M4017" t="s">
        <v>2584</v>
      </c>
      <c r="N4017" t="s">
        <v>6218</v>
      </c>
      <c r="P4017" t="s">
        <v>2610</v>
      </c>
      <c r="Q4017" t="b">
        <v>1</v>
      </c>
    </row>
    <row r="4018" spans="3:17" hidden="1" x14ac:dyDescent="0.3">
      <c r="C4018">
        <v>4051</v>
      </c>
      <c r="D4018" t="s">
        <v>323</v>
      </c>
      <c r="E4018" t="s">
        <v>2087</v>
      </c>
      <c r="F4018" t="s">
        <v>2087</v>
      </c>
      <c r="G4018" t="s">
        <v>2088</v>
      </c>
      <c r="H4018" t="s">
        <v>2088</v>
      </c>
      <c r="I4018" t="s">
        <v>2088</v>
      </c>
      <c r="J4018" t="s">
        <v>1779</v>
      </c>
      <c r="L4018" s="13">
        <v>42394.68472222222</v>
      </c>
      <c r="M4018" t="s">
        <v>2584</v>
      </c>
      <c r="N4018" t="s">
        <v>6218</v>
      </c>
      <c r="P4018" t="s">
        <v>2610</v>
      </c>
      <c r="Q4018" t="b">
        <v>1</v>
      </c>
    </row>
    <row r="4019" spans="3:17" hidden="1" x14ac:dyDescent="0.3">
      <c r="C4019">
        <v>3708</v>
      </c>
      <c r="D4019" t="s">
        <v>323</v>
      </c>
      <c r="E4019" t="s">
        <v>229</v>
      </c>
      <c r="F4019" t="s">
        <v>229</v>
      </c>
      <c r="G4019" t="s">
        <v>229</v>
      </c>
      <c r="H4019" t="s">
        <v>229</v>
      </c>
      <c r="I4019" t="s">
        <v>229</v>
      </c>
      <c r="J4019" t="s">
        <v>229</v>
      </c>
      <c r="L4019" s="13">
        <v>42331.643136574072</v>
      </c>
      <c r="M4019" t="s">
        <v>2584</v>
      </c>
      <c r="N4019" t="s">
        <v>7253</v>
      </c>
      <c r="P4019" t="s">
        <v>2610</v>
      </c>
      <c r="Q4019" t="b">
        <v>0</v>
      </c>
    </row>
    <row r="4020" spans="3:17" hidden="1" x14ac:dyDescent="0.3">
      <c r="C4020">
        <v>2989</v>
      </c>
      <c r="D4020" t="s">
        <v>323</v>
      </c>
      <c r="E4020" t="s">
        <v>5079</v>
      </c>
      <c r="F4020" t="s">
        <v>5079</v>
      </c>
      <c r="G4020" t="s">
        <v>229</v>
      </c>
      <c r="H4020" t="s">
        <v>229</v>
      </c>
      <c r="I4020" t="s">
        <v>229</v>
      </c>
      <c r="J4020" t="s">
        <v>229</v>
      </c>
      <c r="L4020" s="13">
        <v>42313.386134259257</v>
      </c>
      <c r="M4020" t="s">
        <v>2584</v>
      </c>
      <c r="N4020" t="s">
        <v>6231</v>
      </c>
      <c r="P4020" t="s">
        <v>2584</v>
      </c>
      <c r="Q4020" t="b">
        <v>0</v>
      </c>
    </row>
    <row r="4021" spans="3:17" hidden="1" x14ac:dyDescent="0.3">
      <c r="C4021">
        <v>119</v>
      </c>
      <c r="D4021" t="s">
        <v>323</v>
      </c>
      <c r="E4021" t="s">
        <v>5082</v>
      </c>
      <c r="F4021" t="s">
        <v>5082</v>
      </c>
      <c r="G4021" t="s">
        <v>5082</v>
      </c>
      <c r="H4021" t="s">
        <v>5082</v>
      </c>
      <c r="I4021" t="s">
        <v>5082</v>
      </c>
      <c r="J4021" t="s">
        <v>5082</v>
      </c>
      <c r="K4021" t="s">
        <v>6241</v>
      </c>
      <c r="L4021" s="13">
        <v>42311.431956018518</v>
      </c>
      <c r="M4021" t="s">
        <v>2584</v>
      </c>
      <c r="N4021" t="s">
        <v>6271</v>
      </c>
      <c r="P4021" t="s">
        <v>2610</v>
      </c>
      <c r="Q4021" t="b">
        <v>0</v>
      </c>
    </row>
    <row r="4022" spans="3:17" hidden="1" x14ac:dyDescent="0.3">
      <c r="C4022">
        <v>2991</v>
      </c>
      <c r="D4022" t="s">
        <v>323</v>
      </c>
      <c r="E4022" t="s">
        <v>10446</v>
      </c>
      <c r="F4022" t="s">
        <v>10446</v>
      </c>
      <c r="G4022" t="s">
        <v>10446</v>
      </c>
      <c r="H4022" t="s">
        <v>10446</v>
      </c>
      <c r="I4022" t="s">
        <v>10446</v>
      </c>
      <c r="J4022" t="s">
        <v>10446</v>
      </c>
      <c r="L4022" s="13">
        <v>42313.386134259257</v>
      </c>
      <c r="M4022" t="s">
        <v>2584</v>
      </c>
      <c r="N4022" t="s">
        <v>6231</v>
      </c>
      <c r="P4022" t="s">
        <v>2610</v>
      </c>
      <c r="Q4022" t="b">
        <v>1</v>
      </c>
    </row>
    <row r="4023" spans="3:17" hidden="1" x14ac:dyDescent="0.3">
      <c r="C4023">
        <v>2992</v>
      </c>
      <c r="D4023" t="s">
        <v>323</v>
      </c>
      <c r="E4023" t="s">
        <v>10447</v>
      </c>
      <c r="F4023" t="s">
        <v>10447</v>
      </c>
      <c r="G4023" t="s">
        <v>10447</v>
      </c>
      <c r="H4023" t="s">
        <v>10447</v>
      </c>
      <c r="I4023" t="s">
        <v>10447</v>
      </c>
      <c r="J4023" t="s">
        <v>10447</v>
      </c>
      <c r="L4023" s="13">
        <v>42313.386134259257</v>
      </c>
      <c r="M4023" t="s">
        <v>2584</v>
      </c>
      <c r="N4023" t="s">
        <v>6231</v>
      </c>
      <c r="P4023" t="s">
        <v>2610</v>
      </c>
      <c r="Q4023" t="b">
        <v>1</v>
      </c>
    </row>
    <row r="4024" spans="3:17" hidden="1" x14ac:dyDescent="0.3">
      <c r="C4024">
        <v>4560</v>
      </c>
      <c r="D4024" t="s">
        <v>323</v>
      </c>
      <c r="E4024" t="s">
        <v>10448</v>
      </c>
      <c r="F4024" t="s">
        <v>10448</v>
      </c>
      <c r="G4024" t="s">
        <v>10449</v>
      </c>
      <c r="H4024" t="s">
        <v>10449</v>
      </c>
      <c r="I4024" t="s">
        <v>10449</v>
      </c>
      <c r="J4024" t="s">
        <v>10449</v>
      </c>
      <c r="L4024" s="13">
        <v>42451.524837962963</v>
      </c>
      <c r="M4024" t="s">
        <v>2584</v>
      </c>
      <c r="N4024" t="s">
        <v>6298</v>
      </c>
      <c r="P4024" t="s">
        <v>2610</v>
      </c>
      <c r="Q4024" t="b">
        <v>1</v>
      </c>
    </row>
    <row r="4025" spans="3:17" hidden="1" x14ac:dyDescent="0.3">
      <c r="C4025">
        <v>2993</v>
      </c>
      <c r="D4025" t="s">
        <v>323</v>
      </c>
      <c r="E4025" t="s">
        <v>10450</v>
      </c>
      <c r="F4025" t="s">
        <v>10450</v>
      </c>
      <c r="G4025" t="s">
        <v>10450</v>
      </c>
      <c r="H4025" t="s">
        <v>10450</v>
      </c>
      <c r="I4025" t="s">
        <v>10450</v>
      </c>
      <c r="J4025" t="s">
        <v>10450</v>
      </c>
      <c r="L4025" s="13">
        <v>42313.386134259257</v>
      </c>
      <c r="M4025" t="s">
        <v>2584</v>
      </c>
      <c r="N4025" t="s">
        <v>6231</v>
      </c>
      <c r="P4025" t="s">
        <v>2584</v>
      </c>
      <c r="Q4025" t="b">
        <v>1</v>
      </c>
    </row>
    <row r="4026" spans="3:17" hidden="1" x14ac:dyDescent="0.3">
      <c r="C4026">
        <v>2994</v>
      </c>
      <c r="D4026" t="s">
        <v>323</v>
      </c>
      <c r="E4026" t="s">
        <v>10451</v>
      </c>
      <c r="F4026" t="s">
        <v>10451</v>
      </c>
      <c r="G4026" t="s">
        <v>10451</v>
      </c>
      <c r="H4026" t="s">
        <v>10451</v>
      </c>
      <c r="I4026" t="s">
        <v>10451</v>
      </c>
      <c r="J4026" t="s">
        <v>10451</v>
      </c>
      <c r="L4026" s="13">
        <v>42313.386134259257</v>
      </c>
      <c r="M4026" t="s">
        <v>2584</v>
      </c>
      <c r="N4026" t="s">
        <v>6231</v>
      </c>
      <c r="P4026" t="s">
        <v>2584</v>
      </c>
      <c r="Q4026" t="b">
        <v>1</v>
      </c>
    </row>
    <row r="4027" spans="3:17" hidden="1" x14ac:dyDescent="0.3">
      <c r="C4027">
        <v>2995</v>
      </c>
      <c r="D4027" t="s">
        <v>323</v>
      </c>
      <c r="E4027" t="s">
        <v>10452</v>
      </c>
      <c r="F4027" t="s">
        <v>10452</v>
      </c>
      <c r="G4027" t="s">
        <v>10452</v>
      </c>
      <c r="H4027" t="s">
        <v>10452</v>
      </c>
      <c r="I4027" t="s">
        <v>10452</v>
      </c>
      <c r="J4027" t="s">
        <v>10452</v>
      </c>
      <c r="L4027" s="13">
        <v>42313.386134259257</v>
      </c>
      <c r="M4027" t="s">
        <v>2584</v>
      </c>
      <c r="N4027" t="s">
        <v>6231</v>
      </c>
      <c r="P4027" t="s">
        <v>2584</v>
      </c>
      <c r="Q4027" t="b">
        <v>0</v>
      </c>
    </row>
    <row r="4028" spans="3:17" hidden="1" x14ac:dyDescent="0.3">
      <c r="C4028">
        <v>2996</v>
      </c>
      <c r="D4028" t="s">
        <v>323</v>
      </c>
      <c r="E4028" t="s">
        <v>10453</v>
      </c>
      <c r="F4028" t="s">
        <v>10453</v>
      </c>
      <c r="L4028" s="13">
        <v>42313.386134259257</v>
      </c>
      <c r="M4028" t="s">
        <v>2584</v>
      </c>
      <c r="N4028" t="s">
        <v>6231</v>
      </c>
      <c r="P4028" t="s">
        <v>2584</v>
      </c>
      <c r="Q4028" t="b">
        <v>0</v>
      </c>
    </row>
    <row r="4029" spans="3:17" hidden="1" x14ac:dyDescent="0.3">
      <c r="C4029">
        <v>399</v>
      </c>
      <c r="D4029" t="s">
        <v>323</v>
      </c>
      <c r="E4029" t="s">
        <v>2104</v>
      </c>
      <c r="F4029" t="s">
        <v>2104</v>
      </c>
      <c r="G4029" t="s">
        <v>2104</v>
      </c>
      <c r="H4029" t="s">
        <v>2104</v>
      </c>
      <c r="I4029" t="s">
        <v>2104</v>
      </c>
      <c r="J4029" t="s">
        <v>691</v>
      </c>
      <c r="K4029" t="s">
        <v>6241</v>
      </c>
      <c r="L4029" s="13">
        <v>42311.432696759257</v>
      </c>
      <c r="M4029" t="s">
        <v>2584</v>
      </c>
      <c r="N4029" t="s">
        <v>6224</v>
      </c>
      <c r="O4029" t="s">
        <v>6272</v>
      </c>
      <c r="P4029" t="s">
        <v>2610</v>
      </c>
      <c r="Q4029" t="b">
        <v>1</v>
      </c>
    </row>
    <row r="4030" spans="3:17" hidden="1" x14ac:dyDescent="0.3">
      <c r="C4030">
        <v>120</v>
      </c>
      <c r="D4030" t="s">
        <v>323</v>
      </c>
      <c r="E4030" t="s">
        <v>2103</v>
      </c>
      <c r="F4030" t="s">
        <v>2103</v>
      </c>
      <c r="G4030" t="s">
        <v>2104</v>
      </c>
      <c r="H4030" t="s">
        <v>2104</v>
      </c>
      <c r="I4030" t="s">
        <v>2104</v>
      </c>
      <c r="J4030" t="s">
        <v>691</v>
      </c>
      <c r="K4030" t="s">
        <v>6275</v>
      </c>
      <c r="L4030" s="13">
        <v>42311.431956018518</v>
      </c>
      <c r="M4030" t="s">
        <v>2584</v>
      </c>
      <c r="N4030" t="s">
        <v>6271</v>
      </c>
      <c r="O4030" t="s">
        <v>6276</v>
      </c>
      <c r="P4030" t="s">
        <v>2610</v>
      </c>
      <c r="Q4030" t="b">
        <v>1</v>
      </c>
    </row>
    <row r="4031" spans="3:17" hidden="1" x14ac:dyDescent="0.3">
      <c r="C4031">
        <v>400</v>
      </c>
      <c r="D4031" t="s">
        <v>323</v>
      </c>
      <c r="E4031" t="s">
        <v>6120</v>
      </c>
      <c r="F4031" t="s">
        <v>6120</v>
      </c>
      <c r="G4031" t="s">
        <v>2104</v>
      </c>
      <c r="H4031" t="s">
        <v>2104</v>
      </c>
      <c r="I4031" t="s">
        <v>2104</v>
      </c>
      <c r="J4031" t="s">
        <v>691</v>
      </c>
      <c r="K4031" t="s">
        <v>6275</v>
      </c>
      <c r="L4031" s="13">
        <v>42311.432696759257</v>
      </c>
      <c r="M4031" t="s">
        <v>2584</v>
      </c>
      <c r="N4031" t="s">
        <v>6224</v>
      </c>
      <c r="O4031" t="s">
        <v>7582</v>
      </c>
      <c r="P4031" t="s">
        <v>2610</v>
      </c>
      <c r="Q4031" t="b">
        <v>1</v>
      </c>
    </row>
    <row r="4032" spans="3:17" hidden="1" x14ac:dyDescent="0.3">
      <c r="C4032">
        <v>8486</v>
      </c>
      <c r="D4032" t="s">
        <v>323</v>
      </c>
      <c r="E4032" t="s">
        <v>10454</v>
      </c>
      <c r="F4032" t="s">
        <v>10454</v>
      </c>
      <c r="G4032" t="s">
        <v>10454</v>
      </c>
      <c r="H4032" t="s">
        <v>10454</v>
      </c>
      <c r="I4032" t="s">
        <v>10454</v>
      </c>
      <c r="J4032" t="s">
        <v>10454</v>
      </c>
      <c r="L4032" s="13">
        <v>44369.39335648148</v>
      </c>
      <c r="M4032" t="s">
        <v>2584</v>
      </c>
      <c r="N4032" t="s">
        <v>6300</v>
      </c>
      <c r="P4032" t="s">
        <v>2584</v>
      </c>
      <c r="Q4032" t="b">
        <v>0</v>
      </c>
    </row>
    <row r="4033" spans="3:17" hidden="1" x14ac:dyDescent="0.3">
      <c r="C4033">
        <v>9211</v>
      </c>
      <c r="D4033" t="s">
        <v>323</v>
      </c>
      <c r="E4033" t="s">
        <v>10455</v>
      </c>
      <c r="F4033" t="s">
        <v>10456</v>
      </c>
      <c r="G4033" t="s">
        <v>10457</v>
      </c>
      <c r="H4033" t="s">
        <v>10457</v>
      </c>
      <c r="I4033" t="s">
        <v>10457</v>
      </c>
      <c r="J4033" t="s">
        <v>10457</v>
      </c>
      <c r="L4033" s="13">
        <v>44403.503993055558</v>
      </c>
      <c r="M4033" t="s">
        <v>2584</v>
      </c>
      <c r="N4033" t="s">
        <v>6320</v>
      </c>
      <c r="P4033" t="s">
        <v>2584</v>
      </c>
      <c r="Q4033" t="b">
        <v>0</v>
      </c>
    </row>
    <row r="4034" spans="3:17" hidden="1" x14ac:dyDescent="0.3">
      <c r="C4034">
        <v>3000</v>
      </c>
      <c r="D4034" t="s">
        <v>323</v>
      </c>
      <c r="E4034" t="s">
        <v>10458</v>
      </c>
      <c r="F4034" t="s">
        <v>10458</v>
      </c>
      <c r="G4034" t="s">
        <v>10458</v>
      </c>
      <c r="H4034" t="s">
        <v>10458</v>
      </c>
      <c r="I4034" t="s">
        <v>10458</v>
      </c>
      <c r="J4034" t="s">
        <v>10458</v>
      </c>
      <c r="L4034" s="13">
        <v>42313.386134259257</v>
      </c>
      <c r="M4034" t="s">
        <v>2584</v>
      </c>
      <c r="N4034" t="s">
        <v>6231</v>
      </c>
      <c r="P4034" t="s">
        <v>2584</v>
      </c>
      <c r="Q4034" t="b">
        <v>0</v>
      </c>
    </row>
    <row r="4035" spans="3:17" hidden="1" x14ac:dyDescent="0.3">
      <c r="C4035">
        <v>3001</v>
      </c>
      <c r="D4035" t="s">
        <v>323</v>
      </c>
      <c r="E4035" t="s">
        <v>5100</v>
      </c>
      <c r="F4035" t="s">
        <v>5100</v>
      </c>
      <c r="G4035" t="s">
        <v>5100</v>
      </c>
      <c r="H4035" t="s">
        <v>5100</v>
      </c>
      <c r="I4035" t="s">
        <v>5100</v>
      </c>
      <c r="J4035" t="s">
        <v>2112</v>
      </c>
      <c r="L4035" s="13">
        <v>42313.386134259257</v>
      </c>
      <c r="M4035" t="s">
        <v>2584</v>
      </c>
      <c r="N4035" t="s">
        <v>6231</v>
      </c>
      <c r="P4035" t="s">
        <v>2584</v>
      </c>
      <c r="Q4035" t="b">
        <v>0</v>
      </c>
    </row>
    <row r="4036" spans="3:17" hidden="1" x14ac:dyDescent="0.3">
      <c r="C4036">
        <v>4967</v>
      </c>
      <c r="D4036" t="s">
        <v>323</v>
      </c>
      <c r="E4036" t="s">
        <v>10459</v>
      </c>
      <c r="F4036" t="s">
        <v>10459</v>
      </c>
      <c r="G4036" t="s">
        <v>10459</v>
      </c>
      <c r="H4036" t="s">
        <v>10459</v>
      </c>
      <c r="I4036" t="s">
        <v>10459</v>
      </c>
      <c r="J4036" t="s">
        <v>10459</v>
      </c>
      <c r="L4036" s="13">
        <v>42474.64508101852</v>
      </c>
      <c r="M4036" t="s">
        <v>2584</v>
      </c>
      <c r="N4036" t="s">
        <v>6576</v>
      </c>
      <c r="P4036" t="s">
        <v>2610</v>
      </c>
      <c r="Q4036" t="b">
        <v>0</v>
      </c>
    </row>
    <row r="4037" spans="3:17" hidden="1" x14ac:dyDescent="0.3">
      <c r="C4037">
        <v>3002</v>
      </c>
      <c r="D4037" t="s">
        <v>323</v>
      </c>
      <c r="E4037" t="s">
        <v>10460</v>
      </c>
      <c r="F4037" t="s">
        <v>10460</v>
      </c>
      <c r="G4037" t="s">
        <v>10460</v>
      </c>
      <c r="H4037" t="s">
        <v>10460</v>
      </c>
      <c r="I4037" t="s">
        <v>10460</v>
      </c>
      <c r="J4037" t="s">
        <v>10460</v>
      </c>
      <c r="L4037" s="13">
        <v>42313.386134259257</v>
      </c>
      <c r="M4037" t="s">
        <v>2584</v>
      </c>
      <c r="N4037" t="s">
        <v>6231</v>
      </c>
      <c r="P4037" t="s">
        <v>2584</v>
      </c>
      <c r="Q4037" t="b">
        <v>0</v>
      </c>
    </row>
    <row r="4038" spans="3:17" hidden="1" x14ac:dyDescent="0.3">
      <c r="C4038">
        <v>8487</v>
      </c>
      <c r="D4038" t="s">
        <v>323</v>
      </c>
      <c r="E4038" t="s">
        <v>10461</v>
      </c>
      <c r="F4038" t="s">
        <v>10461</v>
      </c>
      <c r="G4038" t="s">
        <v>10461</v>
      </c>
      <c r="H4038" t="s">
        <v>10461</v>
      </c>
      <c r="I4038" t="s">
        <v>10461</v>
      </c>
      <c r="J4038" t="s">
        <v>10461</v>
      </c>
      <c r="L4038" s="13">
        <v>44369.39335648148</v>
      </c>
      <c r="M4038" t="s">
        <v>2584</v>
      </c>
      <c r="N4038" t="s">
        <v>6300</v>
      </c>
      <c r="P4038" t="s">
        <v>2584</v>
      </c>
      <c r="Q4038" t="b">
        <v>1</v>
      </c>
    </row>
    <row r="4039" spans="3:17" hidden="1" x14ac:dyDescent="0.3">
      <c r="C4039">
        <v>3003</v>
      </c>
      <c r="D4039" t="s">
        <v>323</v>
      </c>
      <c r="E4039" t="s">
        <v>10462</v>
      </c>
      <c r="F4039" t="s">
        <v>10462</v>
      </c>
      <c r="L4039" s="13">
        <v>42313.386134259257</v>
      </c>
      <c r="M4039" t="s">
        <v>2584</v>
      </c>
      <c r="N4039" t="s">
        <v>6231</v>
      </c>
      <c r="P4039" t="s">
        <v>2584</v>
      </c>
      <c r="Q4039" t="b">
        <v>0</v>
      </c>
    </row>
    <row r="4040" spans="3:17" hidden="1" x14ac:dyDescent="0.3">
      <c r="C4040">
        <v>9331</v>
      </c>
      <c r="D4040" t="s">
        <v>323</v>
      </c>
      <c r="E4040" t="s">
        <v>10463</v>
      </c>
      <c r="F4040" t="s">
        <v>10463</v>
      </c>
      <c r="G4040" t="s">
        <v>10464</v>
      </c>
      <c r="H4040" t="s">
        <v>10464</v>
      </c>
      <c r="I4040" t="s">
        <v>10464</v>
      </c>
      <c r="J4040" t="s">
        <v>10464</v>
      </c>
      <c r="L4040" s="13">
        <v>44418.628553240742</v>
      </c>
      <c r="M4040" t="s">
        <v>2584</v>
      </c>
      <c r="N4040" t="s">
        <v>6809</v>
      </c>
      <c r="P4040" t="s">
        <v>2584</v>
      </c>
      <c r="Q4040" t="b">
        <v>1</v>
      </c>
    </row>
    <row r="4041" spans="3:17" hidden="1" x14ac:dyDescent="0.3">
      <c r="C4041">
        <v>8488</v>
      </c>
      <c r="D4041" t="s">
        <v>323</v>
      </c>
      <c r="E4041" t="s">
        <v>10465</v>
      </c>
      <c r="F4041" t="s">
        <v>10465</v>
      </c>
      <c r="G4041" t="s">
        <v>10465</v>
      </c>
      <c r="H4041" t="s">
        <v>10465</v>
      </c>
      <c r="I4041" t="s">
        <v>10465</v>
      </c>
      <c r="J4041" t="s">
        <v>10465</v>
      </c>
      <c r="L4041" s="13">
        <v>44369.39335648148</v>
      </c>
      <c r="M4041" t="s">
        <v>2584</v>
      </c>
      <c r="N4041" t="s">
        <v>6300</v>
      </c>
      <c r="P4041" t="s">
        <v>2584</v>
      </c>
      <c r="Q4041" t="b">
        <v>1</v>
      </c>
    </row>
    <row r="4042" spans="3:17" hidden="1" x14ac:dyDescent="0.3">
      <c r="C4042">
        <v>401</v>
      </c>
      <c r="D4042" t="s">
        <v>323</v>
      </c>
      <c r="E4042" t="s">
        <v>2120</v>
      </c>
      <c r="F4042" t="s">
        <v>2120</v>
      </c>
      <c r="G4042" t="s">
        <v>2120</v>
      </c>
      <c r="H4042" t="s">
        <v>2120</v>
      </c>
      <c r="I4042" t="s">
        <v>2120</v>
      </c>
      <c r="J4042" t="s">
        <v>2120</v>
      </c>
      <c r="K4042" t="s">
        <v>6241</v>
      </c>
      <c r="L4042" s="13">
        <v>42311.432696759257</v>
      </c>
      <c r="M4042" t="s">
        <v>2584</v>
      </c>
      <c r="N4042" t="s">
        <v>6224</v>
      </c>
      <c r="O4042" t="s">
        <v>6272</v>
      </c>
      <c r="P4042" t="s">
        <v>2610</v>
      </c>
      <c r="Q4042" t="b">
        <v>0</v>
      </c>
    </row>
    <row r="4043" spans="3:17" hidden="1" x14ac:dyDescent="0.3">
      <c r="C4043">
        <v>121</v>
      </c>
      <c r="D4043" t="s">
        <v>323</v>
      </c>
      <c r="E4043" t="s">
        <v>2119</v>
      </c>
      <c r="F4043" t="s">
        <v>2119</v>
      </c>
      <c r="G4043" t="s">
        <v>2120</v>
      </c>
      <c r="H4043" t="s">
        <v>2120</v>
      </c>
      <c r="I4043" t="s">
        <v>2120</v>
      </c>
      <c r="J4043" t="s">
        <v>2120</v>
      </c>
      <c r="K4043" t="s">
        <v>6275</v>
      </c>
      <c r="L4043" s="13">
        <v>42311.431956018518</v>
      </c>
      <c r="M4043" t="s">
        <v>2584</v>
      </c>
      <c r="N4043" t="s">
        <v>6271</v>
      </c>
      <c r="O4043" t="s">
        <v>6276</v>
      </c>
      <c r="P4043" t="s">
        <v>2610</v>
      </c>
      <c r="Q4043" t="b">
        <v>0</v>
      </c>
    </row>
    <row r="4044" spans="3:17" hidden="1" x14ac:dyDescent="0.3">
      <c r="C4044">
        <v>3007</v>
      </c>
      <c r="D4044" t="s">
        <v>323</v>
      </c>
      <c r="E4044" t="s">
        <v>10466</v>
      </c>
      <c r="F4044" t="s">
        <v>10466</v>
      </c>
      <c r="G4044" t="s">
        <v>10466</v>
      </c>
      <c r="H4044" t="s">
        <v>10466</v>
      </c>
      <c r="I4044" t="s">
        <v>10466</v>
      </c>
      <c r="J4044" t="s">
        <v>691</v>
      </c>
      <c r="L4044" s="13">
        <v>42313.386134259257</v>
      </c>
      <c r="M4044" t="s">
        <v>2584</v>
      </c>
      <c r="N4044" t="s">
        <v>6231</v>
      </c>
      <c r="P4044" t="s">
        <v>2610</v>
      </c>
      <c r="Q4044" t="b">
        <v>1</v>
      </c>
    </row>
    <row r="4045" spans="3:17" hidden="1" x14ac:dyDescent="0.3">
      <c r="C4045">
        <v>228</v>
      </c>
      <c r="D4045" t="s">
        <v>323</v>
      </c>
      <c r="E4045" t="s">
        <v>10467</v>
      </c>
      <c r="F4045" t="s">
        <v>10467</v>
      </c>
      <c r="G4045" t="s">
        <v>10466</v>
      </c>
      <c r="H4045" t="s">
        <v>10466</v>
      </c>
      <c r="I4045" t="s">
        <v>10466</v>
      </c>
      <c r="J4045" t="s">
        <v>691</v>
      </c>
      <c r="K4045" t="s">
        <v>6275</v>
      </c>
      <c r="L4045" s="13">
        <v>42311.432141203702</v>
      </c>
      <c r="M4045" t="s">
        <v>2584</v>
      </c>
      <c r="N4045" t="s">
        <v>6274</v>
      </c>
      <c r="O4045" t="s">
        <v>6276</v>
      </c>
      <c r="P4045" t="s">
        <v>2610</v>
      </c>
      <c r="Q4045" t="b">
        <v>1</v>
      </c>
    </row>
    <row r="4046" spans="3:17" hidden="1" x14ac:dyDescent="0.3">
      <c r="C4046">
        <v>3009</v>
      </c>
      <c r="D4046" t="s">
        <v>323</v>
      </c>
      <c r="E4046" t="s">
        <v>10468</v>
      </c>
      <c r="F4046" t="s">
        <v>10468</v>
      </c>
      <c r="L4046" s="13">
        <v>42313.386134259257</v>
      </c>
      <c r="M4046" t="s">
        <v>2584</v>
      </c>
      <c r="N4046" t="s">
        <v>6231</v>
      </c>
      <c r="P4046" t="s">
        <v>2584</v>
      </c>
      <c r="Q4046" t="b">
        <v>0</v>
      </c>
    </row>
    <row r="4047" spans="3:17" hidden="1" x14ac:dyDescent="0.3">
      <c r="C4047">
        <v>3010</v>
      </c>
      <c r="D4047" t="s">
        <v>323</v>
      </c>
      <c r="E4047" t="s">
        <v>10469</v>
      </c>
      <c r="F4047" t="s">
        <v>10469</v>
      </c>
      <c r="L4047" s="13">
        <v>42313.386134259257</v>
      </c>
      <c r="M4047" t="s">
        <v>2584</v>
      </c>
      <c r="N4047" t="s">
        <v>6231</v>
      </c>
      <c r="P4047" t="s">
        <v>2584</v>
      </c>
      <c r="Q4047" t="b">
        <v>0</v>
      </c>
    </row>
    <row r="4048" spans="3:17" hidden="1" x14ac:dyDescent="0.3">
      <c r="C4048">
        <v>8489</v>
      </c>
      <c r="D4048" t="s">
        <v>323</v>
      </c>
      <c r="E4048" t="s">
        <v>10470</v>
      </c>
      <c r="F4048" t="s">
        <v>10470</v>
      </c>
      <c r="G4048" t="s">
        <v>10470</v>
      </c>
      <c r="H4048" t="s">
        <v>10470</v>
      </c>
      <c r="I4048" t="s">
        <v>10470</v>
      </c>
      <c r="J4048" t="s">
        <v>10470</v>
      </c>
      <c r="L4048" s="13">
        <v>44369.39335648148</v>
      </c>
      <c r="M4048" t="s">
        <v>2584</v>
      </c>
      <c r="N4048" t="s">
        <v>6300</v>
      </c>
      <c r="P4048" t="s">
        <v>2584</v>
      </c>
      <c r="Q4048" t="b">
        <v>1</v>
      </c>
    </row>
    <row r="4049" spans="3:17" hidden="1" x14ac:dyDescent="0.3">
      <c r="C4049">
        <v>8490</v>
      </c>
      <c r="D4049" t="s">
        <v>323</v>
      </c>
      <c r="E4049" t="s">
        <v>10471</v>
      </c>
      <c r="F4049" t="s">
        <v>10471</v>
      </c>
      <c r="G4049" t="s">
        <v>10472</v>
      </c>
      <c r="H4049" t="s">
        <v>10472</v>
      </c>
      <c r="I4049" t="s">
        <v>10472</v>
      </c>
      <c r="J4049" t="s">
        <v>10472</v>
      </c>
      <c r="L4049" s="13">
        <v>44369.39335648148</v>
      </c>
      <c r="M4049" t="s">
        <v>2584</v>
      </c>
      <c r="N4049" t="s">
        <v>6300</v>
      </c>
      <c r="P4049" t="s">
        <v>2584</v>
      </c>
      <c r="Q4049" t="b">
        <v>0</v>
      </c>
    </row>
    <row r="4050" spans="3:17" hidden="1" x14ac:dyDescent="0.3">
      <c r="C4050">
        <v>3012</v>
      </c>
      <c r="D4050" t="s">
        <v>323</v>
      </c>
      <c r="E4050" t="s">
        <v>10473</v>
      </c>
      <c r="F4050" t="s">
        <v>10473</v>
      </c>
      <c r="G4050" t="s">
        <v>10473</v>
      </c>
      <c r="H4050" t="s">
        <v>10473</v>
      </c>
      <c r="I4050" t="s">
        <v>10473</v>
      </c>
      <c r="J4050" t="s">
        <v>10473</v>
      </c>
      <c r="L4050" s="13">
        <v>42313.386134259257</v>
      </c>
      <c r="M4050" t="s">
        <v>2584</v>
      </c>
      <c r="N4050" t="s">
        <v>6231</v>
      </c>
      <c r="P4050" t="s">
        <v>2584</v>
      </c>
      <c r="Q4050" t="b">
        <v>0</v>
      </c>
    </row>
    <row r="4051" spans="3:17" hidden="1" x14ac:dyDescent="0.3">
      <c r="C4051">
        <v>3013</v>
      </c>
      <c r="D4051" t="s">
        <v>323</v>
      </c>
      <c r="E4051" t="s">
        <v>10474</v>
      </c>
      <c r="F4051" t="s">
        <v>10474</v>
      </c>
      <c r="G4051" t="s">
        <v>10474</v>
      </c>
      <c r="H4051" t="s">
        <v>10474</v>
      </c>
      <c r="I4051" t="s">
        <v>10474</v>
      </c>
      <c r="J4051" t="s">
        <v>10474</v>
      </c>
      <c r="L4051" s="13">
        <v>42313.386134259257</v>
      </c>
      <c r="M4051" t="s">
        <v>2584</v>
      </c>
      <c r="N4051" t="s">
        <v>6231</v>
      </c>
      <c r="P4051" t="s">
        <v>2584</v>
      </c>
      <c r="Q4051" t="b">
        <v>0</v>
      </c>
    </row>
    <row r="4052" spans="3:17" hidden="1" x14ac:dyDescent="0.3">
      <c r="C4052">
        <v>3014</v>
      </c>
      <c r="D4052" t="s">
        <v>323</v>
      </c>
      <c r="E4052" t="s">
        <v>10475</v>
      </c>
      <c r="F4052" t="s">
        <v>10475</v>
      </c>
      <c r="G4052" t="s">
        <v>10475</v>
      </c>
      <c r="H4052" t="s">
        <v>10475</v>
      </c>
      <c r="I4052" t="s">
        <v>10475</v>
      </c>
      <c r="J4052" t="s">
        <v>10475</v>
      </c>
      <c r="L4052" s="13">
        <v>42313.386134259257</v>
      </c>
      <c r="M4052" t="s">
        <v>2584</v>
      </c>
      <c r="N4052" t="s">
        <v>6231</v>
      </c>
      <c r="P4052" t="s">
        <v>2584</v>
      </c>
      <c r="Q4052" t="b">
        <v>0</v>
      </c>
    </row>
    <row r="4053" spans="3:17" hidden="1" x14ac:dyDescent="0.3">
      <c r="C4053">
        <v>3015</v>
      </c>
      <c r="D4053" t="s">
        <v>323</v>
      </c>
      <c r="E4053" t="s">
        <v>10476</v>
      </c>
      <c r="F4053" t="s">
        <v>10476</v>
      </c>
      <c r="G4053" t="s">
        <v>10476</v>
      </c>
      <c r="H4053" t="s">
        <v>10476</v>
      </c>
      <c r="I4053" t="s">
        <v>10476</v>
      </c>
      <c r="J4053" t="s">
        <v>10476</v>
      </c>
      <c r="L4053" s="13">
        <v>42313.386134259257</v>
      </c>
      <c r="M4053" t="s">
        <v>2584</v>
      </c>
      <c r="N4053" t="s">
        <v>6231</v>
      </c>
      <c r="P4053" t="s">
        <v>2584</v>
      </c>
      <c r="Q4053" t="b">
        <v>1</v>
      </c>
    </row>
    <row r="4054" spans="3:17" hidden="1" x14ac:dyDescent="0.3">
      <c r="C4054">
        <v>3016</v>
      </c>
      <c r="D4054" t="s">
        <v>323</v>
      </c>
      <c r="E4054" t="s">
        <v>10477</v>
      </c>
      <c r="F4054" t="s">
        <v>10477</v>
      </c>
      <c r="G4054" t="s">
        <v>10477</v>
      </c>
      <c r="H4054" t="s">
        <v>10477</v>
      </c>
      <c r="I4054" t="s">
        <v>10477</v>
      </c>
      <c r="J4054" t="s">
        <v>10477</v>
      </c>
      <c r="L4054" s="13">
        <v>42313.386134259257</v>
      </c>
      <c r="M4054" t="s">
        <v>2584</v>
      </c>
      <c r="N4054" t="s">
        <v>6231</v>
      </c>
      <c r="P4054" t="s">
        <v>2584</v>
      </c>
      <c r="Q4054" t="b">
        <v>1</v>
      </c>
    </row>
    <row r="4055" spans="3:17" hidden="1" x14ac:dyDescent="0.3">
      <c r="C4055">
        <v>3017</v>
      </c>
      <c r="D4055" t="s">
        <v>323</v>
      </c>
      <c r="E4055" t="s">
        <v>10478</v>
      </c>
      <c r="F4055" t="s">
        <v>10478</v>
      </c>
      <c r="G4055" t="s">
        <v>10478</v>
      </c>
      <c r="H4055" t="s">
        <v>10478</v>
      </c>
      <c r="I4055" t="s">
        <v>10478</v>
      </c>
      <c r="J4055" t="s">
        <v>10478</v>
      </c>
      <c r="L4055" s="13">
        <v>42313.386134259257</v>
      </c>
      <c r="M4055" t="s">
        <v>2584</v>
      </c>
      <c r="N4055" t="s">
        <v>6231</v>
      </c>
      <c r="P4055" t="s">
        <v>2584</v>
      </c>
      <c r="Q4055" t="b">
        <v>0</v>
      </c>
    </row>
    <row r="4056" spans="3:17" hidden="1" x14ac:dyDescent="0.3">
      <c r="C4056">
        <v>3011</v>
      </c>
      <c r="D4056" t="s">
        <v>323</v>
      </c>
      <c r="E4056" t="s">
        <v>10479</v>
      </c>
      <c r="F4056" t="s">
        <v>10479</v>
      </c>
      <c r="G4056" t="s">
        <v>10480</v>
      </c>
      <c r="H4056" t="s">
        <v>10480</v>
      </c>
      <c r="I4056" t="s">
        <v>10480</v>
      </c>
      <c r="J4056" t="s">
        <v>10480</v>
      </c>
      <c r="L4056" s="13">
        <v>42313.386134259257</v>
      </c>
      <c r="M4056" t="s">
        <v>2584</v>
      </c>
      <c r="N4056" t="s">
        <v>6231</v>
      </c>
      <c r="P4056" t="s">
        <v>2584</v>
      </c>
      <c r="Q4056" t="b">
        <v>0</v>
      </c>
    </row>
    <row r="4057" spans="3:17" hidden="1" x14ac:dyDescent="0.3">
      <c r="C4057">
        <v>8493</v>
      </c>
      <c r="D4057" t="s">
        <v>323</v>
      </c>
      <c r="E4057" t="s">
        <v>10481</v>
      </c>
      <c r="F4057" t="s">
        <v>10481</v>
      </c>
      <c r="G4057" t="s">
        <v>10481</v>
      </c>
      <c r="H4057" t="s">
        <v>10481</v>
      </c>
      <c r="I4057" t="s">
        <v>10481</v>
      </c>
      <c r="J4057" t="s">
        <v>10481</v>
      </c>
      <c r="L4057" s="13">
        <v>44369.39335648148</v>
      </c>
      <c r="M4057" t="s">
        <v>2584</v>
      </c>
      <c r="N4057" t="s">
        <v>6300</v>
      </c>
      <c r="P4057" t="s">
        <v>2584</v>
      </c>
      <c r="Q4057" t="b">
        <v>1</v>
      </c>
    </row>
    <row r="4058" spans="3:17" hidden="1" x14ac:dyDescent="0.3">
      <c r="C4058">
        <v>3018</v>
      </c>
      <c r="D4058" t="s">
        <v>323</v>
      </c>
      <c r="E4058" t="s">
        <v>10482</v>
      </c>
      <c r="F4058" t="s">
        <v>10482</v>
      </c>
      <c r="G4058" t="s">
        <v>10482</v>
      </c>
      <c r="H4058" t="s">
        <v>10482</v>
      </c>
      <c r="I4058" t="s">
        <v>10482</v>
      </c>
      <c r="J4058" t="s">
        <v>10482</v>
      </c>
      <c r="L4058" s="13">
        <v>42313.386134259257</v>
      </c>
      <c r="M4058" t="s">
        <v>2584</v>
      </c>
      <c r="N4058" t="s">
        <v>6231</v>
      </c>
      <c r="P4058" t="s">
        <v>2584</v>
      </c>
      <c r="Q4058" t="b">
        <v>0</v>
      </c>
    </row>
    <row r="4059" spans="3:17" hidden="1" x14ac:dyDescent="0.3">
      <c r="C4059">
        <v>3019</v>
      </c>
      <c r="D4059" t="s">
        <v>323</v>
      </c>
      <c r="E4059" t="s">
        <v>10483</v>
      </c>
      <c r="F4059" t="s">
        <v>10483</v>
      </c>
      <c r="G4059" t="s">
        <v>10483</v>
      </c>
      <c r="H4059" t="s">
        <v>10483</v>
      </c>
      <c r="I4059" t="s">
        <v>10483</v>
      </c>
      <c r="J4059" t="s">
        <v>10483</v>
      </c>
      <c r="L4059" s="13">
        <v>42313.386134259257</v>
      </c>
      <c r="M4059" t="s">
        <v>2584</v>
      </c>
      <c r="N4059" t="s">
        <v>6231</v>
      </c>
      <c r="P4059" t="s">
        <v>2584</v>
      </c>
      <c r="Q4059" t="b">
        <v>0</v>
      </c>
    </row>
    <row r="4060" spans="3:17" hidden="1" x14ac:dyDescent="0.3">
      <c r="C4060">
        <v>3021</v>
      </c>
      <c r="D4060" t="s">
        <v>323</v>
      </c>
      <c r="E4060" t="s">
        <v>10484</v>
      </c>
      <c r="F4060" t="s">
        <v>10484</v>
      </c>
      <c r="G4060" t="s">
        <v>10484</v>
      </c>
      <c r="H4060" t="s">
        <v>10484</v>
      </c>
      <c r="I4060" t="s">
        <v>10484</v>
      </c>
      <c r="J4060" t="s">
        <v>10484</v>
      </c>
      <c r="L4060" s="13">
        <v>42313.386134259257</v>
      </c>
      <c r="M4060" t="s">
        <v>2584</v>
      </c>
      <c r="N4060" t="s">
        <v>6231</v>
      </c>
      <c r="P4060" t="s">
        <v>2610</v>
      </c>
      <c r="Q4060" t="b">
        <v>1</v>
      </c>
    </row>
    <row r="4061" spans="3:17" hidden="1" x14ac:dyDescent="0.3">
      <c r="C4061">
        <v>6193</v>
      </c>
      <c r="D4061" t="s">
        <v>323</v>
      </c>
      <c r="E4061" t="s">
        <v>10485</v>
      </c>
      <c r="F4061" t="s">
        <v>10485</v>
      </c>
      <c r="G4061" t="s">
        <v>10486</v>
      </c>
      <c r="H4061" t="s">
        <v>10484</v>
      </c>
      <c r="I4061" t="s">
        <v>10484</v>
      </c>
      <c r="J4061" t="s">
        <v>10484</v>
      </c>
      <c r="L4061" s="13">
        <v>42524.40320601852</v>
      </c>
      <c r="M4061" t="s">
        <v>2584</v>
      </c>
      <c r="N4061" t="s">
        <v>6313</v>
      </c>
      <c r="P4061" t="s">
        <v>2610</v>
      </c>
      <c r="Q4061" t="b">
        <v>1</v>
      </c>
    </row>
    <row r="4062" spans="3:17" hidden="1" x14ac:dyDescent="0.3">
      <c r="C4062">
        <v>4968</v>
      </c>
      <c r="D4062" t="s">
        <v>323</v>
      </c>
      <c r="E4062" t="s">
        <v>10487</v>
      </c>
      <c r="F4062" t="s">
        <v>10487</v>
      </c>
      <c r="G4062" t="s">
        <v>10488</v>
      </c>
      <c r="H4062" t="s">
        <v>10488</v>
      </c>
      <c r="I4062" t="s">
        <v>10488</v>
      </c>
      <c r="J4062" t="s">
        <v>10488</v>
      </c>
      <c r="L4062" s="13">
        <v>42474.64508101852</v>
      </c>
      <c r="M4062" t="s">
        <v>2584</v>
      </c>
      <c r="N4062" t="s">
        <v>6576</v>
      </c>
      <c r="P4062" t="s">
        <v>2610</v>
      </c>
      <c r="Q4062" t="b">
        <v>1</v>
      </c>
    </row>
    <row r="4063" spans="3:17" hidden="1" x14ac:dyDescent="0.3">
      <c r="C4063">
        <v>3022</v>
      </c>
      <c r="D4063" t="s">
        <v>323</v>
      </c>
      <c r="E4063" t="s">
        <v>10488</v>
      </c>
      <c r="F4063" t="s">
        <v>10488</v>
      </c>
      <c r="G4063" t="s">
        <v>10488</v>
      </c>
      <c r="H4063" t="s">
        <v>10488</v>
      </c>
      <c r="I4063" t="s">
        <v>10488</v>
      </c>
      <c r="J4063" t="s">
        <v>10488</v>
      </c>
      <c r="L4063" s="13">
        <v>42313.386134259257</v>
      </c>
      <c r="M4063" t="s">
        <v>2584</v>
      </c>
      <c r="N4063" t="s">
        <v>6231</v>
      </c>
      <c r="P4063" t="s">
        <v>2584</v>
      </c>
      <c r="Q4063" t="b">
        <v>1</v>
      </c>
    </row>
    <row r="4064" spans="3:17" hidden="1" x14ac:dyDescent="0.3">
      <c r="C4064">
        <v>3020</v>
      </c>
      <c r="D4064" t="s">
        <v>323</v>
      </c>
      <c r="E4064" t="s">
        <v>10489</v>
      </c>
      <c r="F4064" t="s">
        <v>10489</v>
      </c>
      <c r="G4064" t="s">
        <v>10490</v>
      </c>
      <c r="H4064" t="s">
        <v>10490</v>
      </c>
      <c r="I4064" t="s">
        <v>10490</v>
      </c>
      <c r="J4064" t="s">
        <v>10490</v>
      </c>
      <c r="L4064" s="13">
        <v>42313.386134259257</v>
      </c>
      <c r="M4064" t="s">
        <v>2584</v>
      </c>
      <c r="N4064" t="s">
        <v>6231</v>
      </c>
      <c r="P4064" t="s">
        <v>2584</v>
      </c>
      <c r="Q4064" t="b">
        <v>1</v>
      </c>
    </row>
    <row r="4065" spans="3:17" hidden="1" x14ac:dyDescent="0.3">
      <c r="C4065">
        <v>3023</v>
      </c>
      <c r="D4065" t="s">
        <v>323</v>
      </c>
      <c r="E4065" t="s">
        <v>10491</v>
      </c>
      <c r="F4065" t="s">
        <v>10491</v>
      </c>
      <c r="G4065" t="s">
        <v>10491</v>
      </c>
      <c r="H4065" t="s">
        <v>10491</v>
      </c>
      <c r="I4065" t="s">
        <v>10491</v>
      </c>
      <c r="J4065" t="s">
        <v>10491</v>
      </c>
      <c r="L4065" s="13">
        <v>42313.386134259257</v>
      </c>
      <c r="M4065" t="s">
        <v>2584</v>
      </c>
      <c r="N4065" t="s">
        <v>6231</v>
      </c>
      <c r="P4065" t="s">
        <v>2610</v>
      </c>
      <c r="Q4065" t="b">
        <v>1</v>
      </c>
    </row>
    <row r="4066" spans="3:17" hidden="1" x14ac:dyDescent="0.3">
      <c r="C4066">
        <v>3024</v>
      </c>
      <c r="D4066" t="s">
        <v>323</v>
      </c>
      <c r="E4066" t="s">
        <v>10492</v>
      </c>
      <c r="F4066" t="s">
        <v>10492</v>
      </c>
      <c r="G4066" t="s">
        <v>10492</v>
      </c>
      <c r="H4066" t="s">
        <v>10492</v>
      </c>
      <c r="I4066" t="s">
        <v>10492</v>
      </c>
      <c r="J4066" t="s">
        <v>10492</v>
      </c>
      <c r="L4066" s="13">
        <v>42313.386134259257</v>
      </c>
      <c r="M4066" t="s">
        <v>2584</v>
      </c>
      <c r="N4066" t="s">
        <v>6231</v>
      </c>
      <c r="P4066" t="s">
        <v>2584</v>
      </c>
      <c r="Q4066" t="b">
        <v>0</v>
      </c>
    </row>
    <row r="4067" spans="3:17" hidden="1" x14ac:dyDescent="0.3">
      <c r="C4067">
        <v>5981</v>
      </c>
      <c r="D4067" t="s">
        <v>323</v>
      </c>
      <c r="E4067" t="s">
        <v>10493</v>
      </c>
      <c r="F4067" t="s">
        <v>10493</v>
      </c>
      <c r="G4067" t="s">
        <v>10493</v>
      </c>
      <c r="H4067" t="s">
        <v>10494</v>
      </c>
      <c r="I4067" t="s">
        <v>10495</v>
      </c>
      <c r="J4067" t="s">
        <v>10496</v>
      </c>
      <c r="L4067" s="13">
        <v>42523.475891203707</v>
      </c>
      <c r="M4067" t="s">
        <v>2584</v>
      </c>
      <c r="N4067" t="s">
        <v>6228</v>
      </c>
      <c r="P4067" t="s">
        <v>2610</v>
      </c>
      <c r="Q4067" t="b">
        <v>1</v>
      </c>
    </row>
    <row r="4068" spans="3:17" hidden="1" x14ac:dyDescent="0.3">
      <c r="C4068">
        <v>3025</v>
      </c>
      <c r="D4068" t="s">
        <v>323</v>
      </c>
      <c r="E4068" t="s">
        <v>10497</v>
      </c>
      <c r="F4068" t="s">
        <v>10497</v>
      </c>
      <c r="L4068" s="13">
        <v>42313.386134259257</v>
      </c>
      <c r="M4068" t="s">
        <v>2584</v>
      </c>
      <c r="N4068" t="s">
        <v>6231</v>
      </c>
      <c r="P4068" t="s">
        <v>2584</v>
      </c>
      <c r="Q4068" t="b">
        <v>0</v>
      </c>
    </row>
    <row r="4069" spans="3:17" hidden="1" x14ac:dyDescent="0.3">
      <c r="C4069">
        <v>3026</v>
      </c>
      <c r="D4069" t="s">
        <v>323</v>
      </c>
      <c r="E4069" t="s">
        <v>10498</v>
      </c>
      <c r="F4069" t="s">
        <v>10498</v>
      </c>
      <c r="G4069" t="s">
        <v>10498</v>
      </c>
      <c r="H4069" t="s">
        <v>10498</v>
      </c>
      <c r="I4069" t="s">
        <v>10498</v>
      </c>
      <c r="J4069" t="s">
        <v>10498</v>
      </c>
      <c r="L4069" s="13">
        <v>42313.386134259257</v>
      </c>
      <c r="M4069" t="s">
        <v>2584</v>
      </c>
      <c r="N4069" t="s">
        <v>6231</v>
      </c>
      <c r="P4069" t="s">
        <v>2584</v>
      </c>
      <c r="Q4069" t="b">
        <v>1</v>
      </c>
    </row>
    <row r="4070" spans="3:17" hidden="1" x14ac:dyDescent="0.3">
      <c r="C4070">
        <v>9212</v>
      </c>
      <c r="D4070" t="s">
        <v>323</v>
      </c>
      <c r="E4070" t="s">
        <v>10499</v>
      </c>
      <c r="F4070" t="s">
        <v>10499</v>
      </c>
      <c r="G4070" t="s">
        <v>10499</v>
      </c>
      <c r="H4070" t="s">
        <v>10500</v>
      </c>
      <c r="I4070" t="s">
        <v>10500</v>
      </c>
      <c r="J4070" t="s">
        <v>10500</v>
      </c>
      <c r="L4070" s="13">
        <v>44403.503993055558</v>
      </c>
      <c r="M4070" t="s">
        <v>2584</v>
      </c>
      <c r="N4070" t="s">
        <v>6320</v>
      </c>
      <c r="P4070" t="s">
        <v>2584</v>
      </c>
      <c r="Q4070" t="b">
        <v>0</v>
      </c>
    </row>
    <row r="4071" spans="3:17" hidden="1" x14ac:dyDescent="0.3">
      <c r="C4071">
        <v>8502</v>
      </c>
      <c r="D4071" t="s">
        <v>323</v>
      </c>
      <c r="E4071" t="s">
        <v>10501</v>
      </c>
      <c r="F4071" t="s">
        <v>10501</v>
      </c>
      <c r="G4071" t="s">
        <v>10501</v>
      </c>
      <c r="H4071" t="s">
        <v>10501</v>
      </c>
      <c r="I4071" t="s">
        <v>10501</v>
      </c>
      <c r="J4071" t="s">
        <v>10501</v>
      </c>
      <c r="L4071" s="13">
        <v>44369.39335648148</v>
      </c>
      <c r="M4071" t="s">
        <v>2584</v>
      </c>
      <c r="N4071" t="s">
        <v>6300</v>
      </c>
      <c r="P4071" t="s">
        <v>2584</v>
      </c>
      <c r="Q4071" t="b">
        <v>1</v>
      </c>
    </row>
    <row r="4072" spans="3:17" hidden="1" x14ac:dyDescent="0.3">
      <c r="C4072">
        <v>9213</v>
      </c>
      <c r="D4072" t="s">
        <v>323</v>
      </c>
      <c r="E4072" t="s">
        <v>10502</v>
      </c>
      <c r="F4072" t="s">
        <v>10502</v>
      </c>
      <c r="G4072" t="s">
        <v>10503</v>
      </c>
      <c r="H4072" t="s">
        <v>10503</v>
      </c>
      <c r="I4072" t="s">
        <v>10503</v>
      </c>
      <c r="J4072" t="s">
        <v>10503</v>
      </c>
      <c r="L4072" s="13">
        <v>44403.503993055558</v>
      </c>
      <c r="M4072" t="s">
        <v>2584</v>
      </c>
      <c r="N4072" t="s">
        <v>6320</v>
      </c>
      <c r="P4072" t="s">
        <v>2584</v>
      </c>
      <c r="Q4072" t="b">
        <v>1</v>
      </c>
    </row>
    <row r="4073" spans="3:17" hidden="1" x14ac:dyDescent="0.3">
      <c r="C4073">
        <v>5510</v>
      </c>
      <c r="D4073" t="s">
        <v>323</v>
      </c>
      <c r="E4073" t="s">
        <v>10504</v>
      </c>
      <c r="F4073" t="s">
        <v>10504</v>
      </c>
      <c r="G4073" t="s">
        <v>10503</v>
      </c>
      <c r="H4073" t="s">
        <v>10503</v>
      </c>
      <c r="I4073" t="s">
        <v>10503</v>
      </c>
      <c r="J4073" t="s">
        <v>10503</v>
      </c>
      <c r="L4073" s="13">
        <v>42495.338576388887</v>
      </c>
      <c r="M4073" t="s">
        <v>2584</v>
      </c>
      <c r="N4073" t="s">
        <v>6286</v>
      </c>
      <c r="P4073" t="s">
        <v>2610</v>
      </c>
      <c r="Q4073" t="b">
        <v>1</v>
      </c>
    </row>
    <row r="4074" spans="3:17" hidden="1" x14ac:dyDescent="0.3">
      <c r="C4074">
        <v>3027</v>
      </c>
      <c r="D4074" t="s">
        <v>323</v>
      </c>
      <c r="E4074" t="s">
        <v>10505</v>
      </c>
      <c r="F4074" t="s">
        <v>10505</v>
      </c>
      <c r="G4074" t="s">
        <v>10505</v>
      </c>
      <c r="H4074" t="s">
        <v>10505</v>
      </c>
      <c r="I4074" t="s">
        <v>10505</v>
      </c>
      <c r="J4074" t="s">
        <v>10505</v>
      </c>
      <c r="L4074" s="13">
        <v>42313.386134259257</v>
      </c>
      <c r="M4074" t="s">
        <v>2584</v>
      </c>
      <c r="N4074" t="s">
        <v>6231</v>
      </c>
      <c r="P4074" t="s">
        <v>2584</v>
      </c>
      <c r="Q4074" t="b">
        <v>0</v>
      </c>
    </row>
    <row r="4075" spans="3:17" hidden="1" x14ac:dyDescent="0.3">
      <c r="C4075">
        <v>3029</v>
      </c>
      <c r="D4075" t="s">
        <v>323</v>
      </c>
      <c r="E4075" t="s">
        <v>10506</v>
      </c>
      <c r="F4075" t="s">
        <v>10506</v>
      </c>
      <c r="L4075" s="13">
        <v>42313.386134259257</v>
      </c>
      <c r="M4075" t="s">
        <v>2584</v>
      </c>
      <c r="N4075" t="s">
        <v>6231</v>
      </c>
      <c r="P4075" t="s">
        <v>2584</v>
      </c>
      <c r="Q4075" t="b">
        <v>0</v>
      </c>
    </row>
    <row r="4076" spans="3:17" hidden="1" x14ac:dyDescent="0.3">
      <c r="C4076">
        <v>3030</v>
      </c>
      <c r="D4076" t="s">
        <v>323</v>
      </c>
      <c r="E4076" t="s">
        <v>10507</v>
      </c>
      <c r="F4076" t="s">
        <v>10507</v>
      </c>
      <c r="G4076" t="s">
        <v>10507</v>
      </c>
      <c r="H4076" t="s">
        <v>10507</v>
      </c>
      <c r="I4076" t="s">
        <v>10507</v>
      </c>
      <c r="J4076" t="s">
        <v>10507</v>
      </c>
      <c r="L4076" s="13">
        <v>42313.386134259257</v>
      </c>
      <c r="M4076" t="s">
        <v>2584</v>
      </c>
      <c r="N4076" t="s">
        <v>6231</v>
      </c>
      <c r="P4076" t="s">
        <v>2610</v>
      </c>
      <c r="Q4076" t="b">
        <v>1</v>
      </c>
    </row>
    <row r="4077" spans="3:17" hidden="1" x14ac:dyDescent="0.3">
      <c r="C4077">
        <v>3028</v>
      </c>
      <c r="D4077" t="s">
        <v>323</v>
      </c>
      <c r="E4077" t="s">
        <v>10508</v>
      </c>
      <c r="F4077" t="s">
        <v>10508</v>
      </c>
      <c r="G4077" t="s">
        <v>10509</v>
      </c>
      <c r="H4077" t="s">
        <v>10509</v>
      </c>
      <c r="I4077" t="s">
        <v>10509</v>
      </c>
      <c r="J4077" t="s">
        <v>10509</v>
      </c>
      <c r="L4077" s="13">
        <v>42313.386134259257</v>
      </c>
      <c r="M4077" t="s">
        <v>2584</v>
      </c>
      <c r="N4077" t="s">
        <v>6231</v>
      </c>
      <c r="P4077" t="s">
        <v>2584</v>
      </c>
      <c r="Q4077" t="b">
        <v>0</v>
      </c>
    </row>
    <row r="4078" spans="3:17" hidden="1" x14ac:dyDescent="0.3">
      <c r="C4078">
        <v>5982</v>
      </c>
      <c r="D4078" t="s">
        <v>323</v>
      </c>
      <c r="E4078" t="s">
        <v>10510</v>
      </c>
      <c r="F4078" t="s">
        <v>10510</v>
      </c>
      <c r="G4078" t="s">
        <v>10510</v>
      </c>
      <c r="H4078" t="s">
        <v>10510</v>
      </c>
      <c r="I4078" t="s">
        <v>10510</v>
      </c>
      <c r="J4078" t="s">
        <v>10510</v>
      </c>
      <c r="L4078" s="13">
        <v>42523.475891203707</v>
      </c>
      <c r="M4078" t="s">
        <v>2584</v>
      </c>
      <c r="N4078" t="s">
        <v>6228</v>
      </c>
      <c r="P4078" t="s">
        <v>2610</v>
      </c>
      <c r="Q4078" t="b">
        <v>0</v>
      </c>
    </row>
    <row r="4079" spans="3:17" hidden="1" x14ac:dyDescent="0.3">
      <c r="C4079">
        <v>3031</v>
      </c>
      <c r="D4079" t="s">
        <v>323</v>
      </c>
      <c r="E4079" t="s">
        <v>10511</v>
      </c>
      <c r="F4079" t="s">
        <v>10511</v>
      </c>
      <c r="G4079" t="s">
        <v>10511</v>
      </c>
      <c r="H4079" t="s">
        <v>10511</v>
      </c>
      <c r="I4079" t="s">
        <v>10511</v>
      </c>
      <c r="J4079" t="s">
        <v>10511</v>
      </c>
      <c r="L4079" s="13">
        <v>42313.386134259257</v>
      </c>
      <c r="M4079" t="s">
        <v>2584</v>
      </c>
      <c r="N4079" t="s">
        <v>6231</v>
      </c>
      <c r="P4079" t="s">
        <v>2584</v>
      </c>
      <c r="Q4079" t="b">
        <v>0</v>
      </c>
    </row>
    <row r="4080" spans="3:17" hidden="1" x14ac:dyDescent="0.3">
      <c r="C4080">
        <v>4969</v>
      </c>
      <c r="D4080" t="s">
        <v>323</v>
      </c>
      <c r="E4080" t="s">
        <v>10512</v>
      </c>
      <c r="F4080" t="s">
        <v>10512</v>
      </c>
      <c r="G4080" t="s">
        <v>10512</v>
      </c>
      <c r="H4080" t="s">
        <v>10512</v>
      </c>
      <c r="I4080" t="s">
        <v>10512</v>
      </c>
      <c r="J4080" t="s">
        <v>10512</v>
      </c>
      <c r="L4080" s="13">
        <v>42474.64508101852</v>
      </c>
      <c r="M4080" t="s">
        <v>2584</v>
      </c>
      <c r="N4080" t="s">
        <v>6576</v>
      </c>
      <c r="P4080" t="s">
        <v>2610</v>
      </c>
      <c r="Q4080" t="b">
        <v>0</v>
      </c>
    </row>
    <row r="4081" spans="3:17" hidden="1" x14ac:dyDescent="0.3">
      <c r="C4081">
        <v>3604</v>
      </c>
      <c r="D4081" t="s">
        <v>323</v>
      </c>
      <c r="E4081" t="s">
        <v>10513</v>
      </c>
      <c r="F4081" t="s">
        <v>10513</v>
      </c>
      <c r="L4081" s="13">
        <v>42313.386134259257</v>
      </c>
      <c r="M4081" t="s">
        <v>2584</v>
      </c>
      <c r="N4081" t="s">
        <v>6231</v>
      </c>
      <c r="P4081" t="s">
        <v>2584</v>
      </c>
      <c r="Q4081" t="b">
        <v>0</v>
      </c>
    </row>
    <row r="4082" spans="3:17" hidden="1" x14ac:dyDescent="0.3">
      <c r="C4082">
        <v>3032</v>
      </c>
      <c r="D4082" t="s">
        <v>323</v>
      </c>
      <c r="E4082" t="s">
        <v>2125</v>
      </c>
      <c r="F4082" t="s">
        <v>2125</v>
      </c>
      <c r="G4082" t="s">
        <v>2125</v>
      </c>
      <c r="H4082" t="s">
        <v>2125</v>
      </c>
      <c r="I4082" t="s">
        <v>2125</v>
      </c>
      <c r="J4082" t="s">
        <v>691</v>
      </c>
      <c r="L4082" s="13">
        <v>42313.386134259257</v>
      </c>
      <c r="M4082" t="s">
        <v>2584</v>
      </c>
      <c r="N4082" t="s">
        <v>6231</v>
      </c>
      <c r="P4082" t="s">
        <v>2610</v>
      </c>
      <c r="Q4082" t="b">
        <v>1</v>
      </c>
    </row>
    <row r="4083" spans="3:17" hidden="1" x14ac:dyDescent="0.3">
      <c r="C4083">
        <v>402</v>
      </c>
      <c r="D4083" t="s">
        <v>323</v>
      </c>
      <c r="E4083" t="s">
        <v>10514</v>
      </c>
      <c r="F4083" t="s">
        <v>10514</v>
      </c>
      <c r="G4083" t="s">
        <v>10514</v>
      </c>
      <c r="H4083" t="s">
        <v>10514</v>
      </c>
      <c r="I4083" t="s">
        <v>10514</v>
      </c>
      <c r="J4083" t="s">
        <v>691</v>
      </c>
      <c r="K4083" t="s">
        <v>6241</v>
      </c>
      <c r="L4083" s="13">
        <v>42311.432696759257</v>
      </c>
      <c r="M4083" t="s">
        <v>2584</v>
      </c>
      <c r="N4083" t="s">
        <v>6224</v>
      </c>
      <c r="P4083" t="s">
        <v>2610</v>
      </c>
      <c r="Q4083" t="b">
        <v>1</v>
      </c>
    </row>
    <row r="4084" spans="3:17" hidden="1" x14ac:dyDescent="0.3">
      <c r="C4084">
        <v>122</v>
      </c>
      <c r="D4084" t="s">
        <v>323</v>
      </c>
      <c r="E4084" t="s">
        <v>5128</v>
      </c>
      <c r="F4084" t="s">
        <v>5128</v>
      </c>
      <c r="G4084" t="s">
        <v>2125</v>
      </c>
      <c r="H4084" t="s">
        <v>2125</v>
      </c>
      <c r="I4084" t="s">
        <v>2125</v>
      </c>
      <c r="J4084" t="s">
        <v>691</v>
      </c>
      <c r="K4084" t="s">
        <v>6275</v>
      </c>
      <c r="L4084" s="13">
        <v>42311.431956018518</v>
      </c>
      <c r="M4084" t="s">
        <v>2584</v>
      </c>
      <c r="N4084" t="s">
        <v>6271</v>
      </c>
      <c r="O4084" t="s">
        <v>6276</v>
      </c>
      <c r="P4084" t="s">
        <v>2610</v>
      </c>
      <c r="Q4084" t="b">
        <v>1</v>
      </c>
    </row>
    <row r="4085" spans="3:17" hidden="1" x14ac:dyDescent="0.3">
      <c r="C4085">
        <v>3034</v>
      </c>
      <c r="D4085" t="s">
        <v>323</v>
      </c>
      <c r="E4085" t="s">
        <v>10515</v>
      </c>
      <c r="F4085" t="s">
        <v>10515</v>
      </c>
      <c r="L4085" s="13">
        <v>42313.386134259257</v>
      </c>
      <c r="M4085" t="s">
        <v>2584</v>
      </c>
      <c r="N4085" t="s">
        <v>6231</v>
      </c>
      <c r="P4085" t="s">
        <v>2584</v>
      </c>
      <c r="Q4085" t="b">
        <v>0</v>
      </c>
    </row>
    <row r="4086" spans="3:17" hidden="1" x14ac:dyDescent="0.3">
      <c r="C4086">
        <v>3035</v>
      </c>
      <c r="D4086" t="s">
        <v>323</v>
      </c>
      <c r="E4086" t="s">
        <v>10516</v>
      </c>
      <c r="F4086" t="s">
        <v>10516</v>
      </c>
      <c r="G4086" t="s">
        <v>10516</v>
      </c>
      <c r="H4086" t="s">
        <v>10516</v>
      </c>
      <c r="I4086" t="s">
        <v>10516</v>
      </c>
      <c r="J4086" t="s">
        <v>10516</v>
      </c>
      <c r="L4086" s="13">
        <v>42313.386134259257</v>
      </c>
      <c r="M4086" t="s">
        <v>2584</v>
      </c>
      <c r="N4086" t="s">
        <v>6231</v>
      </c>
      <c r="P4086" t="s">
        <v>2584</v>
      </c>
      <c r="Q4086" t="b">
        <v>0</v>
      </c>
    </row>
    <row r="4087" spans="3:17" hidden="1" x14ac:dyDescent="0.3">
      <c r="C4087">
        <v>8506</v>
      </c>
      <c r="D4087" t="s">
        <v>323</v>
      </c>
      <c r="E4087" t="s">
        <v>10517</v>
      </c>
      <c r="F4087" t="s">
        <v>10517</v>
      </c>
      <c r="G4087" t="s">
        <v>10517</v>
      </c>
      <c r="H4087" t="s">
        <v>10517</v>
      </c>
      <c r="I4087" t="s">
        <v>10517</v>
      </c>
      <c r="J4087" t="s">
        <v>10517</v>
      </c>
      <c r="L4087" s="13">
        <v>44369.39335648148</v>
      </c>
      <c r="M4087" t="s">
        <v>2584</v>
      </c>
      <c r="N4087" t="s">
        <v>6300</v>
      </c>
      <c r="P4087" t="s">
        <v>2584</v>
      </c>
      <c r="Q4087" t="b">
        <v>1</v>
      </c>
    </row>
    <row r="4088" spans="3:17" hidden="1" x14ac:dyDescent="0.3">
      <c r="C4088">
        <v>403</v>
      </c>
      <c r="D4088" t="s">
        <v>323</v>
      </c>
      <c r="E4088" t="s">
        <v>2138</v>
      </c>
      <c r="F4088" t="s">
        <v>2138</v>
      </c>
      <c r="G4088" t="s">
        <v>2138</v>
      </c>
      <c r="H4088" t="s">
        <v>2138</v>
      </c>
      <c r="I4088" t="s">
        <v>2138</v>
      </c>
      <c r="J4088" t="s">
        <v>691</v>
      </c>
      <c r="K4088" t="s">
        <v>6241</v>
      </c>
      <c r="L4088" s="13">
        <v>42311.432696759257</v>
      </c>
      <c r="M4088" t="s">
        <v>2584</v>
      </c>
      <c r="N4088" t="s">
        <v>6224</v>
      </c>
      <c r="O4088" t="s">
        <v>6272</v>
      </c>
      <c r="P4088" t="s">
        <v>2610</v>
      </c>
      <c r="Q4088" t="b">
        <v>1</v>
      </c>
    </row>
    <row r="4089" spans="3:17" hidden="1" x14ac:dyDescent="0.3">
      <c r="C4089">
        <v>123</v>
      </c>
      <c r="D4089" t="s">
        <v>323</v>
      </c>
      <c r="E4089" t="s">
        <v>2137</v>
      </c>
      <c r="F4089" t="s">
        <v>2137</v>
      </c>
      <c r="G4089" t="s">
        <v>2138</v>
      </c>
      <c r="H4089" t="s">
        <v>2138</v>
      </c>
      <c r="I4089" t="s">
        <v>2138</v>
      </c>
      <c r="J4089" t="s">
        <v>691</v>
      </c>
      <c r="K4089" t="s">
        <v>6275</v>
      </c>
      <c r="L4089" s="13">
        <v>42311.431956018518</v>
      </c>
      <c r="M4089" t="s">
        <v>2584</v>
      </c>
      <c r="N4089" t="s">
        <v>6271</v>
      </c>
      <c r="O4089" t="s">
        <v>6276</v>
      </c>
      <c r="P4089" t="s">
        <v>2610</v>
      </c>
      <c r="Q4089" t="b">
        <v>1</v>
      </c>
    </row>
    <row r="4090" spans="3:17" hidden="1" x14ac:dyDescent="0.3">
      <c r="C4090">
        <v>8507</v>
      </c>
      <c r="D4090" t="s">
        <v>323</v>
      </c>
      <c r="E4090" t="s">
        <v>10518</v>
      </c>
      <c r="F4090" t="s">
        <v>10518</v>
      </c>
      <c r="G4090" t="s">
        <v>10518</v>
      </c>
      <c r="H4090" t="s">
        <v>10518</v>
      </c>
      <c r="I4090" t="s">
        <v>10518</v>
      </c>
      <c r="J4090" t="s">
        <v>10518</v>
      </c>
      <c r="L4090" s="13">
        <v>44369.39335648148</v>
      </c>
      <c r="M4090" t="s">
        <v>2584</v>
      </c>
      <c r="N4090" t="s">
        <v>6300</v>
      </c>
      <c r="P4090" t="s">
        <v>2584</v>
      </c>
      <c r="Q4090" t="b">
        <v>1</v>
      </c>
    </row>
    <row r="4091" spans="3:17" hidden="1" x14ac:dyDescent="0.3">
      <c r="C4091">
        <v>3038</v>
      </c>
      <c r="D4091" t="s">
        <v>323</v>
      </c>
      <c r="E4091" t="s">
        <v>5154</v>
      </c>
      <c r="F4091" t="s">
        <v>5154</v>
      </c>
      <c r="G4091" t="s">
        <v>5155</v>
      </c>
      <c r="H4091" t="s">
        <v>5155</v>
      </c>
      <c r="I4091" t="s">
        <v>5155</v>
      </c>
      <c r="J4091" t="s">
        <v>691</v>
      </c>
      <c r="L4091" s="13">
        <v>42313.386134259257</v>
      </c>
      <c r="M4091" t="s">
        <v>2584</v>
      </c>
      <c r="N4091" t="s">
        <v>6231</v>
      </c>
      <c r="P4091" t="s">
        <v>2584</v>
      </c>
      <c r="Q4091" t="b">
        <v>1</v>
      </c>
    </row>
    <row r="4092" spans="3:17" hidden="1" x14ac:dyDescent="0.3">
      <c r="C4092">
        <v>5983</v>
      </c>
      <c r="D4092" t="s">
        <v>323</v>
      </c>
      <c r="E4092" t="s">
        <v>10519</v>
      </c>
      <c r="F4092" t="s">
        <v>10519</v>
      </c>
      <c r="G4092" t="s">
        <v>10519</v>
      </c>
      <c r="H4092" t="s">
        <v>10519</v>
      </c>
      <c r="I4092" t="s">
        <v>10519</v>
      </c>
      <c r="J4092" t="s">
        <v>10519</v>
      </c>
      <c r="L4092" s="13">
        <v>42523.475891203707</v>
      </c>
      <c r="M4092" t="s">
        <v>2584</v>
      </c>
      <c r="N4092" t="s">
        <v>6228</v>
      </c>
      <c r="P4092" t="s">
        <v>2610</v>
      </c>
      <c r="Q4092" t="b">
        <v>0</v>
      </c>
    </row>
    <row r="4093" spans="3:17" hidden="1" x14ac:dyDescent="0.3">
      <c r="C4093">
        <v>3040</v>
      </c>
      <c r="D4093" t="s">
        <v>323</v>
      </c>
      <c r="E4093" t="s">
        <v>10520</v>
      </c>
      <c r="F4093" t="s">
        <v>10520</v>
      </c>
      <c r="G4093" t="s">
        <v>10520</v>
      </c>
      <c r="H4093" t="s">
        <v>10520</v>
      </c>
      <c r="I4093" t="s">
        <v>10520</v>
      </c>
      <c r="J4093" t="s">
        <v>10520</v>
      </c>
      <c r="L4093" s="13">
        <v>42313.386134259257</v>
      </c>
      <c r="M4093" t="s">
        <v>2584</v>
      </c>
      <c r="N4093" t="s">
        <v>6231</v>
      </c>
      <c r="P4093" t="s">
        <v>2584</v>
      </c>
      <c r="Q4093" t="b">
        <v>0</v>
      </c>
    </row>
    <row r="4094" spans="3:17" hidden="1" x14ac:dyDescent="0.3">
      <c r="C4094">
        <v>3039</v>
      </c>
      <c r="D4094" t="s">
        <v>323</v>
      </c>
      <c r="E4094" t="s">
        <v>10521</v>
      </c>
      <c r="F4094" t="s">
        <v>10521</v>
      </c>
      <c r="L4094" s="13">
        <v>42313.386134259257</v>
      </c>
      <c r="M4094" t="s">
        <v>2584</v>
      </c>
      <c r="N4094" t="s">
        <v>6231</v>
      </c>
      <c r="P4094" t="s">
        <v>2584</v>
      </c>
      <c r="Q4094" t="b">
        <v>0</v>
      </c>
    </row>
    <row r="4095" spans="3:17" hidden="1" x14ac:dyDescent="0.3">
      <c r="C4095">
        <v>3041</v>
      </c>
      <c r="D4095" t="s">
        <v>323</v>
      </c>
      <c r="E4095" t="s">
        <v>10522</v>
      </c>
      <c r="F4095" t="s">
        <v>10522</v>
      </c>
      <c r="G4095" t="s">
        <v>10522</v>
      </c>
      <c r="H4095" t="s">
        <v>10522</v>
      </c>
      <c r="I4095" t="s">
        <v>10522</v>
      </c>
      <c r="L4095" s="13">
        <v>42313.386134259257</v>
      </c>
      <c r="M4095" t="s">
        <v>2584</v>
      </c>
      <c r="N4095" t="s">
        <v>6231</v>
      </c>
      <c r="P4095" t="s">
        <v>2584</v>
      </c>
      <c r="Q4095" t="b">
        <v>0</v>
      </c>
    </row>
    <row r="4096" spans="3:17" hidden="1" x14ac:dyDescent="0.3">
      <c r="C4096">
        <v>3042</v>
      </c>
      <c r="D4096" t="s">
        <v>323</v>
      </c>
      <c r="E4096" t="s">
        <v>10523</v>
      </c>
      <c r="F4096" t="s">
        <v>10523</v>
      </c>
      <c r="L4096" s="13">
        <v>42313.386134259257</v>
      </c>
      <c r="M4096" t="s">
        <v>2584</v>
      </c>
      <c r="N4096" t="s">
        <v>6231</v>
      </c>
      <c r="P4096" t="s">
        <v>2584</v>
      </c>
      <c r="Q4096" t="b">
        <v>0</v>
      </c>
    </row>
    <row r="4097" spans="3:17" hidden="1" x14ac:dyDescent="0.3">
      <c r="C4097">
        <v>3043</v>
      </c>
      <c r="D4097" t="s">
        <v>323</v>
      </c>
      <c r="E4097" t="s">
        <v>10524</v>
      </c>
      <c r="F4097" t="s">
        <v>10524</v>
      </c>
      <c r="L4097" s="13">
        <v>42313.386134259257</v>
      </c>
      <c r="M4097" t="s">
        <v>2584</v>
      </c>
      <c r="N4097" t="s">
        <v>6231</v>
      </c>
      <c r="P4097" t="s">
        <v>2584</v>
      </c>
      <c r="Q4097" t="b">
        <v>0</v>
      </c>
    </row>
    <row r="4098" spans="3:17" hidden="1" x14ac:dyDescent="0.3">
      <c r="C4098">
        <v>3044</v>
      </c>
      <c r="D4098" t="s">
        <v>323</v>
      </c>
      <c r="E4098" t="s">
        <v>10525</v>
      </c>
      <c r="F4098" t="s">
        <v>10525</v>
      </c>
      <c r="L4098" s="13">
        <v>42313.386134259257</v>
      </c>
      <c r="M4098" t="s">
        <v>2584</v>
      </c>
      <c r="N4098" t="s">
        <v>6231</v>
      </c>
      <c r="P4098" t="s">
        <v>2584</v>
      </c>
      <c r="Q4098" t="b">
        <v>0</v>
      </c>
    </row>
    <row r="4099" spans="3:17" hidden="1" x14ac:dyDescent="0.3">
      <c r="C4099">
        <v>8508</v>
      </c>
      <c r="D4099" t="s">
        <v>323</v>
      </c>
      <c r="E4099" t="s">
        <v>10526</v>
      </c>
      <c r="F4099" t="s">
        <v>10526</v>
      </c>
      <c r="G4099" t="s">
        <v>10527</v>
      </c>
      <c r="H4099" t="s">
        <v>10527</v>
      </c>
      <c r="I4099" t="s">
        <v>10527</v>
      </c>
      <c r="J4099" t="s">
        <v>10527</v>
      </c>
      <c r="L4099" s="13">
        <v>44369.39335648148</v>
      </c>
      <c r="M4099" t="s">
        <v>2584</v>
      </c>
      <c r="N4099" t="s">
        <v>6300</v>
      </c>
      <c r="P4099" t="s">
        <v>2584</v>
      </c>
      <c r="Q4099" t="b">
        <v>0</v>
      </c>
    </row>
    <row r="4100" spans="3:17" hidden="1" x14ac:dyDescent="0.3">
      <c r="C4100">
        <v>3045</v>
      </c>
      <c r="D4100" t="s">
        <v>323</v>
      </c>
      <c r="E4100" t="s">
        <v>10528</v>
      </c>
      <c r="F4100" t="s">
        <v>10528</v>
      </c>
      <c r="L4100" s="13">
        <v>42313.386134259257</v>
      </c>
      <c r="M4100" t="s">
        <v>2584</v>
      </c>
      <c r="N4100" t="s">
        <v>6231</v>
      </c>
      <c r="P4100" t="s">
        <v>2584</v>
      </c>
      <c r="Q4100" t="b">
        <v>0</v>
      </c>
    </row>
    <row r="4101" spans="3:17" hidden="1" x14ac:dyDescent="0.3">
      <c r="C4101">
        <v>3046</v>
      </c>
      <c r="D4101" t="s">
        <v>323</v>
      </c>
      <c r="E4101" t="s">
        <v>10529</v>
      </c>
      <c r="F4101" t="s">
        <v>10529</v>
      </c>
      <c r="G4101" t="s">
        <v>10529</v>
      </c>
      <c r="H4101" t="s">
        <v>10529</v>
      </c>
      <c r="I4101" t="s">
        <v>10529</v>
      </c>
      <c r="J4101" t="s">
        <v>10529</v>
      </c>
      <c r="L4101" s="13">
        <v>42313.386134259257</v>
      </c>
      <c r="M4101" t="s">
        <v>2584</v>
      </c>
      <c r="N4101" t="s">
        <v>6231</v>
      </c>
      <c r="P4101" t="s">
        <v>2610</v>
      </c>
      <c r="Q4101" t="b">
        <v>1</v>
      </c>
    </row>
    <row r="4102" spans="3:17" hidden="1" x14ac:dyDescent="0.3">
      <c r="C4102">
        <v>9214</v>
      </c>
      <c r="D4102" t="s">
        <v>323</v>
      </c>
      <c r="E4102" t="s">
        <v>10530</v>
      </c>
      <c r="F4102" t="s">
        <v>10530</v>
      </c>
      <c r="G4102" t="s">
        <v>10530</v>
      </c>
      <c r="H4102" t="s">
        <v>10530</v>
      </c>
      <c r="I4102" t="s">
        <v>10530</v>
      </c>
      <c r="J4102" t="s">
        <v>10530</v>
      </c>
      <c r="L4102" s="13">
        <v>44403.503993055558</v>
      </c>
      <c r="M4102" t="s">
        <v>2584</v>
      </c>
      <c r="N4102" t="s">
        <v>6320</v>
      </c>
      <c r="P4102" t="s">
        <v>2584</v>
      </c>
      <c r="Q4102" t="b">
        <v>0</v>
      </c>
    </row>
    <row r="4103" spans="3:17" hidden="1" x14ac:dyDescent="0.3">
      <c r="C4103">
        <v>3047</v>
      </c>
      <c r="D4103" t="s">
        <v>323</v>
      </c>
      <c r="E4103" t="s">
        <v>10531</v>
      </c>
      <c r="F4103" t="s">
        <v>10531</v>
      </c>
      <c r="G4103" t="s">
        <v>10531</v>
      </c>
      <c r="H4103" t="s">
        <v>10531</v>
      </c>
      <c r="I4103" t="s">
        <v>10531</v>
      </c>
      <c r="J4103" t="s">
        <v>10531</v>
      </c>
      <c r="L4103" s="13">
        <v>42313.386134259257</v>
      </c>
      <c r="M4103" t="s">
        <v>2584</v>
      </c>
      <c r="N4103" t="s">
        <v>6231</v>
      </c>
      <c r="P4103" t="s">
        <v>2584</v>
      </c>
      <c r="Q4103" t="b">
        <v>0</v>
      </c>
    </row>
    <row r="4104" spans="3:17" hidden="1" x14ac:dyDescent="0.3">
      <c r="C4104">
        <v>8510</v>
      </c>
      <c r="D4104" t="s">
        <v>323</v>
      </c>
      <c r="E4104" t="s">
        <v>10532</v>
      </c>
      <c r="F4104" t="s">
        <v>10532</v>
      </c>
      <c r="G4104" t="s">
        <v>10533</v>
      </c>
      <c r="H4104" t="s">
        <v>10533</v>
      </c>
      <c r="I4104" t="s">
        <v>10533</v>
      </c>
      <c r="J4104" t="s">
        <v>10533</v>
      </c>
      <c r="L4104" s="13">
        <v>44369.39335648148</v>
      </c>
      <c r="M4104" t="s">
        <v>2584</v>
      </c>
      <c r="N4104" t="s">
        <v>6300</v>
      </c>
      <c r="P4104" t="s">
        <v>2584</v>
      </c>
      <c r="Q4104" t="b">
        <v>1</v>
      </c>
    </row>
    <row r="4105" spans="3:17" hidden="1" x14ac:dyDescent="0.3">
      <c r="C4105">
        <v>3048</v>
      </c>
      <c r="D4105" t="s">
        <v>323</v>
      </c>
      <c r="E4105" t="s">
        <v>10534</v>
      </c>
      <c r="F4105" t="s">
        <v>10534</v>
      </c>
      <c r="L4105" s="13">
        <v>42313.386134259257</v>
      </c>
      <c r="M4105" t="s">
        <v>2584</v>
      </c>
      <c r="N4105" t="s">
        <v>6231</v>
      </c>
      <c r="P4105" t="s">
        <v>2584</v>
      </c>
      <c r="Q4105" t="b">
        <v>0</v>
      </c>
    </row>
    <row r="4106" spans="3:17" hidden="1" x14ac:dyDescent="0.3">
      <c r="C4106">
        <v>3049</v>
      </c>
      <c r="D4106" t="s">
        <v>323</v>
      </c>
      <c r="E4106" t="s">
        <v>10535</v>
      </c>
      <c r="F4106" t="s">
        <v>10535</v>
      </c>
      <c r="L4106" s="13">
        <v>42313.386134259257</v>
      </c>
      <c r="M4106" t="s">
        <v>2584</v>
      </c>
      <c r="N4106" t="s">
        <v>6231</v>
      </c>
      <c r="P4106" t="s">
        <v>2584</v>
      </c>
      <c r="Q4106" t="b">
        <v>0</v>
      </c>
    </row>
    <row r="4107" spans="3:17" hidden="1" x14ac:dyDescent="0.3">
      <c r="C4107">
        <v>3050</v>
      </c>
      <c r="D4107" t="s">
        <v>323</v>
      </c>
      <c r="E4107" t="s">
        <v>10536</v>
      </c>
      <c r="F4107" t="s">
        <v>10536</v>
      </c>
      <c r="L4107" s="13">
        <v>42313.386134259257</v>
      </c>
      <c r="M4107" t="s">
        <v>2584</v>
      </c>
      <c r="N4107" t="s">
        <v>6231</v>
      </c>
      <c r="P4107" t="s">
        <v>2584</v>
      </c>
      <c r="Q4107" t="b">
        <v>0</v>
      </c>
    </row>
    <row r="4108" spans="3:17" hidden="1" x14ac:dyDescent="0.3">
      <c r="C4108">
        <v>3051</v>
      </c>
      <c r="D4108" t="s">
        <v>323</v>
      </c>
      <c r="E4108" t="s">
        <v>10537</v>
      </c>
      <c r="F4108" t="s">
        <v>10537</v>
      </c>
      <c r="L4108" s="13">
        <v>42313.386134259257</v>
      </c>
      <c r="M4108" t="s">
        <v>2584</v>
      </c>
      <c r="N4108" t="s">
        <v>6231</v>
      </c>
      <c r="P4108" t="s">
        <v>2584</v>
      </c>
      <c r="Q4108" t="b">
        <v>0</v>
      </c>
    </row>
    <row r="4109" spans="3:17" hidden="1" x14ac:dyDescent="0.3">
      <c r="C4109">
        <v>9215</v>
      </c>
      <c r="D4109" t="s">
        <v>323</v>
      </c>
      <c r="E4109" t="s">
        <v>10538</v>
      </c>
      <c r="F4109" t="s">
        <v>10538</v>
      </c>
      <c r="G4109" t="s">
        <v>10538</v>
      </c>
      <c r="H4109" t="s">
        <v>10538</v>
      </c>
      <c r="I4109" t="s">
        <v>10538</v>
      </c>
      <c r="J4109" t="s">
        <v>10538</v>
      </c>
      <c r="L4109" s="13">
        <v>44403.503993055558</v>
      </c>
      <c r="M4109" t="s">
        <v>2584</v>
      </c>
      <c r="N4109" t="s">
        <v>6320</v>
      </c>
      <c r="P4109" t="s">
        <v>2584</v>
      </c>
      <c r="Q4109" t="b">
        <v>0</v>
      </c>
    </row>
    <row r="4110" spans="3:17" hidden="1" x14ac:dyDescent="0.3">
      <c r="C4110">
        <v>8511</v>
      </c>
      <c r="D4110" t="s">
        <v>323</v>
      </c>
      <c r="E4110" t="s">
        <v>10539</v>
      </c>
      <c r="F4110" t="s">
        <v>10539</v>
      </c>
      <c r="G4110" t="s">
        <v>10540</v>
      </c>
      <c r="H4110" t="s">
        <v>10540</v>
      </c>
      <c r="I4110" t="s">
        <v>10540</v>
      </c>
      <c r="J4110" t="s">
        <v>10540</v>
      </c>
      <c r="L4110" s="13">
        <v>44369.39335648148</v>
      </c>
      <c r="M4110" t="s">
        <v>2584</v>
      </c>
      <c r="N4110" t="s">
        <v>6300</v>
      </c>
      <c r="P4110" t="s">
        <v>2584</v>
      </c>
      <c r="Q4110" t="b">
        <v>1</v>
      </c>
    </row>
    <row r="4111" spans="3:17" hidden="1" x14ac:dyDescent="0.3">
      <c r="C4111">
        <v>3056</v>
      </c>
      <c r="D4111" t="s">
        <v>323</v>
      </c>
      <c r="E4111" t="s">
        <v>10541</v>
      </c>
      <c r="F4111" t="s">
        <v>10541</v>
      </c>
      <c r="L4111" s="13">
        <v>42313.386134259257</v>
      </c>
      <c r="M4111" t="s">
        <v>2584</v>
      </c>
      <c r="N4111" t="s">
        <v>6231</v>
      </c>
      <c r="P4111" t="s">
        <v>2584</v>
      </c>
      <c r="Q4111" t="b">
        <v>0</v>
      </c>
    </row>
    <row r="4112" spans="3:17" hidden="1" x14ac:dyDescent="0.3">
      <c r="C4112">
        <v>3055</v>
      </c>
      <c r="D4112" t="s">
        <v>323</v>
      </c>
      <c r="E4112" t="s">
        <v>10542</v>
      </c>
      <c r="F4112" t="s">
        <v>10542</v>
      </c>
      <c r="G4112" t="s">
        <v>10542</v>
      </c>
      <c r="H4112" t="s">
        <v>10542</v>
      </c>
      <c r="I4112" t="s">
        <v>10542</v>
      </c>
      <c r="J4112" t="s">
        <v>10542</v>
      </c>
      <c r="L4112" s="13">
        <v>42313.386134259257</v>
      </c>
      <c r="M4112" t="s">
        <v>2584</v>
      </c>
      <c r="N4112" t="s">
        <v>6231</v>
      </c>
      <c r="P4112" t="s">
        <v>2584</v>
      </c>
      <c r="Q4112" t="b">
        <v>0</v>
      </c>
    </row>
    <row r="4113" spans="3:17" hidden="1" x14ac:dyDescent="0.3">
      <c r="C4113">
        <v>3057</v>
      </c>
      <c r="D4113" t="s">
        <v>323</v>
      </c>
      <c r="E4113" t="s">
        <v>10540</v>
      </c>
      <c r="F4113" t="s">
        <v>10540</v>
      </c>
      <c r="G4113" t="s">
        <v>10540</v>
      </c>
      <c r="H4113" t="s">
        <v>10540</v>
      </c>
      <c r="I4113" t="s">
        <v>10540</v>
      </c>
      <c r="J4113" t="s">
        <v>10540</v>
      </c>
      <c r="L4113" s="13">
        <v>42313.386134259257</v>
      </c>
      <c r="M4113" t="s">
        <v>2584</v>
      </c>
      <c r="N4113" t="s">
        <v>6231</v>
      </c>
      <c r="P4113" t="s">
        <v>2610</v>
      </c>
      <c r="Q4113" t="b">
        <v>1</v>
      </c>
    </row>
    <row r="4114" spans="3:17" hidden="1" x14ac:dyDescent="0.3">
      <c r="C4114">
        <v>9216</v>
      </c>
      <c r="D4114" t="s">
        <v>323</v>
      </c>
      <c r="E4114" t="s">
        <v>10543</v>
      </c>
      <c r="F4114" t="s">
        <v>10543</v>
      </c>
      <c r="G4114" t="s">
        <v>10543</v>
      </c>
      <c r="H4114" t="s">
        <v>10543</v>
      </c>
      <c r="I4114" t="s">
        <v>10543</v>
      </c>
      <c r="J4114" t="s">
        <v>10540</v>
      </c>
      <c r="L4114" s="13">
        <v>44403.503993055558</v>
      </c>
      <c r="M4114" t="s">
        <v>2584</v>
      </c>
      <c r="N4114" t="s">
        <v>6320</v>
      </c>
      <c r="P4114" t="s">
        <v>2584</v>
      </c>
      <c r="Q4114" t="b">
        <v>1</v>
      </c>
    </row>
    <row r="4115" spans="3:17" hidden="1" x14ac:dyDescent="0.3">
      <c r="C4115">
        <v>3058</v>
      </c>
      <c r="D4115" t="s">
        <v>323</v>
      </c>
      <c r="E4115" t="s">
        <v>10544</v>
      </c>
      <c r="F4115" t="s">
        <v>10544</v>
      </c>
      <c r="G4115" t="s">
        <v>10544</v>
      </c>
      <c r="H4115" t="s">
        <v>10544</v>
      </c>
      <c r="I4115" t="s">
        <v>10544</v>
      </c>
      <c r="J4115" t="s">
        <v>10544</v>
      </c>
      <c r="L4115" s="13">
        <v>42313.386134259257</v>
      </c>
      <c r="M4115" t="s">
        <v>2584</v>
      </c>
      <c r="N4115" t="s">
        <v>6231</v>
      </c>
      <c r="P4115" t="s">
        <v>2610</v>
      </c>
      <c r="Q4115" t="b">
        <v>1</v>
      </c>
    </row>
    <row r="4116" spans="3:17" hidden="1" x14ac:dyDescent="0.3">
      <c r="C4116">
        <v>3052</v>
      </c>
      <c r="D4116" t="s">
        <v>323</v>
      </c>
      <c r="E4116" t="s">
        <v>10545</v>
      </c>
      <c r="F4116" t="s">
        <v>10545</v>
      </c>
      <c r="L4116" s="13">
        <v>42313.386134259257</v>
      </c>
      <c r="M4116" t="s">
        <v>2584</v>
      </c>
      <c r="N4116" t="s">
        <v>6231</v>
      </c>
      <c r="P4116" t="s">
        <v>2584</v>
      </c>
      <c r="Q4116" t="b">
        <v>0</v>
      </c>
    </row>
    <row r="4117" spans="3:17" hidden="1" x14ac:dyDescent="0.3">
      <c r="C4117">
        <v>3053</v>
      </c>
      <c r="D4117" t="s">
        <v>323</v>
      </c>
      <c r="E4117" t="s">
        <v>10546</v>
      </c>
      <c r="F4117" t="s">
        <v>10546</v>
      </c>
      <c r="G4117" t="s">
        <v>10547</v>
      </c>
      <c r="H4117" t="s">
        <v>10547</v>
      </c>
      <c r="I4117" t="s">
        <v>10547</v>
      </c>
      <c r="J4117" t="s">
        <v>10547</v>
      </c>
      <c r="L4117" s="13">
        <v>42313.386134259257</v>
      </c>
      <c r="M4117" t="s">
        <v>2584</v>
      </c>
      <c r="N4117" t="s">
        <v>6231</v>
      </c>
      <c r="P4117" t="s">
        <v>2584</v>
      </c>
      <c r="Q4117" t="b">
        <v>1</v>
      </c>
    </row>
    <row r="4118" spans="3:17" hidden="1" x14ac:dyDescent="0.3">
      <c r="C4118">
        <v>3054</v>
      </c>
      <c r="D4118" t="s">
        <v>323</v>
      </c>
      <c r="E4118" t="s">
        <v>10548</v>
      </c>
      <c r="F4118" t="s">
        <v>10548</v>
      </c>
      <c r="L4118" s="13">
        <v>42313.386134259257</v>
      </c>
      <c r="M4118" t="s">
        <v>2584</v>
      </c>
      <c r="N4118" t="s">
        <v>6231</v>
      </c>
      <c r="P4118" t="s">
        <v>2584</v>
      </c>
      <c r="Q4118" t="b">
        <v>0</v>
      </c>
    </row>
    <row r="4119" spans="3:17" hidden="1" x14ac:dyDescent="0.3">
      <c r="C4119">
        <v>8516</v>
      </c>
      <c r="D4119" t="s">
        <v>323</v>
      </c>
      <c r="E4119" t="s">
        <v>10549</v>
      </c>
      <c r="F4119" t="s">
        <v>10549</v>
      </c>
      <c r="G4119" t="s">
        <v>10550</v>
      </c>
      <c r="H4119" t="s">
        <v>10550</v>
      </c>
      <c r="I4119" t="s">
        <v>10550</v>
      </c>
      <c r="J4119" t="s">
        <v>10550</v>
      </c>
      <c r="L4119" s="13">
        <v>44369.39335648148</v>
      </c>
      <c r="M4119" t="s">
        <v>2584</v>
      </c>
      <c r="N4119" t="s">
        <v>6300</v>
      </c>
      <c r="P4119" t="s">
        <v>2584</v>
      </c>
      <c r="Q4119" t="b">
        <v>0</v>
      </c>
    </row>
    <row r="4120" spans="3:17" hidden="1" x14ac:dyDescent="0.3">
      <c r="C4120">
        <v>3060</v>
      </c>
      <c r="D4120" t="s">
        <v>323</v>
      </c>
      <c r="E4120" t="s">
        <v>10551</v>
      </c>
      <c r="F4120" t="s">
        <v>10551</v>
      </c>
      <c r="G4120" t="s">
        <v>10551</v>
      </c>
      <c r="H4120" t="s">
        <v>10551</v>
      </c>
      <c r="I4120" t="s">
        <v>10551</v>
      </c>
      <c r="J4120" t="s">
        <v>10551</v>
      </c>
      <c r="L4120" s="13">
        <v>42313.386134259257</v>
      </c>
      <c r="M4120" t="s">
        <v>2584</v>
      </c>
      <c r="N4120" t="s">
        <v>6231</v>
      </c>
      <c r="P4120" t="s">
        <v>2584</v>
      </c>
      <c r="Q4120" t="b">
        <v>0</v>
      </c>
    </row>
    <row r="4121" spans="3:17" hidden="1" x14ac:dyDescent="0.3">
      <c r="C4121">
        <v>8517</v>
      </c>
      <c r="D4121" t="s">
        <v>323</v>
      </c>
      <c r="E4121" t="s">
        <v>10552</v>
      </c>
      <c r="F4121" t="s">
        <v>10552</v>
      </c>
      <c r="G4121" t="s">
        <v>10552</v>
      </c>
      <c r="H4121" t="s">
        <v>10552</v>
      </c>
      <c r="I4121" t="s">
        <v>10552</v>
      </c>
      <c r="J4121" t="s">
        <v>10552</v>
      </c>
      <c r="L4121" s="13">
        <v>44369.39335648148</v>
      </c>
      <c r="M4121" t="s">
        <v>2584</v>
      </c>
      <c r="N4121" t="s">
        <v>6300</v>
      </c>
      <c r="P4121" t="s">
        <v>2584</v>
      </c>
      <c r="Q4121" t="b">
        <v>1</v>
      </c>
    </row>
    <row r="4122" spans="3:17" hidden="1" x14ac:dyDescent="0.3">
      <c r="C4122">
        <v>9218</v>
      </c>
      <c r="D4122" t="s">
        <v>323</v>
      </c>
      <c r="E4122" t="s">
        <v>10553</v>
      </c>
      <c r="F4122" t="s">
        <v>10553</v>
      </c>
      <c r="G4122" t="s">
        <v>10553</v>
      </c>
      <c r="H4122" t="s">
        <v>10553</v>
      </c>
      <c r="I4122" t="s">
        <v>10553</v>
      </c>
      <c r="J4122" t="s">
        <v>10553</v>
      </c>
      <c r="L4122" s="13">
        <v>44403.503993055558</v>
      </c>
      <c r="M4122" t="s">
        <v>2584</v>
      </c>
      <c r="N4122" t="s">
        <v>6320</v>
      </c>
      <c r="P4122" t="s">
        <v>2584</v>
      </c>
      <c r="Q4122" t="b">
        <v>0</v>
      </c>
    </row>
    <row r="4123" spans="3:17" hidden="1" x14ac:dyDescent="0.3">
      <c r="C4123">
        <v>8518</v>
      </c>
      <c r="D4123" t="s">
        <v>323</v>
      </c>
      <c r="E4123" t="s">
        <v>10554</v>
      </c>
      <c r="F4123" t="s">
        <v>10554</v>
      </c>
      <c r="G4123" t="s">
        <v>10555</v>
      </c>
      <c r="H4123" t="s">
        <v>10555</v>
      </c>
      <c r="I4123" t="s">
        <v>10555</v>
      </c>
      <c r="J4123" t="s">
        <v>10555</v>
      </c>
      <c r="L4123" s="13">
        <v>44369.39335648148</v>
      </c>
      <c r="M4123" t="s">
        <v>2584</v>
      </c>
      <c r="N4123" t="s">
        <v>6300</v>
      </c>
      <c r="P4123" t="s">
        <v>2584</v>
      </c>
      <c r="Q4123" t="b">
        <v>1</v>
      </c>
    </row>
    <row r="4124" spans="3:17" hidden="1" x14ac:dyDescent="0.3">
      <c r="C4124">
        <v>3059</v>
      </c>
      <c r="D4124" t="s">
        <v>323</v>
      </c>
      <c r="E4124" t="s">
        <v>10556</v>
      </c>
      <c r="F4124" t="s">
        <v>10556</v>
      </c>
      <c r="G4124" t="s">
        <v>10557</v>
      </c>
      <c r="L4124" s="13">
        <v>42313.386134259257</v>
      </c>
      <c r="M4124" t="s">
        <v>2584</v>
      </c>
      <c r="N4124" t="s">
        <v>6231</v>
      </c>
      <c r="P4124" t="s">
        <v>2584</v>
      </c>
      <c r="Q4124" t="b">
        <v>0</v>
      </c>
    </row>
    <row r="4125" spans="3:17" hidden="1" x14ac:dyDescent="0.3">
      <c r="C4125">
        <v>4181</v>
      </c>
      <c r="D4125" t="s">
        <v>323</v>
      </c>
      <c r="E4125" t="s">
        <v>238</v>
      </c>
      <c r="F4125" t="s">
        <v>238</v>
      </c>
      <c r="G4125" t="s">
        <v>238</v>
      </c>
      <c r="H4125" t="s">
        <v>238</v>
      </c>
      <c r="I4125" t="s">
        <v>238</v>
      </c>
      <c r="J4125" t="s">
        <v>691</v>
      </c>
      <c r="L4125" s="13">
        <v>42429.476388888892</v>
      </c>
      <c r="M4125" t="s">
        <v>2584</v>
      </c>
      <c r="N4125" t="s">
        <v>6361</v>
      </c>
      <c r="P4125" t="s">
        <v>2610</v>
      </c>
      <c r="Q4125" t="b">
        <v>1</v>
      </c>
    </row>
    <row r="4126" spans="3:17" hidden="1" x14ac:dyDescent="0.3">
      <c r="C4126">
        <v>3061</v>
      </c>
      <c r="D4126" t="s">
        <v>323</v>
      </c>
      <c r="E4126" t="s">
        <v>10558</v>
      </c>
      <c r="F4126" t="s">
        <v>10558</v>
      </c>
      <c r="L4126" s="13">
        <v>42313.386134259257</v>
      </c>
      <c r="M4126" t="s">
        <v>2584</v>
      </c>
      <c r="N4126" t="s">
        <v>6231</v>
      </c>
      <c r="P4126" t="s">
        <v>2584</v>
      </c>
      <c r="Q4126" t="b">
        <v>0</v>
      </c>
    </row>
    <row r="4127" spans="3:17" hidden="1" x14ac:dyDescent="0.3">
      <c r="C4127">
        <v>8519</v>
      </c>
      <c r="D4127" t="s">
        <v>323</v>
      </c>
      <c r="E4127" t="s">
        <v>10559</v>
      </c>
      <c r="F4127" t="s">
        <v>10559</v>
      </c>
      <c r="G4127" t="s">
        <v>10560</v>
      </c>
      <c r="H4127" t="s">
        <v>10560</v>
      </c>
      <c r="I4127" t="s">
        <v>10560</v>
      </c>
      <c r="J4127" t="s">
        <v>10560</v>
      </c>
      <c r="L4127" s="13">
        <v>44369.39335648148</v>
      </c>
      <c r="M4127" t="s">
        <v>2584</v>
      </c>
      <c r="N4127" t="s">
        <v>6300</v>
      </c>
      <c r="P4127" t="s">
        <v>2584</v>
      </c>
      <c r="Q4127" t="b">
        <v>1</v>
      </c>
    </row>
    <row r="4128" spans="3:17" hidden="1" x14ac:dyDescent="0.3">
      <c r="C4128">
        <v>3062</v>
      </c>
      <c r="D4128" t="s">
        <v>323</v>
      </c>
      <c r="E4128" t="s">
        <v>10561</v>
      </c>
      <c r="F4128" t="s">
        <v>10561</v>
      </c>
      <c r="L4128" s="13">
        <v>42313.386134259257</v>
      </c>
      <c r="M4128" t="s">
        <v>2584</v>
      </c>
      <c r="N4128" t="s">
        <v>6231</v>
      </c>
      <c r="P4128" t="s">
        <v>2584</v>
      </c>
      <c r="Q4128" t="b">
        <v>0</v>
      </c>
    </row>
    <row r="4129" spans="3:17" hidden="1" x14ac:dyDescent="0.3">
      <c r="C4129">
        <v>3063</v>
      </c>
      <c r="D4129" t="s">
        <v>323</v>
      </c>
      <c r="E4129" t="s">
        <v>10562</v>
      </c>
      <c r="F4129" t="s">
        <v>10562</v>
      </c>
      <c r="L4129" s="13">
        <v>42313.386134259257</v>
      </c>
      <c r="M4129" t="s">
        <v>2584</v>
      </c>
      <c r="N4129" t="s">
        <v>6231</v>
      </c>
      <c r="P4129" t="s">
        <v>2584</v>
      </c>
      <c r="Q4129" t="b">
        <v>0</v>
      </c>
    </row>
    <row r="4130" spans="3:17" hidden="1" x14ac:dyDescent="0.3">
      <c r="C4130">
        <v>3064</v>
      </c>
      <c r="D4130" t="s">
        <v>323</v>
      </c>
      <c r="E4130" t="s">
        <v>10563</v>
      </c>
      <c r="F4130" t="s">
        <v>10563</v>
      </c>
      <c r="G4130" t="s">
        <v>10563</v>
      </c>
      <c r="H4130" t="s">
        <v>10563</v>
      </c>
      <c r="I4130" t="s">
        <v>10563</v>
      </c>
      <c r="J4130" t="s">
        <v>10563</v>
      </c>
      <c r="L4130" s="13">
        <v>42313.386134259257</v>
      </c>
      <c r="M4130" t="s">
        <v>2584</v>
      </c>
      <c r="N4130" t="s">
        <v>6231</v>
      </c>
      <c r="P4130" t="s">
        <v>2610</v>
      </c>
      <c r="Q4130" t="b">
        <v>1</v>
      </c>
    </row>
    <row r="4131" spans="3:17" hidden="1" x14ac:dyDescent="0.3">
      <c r="C4131">
        <v>3065</v>
      </c>
      <c r="D4131" t="s">
        <v>323</v>
      </c>
      <c r="E4131" t="s">
        <v>10564</v>
      </c>
      <c r="F4131" t="s">
        <v>10564</v>
      </c>
      <c r="G4131" t="s">
        <v>10564</v>
      </c>
      <c r="H4131" t="s">
        <v>10564</v>
      </c>
      <c r="I4131" t="s">
        <v>10564</v>
      </c>
      <c r="J4131" t="s">
        <v>10564</v>
      </c>
      <c r="L4131" s="13">
        <v>42313.386134259257</v>
      </c>
      <c r="M4131" t="s">
        <v>2584</v>
      </c>
      <c r="N4131" t="s">
        <v>6231</v>
      </c>
      <c r="P4131" t="s">
        <v>2584</v>
      </c>
      <c r="Q4131" t="b">
        <v>0</v>
      </c>
    </row>
    <row r="4132" spans="3:17" hidden="1" x14ac:dyDescent="0.3">
      <c r="C4132">
        <v>8944</v>
      </c>
      <c r="D4132" t="s">
        <v>323</v>
      </c>
      <c r="E4132" t="s">
        <v>10565</v>
      </c>
      <c r="F4132" t="s">
        <v>10565</v>
      </c>
      <c r="G4132" t="s">
        <v>10565</v>
      </c>
      <c r="H4132" t="s">
        <v>10565</v>
      </c>
      <c r="I4132" t="s">
        <v>10565</v>
      </c>
      <c r="J4132" t="s">
        <v>10565</v>
      </c>
      <c r="L4132" s="13">
        <v>44371.542372685188</v>
      </c>
      <c r="M4132" t="s">
        <v>2584</v>
      </c>
      <c r="N4132" t="s">
        <v>7285</v>
      </c>
      <c r="P4132" t="s">
        <v>2584</v>
      </c>
      <c r="Q4132" t="b">
        <v>0</v>
      </c>
    </row>
    <row r="4133" spans="3:17" hidden="1" x14ac:dyDescent="0.3">
      <c r="C4133">
        <v>3066</v>
      </c>
      <c r="D4133" t="s">
        <v>323</v>
      </c>
      <c r="E4133" t="s">
        <v>10566</v>
      </c>
      <c r="F4133" t="s">
        <v>10566</v>
      </c>
      <c r="G4133" t="s">
        <v>10567</v>
      </c>
      <c r="H4133" t="s">
        <v>10567</v>
      </c>
      <c r="I4133" t="s">
        <v>10567</v>
      </c>
      <c r="J4133" t="s">
        <v>10567</v>
      </c>
      <c r="L4133" s="13">
        <v>42313.386134259257</v>
      </c>
      <c r="M4133" t="s">
        <v>2584</v>
      </c>
      <c r="N4133" t="s">
        <v>6231</v>
      </c>
      <c r="P4133" t="s">
        <v>2584</v>
      </c>
      <c r="Q4133" t="b">
        <v>0</v>
      </c>
    </row>
    <row r="4134" spans="3:17" hidden="1" x14ac:dyDescent="0.3">
      <c r="C4134">
        <v>3067</v>
      </c>
      <c r="D4134" t="s">
        <v>323</v>
      </c>
      <c r="E4134" t="s">
        <v>10568</v>
      </c>
      <c r="F4134" t="s">
        <v>10568</v>
      </c>
      <c r="L4134" s="13">
        <v>42313.386134259257</v>
      </c>
      <c r="M4134" t="s">
        <v>2584</v>
      </c>
      <c r="N4134" t="s">
        <v>6231</v>
      </c>
      <c r="P4134" t="s">
        <v>2584</v>
      </c>
      <c r="Q4134" t="b">
        <v>0</v>
      </c>
    </row>
    <row r="4135" spans="3:17" hidden="1" x14ac:dyDescent="0.3">
      <c r="C4135">
        <v>8521</v>
      </c>
      <c r="D4135" t="s">
        <v>323</v>
      </c>
      <c r="E4135" t="s">
        <v>10569</v>
      </c>
      <c r="F4135" t="s">
        <v>10569</v>
      </c>
      <c r="G4135" t="s">
        <v>10569</v>
      </c>
      <c r="H4135" t="s">
        <v>10569</v>
      </c>
      <c r="I4135" t="s">
        <v>10569</v>
      </c>
      <c r="J4135" t="s">
        <v>10569</v>
      </c>
      <c r="L4135" s="13">
        <v>44369.39335648148</v>
      </c>
      <c r="M4135" t="s">
        <v>2584</v>
      </c>
      <c r="N4135" t="s">
        <v>6300</v>
      </c>
      <c r="P4135" t="s">
        <v>2584</v>
      </c>
      <c r="Q4135" t="b">
        <v>1</v>
      </c>
    </row>
    <row r="4136" spans="3:17" hidden="1" x14ac:dyDescent="0.3">
      <c r="C4136">
        <v>3068</v>
      </c>
      <c r="D4136" t="s">
        <v>323</v>
      </c>
      <c r="E4136" t="s">
        <v>10570</v>
      </c>
      <c r="F4136" t="s">
        <v>10570</v>
      </c>
      <c r="L4136" s="13">
        <v>42313.386134259257</v>
      </c>
      <c r="M4136" t="s">
        <v>2584</v>
      </c>
      <c r="N4136" t="s">
        <v>6231</v>
      </c>
      <c r="P4136" t="s">
        <v>2584</v>
      </c>
      <c r="Q4136" t="b">
        <v>0</v>
      </c>
    </row>
    <row r="4137" spans="3:17" hidden="1" x14ac:dyDescent="0.3">
      <c r="C4137">
        <v>8522</v>
      </c>
      <c r="D4137" t="s">
        <v>323</v>
      </c>
      <c r="E4137" t="s">
        <v>10571</v>
      </c>
      <c r="F4137" t="s">
        <v>10571</v>
      </c>
      <c r="G4137" t="s">
        <v>10571</v>
      </c>
      <c r="H4137" t="s">
        <v>10571</v>
      </c>
      <c r="I4137" t="s">
        <v>10571</v>
      </c>
      <c r="J4137" t="s">
        <v>10571</v>
      </c>
      <c r="L4137" s="13">
        <v>44369.39335648148</v>
      </c>
      <c r="M4137" t="s">
        <v>2584</v>
      </c>
      <c r="N4137" t="s">
        <v>6300</v>
      </c>
      <c r="P4137" t="s">
        <v>2584</v>
      </c>
      <c r="Q4137" t="b">
        <v>1</v>
      </c>
    </row>
    <row r="4138" spans="3:17" hidden="1" x14ac:dyDescent="0.3">
      <c r="C4138">
        <v>9219</v>
      </c>
      <c r="D4138" t="s">
        <v>323</v>
      </c>
      <c r="E4138" t="s">
        <v>10572</v>
      </c>
      <c r="F4138" t="s">
        <v>10572</v>
      </c>
      <c r="G4138" t="s">
        <v>10573</v>
      </c>
      <c r="H4138" t="s">
        <v>10573</v>
      </c>
      <c r="I4138" t="s">
        <v>10573</v>
      </c>
      <c r="J4138" t="s">
        <v>10573</v>
      </c>
      <c r="L4138" s="13">
        <v>44403.503993055558</v>
      </c>
      <c r="M4138" t="s">
        <v>2584</v>
      </c>
      <c r="N4138" t="s">
        <v>6320</v>
      </c>
      <c r="P4138" t="s">
        <v>2584</v>
      </c>
      <c r="Q4138" t="b">
        <v>0</v>
      </c>
    </row>
    <row r="4139" spans="3:17" hidden="1" x14ac:dyDescent="0.3">
      <c r="C4139">
        <v>8523</v>
      </c>
      <c r="D4139" t="s">
        <v>323</v>
      </c>
      <c r="E4139" t="s">
        <v>10574</v>
      </c>
      <c r="F4139" t="s">
        <v>10574</v>
      </c>
      <c r="G4139" t="s">
        <v>10574</v>
      </c>
      <c r="H4139" t="s">
        <v>10574</v>
      </c>
      <c r="I4139" t="s">
        <v>10574</v>
      </c>
      <c r="J4139" t="s">
        <v>10574</v>
      </c>
      <c r="L4139" s="13">
        <v>44369.39335648148</v>
      </c>
      <c r="M4139" t="s">
        <v>2584</v>
      </c>
      <c r="N4139" t="s">
        <v>6300</v>
      </c>
      <c r="P4139" t="s">
        <v>2584</v>
      </c>
      <c r="Q4139" t="b">
        <v>1</v>
      </c>
    </row>
    <row r="4140" spans="3:17" hidden="1" x14ac:dyDescent="0.3">
      <c r="C4140">
        <v>3069</v>
      </c>
      <c r="D4140" t="s">
        <v>323</v>
      </c>
      <c r="E4140" t="s">
        <v>10575</v>
      </c>
      <c r="F4140" t="s">
        <v>10575</v>
      </c>
      <c r="G4140" t="s">
        <v>10575</v>
      </c>
      <c r="H4140" t="s">
        <v>10575</v>
      </c>
      <c r="I4140" t="s">
        <v>10575</v>
      </c>
      <c r="J4140" t="s">
        <v>10575</v>
      </c>
      <c r="L4140" s="13">
        <v>42313.386134259257</v>
      </c>
      <c r="M4140" t="s">
        <v>2584</v>
      </c>
      <c r="N4140" t="s">
        <v>6231</v>
      </c>
      <c r="P4140" t="s">
        <v>2610</v>
      </c>
      <c r="Q4140" t="b">
        <v>1</v>
      </c>
    </row>
    <row r="4141" spans="3:17" hidden="1" x14ac:dyDescent="0.3">
      <c r="C4141">
        <v>5516</v>
      </c>
      <c r="D4141" t="s">
        <v>323</v>
      </c>
      <c r="E4141" t="s">
        <v>10576</v>
      </c>
      <c r="F4141" t="s">
        <v>10576</v>
      </c>
      <c r="G4141" t="s">
        <v>10576</v>
      </c>
      <c r="H4141" t="s">
        <v>10576</v>
      </c>
      <c r="I4141" t="s">
        <v>10576</v>
      </c>
      <c r="J4141" t="s">
        <v>10576</v>
      </c>
      <c r="L4141" s="13">
        <v>42495.338576388887</v>
      </c>
      <c r="M4141" t="s">
        <v>2584</v>
      </c>
      <c r="N4141" t="s">
        <v>6286</v>
      </c>
      <c r="P4141" t="s">
        <v>2610</v>
      </c>
      <c r="Q4141" t="b">
        <v>1</v>
      </c>
    </row>
    <row r="4142" spans="3:17" hidden="1" x14ac:dyDescent="0.3">
      <c r="C4142">
        <v>5986</v>
      </c>
      <c r="D4142" t="s">
        <v>323</v>
      </c>
      <c r="E4142" t="s">
        <v>10577</v>
      </c>
      <c r="F4142" t="s">
        <v>10577</v>
      </c>
      <c r="G4142" t="s">
        <v>10578</v>
      </c>
      <c r="H4142" t="s">
        <v>10578</v>
      </c>
      <c r="I4142" t="s">
        <v>10578</v>
      </c>
      <c r="J4142" t="s">
        <v>10578</v>
      </c>
      <c r="L4142" s="13">
        <v>42523.475891203707</v>
      </c>
      <c r="M4142" t="s">
        <v>2584</v>
      </c>
      <c r="N4142" t="s">
        <v>6228</v>
      </c>
      <c r="P4142" t="s">
        <v>2610</v>
      </c>
      <c r="Q4142" t="b">
        <v>0</v>
      </c>
    </row>
    <row r="4143" spans="3:17" hidden="1" x14ac:dyDescent="0.3">
      <c r="C4143">
        <v>3070</v>
      </c>
      <c r="D4143" t="s">
        <v>323</v>
      </c>
      <c r="E4143" t="s">
        <v>10579</v>
      </c>
      <c r="F4143" t="s">
        <v>10579</v>
      </c>
      <c r="G4143" t="s">
        <v>10579</v>
      </c>
      <c r="H4143" t="s">
        <v>10579</v>
      </c>
      <c r="I4143" t="s">
        <v>10579</v>
      </c>
      <c r="J4143" t="s">
        <v>10579</v>
      </c>
      <c r="L4143" s="13">
        <v>42313.386134259257</v>
      </c>
      <c r="M4143" t="s">
        <v>2584</v>
      </c>
      <c r="N4143" t="s">
        <v>6231</v>
      </c>
      <c r="P4143" t="s">
        <v>2584</v>
      </c>
      <c r="Q4143" t="b">
        <v>1</v>
      </c>
    </row>
    <row r="4144" spans="3:17" hidden="1" x14ac:dyDescent="0.3">
      <c r="C4144">
        <v>3071</v>
      </c>
      <c r="D4144" t="s">
        <v>323</v>
      </c>
      <c r="E4144" t="s">
        <v>10580</v>
      </c>
      <c r="F4144" t="s">
        <v>10580</v>
      </c>
      <c r="G4144" t="s">
        <v>10580</v>
      </c>
      <c r="H4144" t="s">
        <v>10580</v>
      </c>
      <c r="I4144" t="s">
        <v>10580</v>
      </c>
      <c r="J4144" t="s">
        <v>10580</v>
      </c>
      <c r="L4144" s="13">
        <v>42313.386134259257</v>
      </c>
      <c r="M4144" t="s">
        <v>2584</v>
      </c>
      <c r="N4144" t="s">
        <v>6231</v>
      </c>
      <c r="P4144" t="s">
        <v>2584</v>
      </c>
      <c r="Q4144" t="b">
        <v>0</v>
      </c>
    </row>
    <row r="4145" spans="3:17" hidden="1" x14ac:dyDescent="0.3">
      <c r="C4145">
        <v>8527</v>
      </c>
      <c r="D4145" t="s">
        <v>323</v>
      </c>
      <c r="E4145" t="s">
        <v>10581</v>
      </c>
      <c r="F4145" t="s">
        <v>10581</v>
      </c>
      <c r="G4145" t="s">
        <v>10581</v>
      </c>
      <c r="H4145" t="s">
        <v>10581</v>
      </c>
      <c r="I4145" t="s">
        <v>10581</v>
      </c>
      <c r="J4145" t="s">
        <v>10581</v>
      </c>
      <c r="L4145" s="13">
        <v>44369.39335648148</v>
      </c>
      <c r="M4145" t="s">
        <v>2584</v>
      </c>
      <c r="N4145" t="s">
        <v>6300</v>
      </c>
      <c r="P4145" t="s">
        <v>2584</v>
      </c>
      <c r="Q4145" t="b">
        <v>1</v>
      </c>
    </row>
    <row r="4146" spans="3:17" hidden="1" x14ac:dyDescent="0.3">
      <c r="C4146">
        <v>3072</v>
      </c>
      <c r="D4146" t="s">
        <v>323</v>
      </c>
      <c r="E4146" t="s">
        <v>10582</v>
      </c>
      <c r="F4146" t="s">
        <v>10582</v>
      </c>
      <c r="G4146" t="s">
        <v>10582</v>
      </c>
      <c r="H4146" t="s">
        <v>10582</v>
      </c>
      <c r="I4146" t="s">
        <v>10582</v>
      </c>
      <c r="J4146" t="s">
        <v>10582</v>
      </c>
      <c r="L4146" s="13">
        <v>42313.386134259257</v>
      </c>
      <c r="M4146" t="s">
        <v>2584</v>
      </c>
      <c r="N4146" t="s">
        <v>6231</v>
      </c>
      <c r="P4146" t="s">
        <v>2610</v>
      </c>
      <c r="Q4146" t="b">
        <v>1</v>
      </c>
    </row>
    <row r="4147" spans="3:17" hidden="1" x14ac:dyDescent="0.3">
      <c r="C4147">
        <v>3073</v>
      </c>
      <c r="D4147" t="s">
        <v>323</v>
      </c>
      <c r="E4147" t="s">
        <v>10583</v>
      </c>
      <c r="F4147" t="s">
        <v>10583</v>
      </c>
      <c r="G4147" t="s">
        <v>10583</v>
      </c>
      <c r="H4147" t="s">
        <v>10583</v>
      </c>
      <c r="I4147" t="s">
        <v>10583</v>
      </c>
      <c r="J4147" t="s">
        <v>10583</v>
      </c>
      <c r="L4147" s="13">
        <v>42313.386134259257</v>
      </c>
      <c r="M4147" t="s">
        <v>2584</v>
      </c>
      <c r="N4147" t="s">
        <v>6231</v>
      </c>
      <c r="P4147" t="s">
        <v>2584</v>
      </c>
      <c r="Q4147" t="b">
        <v>0</v>
      </c>
    </row>
    <row r="4148" spans="3:17" hidden="1" x14ac:dyDescent="0.3">
      <c r="C4148">
        <v>5517</v>
      </c>
      <c r="D4148" t="s">
        <v>323</v>
      </c>
      <c r="E4148" t="s">
        <v>10584</v>
      </c>
      <c r="F4148" t="s">
        <v>10584</v>
      </c>
      <c r="G4148" t="s">
        <v>10585</v>
      </c>
      <c r="H4148" t="s">
        <v>10585</v>
      </c>
      <c r="I4148" t="s">
        <v>10585</v>
      </c>
      <c r="J4148" t="s">
        <v>10585</v>
      </c>
      <c r="L4148" s="13">
        <v>42495.338576388887</v>
      </c>
      <c r="M4148" t="s">
        <v>2584</v>
      </c>
      <c r="N4148" t="s">
        <v>6286</v>
      </c>
      <c r="P4148" t="s">
        <v>2610</v>
      </c>
      <c r="Q4148" t="b">
        <v>0</v>
      </c>
    </row>
    <row r="4149" spans="3:17" hidden="1" x14ac:dyDescent="0.3">
      <c r="C4149">
        <v>1992</v>
      </c>
      <c r="D4149" t="s">
        <v>323</v>
      </c>
      <c r="E4149" t="s">
        <v>10586</v>
      </c>
      <c r="F4149" t="s">
        <v>10586</v>
      </c>
      <c r="G4149" t="s">
        <v>10586</v>
      </c>
      <c r="H4149" t="s">
        <v>10586</v>
      </c>
      <c r="I4149" t="s">
        <v>10586</v>
      </c>
      <c r="L4149" s="13">
        <v>42313.386134259257</v>
      </c>
      <c r="M4149" t="s">
        <v>2584</v>
      </c>
      <c r="N4149" t="s">
        <v>6231</v>
      </c>
      <c r="P4149" t="s">
        <v>2584</v>
      </c>
      <c r="Q4149" t="b">
        <v>0</v>
      </c>
    </row>
    <row r="4150" spans="3:17" hidden="1" x14ac:dyDescent="0.3">
      <c r="C4150">
        <v>3074</v>
      </c>
      <c r="D4150" t="s">
        <v>323</v>
      </c>
      <c r="E4150" t="s">
        <v>10587</v>
      </c>
      <c r="F4150" t="s">
        <v>10587</v>
      </c>
      <c r="G4150" t="s">
        <v>10587</v>
      </c>
      <c r="H4150" t="s">
        <v>10587</v>
      </c>
      <c r="I4150" t="s">
        <v>10587</v>
      </c>
      <c r="J4150" t="s">
        <v>10587</v>
      </c>
      <c r="L4150" s="13">
        <v>42313.386134259257</v>
      </c>
      <c r="M4150" t="s">
        <v>2584</v>
      </c>
      <c r="N4150" t="s">
        <v>6231</v>
      </c>
      <c r="P4150" t="s">
        <v>2584</v>
      </c>
      <c r="Q4150" t="b">
        <v>1</v>
      </c>
    </row>
    <row r="4151" spans="3:17" hidden="1" x14ac:dyDescent="0.3">
      <c r="C4151">
        <v>3075</v>
      </c>
      <c r="D4151" t="s">
        <v>323</v>
      </c>
      <c r="E4151" t="s">
        <v>10588</v>
      </c>
      <c r="F4151" t="s">
        <v>10588</v>
      </c>
      <c r="L4151" s="13">
        <v>42313.386134259257</v>
      </c>
      <c r="M4151" t="s">
        <v>2584</v>
      </c>
      <c r="N4151" t="s">
        <v>6231</v>
      </c>
      <c r="P4151" t="s">
        <v>2584</v>
      </c>
      <c r="Q4151" t="b">
        <v>0</v>
      </c>
    </row>
    <row r="4152" spans="3:17" hidden="1" x14ac:dyDescent="0.3">
      <c r="C4152">
        <v>3560</v>
      </c>
      <c r="D4152" t="s">
        <v>323</v>
      </c>
      <c r="E4152" t="s">
        <v>10589</v>
      </c>
      <c r="F4152" t="s">
        <v>10589</v>
      </c>
      <c r="L4152" s="13">
        <v>42313.386134259257</v>
      </c>
      <c r="M4152" t="s">
        <v>2584</v>
      </c>
      <c r="N4152" t="s">
        <v>6231</v>
      </c>
      <c r="P4152" t="s">
        <v>2584</v>
      </c>
      <c r="Q4152" t="b">
        <v>0</v>
      </c>
    </row>
    <row r="4153" spans="3:17" hidden="1" x14ac:dyDescent="0.3">
      <c r="C4153">
        <v>3076</v>
      </c>
      <c r="D4153" t="s">
        <v>323</v>
      </c>
      <c r="E4153" t="s">
        <v>10590</v>
      </c>
      <c r="F4153" t="s">
        <v>10590</v>
      </c>
      <c r="G4153" t="s">
        <v>10590</v>
      </c>
      <c r="H4153" t="s">
        <v>10590</v>
      </c>
      <c r="I4153" t="s">
        <v>10590</v>
      </c>
      <c r="J4153" t="s">
        <v>10590</v>
      </c>
      <c r="L4153" s="13">
        <v>42313.386134259257</v>
      </c>
      <c r="M4153" t="s">
        <v>2584</v>
      </c>
      <c r="N4153" t="s">
        <v>6231</v>
      </c>
      <c r="P4153" t="s">
        <v>2584</v>
      </c>
      <c r="Q4153" t="b">
        <v>0</v>
      </c>
    </row>
    <row r="4154" spans="3:17" hidden="1" x14ac:dyDescent="0.3">
      <c r="C4154">
        <v>3077</v>
      </c>
      <c r="D4154" t="s">
        <v>323</v>
      </c>
      <c r="E4154" t="s">
        <v>10591</v>
      </c>
      <c r="F4154" t="s">
        <v>10591</v>
      </c>
      <c r="G4154" t="s">
        <v>10591</v>
      </c>
      <c r="H4154" t="s">
        <v>10591</v>
      </c>
      <c r="I4154" t="s">
        <v>10591</v>
      </c>
      <c r="J4154" t="s">
        <v>10591</v>
      </c>
      <c r="L4154" s="13">
        <v>42313.386134259257</v>
      </c>
      <c r="M4154" t="s">
        <v>2584</v>
      </c>
      <c r="N4154" t="s">
        <v>6231</v>
      </c>
      <c r="P4154" t="s">
        <v>2584</v>
      </c>
      <c r="Q4154" t="b">
        <v>0</v>
      </c>
    </row>
    <row r="4155" spans="3:17" hidden="1" x14ac:dyDescent="0.3">
      <c r="C4155">
        <v>3078</v>
      </c>
      <c r="D4155" t="s">
        <v>323</v>
      </c>
      <c r="E4155" t="s">
        <v>10592</v>
      </c>
      <c r="F4155" t="s">
        <v>10592</v>
      </c>
      <c r="G4155" t="s">
        <v>10592</v>
      </c>
      <c r="H4155" t="s">
        <v>10592</v>
      </c>
      <c r="I4155" t="s">
        <v>10592</v>
      </c>
      <c r="J4155" t="s">
        <v>10592</v>
      </c>
      <c r="L4155" s="13">
        <v>42313.386134259257</v>
      </c>
      <c r="M4155" t="s">
        <v>2584</v>
      </c>
      <c r="N4155" t="s">
        <v>6231</v>
      </c>
      <c r="P4155" t="s">
        <v>2584</v>
      </c>
      <c r="Q4155" t="b">
        <v>0</v>
      </c>
    </row>
    <row r="4156" spans="3:17" hidden="1" x14ac:dyDescent="0.3">
      <c r="C4156">
        <v>3079</v>
      </c>
      <c r="D4156" t="s">
        <v>323</v>
      </c>
      <c r="E4156" t="s">
        <v>10593</v>
      </c>
      <c r="F4156" t="s">
        <v>10593</v>
      </c>
      <c r="G4156" t="s">
        <v>10593</v>
      </c>
      <c r="H4156" t="s">
        <v>10593</v>
      </c>
      <c r="I4156" t="s">
        <v>10593</v>
      </c>
      <c r="J4156" t="s">
        <v>10593</v>
      </c>
      <c r="L4156" s="13">
        <v>42313.386134259257</v>
      </c>
      <c r="M4156" t="s">
        <v>2584</v>
      </c>
      <c r="N4156" t="s">
        <v>6231</v>
      </c>
      <c r="P4156" t="s">
        <v>2584</v>
      </c>
      <c r="Q4156" t="b">
        <v>1</v>
      </c>
    </row>
    <row r="4157" spans="3:17" hidden="1" x14ac:dyDescent="0.3">
      <c r="C4157">
        <v>3080</v>
      </c>
      <c r="D4157" t="s">
        <v>323</v>
      </c>
      <c r="E4157" t="s">
        <v>10594</v>
      </c>
      <c r="F4157" t="s">
        <v>10594</v>
      </c>
      <c r="L4157" s="13">
        <v>42313.386134259257</v>
      </c>
      <c r="M4157" t="s">
        <v>2584</v>
      </c>
      <c r="N4157" t="s">
        <v>6231</v>
      </c>
      <c r="P4157" t="s">
        <v>2584</v>
      </c>
      <c r="Q4157" t="b">
        <v>0</v>
      </c>
    </row>
    <row r="4158" spans="3:17" hidden="1" x14ac:dyDescent="0.3">
      <c r="C4158">
        <v>8531</v>
      </c>
      <c r="D4158" t="s">
        <v>323</v>
      </c>
      <c r="E4158" t="s">
        <v>10595</v>
      </c>
      <c r="F4158" t="s">
        <v>10595</v>
      </c>
      <c r="G4158" t="s">
        <v>10595</v>
      </c>
      <c r="H4158" t="s">
        <v>10595</v>
      </c>
      <c r="I4158" t="s">
        <v>10595</v>
      </c>
      <c r="J4158" t="s">
        <v>10595</v>
      </c>
      <c r="L4158" s="13">
        <v>44369.39335648148</v>
      </c>
      <c r="M4158" t="s">
        <v>2584</v>
      </c>
      <c r="N4158" t="s">
        <v>6300</v>
      </c>
      <c r="P4158" t="s">
        <v>2584</v>
      </c>
      <c r="Q4158" t="b">
        <v>1</v>
      </c>
    </row>
    <row r="4159" spans="3:17" hidden="1" x14ac:dyDescent="0.3">
      <c r="C4159">
        <v>8532</v>
      </c>
      <c r="D4159" t="s">
        <v>323</v>
      </c>
      <c r="E4159" t="s">
        <v>10596</v>
      </c>
      <c r="F4159" t="s">
        <v>10596</v>
      </c>
      <c r="G4159" t="s">
        <v>10596</v>
      </c>
      <c r="H4159" t="s">
        <v>10596</v>
      </c>
      <c r="I4159" t="s">
        <v>10596</v>
      </c>
      <c r="J4159" t="s">
        <v>10596</v>
      </c>
      <c r="L4159" s="13">
        <v>44369.39335648148</v>
      </c>
      <c r="M4159" t="s">
        <v>2584</v>
      </c>
      <c r="N4159" t="s">
        <v>6300</v>
      </c>
      <c r="P4159" t="s">
        <v>2584</v>
      </c>
      <c r="Q4159" t="b">
        <v>1</v>
      </c>
    </row>
    <row r="4160" spans="3:17" hidden="1" x14ac:dyDescent="0.3">
      <c r="C4160">
        <v>3081</v>
      </c>
      <c r="D4160" t="s">
        <v>323</v>
      </c>
      <c r="E4160" t="s">
        <v>10597</v>
      </c>
      <c r="F4160" t="s">
        <v>10597</v>
      </c>
      <c r="G4160" t="s">
        <v>10597</v>
      </c>
      <c r="H4160" t="s">
        <v>10597</v>
      </c>
      <c r="I4160" t="s">
        <v>10597</v>
      </c>
      <c r="J4160" t="s">
        <v>10597</v>
      </c>
      <c r="L4160" s="13">
        <v>42313.386134259257</v>
      </c>
      <c r="M4160" t="s">
        <v>2584</v>
      </c>
      <c r="N4160" t="s">
        <v>6231</v>
      </c>
      <c r="P4160" t="s">
        <v>2584</v>
      </c>
      <c r="Q4160" t="b">
        <v>0</v>
      </c>
    </row>
    <row r="4161" spans="3:17" hidden="1" x14ac:dyDescent="0.3">
      <c r="C4161">
        <v>124</v>
      </c>
      <c r="D4161" t="s">
        <v>323</v>
      </c>
      <c r="E4161" t="s">
        <v>2190</v>
      </c>
      <c r="F4161" t="s">
        <v>2190</v>
      </c>
      <c r="G4161" t="s">
        <v>2190</v>
      </c>
      <c r="H4161" t="s">
        <v>2190</v>
      </c>
      <c r="I4161" t="s">
        <v>2190</v>
      </c>
      <c r="J4161" t="s">
        <v>1779</v>
      </c>
      <c r="K4161" t="s">
        <v>6241</v>
      </c>
      <c r="L4161" s="13">
        <v>42311.431956018518</v>
      </c>
      <c r="M4161" t="s">
        <v>2584</v>
      </c>
      <c r="N4161" t="s">
        <v>6271</v>
      </c>
      <c r="P4161" t="s">
        <v>2610</v>
      </c>
      <c r="Q4161" t="b">
        <v>1</v>
      </c>
    </row>
    <row r="4162" spans="3:17" hidden="1" x14ac:dyDescent="0.3">
      <c r="C4162">
        <v>4183</v>
      </c>
      <c r="D4162" t="s">
        <v>323</v>
      </c>
      <c r="E4162" t="s">
        <v>10598</v>
      </c>
      <c r="F4162" t="s">
        <v>10598</v>
      </c>
      <c r="G4162" t="s">
        <v>10598</v>
      </c>
      <c r="H4162" t="s">
        <v>10598</v>
      </c>
      <c r="I4162" t="s">
        <v>10598</v>
      </c>
      <c r="J4162" t="s">
        <v>1779</v>
      </c>
      <c r="L4162" s="13">
        <v>42429.476388888892</v>
      </c>
      <c r="M4162" t="s">
        <v>2584</v>
      </c>
      <c r="N4162" t="s">
        <v>6361</v>
      </c>
      <c r="P4162" t="s">
        <v>2610</v>
      </c>
      <c r="Q4162" t="b">
        <v>1</v>
      </c>
    </row>
    <row r="4163" spans="3:17" hidden="1" x14ac:dyDescent="0.3">
      <c r="C4163">
        <v>8533</v>
      </c>
      <c r="D4163" t="s">
        <v>323</v>
      </c>
      <c r="E4163" t="s">
        <v>10599</v>
      </c>
      <c r="F4163" t="s">
        <v>10599</v>
      </c>
      <c r="G4163" t="s">
        <v>10599</v>
      </c>
      <c r="H4163" t="s">
        <v>10599</v>
      </c>
      <c r="I4163" t="s">
        <v>10599</v>
      </c>
      <c r="J4163" t="s">
        <v>10599</v>
      </c>
      <c r="L4163" s="13">
        <v>44369.39335648148</v>
      </c>
      <c r="M4163" t="s">
        <v>2584</v>
      </c>
      <c r="N4163" t="s">
        <v>6300</v>
      </c>
      <c r="P4163" t="s">
        <v>2584</v>
      </c>
      <c r="Q4163" t="b">
        <v>1</v>
      </c>
    </row>
    <row r="4164" spans="3:17" hidden="1" x14ac:dyDescent="0.3">
      <c r="C4164">
        <v>8534</v>
      </c>
      <c r="D4164" t="s">
        <v>323</v>
      </c>
      <c r="E4164" t="s">
        <v>10600</v>
      </c>
      <c r="F4164" t="s">
        <v>10600</v>
      </c>
      <c r="G4164" t="s">
        <v>10600</v>
      </c>
      <c r="H4164" t="s">
        <v>10600</v>
      </c>
      <c r="I4164" t="s">
        <v>10600</v>
      </c>
      <c r="J4164" t="s">
        <v>10600</v>
      </c>
      <c r="L4164" s="13">
        <v>44369.39335648148</v>
      </c>
      <c r="M4164" t="s">
        <v>2584</v>
      </c>
      <c r="N4164" t="s">
        <v>6300</v>
      </c>
      <c r="P4164" t="s">
        <v>2584</v>
      </c>
      <c r="Q4164" t="b">
        <v>0</v>
      </c>
    </row>
    <row r="4165" spans="3:17" hidden="1" x14ac:dyDescent="0.3">
      <c r="C4165">
        <v>3084</v>
      </c>
      <c r="D4165" t="s">
        <v>323</v>
      </c>
      <c r="E4165" t="s">
        <v>10601</v>
      </c>
      <c r="F4165" t="s">
        <v>10601</v>
      </c>
      <c r="G4165" t="s">
        <v>10601</v>
      </c>
      <c r="H4165" t="s">
        <v>10601</v>
      </c>
      <c r="I4165" t="s">
        <v>10601</v>
      </c>
      <c r="J4165" t="s">
        <v>10601</v>
      </c>
      <c r="L4165" s="13">
        <v>42313.386134259257</v>
      </c>
      <c r="M4165" t="s">
        <v>2584</v>
      </c>
      <c r="N4165" t="s">
        <v>6231</v>
      </c>
      <c r="P4165" t="s">
        <v>2610</v>
      </c>
      <c r="Q4165" t="b">
        <v>1</v>
      </c>
    </row>
    <row r="4166" spans="3:17" hidden="1" x14ac:dyDescent="0.3">
      <c r="C4166">
        <v>3085</v>
      </c>
      <c r="D4166" t="s">
        <v>323</v>
      </c>
      <c r="E4166" t="s">
        <v>10602</v>
      </c>
      <c r="F4166" t="s">
        <v>10602</v>
      </c>
      <c r="L4166" s="13">
        <v>42313.386134259257</v>
      </c>
      <c r="M4166" t="s">
        <v>2584</v>
      </c>
      <c r="N4166" t="s">
        <v>6231</v>
      </c>
      <c r="P4166" t="s">
        <v>2584</v>
      </c>
      <c r="Q4166" t="b">
        <v>0</v>
      </c>
    </row>
    <row r="4167" spans="3:17" hidden="1" x14ac:dyDescent="0.3">
      <c r="C4167">
        <v>9897</v>
      </c>
      <c r="D4167" t="s">
        <v>323</v>
      </c>
      <c r="E4167" t="s">
        <v>10603</v>
      </c>
      <c r="F4167" t="s">
        <v>10603</v>
      </c>
      <c r="G4167" t="s">
        <v>10603</v>
      </c>
      <c r="H4167" t="s">
        <v>10603</v>
      </c>
      <c r="I4167" t="s">
        <v>10603</v>
      </c>
      <c r="J4167" t="s">
        <v>10603</v>
      </c>
      <c r="L4167" s="13">
        <v>46076.39503472222</v>
      </c>
      <c r="M4167" t="s">
        <v>2584</v>
      </c>
      <c r="N4167" t="s">
        <v>7824</v>
      </c>
      <c r="P4167" t="s">
        <v>2584</v>
      </c>
    </row>
    <row r="4168" spans="3:17" hidden="1" x14ac:dyDescent="0.3">
      <c r="C4168">
        <v>9332</v>
      </c>
      <c r="D4168" t="s">
        <v>323</v>
      </c>
      <c r="E4168" t="s">
        <v>10604</v>
      </c>
      <c r="F4168" t="s">
        <v>10604</v>
      </c>
      <c r="G4168" t="s">
        <v>10605</v>
      </c>
      <c r="H4168" t="s">
        <v>10605</v>
      </c>
      <c r="I4168" t="s">
        <v>10605</v>
      </c>
      <c r="J4168" t="s">
        <v>10605</v>
      </c>
      <c r="L4168" s="13">
        <v>44418.628553240742</v>
      </c>
      <c r="M4168" t="s">
        <v>2584</v>
      </c>
      <c r="N4168" t="s">
        <v>6809</v>
      </c>
      <c r="P4168" t="s">
        <v>2584</v>
      </c>
      <c r="Q4168" t="b">
        <v>0</v>
      </c>
    </row>
    <row r="4169" spans="3:17" hidden="1" x14ac:dyDescent="0.3">
      <c r="C4169">
        <v>3087</v>
      </c>
      <c r="D4169" t="s">
        <v>323</v>
      </c>
      <c r="E4169" t="s">
        <v>10606</v>
      </c>
      <c r="F4169" t="s">
        <v>10606</v>
      </c>
      <c r="G4169" t="s">
        <v>10606</v>
      </c>
      <c r="H4169" t="s">
        <v>10606</v>
      </c>
      <c r="I4169" t="s">
        <v>10606</v>
      </c>
      <c r="J4169" t="s">
        <v>10606</v>
      </c>
      <c r="L4169" s="13">
        <v>42313.386134259257</v>
      </c>
      <c r="M4169" t="s">
        <v>2584</v>
      </c>
      <c r="N4169" t="s">
        <v>6231</v>
      </c>
      <c r="P4169" t="s">
        <v>2610</v>
      </c>
      <c r="Q4169" t="b">
        <v>1</v>
      </c>
    </row>
    <row r="4170" spans="3:17" hidden="1" x14ac:dyDescent="0.3">
      <c r="C4170">
        <v>9221</v>
      </c>
      <c r="D4170" t="s">
        <v>323</v>
      </c>
      <c r="E4170" t="s">
        <v>10607</v>
      </c>
      <c r="F4170" t="s">
        <v>10607</v>
      </c>
      <c r="G4170" t="s">
        <v>10607</v>
      </c>
      <c r="H4170" t="s">
        <v>10607</v>
      </c>
      <c r="I4170" t="s">
        <v>10607</v>
      </c>
      <c r="J4170" t="s">
        <v>10607</v>
      </c>
      <c r="L4170" s="13">
        <v>44403.503993055558</v>
      </c>
      <c r="M4170" t="s">
        <v>2584</v>
      </c>
      <c r="N4170" t="s">
        <v>6320</v>
      </c>
      <c r="P4170" t="s">
        <v>2584</v>
      </c>
      <c r="Q4170" t="b">
        <v>0</v>
      </c>
    </row>
    <row r="4171" spans="3:17" hidden="1" x14ac:dyDescent="0.3">
      <c r="C4171">
        <v>8537</v>
      </c>
      <c r="D4171" t="s">
        <v>323</v>
      </c>
      <c r="E4171" t="s">
        <v>10608</v>
      </c>
      <c r="F4171" t="s">
        <v>10608</v>
      </c>
      <c r="G4171" t="s">
        <v>10608</v>
      </c>
      <c r="H4171" t="s">
        <v>10608</v>
      </c>
      <c r="I4171" t="s">
        <v>10608</v>
      </c>
      <c r="J4171" t="s">
        <v>10608</v>
      </c>
      <c r="L4171" s="13">
        <v>44369.39335648148</v>
      </c>
      <c r="M4171" t="s">
        <v>2584</v>
      </c>
      <c r="N4171" t="s">
        <v>6300</v>
      </c>
      <c r="P4171" t="s">
        <v>2584</v>
      </c>
      <c r="Q4171" t="b">
        <v>1</v>
      </c>
    </row>
    <row r="4172" spans="3:17" hidden="1" x14ac:dyDescent="0.3">
      <c r="C4172">
        <v>8538</v>
      </c>
      <c r="D4172" t="s">
        <v>323</v>
      </c>
      <c r="E4172" t="s">
        <v>10609</v>
      </c>
      <c r="F4172" t="s">
        <v>10609</v>
      </c>
      <c r="G4172" t="s">
        <v>10609</v>
      </c>
      <c r="H4172" t="s">
        <v>10609</v>
      </c>
      <c r="I4172" t="s">
        <v>10609</v>
      </c>
      <c r="J4172" t="s">
        <v>10609</v>
      </c>
      <c r="L4172" s="13">
        <v>44369.39335648148</v>
      </c>
      <c r="M4172" t="s">
        <v>2584</v>
      </c>
      <c r="N4172" t="s">
        <v>6300</v>
      </c>
      <c r="P4172" t="s">
        <v>2584</v>
      </c>
      <c r="Q4172" t="b">
        <v>1</v>
      </c>
    </row>
    <row r="4173" spans="3:17" hidden="1" x14ac:dyDescent="0.3">
      <c r="C4173">
        <v>5988</v>
      </c>
      <c r="D4173" t="s">
        <v>323</v>
      </c>
      <c r="E4173" t="s">
        <v>10610</v>
      </c>
      <c r="F4173" t="s">
        <v>10610</v>
      </c>
      <c r="G4173" t="s">
        <v>10610</v>
      </c>
      <c r="H4173" t="s">
        <v>10610</v>
      </c>
      <c r="I4173" t="s">
        <v>10610</v>
      </c>
      <c r="J4173" t="s">
        <v>10610</v>
      </c>
      <c r="L4173" s="13">
        <v>42523.475891203707</v>
      </c>
      <c r="M4173" t="s">
        <v>2584</v>
      </c>
      <c r="N4173" t="s">
        <v>6228</v>
      </c>
      <c r="P4173" t="s">
        <v>2610</v>
      </c>
      <c r="Q4173" t="b">
        <v>0</v>
      </c>
    </row>
    <row r="4174" spans="3:17" hidden="1" x14ac:dyDescent="0.3">
      <c r="C4174">
        <v>8539</v>
      </c>
      <c r="D4174" t="s">
        <v>323</v>
      </c>
      <c r="E4174" t="s">
        <v>10611</v>
      </c>
      <c r="F4174" t="s">
        <v>10611</v>
      </c>
      <c r="G4174" t="s">
        <v>10611</v>
      </c>
      <c r="H4174" t="s">
        <v>10611</v>
      </c>
      <c r="I4174" t="s">
        <v>10611</v>
      </c>
      <c r="J4174" t="s">
        <v>10611</v>
      </c>
      <c r="L4174" s="13">
        <v>44369.39335648148</v>
      </c>
      <c r="M4174" t="s">
        <v>2584</v>
      </c>
      <c r="N4174" t="s">
        <v>6300</v>
      </c>
      <c r="P4174" t="s">
        <v>2584</v>
      </c>
      <c r="Q4174" t="b">
        <v>0</v>
      </c>
    </row>
    <row r="4175" spans="3:17" hidden="1" x14ac:dyDescent="0.3">
      <c r="C4175">
        <v>3086</v>
      </c>
      <c r="D4175" t="s">
        <v>323</v>
      </c>
      <c r="E4175" t="s">
        <v>10612</v>
      </c>
      <c r="F4175" t="s">
        <v>10612</v>
      </c>
      <c r="L4175" s="13">
        <v>42313.386134259257</v>
      </c>
      <c r="M4175" t="s">
        <v>2584</v>
      </c>
      <c r="N4175" t="s">
        <v>6231</v>
      </c>
      <c r="P4175" t="s">
        <v>2584</v>
      </c>
      <c r="Q4175" t="b">
        <v>0</v>
      </c>
    </row>
    <row r="4176" spans="3:17" hidden="1" x14ac:dyDescent="0.3">
      <c r="C4176">
        <v>3088</v>
      </c>
      <c r="D4176" t="s">
        <v>323</v>
      </c>
      <c r="E4176" t="s">
        <v>2212</v>
      </c>
      <c r="F4176" t="s">
        <v>2212</v>
      </c>
      <c r="G4176" t="s">
        <v>2212</v>
      </c>
      <c r="H4176" t="s">
        <v>2212</v>
      </c>
      <c r="I4176" t="s">
        <v>2212</v>
      </c>
      <c r="J4176" t="s">
        <v>691</v>
      </c>
      <c r="L4176" s="13">
        <v>42313.386134259257</v>
      </c>
      <c r="M4176" t="s">
        <v>2584</v>
      </c>
      <c r="N4176" t="s">
        <v>6231</v>
      </c>
      <c r="P4176" t="s">
        <v>2584</v>
      </c>
      <c r="Q4176" t="b">
        <v>1</v>
      </c>
    </row>
    <row r="4177" spans="3:17" hidden="1" x14ac:dyDescent="0.3">
      <c r="C4177">
        <v>125</v>
      </c>
      <c r="D4177" t="s">
        <v>323</v>
      </c>
      <c r="E4177" t="s">
        <v>5241</v>
      </c>
      <c r="F4177" t="s">
        <v>5241</v>
      </c>
      <c r="G4177" t="s">
        <v>10613</v>
      </c>
      <c r="H4177" t="s">
        <v>10613</v>
      </c>
      <c r="I4177" t="s">
        <v>10613</v>
      </c>
      <c r="J4177" t="s">
        <v>691</v>
      </c>
      <c r="K4177" t="s">
        <v>6275</v>
      </c>
      <c r="L4177" s="13">
        <v>42311.431956018518</v>
      </c>
      <c r="M4177" t="s">
        <v>2584</v>
      </c>
      <c r="N4177" t="s">
        <v>6271</v>
      </c>
      <c r="O4177" t="s">
        <v>7576</v>
      </c>
      <c r="P4177" t="s">
        <v>2610</v>
      </c>
      <c r="Q4177" t="b">
        <v>1</v>
      </c>
    </row>
    <row r="4178" spans="3:17" hidden="1" x14ac:dyDescent="0.3">
      <c r="C4178">
        <v>405</v>
      </c>
      <c r="D4178" t="s">
        <v>323</v>
      </c>
      <c r="E4178" t="s">
        <v>5242</v>
      </c>
      <c r="F4178" t="s">
        <v>5242</v>
      </c>
      <c r="G4178" t="s">
        <v>10613</v>
      </c>
      <c r="H4178" t="s">
        <v>10613</v>
      </c>
      <c r="I4178" t="s">
        <v>10613</v>
      </c>
      <c r="J4178" t="s">
        <v>691</v>
      </c>
      <c r="K4178" t="s">
        <v>6275</v>
      </c>
      <c r="L4178" s="13">
        <v>42311.432696759257</v>
      </c>
      <c r="M4178" t="s">
        <v>2584</v>
      </c>
      <c r="N4178" t="s">
        <v>6224</v>
      </c>
      <c r="O4178" t="s">
        <v>7576</v>
      </c>
      <c r="P4178" t="s">
        <v>2610</v>
      </c>
      <c r="Q4178" t="b">
        <v>1</v>
      </c>
    </row>
    <row r="4179" spans="3:17" hidden="1" x14ac:dyDescent="0.3">
      <c r="C4179">
        <v>406</v>
      </c>
      <c r="D4179" t="s">
        <v>323</v>
      </c>
      <c r="E4179" t="s">
        <v>2216</v>
      </c>
      <c r="F4179" t="s">
        <v>2216</v>
      </c>
      <c r="G4179" t="s">
        <v>2216</v>
      </c>
      <c r="H4179" t="s">
        <v>2216</v>
      </c>
      <c r="I4179" t="s">
        <v>2216</v>
      </c>
      <c r="J4179" t="s">
        <v>691</v>
      </c>
      <c r="K4179" t="s">
        <v>6241</v>
      </c>
      <c r="L4179" s="13">
        <v>42311.432696759257</v>
      </c>
      <c r="M4179" t="s">
        <v>2584</v>
      </c>
      <c r="N4179" t="s">
        <v>6224</v>
      </c>
      <c r="P4179" t="s">
        <v>2610</v>
      </c>
      <c r="Q4179" t="b">
        <v>1</v>
      </c>
    </row>
    <row r="4180" spans="3:17" hidden="1" x14ac:dyDescent="0.3">
      <c r="C4180">
        <v>126</v>
      </c>
      <c r="D4180" t="s">
        <v>323</v>
      </c>
      <c r="E4180" t="s">
        <v>2211</v>
      </c>
      <c r="F4180" t="s">
        <v>2211</v>
      </c>
      <c r="G4180" t="s">
        <v>2212</v>
      </c>
      <c r="H4180" t="s">
        <v>2212</v>
      </c>
      <c r="I4180" t="s">
        <v>2212</v>
      </c>
      <c r="J4180" t="s">
        <v>691</v>
      </c>
      <c r="K4180" t="s">
        <v>6275</v>
      </c>
      <c r="L4180" s="13">
        <v>42311.431956018518</v>
      </c>
      <c r="M4180" t="s">
        <v>2584</v>
      </c>
      <c r="N4180" t="s">
        <v>6271</v>
      </c>
      <c r="O4180" t="s">
        <v>6276</v>
      </c>
      <c r="P4180" t="s">
        <v>2610</v>
      </c>
      <c r="Q4180" t="b">
        <v>1</v>
      </c>
    </row>
    <row r="4181" spans="3:17" hidden="1" x14ac:dyDescent="0.3">
      <c r="C4181">
        <v>3091</v>
      </c>
      <c r="D4181" t="s">
        <v>323</v>
      </c>
      <c r="E4181" t="s">
        <v>10614</v>
      </c>
      <c r="F4181" t="s">
        <v>10614</v>
      </c>
      <c r="L4181" s="13">
        <v>42313.386134259257</v>
      </c>
      <c r="M4181" t="s">
        <v>2584</v>
      </c>
      <c r="N4181" t="s">
        <v>6231</v>
      </c>
      <c r="P4181" t="s">
        <v>2584</v>
      </c>
      <c r="Q4181" t="b">
        <v>0</v>
      </c>
    </row>
    <row r="4182" spans="3:17" hidden="1" x14ac:dyDescent="0.3">
      <c r="C4182">
        <v>3092</v>
      </c>
      <c r="D4182" t="s">
        <v>323</v>
      </c>
      <c r="E4182" t="s">
        <v>10615</v>
      </c>
      <c r="F4182" t="s">
        <v>10615</v>
      </c>
      <c r="G4182" t="s">
        <v>10615</v>
      </c>
      <c r="H4182" t="s">
        <v>10615</v>
      </c>
      <c r="I4182" t="s">
        <v>10615</v>
      </c>
      <c r="J4182" t="s">
        <v>10615</v>
      </c>
      <c r="L4182" s="13">
        <v>42313.386134259257</v>
      </c>
      <c r="M4182" t="s">
        <v>2584</v>
      </c>
      <c r="N4182" t="s">
        <v>6231</v>
      </c>
      <c r="P4182" t="s">
        <v>2610</v>
      </c>
      <c r="Q4182" t="b">
        <v>1</v>
      </c>
    </row>
    <row r="4183" spans="3:17" hidden="1" x14ac:dyDescent="0.3">
      <c r="C4183">
        <v>3093</v>
      </c>
      <c r="D4183" t="s">
        <v>323</v>
      </c>
      <c r="E4183" t="s">
        <v>10616</v>
      </c>
      <c r="F4183" t="s">
        <v>10616</v>
      </c>
      <c r="G4183" t="s">
        <v>10616</v>
      </c>
      <c r="H4183" t="s">
        <v>10616</v>
      </c>
      <c r="I4183" t="s">
        <v>10616</v>
      </c>
      <c r="J4183" t="s">
        <v>10616</v>
      </c>
      <c r="L4183" s="13">
        <v>42313.386134259257</v>
      </c>
      <c r="M4183" t="s">
        <v>2584</v>
      </c>
      <c r="N4183" t="s">
        <v>6231</v>
      </c>
      <c r="P4183" t="s">
        <v>2584</v>
      </c>
      <c r="Q4183" t="b">
        <v>0</v>
      </c>
    </row>
    <row r="4184" spans="3:17" hidden="1" x14ac:dyDescent="0.3">
      <c r="C4184">
        <v>9223</v>
      </c>
      <c r="D4184" t="s">
        <v>323</v>
      </c>
      <c r="E4184" t="s">
        <v>10617</v>
      </c>
      <c r="F4184" t="s">
        <v>10617</v>
      </c>
      <c r="G4184" t="s">
        <v>10617</v>
      </c>
      <c r="H4184" t="s">
        <v>10617</v>
      </c>
      <c r="I4184" t="s">
        <v>10617</v>
      </c>
      <c r="J4184" t="s">
        <v>10617</v>
      </c>
      <c r="L4184" s="13">
        <v>44403.503993055558</v>
      </c>
      <c r="M4184" t="s">
        <v>2584</v>
      </c>
      <c r="N4184" t="s">
        <v>6320</v>
      </c>
      <c r="P4184" t="s">
        <v>2584</v>
      </c>
      <c r="Q4184" t="b">
        <v>0</v>
      </c>
    </row>
    <row r="4185" spans="3:17" hidden="1" x14ac:dyDescent="0.3">
      <c r="C4185">
        <v>5989</v>
      </c>
      <c r="D4185" t="s">
        <v>323</v>
      </c>
      <c r="E4185" t="s">
        <v>10618</v>
      </c>
      <c r="F4185" t="s">
        <v>10618</v>
      </c>
      <c r="G4185" t="s">
        <v>10615</v>
      </c>
      <c r="H4185" t="s">
        <v>10615</v>
      </c>
      <c r="I4185" t="s">
        <v>10615</v>
      </c>
      <c r="J4185" t="s">
        <v>10615</v>
      </c>
      <c r="L4185" s="13">
        <v>42523.475891203707</v>
      </c>
      <c r="M4185" t="s">
        <v>2584</v>
      </c>
      <c r="N4185" t="s">
        <v>6228</v>
      </c>
      <c r="P4185" t="s">
        <v>2610</v>
      </c>
      <c r="Q4185" t="b">
        <v>1</v>
      </c>
    </row>
    <row r="4186" spans="3:17" hidden="1" x14ac:dyDescent="0.3">
      <c r="C4186">
        <v>3094</v>
      </c>
      <c r="D4186" t="s">
        <v>323</v>
      </c>
      <c r="E4186" t="s">
        <v>10619</v>
      </c>
      <c r="F4186" t="s">
        <v>10619</v>
      </c>
      <c r="G4186" t="s">
        <v>10619</v>
      </c>
      <c r="H4186" t="s">
        <v>10619</v>
      </c>
      <c r="I4186" t="s">
        <v>10619</v>
      </c>
      <c r="J4186" t="s">
        <v>10619</v>
      </c>
      <c r="L4186" s="13">
        <v>42313.386134259257</v>
      </c>
      <c r="M4186" t="s">
        <v>2584</v>
      </c>
      <c r="N4186" t="s">
        <v>6231</v>
      </c>
      <c r="P4186" t="s">
        <v>2610</v>
      </c>
      <c r="Q4186" t="b">
        <v>0</v>
      </c>
    </row>
    <row r="4187" spans="3:17" hidden="1" x14ac:dyDescent="0.3">
      <c r="C4187">
        <v>3095</v>
      </c>
      <c r="D4187" t="s">
        <v>323</v>
      </c>
      <c r="E4187" t="s">
        <v>10620</v>
      </c>
      <c r="F4187" t="s">
        <v>10620</v>
      </c>
      <c r="G4187" t="s">
        <v>10620</v>
      </c>
      <c r="H4187" t="s">
        <v>10620</v>
      </c>
      <c r="I4187" t="s">
        <v>10620</v>
      </c>
      <c r="J4187" t="s">
        <v>10620</v>
      </c>
      <c r="L4187" s="13">
        <v>42313.386134259257</v>
      </c>
      <c r="M4187" t="s">
        <v>2584</v>
      </c>
      <c r="N4187" t="s">
        <v>6231</v>
      </c>
      <c r="P4187" t="s">
        <v>2584</v>
      </c>
      <c r="Q4187" t="b">
        <v>1</v>
      </c>
    </row>
    <row r="4188" spans="3:17" hidden="1" x14ac:dyDescent="0.3">
      <c r="C4188">
        <v>3097</v>
      </c>
      <c r="D4188" t="s">
        <v>323</v>
      </c>
      <c r="E4188" t="s">
        <v>10621</v>
      </c>
      <c r="F4188" t="s">
        <v>10621</v>
      </c>
      <c r="G4188" t="s">
        <v>10621</v>
      </c>
      <c r="H4188" t="s">
        <v>10621</v>
      </c>
      <c r="I4188" t="s">
        <v>10621</v>
      </c>
      <c r="J4188" t="s">
        <v>10621</v>
      </c>
      <c r="L4188" s="13">
        <v>42313.386134259257</v>
      </c>
      <c r="M4188" t="s">
        <v>2584</v>
      </c>
      <c r="N4188" t="s">
        <v>6231</v>
      </c>
      <c r="P4188" t="s">
        <v>2584</v>
      </c>
      <c r="Q4188" t="b">
        <v>0</v>
      </c>
    </row>
    <row r="4189" spans="3:17" hidden="1" x14ac:dyDescent="0.3">
      <c r="C4189">
        <v>3098</v>
      </c>
      <c r="D4189" t="s">
        <v>323</v>
      </c>
      <c r="E4189" t="s">
        <v>10622</v>
      </c>
      <c r="F4189" t="s">
        <v>10622</v>
      </c>
      <c r="G4189" t="s">
        <v>10622</v>
      </c>
      <c r="H4189" t="s">
        <v>10622</v>
      </c>
      <c r="I4189" t="s">
        <v>10622</v>
      </c>
      <c r="J4189" t="s">
        <v>10622</v>
      </c>
      <c r="L4189" s="13">
        <v>42313.386134259257</v>
      </c>
      <c r="M4189" t="s">
        <v>2584</v>
      </c>
      <c r="N4189" t="s">
        <v>6231</v>
      </c>
      <c r="P4189" t="s">
        <v>2610</v>
      </c>
      <c r="Q4189" t="b">
        <v>1</v>
      </c>
    </row>
    <row r="4190" spans="3:17" hidden="1" x14ac:dyDescent="0.3">
      <c r="C4190">
        <v>5991</v>
      </c>
      <c r="D4190" t="s">
        <v>323</v>
      </c>
      <c r="E4190" t="s">
        <v>10623</v>
      </c>
      <c r="F4190" t="s">
        <v>10623</v>
      </c>
      <c r="G4190" t="s">
        <v>10624</v>
      </c>
      <c r="H4190" t="s">
        <v>10624</v>
      </c>
      <c r="I4190" t="s">
        <v>10624</v>
      </c>
      <c r="J4190" t="s">
        <v>10624</v>
      </c>
      <c r="L4190" s="13">
        <v>42523.475891203707</v>
      </c>
      <c r="M4190" t="s">
        <v>2584</v>
      </c>
      <c r="N4190" t="s">
        <v>6228</v>
      </c>
      <c r="P4190" t="s">
        <v>2610</v>
      </c>
      <c r="Q4190" t="b">
        <v>1</v>
      </c>
    </row>
    <row r="4191" spans="3:17" hidden="1" x14ac:dyDescent="0.3">
      <c r="C4191">
        <v>3090</v>
      </c>
      <c r="D4191" t="s">
        <v>323</v>
      </c>
      <c r="E4191" t="s">
        <v>10625</v>
      </c>
      <c r="F4191" t="s">
        <v>10625</v>
      </c>
      <c r="G4191" t="s">
        <v>10624</v>
      </c>
      <c r="H4191" t="s">
        <v>10624</v>
      </c>
      <c r="I4191" t="s">
        <v>10624</v>
      </c>
      <c r="J4191" t="s">
        <v>10624</v>
      </c>
      <c r="L4191" s="13">
        <v>42313.386134259257</v>
      </c>
      <c r="M4191" t="s">
        <v>2584</v>
      </c>
      <c r="N4191" t="s">
        <v>6231</v>
      </c>
      <c r="P4191" t="s">
        <v>2610</v>
      </c>
      <c r="Q4191" t="b">
        <v>1</v>
      </c>
    </row>
    <row r="4192" spans="3:17" hidden="1" x14ac:dyDescent="0.3">
      <c r="C4192">
        <v>8544</v>
      </c>
      <c r="D4192" t="s">
        <v>323</v>
      </c>
      <c r="E4192" t="s">
        <v>10626</v>
      </c>
      <c r="F4192" t="s">
        <v>10626</v>
      </c>
      <c r="G4192" t="s">
        <v>10627</v>
      </c>
      <c r="H4192" t="s">
        <v>10627</v>
      </c>
      <c r="I4192" t="s">
        <v>10627</v>
      </c>
      <c r="J4192" t="s">
        <v>10627</v>
      </c>
      <c r="L4192" s="13">
        <v>44369.39335648148</v>
      </c>
      <c r="M4192" t="s">
        <v>2584</v>
      </c>
      <c r="N4192" t="s">
        <v>6300</v>
      </c>
      <c r="P4192" t="s">
        <v>2584</v>
      </c>
      <c r="Q4192" t="b">
        <v>0</v>
      </c>
    </row>
    <row r="4193" spans="3:17" hidden="1" x14ac:dyDescent="0.3">
      <c r="C4193">
        <v>3099</v>
      </c>
      <c r="D4193" t="s">
        <v>323</v>
      </c>
      <c r="E4193" t="s">
        <v>10628</v>
      </c>
      <c r="F4193" t="s">
        <v>10628</v>
      </c>
      <c r="G4193" t="s">
        <v>10628</v>
      </c>
      <c r="H4193" t="s">
        <v>10628</v>
      </c>
      <c r="I4193" t="s">
        <v>10628</v>
      </c>
      <c r="J4193" t="s">
        <v>10628</v>
      </c>
      <c r="L4193" s="13">
        <v>42313.386134259257</v>
      </c>
      <c r="M4193" t="s">
        <v>2584</v>
      </c>
      <c r="N4193" t="s">
        <v>6231</v>
      </c>
      <c r="P4193" t="s">
        <v>2584</v>
      </c>
      <c r="Q4193" t="b">
        <v>1</v>
      </c>
    </row>
    <row r="4194" spans="3:17" hidden="1" x14ac:dyDescent="0.3">
      <c r="C4194">
        <v>3100</v>
      </c>
      <c r="D4194" t="s">
        <v>323</v>
      </c>
      <c r="E4194" t="s">
        <v>5253</v>
      </c>
      <c r="F4194" t="s">
        <v>5253</v>
      </c>
      <c r="G4194" t="s">
        <v>5253</v>
      </c>
      <c r="H4194" t="s">
        <v>5253</v>
      </c>
      <c r="I4194" t="s">
        <v>5253</v>
      </c>
      <c r="J4194" t="s">
        <v>5253</v>
      </c>
      <c r="L4194" s="13">
        <v>42313.386134259257</v>
      </c>
      <c r="M4194" t="s">
        <v>2584</v>
      </c>
      <c r="N4194" t="s">
        <v>6231</v>
      </c>
      <c r="P4194" t="s">
        <v>2584</v>
      </c>
      <c r="Q4194" t="b">
        <v>1</v>
      </c>
    </row>
    <row r="4195" spans="3:17" hidden="1" x14ac:dyDescent="0.3">
      <c r="C4195">
        <v>3101</v>
      </c>
      <c r="D4195" t="s">
        <v>323</v>
      </c>
      <c r="E4195" t="s">
        <v>10629</v>
      </c>
      <c r="F4195" t="s">
        <v>10629</v>
      </c>
      <c r="G4195" t="s">
        <v>10629</v>
      </c>
      <c r="H4195" t="s">
        <v>10629</v>
      </c>
      <c r="I4195" t="s">
        <v>10629</v>
      </c>
      <c r="J4195" t="s">
        <v>10629</v>
      </c>
      <c r="L4195" s="13">
        <v>42313.386134259257</v>
      </c>
      <c r="M4195" t="s">
        <v>2584</v>
      </c>
      <c r="N4195" t="s">
        <v>6231</v>
      </c>
      <c r="P4195" t="s">
        <v>2584</v>
      </c>
      <c r="Q4195" t="b">
        <v>0</v>
      </c>
    </row>
    <row r="4196" spans="3:17" hidden="1" x14ac:dyDescent="0.3">
      <c r="C4196">
        <v>3102</v>
      </c>
      <c r="D4196" t="s">
        <v>323</v>
      </c>
      <c r="E4196" t="s">
        <v>10630</v>
      </c>
      <c r="F4196" t="s">
        <v>10630</v>
      </c>
      <c r="G4196" t="s">
        <v>10630</v>
      </c>
      <c r="H4196" t="s">
        <v>10630</v>
      </c>
      <c r="I4196" t="s">
        <v>10630</v>
      </c>
      <c r="J4196" t="s">
        <v>10630</v>
      </c>
      <c r="L4196" s="13">
        <v>42313.386134259257</v>
      </c>
      <c r="M4196" t="s">
        <v>2584</v>
      </c>
      <c r="N4196" t="s">
        <v>6231</v>
      </c>
      <c r="P4196" t="s">
        <v>2610</v>
      </c>
      <c r="Q4196" t="b">
        <v>1</v>
      </c>
    </row>
    <row r="4197" spans="3:17" hidden="1" x14ac:dyDescent="0.3">
      <c r="C4197">
        <v>8548</v>
      </c>
      <c r="D4197" t="s">
        <v>323</v>
      </c>
      <c r="E4197" t="s">
        <v>10631</v>
      </c>
      <c r="F4197" t="s">
        <v>10631</v>
      </c>
      <c r="G4197" t="s">
        <v>10631</v>
      </c>
      <c r="H4197" t="s">
        <v>10631</v>
      </c>
      <c r="I4197" t="s">
        <v>10631</v>
      </c>
      <c r="J4197" t="s">
        <v>10631</v>
      </c>
      <c r="L4197" s="13">
        <v>44369.39335648148</v>
      </c>
      <c r="M4197" t="s">
        <v>2584</v>
      </c>
      <c r="N4197" t="s">
        <v>6300</v>
      </c>
      <c r="P4197" t="s">
        <v>2584</v>
      </c>
      <c r="Q4197" t="b">
        <v>1</v>
      </c>
    </row>
    <row r="4198" spans="3:17" hidden="1" x14ac:dyDescent="0.3">
      <c r="C4198">
        <v>3103</v>
      </c>
      <c r="D4198" t="s">
        <v>323</v>
      </c>
      <c r="E4198" t="s">
        <v>10632</v>
      </c>
      <c r="F4198" t="s">
        <v>10632</v>
      </c>
      <c r="G4198" t="s">
        <v>10632</v>
      </c>
      <c r="H4198" t="s">
        <v>10632</v>
      </c>
      <c r="I4198" t="s">
        <v>10632</v>
      </c>
      <c r="J4198" t="s">
        <v>10632</v>
      </c>
      <c r="L4198" s="13">
        <v>42313.386134259257</v>
      </c>
      <c r="M4198" t="s">
        <v>2584</v>
      </c>
      <c r="N4198" t="s">
        <v>6231</v>
      </c>
      <c r="P4198" t="s">
        <v>2584</v>
      </c>
      <c r="Q4198" t="b">
        <v>0</v>
      </c>
    </row>
    <row r="4199" spans="3:17" hidden="1" x14ac:dyDescent="0.3">
      <c r="C4199">
        <v>4570</v>
      </c>
      <c r="D4199" t="s">
        <v>323</v>
      </c>
      <c r="E4199" t="s">
        <v>10633</v>
      </c>
      <c r="F4199" t="s">
        <v>10633</v>
      </c>
      <c r="G4199" t="s">
        <v>10634</v>
      </c>
      <c r="H4199" t="s">
        <v>10634</v>
      </c>
      <c r="I4199" t="s">
        <v>10634</v>
      </c>
      <c r="J4199" t="s">
        <v>10634</v>
      </c>
      <c r="L4199" s="13">
        <v>42451.524837962963</v>
      </c>
      <c r="M4199" t="s">
        <v>2584</v>
      </c>
      <c r="N4199" t="s">
        <v>6298</v>
      </c>
      <c r="P4199" t="s">
        <v>2610</v>
      </c>
      <c r="Q4199" t="b">
        <v>1</v>
      </c>
    </row>
    <row r="4200" spans="3:17" hidden="1" x14ac:dyDescent="0.3">
      <c r="C4200">
        <v>8549</v>
      </c>
      <c r="D4200" t="s">
        <v>323</v>
      </c>
      <c r="E4200" t="s">
        <v>10635</v>
      </c>
      <c r="F4200" t="s">
        <v>10635</v>
      </c>
      <c r="G4200" t="s">
        <v>10636</v>
      </c>
      <c r="H4200" t="s">
        <v>10636</v>
      </c>
      <c r="I4200" t="s">
        <v>10636</v>
      </c>
      <c r="J4200" t="s">
        <v>10636</v>
      </c>
      <c r="L4200" s="13">
        <v>44369.39335648148</v>
      </c>
      <c r="M4200" t="s">
        <v>2584</v>
      </c>
      <c r="N4200" t="s">
        <v>6300</v>
      </c>
      <c r="P4200" t="s">
        <v>2584</v>
      </c>
      <c r="Q4200" t="b">
        <v>0</v>
      </c>
    </row>
    <row r="4201" spans="3:17" hidden="1" x14ac:dyDescent="0.3">
      <c r="C4201">
        <v>230</v>
      </c>
      <c r="D4201" t="s">
        <v>323</v>
      </c>
      <c r="E4201" t="s">
        <v>10637</v>
      </c>
      <c r="F4201" t="s">
        <v>10637</v>
      </c>
      <c r="G4201" t="s">
        <v>10637</v>
      </c>
      <c r="H4201" t="s">
        <v>10637</v>
      </c>
      <c r="I4201" t="s">
        <v>10637</v>
      </c>
      <c r="J4201" t="s">
        <v>1779</v>
      </c>
      <c r="K4201" t="s">
        <v>6241</v>
      </c>
      <c r="L4201" s="13">
        <v>42311.432141203702</v>
      </c>
      <c r="M4201" t="s">
        <v>2584</v>
      </c>
      <c r="N4201" t="s">
        <v>6274</v>
      </c>
      <c r="P4201" t="s">
        <v>2610</v>
      </c>
      <c r="Q4201" t="b">
        <v>1</v>
      </c>
    </row>
    <row r="4202" spans="3:17" hidden="1" x14ac:dyDescent="0.3">
      <c r="C4202">
        <v>4185</v>
      </c>
      <c r="D4202" t="s">
        <v>323</v>
      </c>
      <c r="E4202" t="s">
        <v>10638</v>
      </c>
      <c r="F4202" t="s">
        <v>10638</v>
      </c>
      <c r="G4202" t="s">
        <v>10638</v>
      </c>
      <c r="H4202" t="s">
        <v>10638</v>
      </c>
      <c r="I4202" t="s">
        <v>10638</v>
      </c>
      <c r="J4202" t="s">
        <v>1779</v>
      </c>
      <c r="L4202" s="13">
        <v>42429.476388888892</v>
      </c>
      <c r="M4202" t="s">
        <v>2584</v>
      </c>
      <c r="N4202" t="s">
        <v>6361</v>
      </c>
      <c r="P4202" t="s">
        <v>2610</v>
      </c>
      <c r="Q4202" t="b">
        <v>1</v>
      </c>
    </row>
    <row r="4203" spans="3:17" hidden="1" x14ac:dyDescent="0.3">
      <c r="C4203">
        <v>3104</v>
      </c>
      <c r="D4203" t="s">
        <v>323</v>
      </c>
      <c r="E4203" t="s">
        <v>5254</v>
      </c>
      <c r="F4203" t="s">
        <v>5254</v>
      </c>
      <c r="G4203" t="s">
        <v>2220</v>
      </c>
      <c r="H4203" t="s">
        <v>2220</v>
      </c>
      <c r="I4203" t="s">
        <v>2220</v>
      </c>
      <c r="J4203" t="s">
        <v>1779</v>
      </c>
      <c r="L4203" s="13">
        <v>42313.386134259257</v>
      </c>
      <c r="M4203" t="s">
        <v>2584</v>
      </c>
      <c r="N4203" t="s">
        <v>6231</v>
      </c>
      <c r="P4203" t="s">
        <v>2584</v>
      </c>
      <c r="Q4203" t="b">
        <v>1</v>
      </c>
    </row>
    <row r="4204" spans="3:17" hidden="1" x14ac:dyDescent="0.3">
      <c r="C4204">
        <v>3105</v>
      </c>
      <c r="D4204" t="s">
        <v>323</v>
      </c>
      <c r="E4204" t="s">
        <v>10639</v>
      </c>
      <c r="F4204" t="s">
        <v>10639</v>
      </c>
      <c r="G4204" t="s">
        <v>10639</v>
      </c>
      <c r="H4204" t="s">
        <v>10639</v>
      </c>
      <c r="I4204" t="s">
        <v>10639</v>
      </c>
      <c r="J4204" t="s">
        <v>2222</v>
      </c>
      <c r="L4204" s="13">
        <v>42313.386134259257</v>
      </c>
      <c r="M4204" t="s">
        <v>2584</v>
      </c>
      <c r="N4204" t="s">
        <v>6231</v>
      </c>
      <c r="P4204" t="s">
        <v>2584</v>
      </c>
      <c r="Q4204" t="b">
        <v>0</v>
      </c>
    </row>
    <row r="4205" spans="3:17" hidden="1" x14ac:dyDescent="0.3">
      <c r="C4205">
        <v>5992</v>
      </c>
      <c r="D4205" t="s">
        <v>323</v>
      </c>
      <c r="E4205" t="s">
        <v>10640</v>
      </c>
      <c r="F4205" t="s">
        <v>10640</v>
      </c>
      <c r="G4205" t="s">
        <v>10640</v>
      </c>
      <c r="H4205" t="s">
        <v>10640</v>
      </c>
      <c r="I4205" t="s">
        <v>10640</v>
      </c>
      <c r="J4205" t="s">
        <v>10640</v>
      </c>
      <c r="L4205" s="13">
        <v>42523.475891203707</v>
      </c>
      <c r="M4205" t="s">
        <v>2584</v>
      </c>
      <c r="N4205" t="s">
        <v>6228</v>
      </c>
      <c r="P4205" t="s">
        <v>2610</v>
      </c>
      <c r="Q4205" t="b">
        <v>0</v>
      </c>
    </row>
    <row r="4206" spans="3:17" hidden="1" x14ac:dyDescent="0.3">
      <c r="C4206">
        <v>3106</v>
      </c>
      <c r="D4206" t="s">
        <v>323</v>
      </c>
      <c r="E4206" t="s">
        <v>10641</v>
      </c>
      <c r="F4206" t="s">
        <v>10641</v>
      </c>
      <c r="G4206" t="s">
        <v>10641</v>
      </c>
      <c r="H4206" t="s">
        <v>10641</v>
      </c>
      <c r="I4206" t="s">
        <v>10641</v>
      </c>
      <c r="J4206" t="s">
        <v>10641</v>
      </c>
      <c r="L4206" s="13">
        <v>42313.386134259257</v>
      </c>
      <c r="M4206" t="s">
        <v>2584</v>
      </c>
      <c r="N4206" t="s">
        <v>6231</v>
      </c>
      <c r="P4206" t="s">
        <v>2584</v>
      </c>
      <c r="Q4206" t="b">
        <v>1</v>
      </c>
    </row>
    <row r="4207" spans="3:17" hidden="1" x14ac:dyDescent="0.3">
      <c r="C4207">
        <v>8551</v>
      </c>
      <c r="D4207" t="s">
        <v>323</v>
      </c>
      <c r="E4207" t="s">
        <v>10642</v>
      </c>
      <c r="F4207" t="s">
        <v>10642</v>
      </c>
      <c r="G4207" t="s">
        <v>10643</v>
      </c>
      <c r="H4207" t="s">
        <v>10643</v>
      </c>
      <c r="I4207" t="s">
        <v>10643</v>
      </c>
      <c r="J4207" t="s">
        <v>10643</v>
      </c>
      <c r="L4207" s="13">
        <v>44369.39335648148</v>
      </c>
      <c r="M4207" t="s">
        <v>2584</v>
      </c>
      <c r="N4207" t="s">
        <v>6300</v>
      </c>
      <c r="P4207" t="s">
        <v>2584</v>
      </c>
      <c r="Q4207" t="b">
        <v>1</v>
      </c>
    </row>
    <row r="4208" spans="3:17" hidden="1" x14ac:dyDescent="0.3">
      <c r="C4208">
        <v>3107</v>
      </c>
      <c r="D4208" t="s">
        <v>323</v>
      </c>
      <c r="E4208" t="s">
        <v>10644</v>
      </c>
      <c r="F4208" t="s">
        <v>10644</v>
      </c>
      <c r="G4208" t="s">
        <v>10644</v>
      </c>
      <c r="H4208" t="s">
        <v>10644</v>
      </c>
      <c r="I4208" t="s">
        <v>10644</v>
      </c>
      <c r="J4208" t="s">
        <v>10644</v>
      </c>
      <c r="L4208" s="13">
        <v>42313.386134259257</v>
      </c>
      <c r="M4208" t="s">
        <v>2584</v>
      </c>
      <c r="N4208" t="s">
        <v>6231</v>
      </c>
      <c r="P4208" t="s">
        <v>2584</v>
      </c>
      <c r="Q4208" t="b">
        <v>0</v>
      </c>
    </row>
    <row r="4209" spans="3:17" hidden="1" x14ac:dyDescent="0.3">
      <c r="C4209">
        <v>1829</v>
      </c>
      <c r="D4209" t="s">
        <v>323</v>
      </c>
      <c r="E4209" t="s">
        <v>10645</v>
      </c>
      <c r="F4209" t="s">
        <v>10645</v>
      </c>
      <c r="G4209" t="s">
        <v>10645</v>
      </c>
      <c r="H4209" t="s">
        <v>10645</v>
      </c>
      <c r="I4209" t="s">
        <v>10645</v>
      </c>
      <c r="L4209" s="13">
        <v>42313.386134259257</v>
      </c>
      <c r="M4209" t="s">
        <v>2584</v>
      </c>
      <c r="N4209" t="s">
        <v>6231</v>
      </c>
      <c r="P4209" t="s">
        <v>2584</v>
      </c>
      <c r="Q4209" t="b">
        <v>0</v>
      </c>
    </row>
    <row r="4210" spans="3:17" hidden="1" x14ac:dyDescent="0.3">
      <c r="C4210">
        <v>8552</v>
      </c>
      <c r="D4210" t="s">
        <v>323</v>
      </c>
      <c r="E4210" t="s">
        <v>10646</v>
      </c>
      <c r="F4210" t="s">
        <v>10646</v>
      </c>
      <c r="G4210" t="s">
        <v>10646</v>
      </c>
      <c r="H4210" t="s">
        <v>10646</v>
      </c>
      <c r="I4210" t="s">
        <v>10646</v>
      </c>
      <c r="J4210" t="s">
        <v>10646</v>
      </c>
      <c r="L4210" s="13">
        <v>44369.39335648148</v>
      </c>
      <c r="M4210" t="s">
        <v>2584</v>
      </c>
      <c r="N4210" t="s">
        <v>6300</v>
      </c>
      <c r="P4210" t="s">
        <v>2584</v>
      </c>
      <c r="Q4210" t="b">
        <v>1</v>
      </c>
    </row>
    <row r="4211" spans="3:17" hidden="1" x14ac:dyDescent="0.3">
      <c r="C4211">
        <v>3108</v>
      </c>
      <c r="D4211" t="s">
        <v>323</v>
      </c>
      <c r="E4211" t="s">
        <v>10647</v>
      </c>
      <c r="F4211" t="s">
        <v>10647</v>
      </c>
      <c r="G4211" t="s">
        <v>10647</v>
      </c>
      <c r="H4211" t="s">
        <v>10647</v>
      </c>
      <c r="I4211" t="s">
        <v>10647</v>
      </c>
      <c r="J4211" t="s">
        <v>10647</v>
      </c>
      <c r="L4211" s="13">
        <v>42313.386134259257</v>
      </c>
      <c r="M4211" t="s">
        <v>2584</v>
      </c>
      <c r="N4211" t="s">
        <v>6231</v>
      </c>
      <c r="P4211" t="s">
        <v>2584</v>
      </c>
      <c r="Q4211" t="b">
        <v>0</v>
      </c>
    </row>
    <row r="4212" spans="3:17" hidden="1" x14ac:dyDescent="0.3">
      <c r="C4212">
        <v>3110</v>
      </c>
      <c r="D4212" t="s">
        <v>323</v>
      </c>
      <c r="E4212" t="s">
        <v>2231</v>
      </c>
      <c r="F4212" t="s">
        <v>2231</v>
      </c>
      <c r="G4212" t="s">
        <v>2231</v>
      </c>
      <c r="H4212" t="s">
        <v>2231</v>
      </c>
      <c r="I4212" t="s">
        <v>2231</v>
      </c>
      <c r="J4212" t="s">
        <v>691</v>
      </c>
      <c r="L4212" s="13">
        <v>42313.386134259257</v>
      </c>
      <c r="M4212" t="s">
        <v>2584</v>
      </c>
      <c r="N4212" t="s">
        <v>6231</v>
      </c>
      <c r="P4212" t="s">
        <v>2584</v>
      </c>
      <c r="Q4212" t="b">
        <v>1</v>
      </c>
    </row>
    <row r="4213" spans="3:17" hidden="1" x14ac:dyDescent="0.3">
      <c r="C4213">
        <v>3109</v>
      </c>
      <c r="D4213" t="s">
        <v>323</v>
      </c>
      <c r="E4213" t="s">
        <v>2228</v>
      </c>
      <c r="F4213" t="s">
        <v>2228</v>
      </c>
      <c r="G4213" t="s">
        <v>2229</v>
      </c>
      <c r="H4213" t="s">
        <v>2229</v>
      </c>
      <c r="I4213" t="s">
        <v>2229</v>
      </c>
      <c r="J4213" t="s">
        <v>691</v>
      </c>
      <c r="L4213" s="13">
        <v>42313.386134259257</v>
      </c>
      <c r="M4213" t="s">
        <v>2584</v>
      </c>
      <c r="N4213" t="s">
        <v>6231</v>
      </c>
      <c r="P4213" t="s">
        <v>2584</v>
      </c>
      <c r="Q4213" t="b">
        <v>1</v>
      </c>
    </row>
    <row r="4214" spans="3:17" hidden="1" x14ac:dyDescent="0.3">
      <c r="C4214">
        <v>3111</v>
      </c>
      <c r="D4214" t="s">
        <v>323</v>
      </c>
      <c r="E4214" t="s">
        <v>10648</v>
      </c>
      <c r="F4214" t="s">
        <v>10648</v>
      </c>
      <c r="G4214" t="s">
        <v>10648</v>
      </c>
      <c r="H4214" t="s">
        <v>10648</v>
      </c>
      <c r="I4214" t="s">
        <v>10648</v>
      </c>
      <c r="J4214" t="s">
        <v>10648</v>
      </c>
      <c r="L4214" s="13">
        <v>42313.386134259257</v>
      </c>
      <c r="M4214" t="s">
        <v>2584</v>
      </c>
      <c r="N4214" t="s">
        <v>6231</v>
      </c>
      <c r="P4214" t="s">
        <v>2584</v>
      </c>
      <c r="Q4214" t="b">
        <v>0</v>
      </c>
    </row>
    <row r="4215" spans="3:17" hidden="1" x14ac:dyDescent="0.3">
      <c r="C4215">
        <v>3112</v>
      </c>
      <c r="D4215" t="s">
        <v>323</v>
      </c>
      <c r="E4215" t="s">
        <v>10649</v>
      </c>
      <c r="F4215" t="s">
        <v>10649</v>
      </c>
      <c r="G4215" t="s">
        <v>10649</v>
      </c>
      <c r="H4215" t="s">
        <v>10649</v>
      </c>
      <c r="I4215" t="s">
        <v>10649</v>
      </c>
      <c r="J4215" t="s">
        <v>10649</v>
      </c>
      <c r="L4215" s="13">
        <v>42313.386134259257</v>
      </c>
      <c r="M4215" t="s">
        <v>2584</v>
      </c>
      <c r="N4215" t="s">
        <v>6231</v>
      </c>
      <c r="P4215" t="s">
        <v>2610</v>
      </c>
      <c r="Q4215" t="b">
        <v>0</v>
      </c>
    </row>
    <row r="4216" spans="3:17" hidden="1" x14ac:dyDescent="0.3">
      <c r="C4216">
        <v>3113</v>
      </c>
      <c r="D4216" t="s">
        <v>323</v>
      </c>
      <c r="E4216" t="s">
        <v>10650</v>
      </c>
      <c r="F4216" t="s">
        <v>10650</v>
      </c>
      <c r="G4216" t="s">
        <v>10650</v>
      </c>
      <c r="H4216" t="s">
        <v>10650</v>
      </c>
      <c r="I4216" t="s">
        <v>10650</v>
      </c>
      <c r="J4216" t="s">
        <v>10650</v>
      </c>
      <c r="L4216" s="13">
        <v>42313.386134259257</v>
      </c>
      <c r="M4216" t="s">
        <v>2584</v>
      </c>
      <c r="N4216" t="s">
        <v>6231</v>
      </c>
      <c r="P4216" t="s">
        <v>2584</v>
      </c>
      <c r="Q4216" t="b">
        <v>0</v>
      </c>
    </row>
    <row r="4217" spans="3:17" hidden="1" x14ac:dyDescent="0.3">
      <c r="C4217">
        <v>3114</v>
      </c>
      <c r="D4217" t="s">
        <v>323</v>
      </c>
      <c r="E4217" t="s">
        <v>10651</v>
      </c>
      <c r="F4217" t="s">
        <v>10651</v>
      </c>
      <c r="G4217" t="s">
        <v>10651</v>
      </c>
      <c r="H4217" t="s">
        <v>10651</v>
      </c>
      <c r="I4217" t="s">
        <v>10651</v>
      </c>
      <c r="J4217" t="s">
        <v>10651</v>
      </c>
      <c r="L4217" s="13">
        <v>42313.386134259257</v>
      </c>
      <c r="M4217" t="s">
        <v>2584</v>
      </c>
      <c r="N4217" t="s">
        <v>6231</v>
      </c>
      <c r="P4217" t="s">
        <v>2584</v>
      </c>
      <c r="Q4217" t="b">
        <v>1</v>
      </c>
    </row>
    <row r="4218" spans="3:17" hidden="1" x14ac:dyDescent="0.3">
      <c r="C4218">
        <v>3115</v>
      </c>
      <c r="D4218" t="s">
        <v>323</v>
      </c>
      <c r="E4218" t="s">
        <v>10652</v>
      </c>
      <c r="F4218" t="s">
        <v>10652</v>
      </c>
      <c r="G4218" t="s">
        <v>10652</v>
      </c>
      <c r="H4218" t="s">
        <v>10652</v>
      </c>
      <c r="I4218" t="s">
        <v>10652</v>
      </c>
      <c r="J4218" t="s">
        <v>10652</v>
      </c>
      <c r="L4218" s="13">
        <v>42313.386134259257</v>
      </c>
      <c r="M4218" t="s">
        <v>2584</v>
      </c>
      <c r="N4218" t="s">
        <v>6231</v>
      </c>
      <c r="P4218" t="s">
        <v>2584</v>
      </c>
      <c r="Q4218" t="b">
        <v>0</v>
      </c>
    </row>
    <row r="4219" spans="3:17" hidden="1" x14ac:dyDescent="0.3">
      <c r="C4219">
        <v>3116</v>
      </c>
      <c r="D4219" t="s">
        <v>323</v>
      </c>
      <c r="E4219" t="s">
        <v>10653</v>
      </c>
      <c r="F4219" t="s">
        <v>10653</v>
      </c>
      <c r="L4219" s="13">
        <v>42313.386134259257</v>
      </c>
      <c r="M4219" t="s">
        <v>2584</v>
      </c>
      <c r="N4219" t="s">
        <v>6231</v>
      </c>
      <c r="P4219" t="s">
        <v>2584</v>
      </c>
      <c r="Q4219" t="b">
        <v>0</v>
      </c>
    </row>
    <row r="4220" spans="3:17" hidden="1" x14ac:dyDescent="0.3">
      <c r="C4220">
        <v>3117</v>
      </c>
      <c r="D4220" t="s">
        <v>323</v>
      </c>
      <c r="E4220" t="s">
        <v>10654</v>
      </c>
      <c r="F4220" t="s">
        <v>10654</v>
      </c>
      <c r="G4220" t="s">
        <v>10654</v>
      </c>
      <c r="H4220" t="s">
        <v>10654</v>
      </c>
      <c r="I4220" t="s">
        <v>10654</v>
      </c>
      <c r="J4220" t="s">
        <v>10654</v>
      </c>
      <c r="L4220" s="13">
        <v>42313.386134259257</v>
      </c>
      <c r="M4220" t="s">
        <v>2584</v>
      </c>
      <c r="N4220" t="s">
        <v>6231</v>
      </c>
      <c r="P4220" t="s">
        <v>2610</v>
      </c>
      <c r="Q4220" t="b">
        <v>1</v>
      </c>
    </row>
    <row r="4221" spans="3:17" hidden="1" x14ac:dyDescent="0.3">
      <c r="C4221">
        <v>4804</v>
      </c>
      <c r="D4221" t="s">
        <v>323</v>
      </c>
      <c r="E4221" t="s">
        <v>10655</v>
      </c>
      <c r="F4221" t="s">
        <v>10655</v>
      </c>
      <c r="G4221" t="s">
        <v>10654</v>
      </c>
      <c r="H4221" t="s">
        <v>10654</v>
      </c>
      <c r="I4221" t="s">
        <v>10654</v>
      </c>
      <c r="J4221" t="s">
        <v>10654</v>
      </c>
      <c r="L4221" s="13">
        <v>42451.612951388888</v>
      </c>
      <c r="M4221" t="s">
        <v>2584</v>
      </c>
      <c r="P4221" t="s">
        <v>2610</v>
      </c>
      <c r="Q4221" t="b">
        <v>1</v>
      </c>
    </row>
    <row r="4222" spans="3:17" hidden="1" x14ac:dyDescent="0.3">
      <c r="C4222">
        <v>3118</v>
      </c>
      <c r="D4222" t="s">
        <v>323</v>
      </c>
      <c r="E4222" t="s">
        <v>10656</v>
      </c>
      <c r="F4222" t="s">
        <v>10656</v>
      </c>
      <c r="G4222" t="s">
        <v>10656</v>
      </c>
      <c r="H4222" t="s">
        <v>10656</v>
      </c>
      <c r="I4222" t="s">
        <v>10656</v>
      </c>
      <c r="J4222" t="s">
        <v>10656</v>
      </c>
      <c r="L4222" s="13">
        <v>42313.386134259257</v>
      </c>
      <c r="M4222" t="s">
        <v>2584</v>
      </c>
      <c r="N4222" t="s">
        <v>6231</v>
      </c>
      <c r="P4222" t="s">
        <v>2610</v>
      </c>
      <c r="Q4222" t="b">
        <v>1</v>
      </c>
    </row>
    <row r="4223" spans="3:17" hidden="1" x14ac:dyDescent="0.3">
      <c r="C4223">
        <v>8556</v>
      </c>
      <c r="D4223" t="s">
        <v>323</v>
      </c>
      <c r="E4223" t="s">
        <v>10657</v>
      </c>
      <c r="F4223" t="s">
        <v>10657</v>
      </c>
      <c r="G4223" t="s">
        <v>10657</v>
      </c>
      <c r="H4223" t="s">
        <v>10657</v>
      </c>
      <c r="I4223" t="s">
        <v>10657</v>
      </c>
      <c r="J4223" t="s">
        <v>10657</v>
      </c>
      <c r="L4223" s="13">
        <v>44369.39335648148</v>
      </c>
      <c r="M4223" t="s">
        <v>2584</v>
      </c>
      <c r="N4223" t="s">
        <v>6300</v>
      </c>
      <c r="P4223" t="s">
        <v>2584</v>
      </c>
      <c r="Q4223" t="b">
        <v>1</v>
      </c>
    </row>
    <row r="4224" spans="3:17" hidden="1" x14ac:dyDescent="0.3">
      <c r="C4224">
        <v>3119</v>
      </c>
      <c r="D4224" t="s">
        <v>323</v>
      </c>
      <c r="E4224" t="s">
        <v>10658</v>
      </c>
      <c r="F4224" t="s">
        <v>10658</v>
      </c>
      <c r="G4224" t="s">
        <v>10659</v>
      </c>
      <c r="H4224" t="s">
        <v>10659</v>
      </c>
      <c r="I4224" t="s">
        <v>10659</v>
      </c>
      <c r="J4224" t="s">
        <v>10659</v>
      </c>
      <c r="L4224" s="13">
        <v>42313.386134259257</v>
      </c>
      <c r="M4224" t="s">
        <v>2584</v>
      </c>
      <c r="N4224" t="s">
        <v>6231</v>
      </c>
      <c r="P4224" t="s">
        <v>2584</v>
      </c>
      <c r="Q4224" t="b">
        <v>1</v>
      </c>
    </row>
    <row r="4225" spans="3:17" hidden="1" x14ac:dyDescent="0.3">
      <c r="C4225">
        <v>8558</v>
      </c>
      <c r="D4225" t="s">
        <v>323</v>
      </c>
      <c r="E4225" t="s">
        <v>10660</v>
      </c>
      <c r="F4225" t="s">
        <v>10660</v>
      </c>
      <c r="G4225" t="s">
        <v>10661</v>
      </c>
      <c r="H4225" t="s">
        <v>10661</v>
      </c>
      <c r="I4225" t="s">
        <v>10661</v>
      </c>
      <c r="J4225" t="s">
        <v>10661</v>
      </c>
      <c r="L4225" s="13">
        <v>44369.39335648148</v>
      </c>
      <c r="M4225" t="s">
        <v>2584</v>
      </c>
      <c r="N4225" t="s">
        <v>6300</v>
      </c>
      <c r="P4225" t="s">
        <v>2584</v>
      </c>
      <c r="Q4225" t="b">
        <v>0</v>
      </c>
    </row>
    <row r="4226" spans="3:17" hidden="1" x14ac:dyDescent="0.3">
      <c r="C4226">
        <v>8559</v>
      </c>
      <c r="D4226" t="s">
        <v>323</v>
      </c>
      <c r="E4226" t="s">
        <v>10662</v>
      </c>
      <c r="F4226" t="s">
        <v>10662</v>
      </c>
      <c r="G4226" t="s">
        <v>10662</v>
      </c>
      <c r="H4226" t="s">
        <v>10662</v>
      </c>
      <c r="I4226" t="s">
        <v>10662</v>
      </c>
      <c r="J4226" t="s">
        <v>10662</v>
      </c>
      <c r="L4226" s="13">
        <v>44369.39335648148</v>
      </c>
      <c r="M4226" t="s">
        <v>2584</v>
      </c>
      <c r="N4226" t="s">
        <v>6300</v>
      </c>
      <c r="P4226" t="s">
        <v>2584</v>
      </c>
      <c r="Q4226" t="b">
        <v>1</v>
      </c>
    </row>
    <row r="4227" spans="3:17" hidden="1" x14ac:dyDescent="0.3">
      <c r="C4227">
        <v>10080</v>
      </c>
      <c r="D4227" t="s">
        <v>323</v>
      </c>
      <c r="E4227" t="s">
        <v>10663</v>
      </c>
      <c r="F4227" t="s">
        <v>10664</v>
      </c>
      <c r="G4227" t="s">
        <v>10664</v>
      </c>
      <c r="H4227" t="s">
        <v>10664</v>
      </c>
      <c r="I4227" t="s">
        <v>10664</v>
      </c>
      <c r="J4227" t="s">
        <v>4758</v>
      </c>
      <c r="L4227" s="13">
        <v>46125.690636574072</v>
      </c>
      <c r="M4227" t="s">
        <v>2584</v>
      </c>
      <c r="N4227" t="s">
        <v>6316</v>
      </c>
      <c r="P4227" t="s">
        <v>2584</v>
      </c>
    </row>
    <row r="4228" spans="3:17" hidden="1" x14ac:dyDescent="0.3">
      <c r="C4228">
        <v>3120</v>
      </c>
      <c r="D4228" t="s">
        <v>323</v>
      </c>
      <c r="E4228" t="s">
        <v>10665</v>
      </c>
      <c r="F4228" t="s">
        <v>10665</v>
      </c>
      <c r="G4228" t="s">
        <v>10665</v>
      </c>
      <c r="H4228" t="s">
        <v>10665</v>
      </c>
      <c r="I4228" t="s">
        <v>10665</v>
      </c>
      <c r="J4228" t="s">
        <v>4758</v>
      </c>
      <c r="L4228" s="13">
        <v>42313.386134259257</v>
      </c>
      <c r="M4228" t="s">
        <v>2584</v>
      </c>
      <c r="N4228" t="s">
        <v>6231</v>
      </c>
      <c r="P4228" t="s">
        <v>2584</v>
      </c>
      <c r="Q4228" t="b">
        <v>1</v>
      </c>
    </row>
    <row r="4229" spans="3:17" hidden="1" x14ac:dyDescent="0.3">
      <c r="C4229">
        <v>3121</v>
      </c>
      <c r="D4229" t="s">
        <v>323</v>
      </c>
      <c r="E4229" t="s">
        <v>10666</v>
      </c>
      <c r="F4229" t="s">
        <v>10666</v>
      </c>
      <c r="G4229" t="s">
        <v>10666</v>
      </c>
      <c r="H4229" t="s">
        <v>10666</v>
      </c>
      <c r="I4229" t="s">
        <v>10666</v>
      </c>
      <c r="J4229" t="s">
        <v>4758</v>
      </c>
      <c r="L4229" s="13">
        <v>42313.386134259257</v>
      </c>
      <c r="M4229" t="s">
        <v>2584</v>
      </c>
      <c r="N4229" t="s">
        <v>6231</v>
      </c>
      <c r="P4229" t="s">
        <v>2584</v>
      </c>
      <c r="Q4229" t="b">
        <v>1</v>
      </c>
    </row>
    <row r="4230" spans="3:17" hidden="1" x14ac:dyDescent="0.3">
      <c r="C4230">
        <v>10081</v>
      </c>
      <c r="D4230" t="s">
        <v>323</v>
      </c>
      <c r="E4230" t="s">
        <v>10667</v>
      </c>
      <c r="F4230" t="s">
        <v>10668</v>
      </c>
      <c r="G4230" t="s">
        <v>10668</v>
      </c>
      <c r="H4230" t="s">
        <v>10668</v>
      </c>
      <c r="I4230" t="s">
        <v>10668</v>
      </c>
      <c r="J4230" t="s">
        <v>10668</v>
      </c>
      <c r="L4230" s="13">
        <v>46125.690636574072</v>
      </c>
      <c r="M4230" t="s">
        <v>2584</v>
      </c>
      <c r="N4230" t="s">
        <v>6316</v>
      </c>
      <c r="P4230" t="s">
        <v>2584</v>
      </c>
    </row>
    <row r="4231" spans="3:17" hidden="1" x14ac:dyDescent="0.3">
      <c r="C4231">
        <v>8560</v>
      </c>
      <c r="D4231" t="s">
        <v>323</v>
      </c>
      <c r="E4231" t="s">
        <v>10669</v>
      </c>
      <c r="F4231" t="s">
        <v>10669</v>
      </c>
      <c r="G4231" t="s">
        <v>10669</v>
      </c>
      <c r="H4231" t="s">
        <v>10669</v>
      </c>
      <c r="I4231" t="s">
        <v>10669</v>
      </c>
      <c r="J4231" t="s">
        <v>10669</v>
      </c>
      <c r="L4231" s="13">
        <v>44369.39335648148</v>
      </c>
      <c r="M4231" t="s">
        <v>2584</v>
      </c>
      <c r="N4231" t="s">
        <v>6300</v>
      </c>
      <c r="P4231" t="s">
        <v>2584</v>
      </c>
      <c r="Q4231" t="b">
        <v>1</v>
      </c>
    </row>
    <row r="4232" spans="3:17" hidden="1" x14ac:dyDescent="0.3">
      <c r="C4232">
        <v>3123</v>
      </c>
      <c r="D4232" t="s">
        <v>323</v>
      </c>
      <c r="E4232" t="s">
        <v>10670</v>
      </c>
      <c r="F4232" t="s">
        <v>10670</v>
      </c>
      <c r="G4232" t="s">
        <v>10670</v>
      </c>
      <c r="H4232" t="s">
        <v>10670</v>
      </c>
      <c r="I4232" t="s">
        <v>10670</v>
      </c>
      <c r="J4232" t="s">
        <v>10670</v>
      </c>
      <c r="L4232" s="13">
        <v>42313.386134259257</v>
      </c>
      <c r="M4232" t="s">
        <v>2584</v>
      </c>
      <c r="N4232" t="s">
        <v>6231</v>
      </c>
      <c r="P4232" t="s">
        <v>2610</v>
      </c>
      <c r="Q4232" t="b">
        <v>1</v>
      </c>
    </row>
    <row r="4233" spans="3:17" hidden="1" x14ac:dyDescent="0.3">
      <c r="C4233">
        <v>3122</v>
      </c>
      <c r="D4233" t="s">
        <v>323</v>
      </c>
      <c r="E4233" t="s">
        <v>10671</v>
      </c>
      <c r="F4233" t="s">
        <v>10671</v>
      </c>
      <c r="G4233" t="s">
        <v>10668</v>
      </c>
      <c r="H4233" t="s">
        <v>10668</v>
      </c>
      <c r="I4233" t="s">
        <v>10668</v>
      </c>
      <c r="J4233" t="s">
        <v>10668</v>
      </c>
      <c r="L4233" s="13">
        <v>42313.386134259257</v>
      </c>
      <c r="M4233" t="s">
        <v>2584</v>
      </c>
      <c r="N4233" t="s">
        <v>6231</v>
      </c>
      <c r="P4233" t="s">
        <v>2610</v>
      </c>
      <c r="Q4233" t="b">
        <v>1</v>
      </c>
    </row>
    <row r="4234" spans="3:17" hidden="1" x14ac:dyDescent="0.3">
      <c r="C4234">
        <v>3126</v>
      </c>
      <c r="D4234" t="s">
        <v>323</v>
      </c>
      <c r="E4234" t="s">
        <v>10672</v>
      </c>
      <c r="F4234" t="s">
        <v>10672</v>
      </c>
      <c r="G4234" t="s">
        <v>10672</v>
      </c>
      <c r="H4234" t="s">
        <v>10672</v>
      </c>
      <c r="I4234" t="s">
        <v>10672</v>
      </c>
      <c r="J4234" t="s">
        <v>10672</v>
      </c>
      <c r="L4234" s="13">
        <v>42313.386134259257</v>
      </c>
      <c r="M4234" t="s">
        <v>2584</v>
      </c>
      <c r="N4234" t="s">
        <v>6231</v>
      </c>
      <c r="P4234" t="s">
        <v>2584</v>
      </c>
      <c r="Q4234" t="b">
        <v>0</v>
      </c>
    </row>
    <row r="4235" spans="3:17" hidden="1" x14ac:dyDescent="0.3">
      <c r="C4235">
        <v>8562</v>
      </c>
      <c r="D4235" t="s">
        <v>323</v>
      </c>
      <c r="E4235" t="s">
        <v>10673</v>
      </c>
      <c r="F4235" t="s">
        <v>10673</v>
      </c>
      <c r="G4235" t="s">
        <v>10673</v>
      </c>
      <c r="H4235" t="s">
        <v>10673</v>
      </c>
      <c r="I4235" t="s">
        <v>10673</v>
      </c>
      <c r="J4235" t="s">
        <v>10673</v>
      </c>
      <c r="L4235" s="13">
        <v>44369.39335648148</v>
      </c>
      <c r="M4235" t="s">
        <v>2584</v>
      </c>
      <c r="N4235" t="s">
        <v>6300</v>
      </c>
      <c r="P4235" t="s">
        <v>2584</v>
      </c>
      <c r="Q4235" t="b">
        <v>1</v>
      </c>
    </row>
    <row r="4236" spans="3:17" hidden="1" x14ac:dyDescent="0.3">
      <c r="C4236">
        <v>3124</v>
      </c>
      <c r="D4236" t="s">
        <v>323</v>
      </c>
      <c r="E4236" t="s">
        <v>10674</v>
      </c>
      <c r="F4236" t="s">
        <v>10674</v>
      </c>
      <c r="G4236" t="s">
        <v>10675</v>
      </c>
      <c r="H4236" t="s">
        <v>10675</v>
      </c>
      <c r="I4236" t="s">
        <v>10675</v>
      </c>
      <c r="J4236" t="s">
        <v>10675</v>
      </c>
      <c r="L4236" s="13">
        <v>42313.386134259257</v>
      </c>
      <c r="M4236" t="s">
        <v>2584</v>
      </c>
      <c r="N4236" t="s">
        <v>6231</v>
      </c>
      <c r="P4236" t="s">
        <v>2584</v>
      </c>
      <c r="Q4236" t="b">
        <v>1</v>
      </c>
    </row>
    <row r="4237" spans="3:17" hidden="1" x14ac:dyDescent="0.3">
      <c r="C4237">
        <v>8563</v>
      </c>
      <c r="D4237" t="s">
        <v>323</v>
      </c>
      <c r="E4237" t="s">
        <v>10676</v>
      </c>
      <c r="F4237" t="s">
        <v>10676</v>
      </c>
      <c r="G4237" t="s">
        <v>10677</v>
      </c>
      <c r="H4237" t="s">
        <v>10677</v>
      </c>
      <c r="I4237" t="s">
        <v>10677</v>
      </c>
      <c r="J4237" t="s">
        <v>10677</v>
      </c>
      <c r="L4237" s="13">
        <v>44369.39335648148</v>
      </c>
      <c r="M4237" t="s">
        <v>2584</v>
      </c>
      <c r="N4237" t="s">
        <v>6300</v>
      </c>
      <c r="P4237" t="s">
        <v>2584</v>
      </c>
      <c r="Q4237" t="b">
        <v>0</v>
      </c>
    </row>
    <row r="4238" spans="3:17" hidden="1" x14ac:dyDescent="0.3">
      <c r="C4238">
        <v>3125</v>
      </c>
      <c r="D4238" t="s">
        <v>323</v>
      </c>
      <c r="E4238" t="s">
        <v>10678</v>
      </c>
      <c r="F4238" t="s">
        <v>10678</v>
      </c>
      <c r="L4238" s="13">
        <v>42313.386134259257</v>
      </c>
      <c r="M4238" t="s">
        <v>2584</v>
      </c>
      <c r="N4238" t="s">
        <v>6231</v>
      </c>
      <c r="P4238" t="s">
        <v>2584</v>
      </c>
      <c r="Q4238" t="b">
        <v>0</v>
      </c>
    </row>
    <row r="4239" spans="3:17" hidden="1" x14ac:dyDescent="0.3">
      <c r="C4239">
        <v>3127</v>
      </c>
      <c r="D4239" t="s">
        <v>323</v>
      </c>
      <c r="E4239" t="s">
        <v>10679</v>
      </c>
      <c r="F4239" t="s">
        <v>10679</v>
      </c>
      <c r="G4239" t="s">
        <v>10679</v>
      </c>
      <c r="H4239" t="s">
        <v>10679</v>
      </c>
      <c r="I4239" t="s">
        <v>10679</v>
      </c>
      <c r="J4239" t="s">
        <v>10679</v>
      </c>
      <c r="L4239" s="13">
        <v>42313.386134259257</v>
      </c>
      <c r="M4239" t="s">
        <v>2584</v>
      </c>
      <c r="N4239" t="s">
        <v>6231</v>
      </c>
      <c r="P4239" t="s">
        <v>2610</v>
      </c>
      <c r="Q4239" t="b">
        <v>1</v>
      </c>
    </row>
    <row r="4240" spans="3:17" hidden="1" x14ac:dyDescent="0.3">
      <c r="C4240">
        <v>3128</v>
      </c>
      <c r="D4240" t="s">
        <v>323</v>
      </c>
      <c r="E4240" t="s">
        <v>6138</v>
      </c>
      <c r="F4240" t="s">
        <v>6138</v>
      </c>
      <c r="G4240" t="s">
        <v>6138</v>
      </c>
      <c r="H4240" t="s">
        <v>6138</v>
      </c>
      <c r="I4240" t="s">
        <v>6138</v>
      </c>
      <c r="J4240" t="s">
        <v>6138</v>
      </c>
      <c r="L4240" s="13">
        <v>42313.386134259257</v>
      </c>
      <c r="M4240" t="s">
        <v>2584</v>
      </c>
      <c r="N4240" t="s">
        <v>6231</v>
      </c>
      <c r="P4240" t="s">
        <v>2610</v>
      </c>
      <c r="Q4240" t="b">
        <v>1</v>
      </c>
    </row>
    <row r="4241" spans="3:17" hidden="1" x14ac:dyDescent="0.3">
      <c r="C4241">
        <v>3129</v>
      </c>
      <c r="D4241" t="s">
        <v>323</v>
      </c>
      <c r="E4241" t="s">
        <v>10680</v>
      </c>
      <c r="F4241" t="s">
        <v>10680</v>
      </c>
      <c r="G4241" t="s">
        <v>6138</v>
      </c>
      <c r="H4241" t="s">
        <v>6138</v>
      </c>
      <c r="I4241" t="s">
        <v>6138</v>
      </c>
      <c r="J4241" t="s">
        <v>6138</v>
      </c>
      <c r="L4241" s="13">
        <v>42313.386134259257</v>
      </c>
      <c r="M4241" t="s">
        <v>2584</v>
      </c>
      <c r="N4241" t="s">
        <v>6231</v>
      </c>
      <c r="P4241" t="s">
        <v>2610</v>
      </c>
      <c r="Q4241" t="b">
        <v>1</v>
      </c>
    </row>
    <row r="4242" spans="3:17" hidden="1" x14ac:dyDescent="0.3">
      <c r="C4242">
        <v>6936</v>
      </c>
      <c r="D4242" t="s">
        <v>323</v>
      </c>
      <c r="E4242" t="s">
        <v>10681</v>
      </c>
      <c r="F4242" t="s">
        <v>10681</v>
      </c>
      <c r="G4242" t="s">
        <v>6138</v>
      </c>
      <c r="H4242" t="s">
        <v>6138</v>
      </c>
      <c r="I4242" t="s">
        <v>6138</v>
      </c>
      <c r="J4242" t="s">
        <v>6138</v>
      </c>
      <c r="L4242" s="13">
        <v>44364.453981481478</v>
      </c>
      <c r="M4242" t="s">
        <v>2584</v>
      </c>
      <c r="N4242" t="s">
        <v>6363</v>
      </c>
      <c r="P4242" t="s">
        <v>2584</v>
      </c>
      <c r="Q4242" t="b">
        <v>1</v>
      </c>
    </row>
    <row r="4243" spans="3:17" hidden="1" x14ac:dyDescent="0.3">
      <c r="C4243">
        <v>3130</v>
      </c>
      <c r="D4243" t="s">
        <v>323</v>
      </c>
      <c r="E4243" t="s">
        <v>10682</v>
      </c>
      <c r="F4243" t="s">
        <v>10682</v>
      </c>
      <c r="L4243" s="13">
        <v>42313.386134259257</v>
      </c>
      <c r="M4243" t="s">
        <v>2584</v>
      </c>
      <c r="N4243" t="s">
        <v>6231</v>
      </c>
      <c r="P4243" t="s">
        <v>2584</v>
      </c>
      <c r="Q4243" t="b">
        <v>0</v>
      </c>
    </row>
    <row r="4244" spans="3:17" hidden="1" x14ac:dyDescent="0.3">
      <c r="C4244">
        <v>6198</v>
      </c>
      <c r="D4244" t="s">
        <v>323</v>
      </c>
      <c r="E4244" t="s">
        <v>10683</v>
      </c>
      <c r="F4244" t="s">
        <v>10683</v>
      </c>
      <c r="G4244" t="s">
        <v>6138</v>
      </c>
      <c r="H4244" t="s">
        <v>6138</v>
      </c>
      <c r="I4244" t="s">
        <v>6138</v>
      </c>
      <c r="J4244" t="s">
        <v>6138</v>
      </c>
      <c r="L4244" s="13">
        <v>42524.40320601852</v>
      </c>
      <c r="M4244" t="s">
        <v>2584</v>
      </c>
      <c r="N4244" t="s">
        <v>6313</v>
      </c>
      <c r="P4244" t="s">
        <v>2610</v>
      </c>
      <c r="Q4244" t="b">
        <v>1</v>
      </c>
    </row>
    <row r="4245" spans="3:17" hidden="1" x14ac:dyDescent="0.3">
      <c r="C4245">
        <v>10084</v>
      </c>
      <c r="D4245" t="s">
        <v>323</v>
      </c>
      <c r="E4245" t="s">
        <v>10684</v>
      </c>
      <c r="F4245" t="s">
        <v>10684</v>
      </c>
      <c r="G4245" t="s">
        <v>10685</v>
      </c>
      <c r="H4245" t="s">
        <v>10686</v>
      </c>
      <c r="I4245" t="s">
        <v>10686</v>
      </c>
      <c r="J4245" t="s">
        <v>10686</v>
      </c>
      <c r="L4245" s="13">
        <v>46125.690636574072</v>
      </c>
      <c r="M4245" t="s">
        <v>2584</v>
      </c>
      <c r="N4245" t="s">
        <v>6316</v>
      </c>
      <c r="P4245" t="s">
        <v>2584</v>
      </c>
    </row>
    <row r="4246" spans="3:17" hidden="1" x14ac:dyDescent="0.3">
      <c r="C4246">
        <v>3131</v>
      </c>
      <c r="D4246" t="s">
        <v>323</v>
      </c>
      <c r="E4246" t="s">
        <v>10687</v>
      </c>
      <c r="F4246" t="s">
        <v>10687</v>
      </c>
      <c r="L4246" s="13">
        <v>42313.386134259257</v>
      </c>
      <c r="M4246" t="s">
        <v>2584</v>
      </c>
      <c r="N4246" t="s">
        <v>6231</v>
      </c>
      <c r="P4246" t="s">
        <v>2584</v>
      </c>
      <c r="Q4246" t="b">
        <v>0</v>
      </c>
    </row>
    <row r="4247" spans="3:17" hidden="1" x14ac:dyDescent="0.3">
      <c r="C4247">
        <v>3132</v>
      </c>
      <c r="D4247" t="s">
        <v>323</v>
      </c>
      <c r="E4247" t="s">
        <v>10688</v>
      </c>
      <c r="F4247" t="s">
        <v>10688</v>
      </c>
      <c r="G4247" t="s">
        <v>10688</v>
      </c>
      <c r="H4247" t="s">
        <v>10688</v>
      </c>
      <c r="I4247" t="s">
        <v>10688</v>
      </c>
      <c r="J4247" t="s">
        <v>10688</v>
      </c>
      <c r="L4247" s="13">
        <v>42313.386134259257</v>
      </c>
      <c r="M4247" t="s">
        <v>2584</v>
      </c>
      <c r="N4247" t="s">
        <v>6231</v>
      </c>
      <c r="P4247" t="s">
        <v>2610</v>
      </c>
      <c r="Q4247" t="b">
        <v>0</v>
      </c>
    </row>
    <row r="4248" spans="3:17" hidden="1" x14ac:dyDescent="0.3">
      <c r="C4248">
        <v>3133</v>
      </c>
      <c r="D4248" t="s">
        <v>323</v>
      </c>
      <c r="E4248" t="s">
        <v>10689</v>
      </c>
      <c r="F4248" t="s">
        <v>10689</v>
      </c>
      <c r="G4248" t="s">
        <v>10688</v>
      </c>
      <c r="H4248" t="s">
        <v>10688</v>
      </c>
      <c r="I4248" t="s">
        <v>10688</v>
      </c>
      <c r="J4248" t="s">
        <v>10688</v>
      </c>
      <c r="L4248" s="13">
        <v>42313.386134259257</v>
      </c>
      <c r="M4248" t="s">
        <v>2584</v>
      </c>
      <c r="N4248" t="s">
        <v>6231</v>
      </c>
      <c r="P4248" t="s">
        <v>2584</v>
      </c>
      <c r="Q4248" t="b">
        <v>0</v>
      </c>
    </row>
    <row r="4249" spans="3:17" hidden="1" x14ac:dyDescent="0.3">
      <c r="C4249">
        <v>2460</v>
      </c>
      <c r="D4249" t="s">
        <v>323</v>
      </c>
      <c r="E4249" t="s">
        <v>10690</v>
      </c>
      <c r="F4249" t="s">
        <v>10690</v>
      </c>
      <c r="L4249" s="13">
        <v>42313.386134259257</v>
      </c>
      <c r="M4249" t="s">
        <v>2584</v>
      </c>
      <c r="N4249" t="s">
        <v>6231</v>
      </c>
      <c r="P4249" t="s">
        <v>2584</v>
      </c>
      <c r="Q4249" t="b">
        <v>0</v>
      </c>
    </row>
    <row r="4250" spans="3:17" hidden="1" x14ac:dyDescent="0.3">
      <c r="C4250">
        <v>2461</v>
      </c>
      <c r="D4250" t="s">
        <v>323</v>
      </c>
      <c r="E4250" t="s">
        <v>10691</v>
      </c>
      <c r="F4250" t="s">
        <v>10691</v>
      </c>
      <c r="L4250" s="13">
        <v>42313.386134259257</v>
      </c>
      <c r="M4250" t="s">
        <v>2584</v>
      </c>
      <c r="N4250" t="s">
        <v>6231</v>
      </c>
      <c r="P4250" t="s">
        <v>2584</v>
      </c>
      <c r="Q4250" t="b">
        <v>0</v>
      </c>
    </row>
    <row r="4251" spans="3:17" hidden="1" x14ac:dyDescent="0.3">
      <c r="C4251">
        <v>10250</v>
      </c>
      <c r="D4251" t="s">
        <v>323</v>
      </c>
      <c r="E4251" t="s">
        <v>10692</v>
      </c>
      <c r="F4251" t="s">
        <v>10692</v>
      </c>
      <c r="G4251" t="s">
        <v>10692</v>
      </c>
      <c r="H4251" t="s">
        <v>10692</v>
      </c>
      <c r="I4251" t="s">
        <v>10692</v>
      </c>
      <c r="J4251" t="s">
        <v>10692</v>
      </c>
      <c r="L4251" s="13">
        <v>46125.691400462965</v>
      </c>
      <c r="M4251" t="s">
        <v>2584</v>
      </c>
      <c r="N4251" t="s">
        <v>6254</v>
      </c>
      <c r="P4251" t="s">
        <v>2584</v>
      </c>
    </row>
    <row r="4252" spans="3:17" hidden="1" x14ac:dyDescent="0.3">
      <c r="C4252">
        <v>3134</v>
      </c>
      <c r="D4252" t="s">
        <v>323</v>
      </c>
      <c r="E4252" t="s">
        <v>10693</v>
      </c>
      <c r="F4252" t="s">
        <v>10693</v>
      </c>
      <c r="G4252" t="s">
        <v>10693</v>
      </c>
      <c r="H4252" t="s">
        <v>10693</v>
      </c>
      <c r="I4252" t="s">
        <v>10693</v>
      </c>
      <c r="J4252" t="s">
        <v>10693</v>
      </c>
      <c r="L4252" s="13">
        <v>42313.386134259257</v>
      </c>
      <c r="M4252" t="s">
        <v>2584</v>
      </c>
      <c r="N4252" t="s">
        <v>6231</v>
      </c>
      <c r="P4252" t="s">
        <v>2584</v>
      </c>
      <c r="Q4252" t="b">
        <v>0</v>
      </c>
    </row>
    <row r="4253" spans="3:17" hidden="1" x14ac:dyDescent="0.3">
      <c r="C4253">
        <v>4578</v>
      </c>
      <c r="D4253" t="s">
        <v>323</v>
      </c>
      <c r="E4253" t="s">
        <v>10694</v>
      </c>
      <c r="F4253" t="s">
        <v>10694</v>
      </c>
      <c r="G4253" t="s">
        <v>10695</v>
      </c>
      <c r="H4253" t="s">
        <v>10695</v>
      </c>
      <c r="I4253" t="s">
        <v>10695</v>
      </c>
      <c r="J4253" t="s">
        <v>10695</v>
      </c>
      <c r="L4253" s="13">
        <v>42451.524837962963</v>
      </c>
      <c r="M4253" t="s">
        <v>2584</v>
      </c>
      <c r="N4253" t="s">
        <v>6298</v>
      </c>
      <c r="P4253" t="s">
        <v>2610</v>
      </c>
      <c r="Q4253" t="b">
        <v>0</v>
      </c>
    </row>
    <row r="4254" spans="3:17" hidden="1" x14ac:dyDescent="0.3">
      <c r="C4254">
        <v>3138</v>
      </c>
      <c r="D4254" t="s">
        <v>323</v>
      </c>
      <c r="E4254" t="s">
        <v>10696</v>
      </c>
      <c r="F4254" t="s">
        <v>10696</v>
      </c>
      <c r="G4254" t="s">
        <v>10696</v>
      </c>
      <c r="H4254" t="s">
        <v>10696</v>
      </c>
      <c r="I4254" t="s">
        <v>10696</v>
      </c>
      <c r="J4254" t="s">
        <v>10696</v>
      </c>
      <c r="L4254" s="13">
        <v>42313.386134259257</v>
      </c>
      <c r="M4254" t="s">
        <v>2584</v>
      </c>
      <c r="N4254" t="s">
        <v>6231</v>
      </c>
      <c r="P4254" t="s">
        <v>2610</v>
      </c>
      <c r="Q4254" t="b">
        <v>1</v>
      </c>
    </row>
    <row r="4255" spans="3:17" hidden="1" x14ac:dyDescent="0.3">
      <c r="C4255">
        <v>3139</v>
      </c>
      <c r="D4255" t="s">
        <v>323</v>
      </c>
      <c r="E4255" t="s">
        <v>10697</v>
      </c>
      <c r="F4255" t="s">
        <v>10697</v>
      </c>
      <c r="L4255" s="13">
        <v>42313.386134259257</v>
      </c>
      <c r="M4255" t="s">
        <v>2584</v>
      </c>
      <c r="N4255" t="s">
        <v>6231</v>
      </c>
      <c r="P4255" t="s">
        <v>2584</v>
      </c>
      <c r="Q4255" t="b">
        <v>0</v>
      </c>
    </row>
    <row r="4256" spans="3:17" hidden="1" x14ac:dyDescent="0.3">
      <c r="C4256">
        <v>3135</v>
      </c>
      <c r="D4256" t="s">
        <v>323</v>
      </c>
      <c r="E4256" t="s">
        <v>10698</v>
      </c>
      <c r="F4256" t="s">
        <v>10698</v>
      </c>
      <c r="G4256" t="s">
        <v>10699</v>
      </c>
      <c r="H4256" t="s">
        <v>10699</v>
      </c>
      <c r="I4256" t="s">
        <v>10699</v>
      </c>
      <c r="J4256" t="s">
        <v>10699</v>
      </c>
      <c r="L4256" s="13">
        <v>42313.386134259257</v>
      </c>
      <c r="M4256" t="s">
        <v>2584</v>
      </c>
      <c r="N4256" t="s">
        <v>6231</v>
      </c>
      <c r="P4256" t="s">
        <v>2584</v>
      </c>
      <c r="Q4256" t="b">
        <v>0</v>
      </c>
    </row>
    <row r="4257" spans="3:17" hidden="1" x14ac:dyDescent="0.3">
      <c r="C4257">
        <v>3136</v>
      </c>
      <c r="D4257" t="s">
        <v>323</v>
      </c>
      <c r="E4257" t="s">
        <v>10700</v>
      </c>
      <c r="F4257" t="s">
        <v>10700</v>
      </c>
      <c r="L4257" s="13">
        <v>42313.386134259257</v>
      </c>
      <c r="M4257" t="s">
        <v>2584</v>
      </c>
      <c r="N4257" t="s">
        <v>6231</v>
      </c>
      <c r="P4257" t="s">
        <v>2584</v>
      </c>
      <c r="Q4257" t="b">
        <v>0</v>
      </c>
    </row>
    <row r="4258" spans="3:17" hidden="1" x14ac:dyDescent="0.3">
      <c r="C4258">
        <v>3137</v>
      </c>
      <c r="D4258" t="s">
        <v>323</v>
      </c>
      <c r="E4258" t="s">
        <v>10701</v>
      </c>
      <c r="F4258" t="s">
        <v>10701</v>
      </c>
      <c r="L4258" s="13">
        <v>42313.386134259257</v>
      </c>
      <c r="M4258" t="s">
        <v>2584</v>
      </c>
      <c r="N4258" t="s">
        <v>6231</v>
      </c>
      <c r="P4258" t="s">
        <v>2584</v>
      </c>
      <c r="Q4258" t="b">
        <v>0</v>
      </c>
    </row>
    <row r="4259" spans="3:17" hidden="1" x14ac:dyDescent="0.3">
      <c r="C4259">
        <v>3140</v>
      </c>
      <c r="D4259" t="s">
        <v>323</v>
      </c>
      <c r="E4259" t="s">
        <v>10702</v>
      </c>
      <c r="F4259" t="s">
        <v>10702</v>
      </c>
      <c r="G4259" t="s">
        <v>10702</v>
      </c>
      <c r="H4259" t="s">
        <v>10702</v>
      </c>
      <c r="I4259" t="s">
        <v>10702</v>
      </c>
      <c r="J4259" t="s">
        <v>10702</v>
      </c>
      <c r="L4259" s="13">
        <v>42313.386134259257</v>
      </c>
      <c r="M4259" t="s">
        <v>2584</v>
      </c>
      <c r="N4259" t="s">
        <v>6231</v>
      </c>
      <c r="P4259" t="s">
        <v>2584</v>
      </c>
      <c r="Q4259" t="b">
        <v>1</v>
      </c>
    </row>
    <row r="4260" spans="3:17" hidden="1" x14ac:dyDescent="0.3">
      <c r="C4260">
        <v>3141</v>
      </c>
      <c r="D4260" t="s">
        <v>323</v>
      </c>
      <c r="E4260" t="s">
        <v>2235</v>
      </c>
      <c r="F4260" t="s">
        <v>2235</v>
      </c>
      <c r="G4260" t="s">
        <v>2236</v>
      </c>
      <c r="H4260" t="s">
        <v>2236</v>
      </c>
      <c r="I4260" t="s">
        <v>2236</v>
      </c>
      <c r="J4260" t="s">
        <v>691</v>
      </c>
      <c r="L4260" s="13">
        <v>42313.386134259257</v>
      </c>
      <c r="M4260" t="s">
        <v>2584</v>
      </c>
      <c r="N4260" t="s">
        <v>6231</v>
      </c>
      <c r="P4260" t="s">
        <v>2584</v>
      </c>
      <c r="Q4260" t="b">
        <v>1</v>
      </c>
    </row>
    <row r="4261" spans="3:17" hidden="1" x14ac:dyDescent="0.3">
      <c r="C4261">
        <v>127</v>
      </c>
      <c r="D4261" t="s">
        <v>323</v>
      </c>
      <c r="E4261" t="s">
        <v>5296</v>
      </c>
      <c r="F4261" t="s">
        <v>5296</v>
      </c>
      <c r="G4261" t="s">
        <v>5296</v>
      </c>
      <c r="H4261" t="s">
        <v>5296</v>
      </c>
      <c r="I4261" t="s">
        <v>5296</v>
      </c>
      <c r="J4261" t="s">
        <v>691</v>
      </c>
      <c r="K4261" t="s">
        <v>6241</v>
      </c>
      <c r="L4261" s="13">
        <v>42311.431956018518</v>
      </c>
      <c r="M4261" t="s">
        <v>2584</v>
      </c>
      <c r="N4261" t="s">
        <v>6271</v>
      </c>
      <c r="P4261" t="s">
        <v>2610</v>
      </c>
      <c r="Q4261" t="b">
        <v>1</v>
      </c>
    </row>
    <row r="4262" spans="3:17" hidden="1" x14ac:dyDescent="0.3">
      <c r="C4262">
        <v>3143</v>
      </c>
      <c r="D4262" t="s">
        <v>323</v>
      </c>
      <c r="E4262" t="s">
        <v>10703</v>
      </c>
      <c r="F4262" t="s">
        <v>10703</v>
      </c>
      <c r="L4262" s="13">
        <v>42313.386134259257</v>
      </c>
      <c r="M4262" t="s">
        <v>2584</v>
      </c>
      <c r="N4262" t="s">
        <v>6231</v>
      </c>
      <c r="P4262" t="s">
        <v>2584</v>
      </c>
      <c r="Q4262" t="b">
        <v>0</v>
      </c>
    </row>
    <row r="4263" spans="3:17" hidden="1" x14ac:dyDescent="0.3">
      <c r="C4263">
        <v>3144</v>
      </c>
      <c r="D4263" t="s">
        <v>323</v>
      </c>
      <c r="E4263" t="s">
        <v>10704</v>
      </c>
      <c r="F4263" t="s">
        <v>10704</v>
      </c>
      <c r="G4263" t="s">
        <v>10705</v>
      </c>
      <c r="H4263" t="s">
        <v>10705</v>
      </c>
      <c r="I4263" t="s">
        <v>10705</v>
      </c>
      <c r="J4263" t="s">
        <v>10705</v>
      </c>
      <c r="L4263" s="13">
        <v>42313.386134259257</v>
      </c>
      <c r="M4263" t="s">
        <v>2584</v>
      </c>
      <c r="N4263" t="s">
        <v>6231</v>
      </c>
      <c r="P4263" t="s">
        <v>2584</v>
      </c>
      <c r="Q4263" t="b">
        <v>0</v>
      </c>
    </row>
    <row r="4264" spans="3:17" hidden="1" x14ac:dyDescent="0.3">
      <c r="C4264">
        <v>8567</v>
      </c>
      <c r="D4264" t="s">
        <v>323</v>
      </c>
      <c r="E4264" t="s">
        <v>10706</v>
      </c>
      <c r="F4264" t="s">
        <v>10706</v>
      </c>
      <c r="G4264" t="s">
        <v>10707</v>
      </c>
      <c r="H4264" t="s">
        <v>10707</v>
      </c>
      <c r="I4264" t="s">
        <v>10707</v>
      </c>
      <c r="J4264" t="s">
        <v>10707</v>
      </c>
      <c r="L4264" s="13">
        <v>44369.39335648148</v>
      </c>
      <c r="M4264" t="s">
        <v>2584</v>
      </c>
      <c r="N4264" t="s">
        <v>6300</v>
      </c>
      <c r="P4264" t="s">
        <v>2584</v>
      </c>
      <c r="Q4264" t="b">
        <v>0</v>
      </c>
    </row>
    <row r="4265" spans="3:17" hidden="1" x14ac:dyDescent="0.3">
      <c r="C4265">
        <v>8568</v>
      </c>
      <c r="D4265" t="s">
        <v>323</v>
      </c>
      <c r="E4265" t="s">
        <v>10708</v>
      </c>
      <c r="F4265" t="s">
        <v>10708</v>
      </c>
      <c r="G4265" t="s">
        <v>10708</v>
      </c>
      <c r="H4265" t="s">
        <v>10708</v>
      </c>
      <c r="I4265" t="s">
        <v>10708</v>
      </c>
      <c r="J4265" t="s">
        <v>10708</v>
      </c>
      <c r="L4265" s="13">
        <v>44369.39335648148</v>
      </c>
      <c r="M4265" t="s">
        <v>2584</v>
      </c>
      <c r="N4265" t="s">
        <v>6300</v>
      </c>
      <c r="P4265" t="s">
        <v>2584</v>
      </c>
      <c r="Q4265" t="b">
        <v>1</v>
      </c>
    </row>
    <row r="4266" spans="3:17" hidden="1" x14ac:dyDescent="0.3">
      <c r="C4266">
        <v>3147</v>
      </c>
      <c r="D4266" t="s">
        <v>323</v>
      </c>
      <c r="E4266" t="s">
        <v>10709</v>
      </c>
      <c r="F4266" t="s">
        <v>10709</v>
      </c>
      <c r="G4266" t="s">
        <v>10709</v>
      </c>
      <c r="H4266" t="s">
        <v>10709</v>
      </c>
      <c r="I4266" t="s">
        <v>10709</v>
      </c>
      <c r="J4266" t="s">
        <v>10709</v>
      </c>
      <c r="L4266" s="13">
        <v>42313.386134259257</v>
      </c>
      <c r="M4266" t="s">
        <v>2584</v>
      </c>
      <c r="N4266" t="s">
        <v>6231</v>
      </c>
      <c r="P4266" t="s">
        <v>2610</v>
      </c>
      <c r="Q4266" t="b">
        <v>1</v>
      </c>
    </row>
    <row r="4267" spans="3:17" hidden="1" x14ac:dyDescent="0.3">
      <c r="C4267">
        <v>3145</v>
      </c>
      <c r="D4267" t="s">
        <v>323</v>
      </c>
      <c r="E4267" t="s">
        <v>10710</v>
      </c>
      <c r="F4267" t="s">
        <v>10710</v>
      </c>
      <c r="G4267" t="s">
        <v>10711</v>
      </c>
      <c r="H4267" t="s">
        <v>10711</v>
      </c>
      <c r="I4267" t="s">
        <v>10711</v>
      </c>
      <c r="J4267" t="s">
        <v>10711</v>
      </c>
      <c r="L4267" s="13">
        <v>42313.386134259257</v>
      </c>
      <c r="M4267" t="s">
        <v>2584</v>
      </c>
      <c r="N4267" t="s">
        <v>6231</v>
      </c>
      <c r="P4267" t="s">
        <v>2584</v>
      </c>
      <c r="Q4267" t="b">
        <v>1</v>
      </c>
    </row>
    <row r="4268" spans="3:17" hidden="1" x14ac:dyDescent="0.3">
      <c r="C4268">
        <v>8571</v>
      </c>
      <c r="D4268" t="s">
        <v>323</v>
      </c>
      <c r="E4268" t="s">
        <v>10712</v>
      </c>
      <c r="F4268" t="s">
        <v>10712</v>
      </c>
      <c r="G4268" t="s">
        <v>10712</v>
      </c>
      <c r="H4268" t="s">
        <v>10712</v>
      </c>
      <c r="I4268" t="s">
        <v>10712</v>
      </c>
      <c r="J4268" t="s">
        <v>10712</v>
      </c>
      <c r="L4268" s="13">
        <v>44369.39335648148</v>
      </c>
      <c r="M4268" t="s">
        <v>2584</v>
      </c>
      <c r="N4268" t="s">
        <v>6300</v>
      </c>
      <c r="P4268" t="s">
        <v>2584</v>
      </c>
      <c r="Q4268" t="b">
        <v>1</v>
      </c>
    </row>
    <row r="4269" spans="3:17" hidden="1" x14ac:dyDescent="0.3">
      <c r="C4269">
        <v>1507</v>
      </c>
      <c r="D4269" t="s">
        <v>323</v>
      </c>
      <c r="E4269" t="s">
        <v>10713</v>
      </c>
      <c r="F4269" t="s">
        <v>10713</v>
      </c>
      <c r="G4269" t="s">
        <v>10713</v>
      </c>
      <c r="H4269" t="s">
        <v>10713</v>
      </c>
      <c r="I4269" t="s">
        <v>10713</v>
      </c>
      <c r="L4269" s="13">
        <v>42313.386134259257</v>
      </c>
      <c r="M4269" t="s">
        <v>2584</v>
      </c>
      <c r="N4269" t="s">
        <v>6231</v>
      </c>
      <c r="P4269" t="s">
        <v>2584</v>
      </c>
      <c r="Q4269" t="b">
        <v>0</v>
      </c>
    </row>
    <row r="4270" spans="3:17" hidden="1" x14ac:dyDescent="0.3">
      <c r="C4270">
        <v>3148</v>
      </c>
      <c r="D4270" t="s">
        <v>323</v>
      </c>
      <c r="E4270" t="s">
        <v>10714</v>
      </c>
      <c r="F4270" t="s">
        <v>10714</v>
      </c>
      <c r="L4270" s="13">
        <v>42313.386134259257</v>
      </c>
      <c r="M4270" t="s">
        <v>2584</v>
      </c>
      <c r="N4270" t="s">
        <v>6231</v>
      </c>
      <c r="P4270" t="s">
        <v>2584</v>
      </c>
      <c r="Q4270" t="b">
        <v>0</v>
      </c>
    </row>
    <row r="4271" spans="3:17" hidden="1" x14ac:dyDescent="0.3">
      <c r="C4271">
        <v>10086</v>
      </c>
      <c r="D4271" t="s">
        <v>323</v>
      </c>
      <c r="E4271" t="s">
        <v>10715</v>
      </c>
      <c r="F4271" t="s">
        <v>10715</v>
      </c>
      <c r="G4271" t="s">
        <v>10715</v>
      </c>
      <c r="H4271" t="s">
        <v>10715</v>
      </c>
      <c r="I4271" t="s">
        <v>10715</v>
      </c>
      <c r="J4271" t="s">
        <v>4758</v>
      </c>
      <c r="L4271" s="13">
        <v>46125.690636574072</v>
      </c>
      <c r="M4271" t="s">
        <v>2584</v>
      </c>
      <c r="N4271" t="s">
        <v>6316</v>
      </c>
      <c r="P4271" t="s">
        <v>2584</v>
      </c>
    </row>
    <row r="4272" spans="3:17" hidden="1" x14ac:dyDescent="0.3">
      <c r="C4272">
        <v>10087</v>
      </c>
      <c r="D4272" t="s">
        <v>323</v>
      </c>
      <c r="E4272" t="s">
        <v>10716</v>
      </c>
      <c r="F4272" t="s">
        <v>10717</v>
      </c>
      <c r="G4272" t="s">
        <v>10717</v>
      </c>
      <c r="H4272" t="s">
        <v>10717</v>
      </c>
      <c r="I4272" t="s">
        <v>10717</v>
      </c>
      <c r="J4272" t="s">
        <v>10717</v>
      </c>
      <c r="L4272" s="13">
        <v>46125.690636574072</v>
      </c>
      <c r="M4272" t="s">
        <v>2584</v>
      </c>
      <c r="N4272" t="s">
        <v>6316</v>
      </c>
      <c r="P4272" t="s">
        <v>2584</v>
      </c>
    </row>
    <row r="4273" spans="3:17" hidden="1" x14ac:dyDescent="0.3">
      <c r="C4273">
        <v>8572</v>
      </c>
      <c r="D4273" t="s">
        <v>323</v>
      </c>
      <c r="E4273" t="s">
        <v>10718</v>
      </c>
      <c r="F4273" t="s">
        <v>10718</v>
      </c>
      <c r="G4273" t="s">
        <v>10718</v>
      </c>
      <c r="H4273" t="s">
        <v>10718</v>
      </c>
      <c r="I4273" t="s">
        <v>10718</v>
      </c>
      <c r="J4273" t="s">
        <v>10718</v>
      </c>
      <c r="L4273" s="13">
        <v>44369.39335648148</v>
      </c>
      <c r="M4273" t="s">
        <v>2584</v>
      </c>
      <c r="N4273" t="s">
        <v>6300</v>
      </c>
      <c r="P4273" t="s">
        <v>2584</v>
      </c>
      <c r="Q4273" t="b">
        <v>1</v>
      </c>
    </row>
    <row r="4274" spans="3:17" hidden="1" x14ac:dyDescent="0.3">
      <c r="C4274">
        <v>3149</v>
      </c>
      <c r="D4274" t="s">
        <v>323</v>
      </c>
      <c r="E4274" t="s">
        <v>10719</v>
      </c>
      <c r="F4274" t="s">
        <v>10719</v>
      </c>
      <c r="G4274" t="s">
        <v>10719</v>
      </c>
      <c r="H4274" t="s">
        <v>10719</v>
      </c>
      <c r="I4274" t="s">
        <v>10719</v>
      </c>
      <c r="J4274" t="s">
        <v>10719</v>
      </c>
      <c r="L4274" s="13">
        <v>42313.386134259257</v>
      </c>
      <c r="M4274" t="s">
        <v>2584</v>
      </c>
      <c r="N4274" t="s">
        <v>6231</v>
      </c>
      <c r="P4274" t="s">
        <v>2584</v>
      </c>
      <c r="Q4274" t="b">
        <v>1</v>
      </c>
    </row>
    <row r="4275" spans="3:17" hidden="1" x14ac:dyDescent="0.3">
      <c r="C4275">
        <v>3150</v>
      </c>
      <c r="D4275" t="s">
        <v>323</v>
      </c>
      <c r="E4275" t="s">
        <v>10720</v>
      </c>
      <c r="F4275" t="s">
        <v>10720</v>
      </c>
      <c r="G4275" t="s">
        <v>10720</v>
      </c>
      <c r="H4275" t="s">
        <v>10720</v>
      </c>
      <c r="I4275" t="s">
        <v>10720</v>
      </c>
      <c r="J4275" t="s">
        <v>10720</v>
      </c>
      <c r="L4275" s="13">
        <v>42313.386134259257</v>
      </c>
      <c r="M4275" t="s">
        <v>2584</v>
      </c>
      <c r="N4275" t="s">
        <v>6231</v>
      </c>
      <c r="P4275" t="s">
        <v>2610</v>
      </c>
      <c r="Q4275" t="b">
        <v>1</v>
      </c>
    </row>
    <row r="4276" spans="3:17" hidden="1" x14ac:dyDescent="0.3">
      <c r="C4276">
        <v>8575</v>
      </c>
      <c r="D4276" t="s">
        <v>323</v>
      </c>
      <c r="E4276" t="s">
        <v>10721</v>
      </c>
      <c r="F4276" t="s">
        <v>10721</v>
      </c>
      <c r="G4276" t="s">
        <v>10722</v>
      </c>
      <c r="H4276" t="s">
        <v>10722</v>
      </c>
      <c r="I4276" t="s">
        <v>10722</v>
      </c>
      <c r="J4276" t="s">
        <v>10722</v>
      </c>
      <c r="L4276" s="13">
        <v>44369.39335648148</v>
      </c>
      <c r="M4276" t="s">
        <v>2584</v>
      </c>
      <c r="N4276" t="s">
        <v>6300</v>
      </c>
      <c r="P4276" t="s">
        <v>2584</v>
      </c>
      <c r="Q4276" t="b">
        <v>1</v>
      </c>
    </row>
    <row r="4277" spans="3:17" hidden="1" x14ac:dyDescent="0.3">
      <c r="C4277">
        <v>3151</v>
      </c>
      <c r="D4277" t="s">
        <v>323</v>
      </c>
      <c r="E4277" t="s">
        <v>10723</v>
      </c>
      <c r="F4277" t="s">
        <v>10723</v>
      </c>
      <c r="G4277" t="s">
        <v>10723</v>
      </c>
      <c r="H4277" t="s">
        <v>10723</v>
      </c>
      <c r="I4277" t="s">
        <v>10723</v>
      </c>
      <c r="J4277" t="s">
        <v>10723</v>
      </c>
      <c r="L4277" s="13">
        <v>42313.386134259257</v>
      </c>
      <c r="M4277" t="s">
        <v>2584</v>
      </c>
      <c r="N4277" t="s">
        <v>6231</v>
      </c>
      <c r="P4277" t="s">
        <v>2584</v>
      </c>
      <c r="Q4277" t="b">
        <v>1</v>
      </c>
    </row>
    <row r="4278" spans="3:17" hidden="1" x14ac:dyDescent="0.3">
      <c r="C4278">
        <v>3152</v>
      </c>
      <c r="D4278" t="s">
        <v>323</v>
      </c>
      <c r="E4278" t="s">
        <v>10724</v>
      </c>
      <c r="F4278" t="s">
        <v>10724</v>
      </c>
      <c r="L4278" s="13">
        <v>42313.386134259257</v>
      </c>
      <c r="M4278" t="s">
        <v>2584</v>
      </c>
      <c r="N4278" t="s">
        <v>6231</v>
      </c>
      <c r="P4278" t="s">
        <v>2584</v>
      </c>
      <c r="Q4278" t="b">
        <v>0</v>
      </c>
    </row>
    <row r="4279" spans="3:17" hidden="1" x14ac:dyDescent="0.3">
      <c r="C4279">
        <v>3153</v>
      </c>
      <c r="D4279" t="s">
        <v>323</v>
      </c>
      <c r="E4279" t="s">
        <v>10725</v>
      </c>
      <c r="F4279" t="s">
        <v>10725</v>
      </c>
      <c r="G4279" t="s">
        <v>10723</v>
      </c>
      <c r="H4279" t="s">
        <v>10723</v>
      </c>
      <c r="I4279" t="s">
        <v>10723</v>
      </c>
      <c r="J4279" t="s">
        <v>10723</v>
      </c>
      <c r="L4279" s="13">
        <v>42313.386134259257</v>
      </c>
      <c r="M4279" t="s">
        <v>2584</v>
      </c>
      <c r="N4279" t="s">
        <v>6231</v>
      </c>
      <c r="P4279" t="s">
        <v>2584</v>
      </c>
      <c r="Q4279" t="b">
        <v>1</v>
      </c>
    </row>
    <row r="4280" spans="3:17" hidden="1" x14ac:dyDescent="0.3">
      <c r="C4280">
        <v>8577</v>
      </c>
      <c r="D4280" t="s">
        <v>323</v>
      </c>
      <c r="E4280" t="s">
        <v>10726</v>
      </c>
      <c r="F4280" t="s">
        <v>10726</v>
      </c>
      <c r="G4280" t="s">
        <v>10726</v>
      </c>
      <c r="H4280" t="s">
        <v>10726</v>
      </c>
      <c r="I4280" t="s">
        <v>10726</v>
      </c>
      <c r="J4280" t="s">
        <v>10726</v>
      </c>
      <c r="L4280" s="13">
        <v>44369.39335648148</v>
      </c>
      <c r="M4280" t="s">
        <v>2584</v>
      </c>
      <c r="N4280" t="s">
        <v>6300</v>
      </c>
      <c r="P4280" t="s">
        <v>2584</v>
      </c>
      <c r="Q4280" t="b">
        <v>0</v>
      </c>
    </row>
    <row r="4281" spans="3:17" hidden="1" x14ac:dyDescent="0.3">
      <c r="C4281">
        <v>8578</v>
      </c>
      <c r="D4281" t="s">
        <v>323</v>
      </c>
      <c r="E4281" t="s">
        <v>7804</v>
      </c>
      <c r="F4281" t="s">
        <v>7804</v>
      </c>
      <c r="G4281" t="s">
        <v>7804</v>
      </c>
      <c r="H4281" t="s">
        <v>7804</v>
      </c>
      <c r="I4281" t="s">
        <v>7804</v>
      </c>
      <c r="J4281" t="s">
        <v>7804</v>
      </c>
      <c r="L4281" s="13">
        <v>44369.39335648148</v>
      </c>
      <c r="M4281" t="s">
        <v>2584</v>
      </c>
      <c r="N4281" t="s">
        <v>6300</v>
      </c>
      <c r="P4281" t="s">
        <v>2584</v>
      </c>
      <c r="Q4281" t="b">
        <v>1</v>
      </c>
    </row>
    <row r="4282" spans="3:17" hidden="1" x14ac:dyDescent="0.3">
      <c r="C4282">
        <v>3157</v>
      </c>
      <c r="D4282" t="s">
        <v>323</v>
      </c>
      <c r="E4282" t="s">
        <v>10727</v>
      </c>
      <c r="F4282" t="s">
        <v>10727</v>
      </c>
      <c r="G4282" t="s">
        <v>10727</v>
      </c>
      <c r="H4282" t="s">
        <v>10727</v>
      </c>
      <c r="I4282" t="s">
        <v>10727</v>
      </c>
      <c r="J4282" t="s">
        <v>10727</v>
      </c>
      <c r="L4282" s="13">
        <v>42313.386134259257</v>
      </c>
      <c r="M4282" t="s">
        <v>2584</v>
      </c>
      <c r="N4282" t="s">
        <v>6231</v>
      </c>
      <c r="P4282" t="s">
        <v>2610</v>
      </c>
      <c r="Q4282" t="b">
        <v>1</v>
      </c>
    </row>
    <row r="4283" spans="3:17" hidden="1" x14ac:dyDescent="0.3">
      <c r="C4283">
        <v>5526</v>
      </c>
      <c r="D4283" t="s">
        <v>323</v>
      </c>
      <c r="E4283" t="s">
        <v>10728</v>
      </c>
      <c r="F4283" t="s">
        <v>10728</v>
      </c>
      <c r="G4283" t="s">
        <v>10728</v>
      </c>
      <c r="H4283" t="s">
        <v>10728</v>
      </c>
      <c r="I4283" t="s">
        <v>10728</v>
      </c>
      <c r="J4283" t="s">
        <v>10728</v>
      </c>
      <c r="L4283" s="13">
        <v>42495.338576388887</v>
      </c>
      <c r="M4283" t="s">
        <v>2584</v>
      </c>
      <c r="N4283" t="s">
        <v>6286</v>
      </c>
      <c r="P4283" t="s">
        <v>2610</v>
      </c>
      <c r="Q4283" t="b">
        <v>1</v>
      </c>
    </row>
    <row r="4284" spans="3:17" hidden="1" x14ac:dyDescent="0.3">
      <c r="C4284">
        <v>3159</v>
      </c>
      <c r="D4284" t="s">
        <v>323</v>
      </c>
      <c r="E4284" t="s">
        <v>10729</v>
      </c>
      <c r="F4284" t="s">
        <v>10729</v>
      </c>
      <c r="G4284" t="s">
        <v>10729</v>
      </c>
      <c r="H4284" t="s">
        <v>10729</v>
      </c>
      <c r="I4284" t="s">
        <v>10729</v>
      </c>
      <c r="J4284" t="s">
        <v>10729</v>
      </c>
      <c r="L4284" s="13">
        <v>42313.386134259257</v>
      </c>
      <c r="M4284" t="s">
        <v>2584</v>
      </c>
      <c r="N4284" t="s">
        <v>6231</v>
      </c>
      <c r="P4284" t="s">
        <v>2584</v>
      </c>
      <c r="Q4284" t="b">
        <v>0</v>
      </c>
    </row>
    <row r="4285" spans="3:17" hidden="1" x14ac:dyDescent="0.3">
      <c r="C4285">
        <v>3154</v>
      </c>
      <c r="D4285" t="s">
        <v>323</v>
      </c>
      <c r="E4285" t="s">
        <v>10730</v>
      </c>
      <c r="F4285" t="s">
        <v>10730</v>
      </c>
      <c r="G4285" t="s">
        <v>10731</v>
      </c>
      <c r="H4285" t="s">
        <v>10731</v>
      </c>
      <c r="I4285" t="s">
        <v>10731</v>
      </c>
      <c r="J4285" t="s">
        <v>10731</v>
      </c>
      <c r="L4285" s="13">
        <v>42313.386134259257</v>
      </c>
      <c r="M4285" t="s">
        <v>2584</v>
      </c>
      <c r="N4285" t="s">
        <v>6231</v>
      </c>
      <c r="P4285" t="s">
        <v>2584</v>
      </c>
      <c r="Q4285" t="b">
        <v>1</v>
      </c>
    </row>
    <row r="4286" spans="3:17" hidden="1" x14ac:dyDescent="0.3">
      <c r="C4286">
        <v>8582</v>
      </c>
      <c r="D4286" t="s">
        <v>323</v>
      </c>
      <c r="E4286" t="s">
        <v>10732</v>
      </c>
      <c r="F4286" t="s">
        <v>10732</v>
      </c>
      <c r="G4286" t="s">
        <v>10732</v>
      </c>
      <c r="H4286" t="s">
        <v>10732</v>
      </c>
      <c r="I4286" t="s">
        <v>10732</v>
      </c>
      <c r="J4286" t="s">
        <v>10732</v>
      </c>
      <c r="L4286" s="13">
        <v>44369.39335648148</v>
      </c>
      <c r="M4286" t="s">
        <v>2584</v>
      </c>
      <c r="N4286" t="s">
        <v>6300</v>
      </c>
      <c r="P4286" t="s">
        <v>2584</v>
      </c>
      <c r="Q4286" t="b">
        <v>1</v>
      </c>
    </row>
    <row r="4287" spans="3:17" hidden="1" x14ac:dyDescent="0.3">
      <c r="C4287">
        <v>3160</v>
      </c>
      <c r="D4287" t="s">
        <v>323</v>
      </c>
      <c r="E4287" t="s">
        <v>10733</v>
      </c>
      <c r="F4287" t="s">
        <v>10733</v>
      </c>
      <c r="G4287" t="s">
        <v>10733</v>
      </c>
      <c r="H4287" t="s">
        <v>10733</v>
      </c>
      <c r="I4287" t="s">
        <v>10733</v>
      </c>
      <c r="J4287" t="s">
        <v>10733</v>
      </c>
      <c r="L4287" s="13">
        <v>42313.386134259257</v>
      </c>
      <c r="M4287" t="s">
        <v>2584</v>
      </c>
      <c r="N4287" t="s">
        <v>6231</v>
      </c>
      <c r="P4287" t="s">
        <v>2584</v>
      </c>
      <c r="Q4287" t="b">
        <v>1</v>
      </c>
    </row>
    <row r="4288" spans="3:17" hidden="1" x14ac:dyDescent="0.3">
      <c r="C4288">
        <v>5995</v>
      </c>
      <c r="D4288" t="s">
        <v>323</v>
      </c>
      <c r="E4288" t="s">
        <v>10734</v>
      </c>
      <c r="F4288" t="s">
        <v>10734</v>
      </c>
      <c r="G4288" t="s">
        <v>10735</v>
      </c>
      <c r="H4288" t="s">
        <v>10735</v>
      </c>
      <c r="I4288" t="s">
        <v>10735</v>
      </c>
      <c r="J4288" t="s">
        <v>10735</v>
      </c>
      <c r="L4288" s="13">
        <v>42523.475891203707</v>
      </c>
      <c r="M4288" t="s">
        <v>2584</v>
      </c>
      <c r="N4288" t="s">
        <v>6228</v>
      </c>
      <c r="P4288" t="s">
        <v>2610</v>
      </c>
      <c r="Q4288" t="b">
        <v>0</v>
      </c>
    </row>
    <row r="4289" spans="3:17" hidden="1" x14ac:dyDescent="0.3">
      <c r="C4289">
        <v>8584</v>
      </c>
      <c r="D4289" t="s">
        <v>323</v>
      </c>
      <c r="E4289" t="s">
        <v>10736</v>
      </c>
      <c r="F4289" t="s">
        <v>10736</v>
      </c>
      <c r="G4289" t="s">
        <v>10737</v>
      </c>
      <c r="H4289" t="s">
        <v>10737</v>
      </c>
      <c r="I4289" t="s">
        <v>10737</v>
      </c>
      <c r="J4289" t="s">
        <v>10737</v>
      </c>
      <c r="L4289" s="13">
        <v>44369.39335648148</v>
      </c>
      <c r="M4289" t="s">
        <v>2584</v>
      </c>
      <c r="N4289" t="s">
        <v>6300</v>
      </c>
      <c r="P4289" t="s">
        <v>2584</v>
      </c>
      <c r="Q4289" t="b">
        <v>1</v>
      </c>
    </row>
    <row r="4290" spans="3:17" hidden="1" x14ac:dyDescent="0.3">
      <c r="C4290">
        <v>8585</v>
      </c>
      <c r="D4290" t="s">
        <v>323</v>
      </c>
      <c r="E4290" t="s">
        <v>10738</v>
      </c>
      <c r="F4290" t="s">
        <v>10738</v>
      </c>
      <c r="G4290" t="s">
        <v>10738</v>
      </c>
      <c r="H4290" t="s">
        <v>10738</v>
      </c>
      <c r="I4290" t="s">
        <v>10738</v>
      </c>
      <c r="J4290" t="s">
        <v>10738</v>
      </c>
      <c r="L4290" s="13">
        <v>44369.39335648148</v>
      </c>
      <c r="M4290" t="s">
        <v>2584</v>
      </c>
      <c r="N4290" t="s">
        <v>6300</v>
      </c>
      <c r="P4290" t="s">
        <v>2584</v>
      </c>
      <c r="Q4290" t="b">
        <v>1</v>
      </c>
    </row>
    <row r="4291" spans="3:17" hidden="1" x14ac:dyDescent="0.3">
      <c r="C4291">
        <v>3162</v>
      </c>
      <c r="D4291" t="s">
        <v>323</v>
      </c>
      <c r="E4291" t="s">
        <v>10739</v>
      </c>
      <c r="F4291" t="s">
        <v>10739</v>
      </c>
      <c r="L4291" s="13">
        <v>42313.386134259257</v>
      </c>
      <c r="M4291" t="s">
        <v>2584</v>
      </c>
      <c r="N4291" t="s">
        <v>6231</v>
      </c>
      <c r="P4291" t="s">
        <v>2584</v>
      </c>
      <c r="Q4291" t="b">
        <v>0</v>
      </c>
    </row>
    <row r="4292" spans="3:17" hidden="1" x14ac:dyDescent="0.3">
      <c r="C4292">
        <v>3161</v>
      </c>
      <c r="D4292" t="s">
        <v>323</v>
      </c>
      <c r="E4292" t="s">
        <v>10740</v>
      </c>
      <c r="F4292" t="s">
        <v>10740</v>
      </c>
      <c r="G4292" t="s">
        <v>10741</v>
      </c>
      <c r="H4292" t="s">
        <v>10741</v>
      </c>
      <c r="I4292" t="s">
        <v>10741</v>
      </c>
      <c r="J4292" t="s">
        <v>10741</v>
      </c>
      <c r="L4292" s="13">
        <v>42313.386134259257</v>
      </c>
      <c r="M4292" t="s">
        <v>2584</v>
      </c>
      <c r="N4292" t="s">
        <v>6231</v>
      </c>
      <c r="P4292" t="s">
        <v>2584</v>
      </c>
      <c r="Q4292" t="b">
        <v>1</v>
      </c>
    </row>
    <row r="4293" spans="3:17" hidden="1" x14ac:dyDescent="0.3">
      <c r="C4293">
        <v>8587</v>
      </c>
      <c r="D4293" t="s">
        <v>323</v>
      </c>
      <c r="E4293" t="s">
        <v>10742</v>
      </c>
      <c r="F4293" t="s">
        <v>10742</v>
      </c>
      <c r="G4293" t="s">
        <v>10742</v>
      </c>
      <c r="H4293" t="s">
        <v>10742</v>
      </c>
      <c r="I4293" t="s">
        <v>10742</v>
      </c>
      <c r="J4293" t="s">
        <v>10742</v>
      </c>
      <c r="L4293" s="13">
        <v>44369.39335648148</v>
      </c>
      <c r="M4293" t="s">
        <v>2584</v>
      </c>
      <c r="N4293" t="s">
        <v>6300</v>
      </c>
      <c r="P4293" t="s">
        <v>2584</v>
      </c>
      <c r="Q4293" t="b">
        <v>1</v>
      </c>
    </row>
    <row r="4294" spans="3:17" hidden="1" x14ac:dyDescent="0.3">
      <c r="C4294">
        <v>8588</v>
      </c>
      <c r="D4294" t="s">
        <v>323</v>
      </c>
      <c r="E4294" t="s">
        <v>10743</v>
      </c>
      <c r="F4294" t="s">
        <v>10743</v>
      </c>
      <c r="G4294" t="s">
        <v>10743</v>
      </c>
      <c r="H4294" t="s">
        <v>10743</v>
      </c>
      <c r="I4294" t="s">
        <v>10743</v>
      </c>
      <c r="J4294" t="s">
        <v>10743</v>
      </c>
      <c r="L4294" s="13">
        <v>44369.39335648148</v>
      </c>
      <c r="M4294" t="s">
        <v>2584</v>
      </c>
      <c r="N4294" t="s">
        <v>6300</v>
      </c>
      <c r="P4294" t="s">
        <v>2584</v>
      </c>
      <c r="Q4294" t="b">
        <v>1</v>
      </c>
    </row>
    <row r="4295" spans="3:17" hidden="1" x14ac:dyDescent="0.3">
      <c r="C4295">
        <v>3164</v>
      </c>
      <c r="D4295" t="s">
        <v>323</v>
      </c>
      <c r="E4295" t="s">
        <v>10744</v>
      </c>
      <c r="F4295" t="s">
        <v>10744</v>
      </c>
      <c r="L4295" s="13">
        <v>42313.386134259257</v>
      </c>
      <c r="M4295" t="s">
        <v>2584</v>
      </c>
      <c r="N4295" t="s">
        <v>6231</v>
      </c>
      <c r="P4295" t="s">
        <v>2584</v>
      </c>
      <c r="Q4295" t="b">
        <v>0</v>
      </c>
    </row>
    <row r="4296" spans="3:17" hidden="1" x14ac:dyDescent="0.3">
      <c r="C4296">
        <v>3165</v>
      </c>
      <c r="D4296" t="s">
        <v>323</v>
      </c>
      <c r="E4296" t="s">
        <v>10745</v>
      </c>
      <c r="F4296" t="s">
        <v>10745</v>
      </c>
      <c r="G4296" t="s">
        <v>10745</v>
      </c>
      <c r="H4296" t="s">
        <v>10745</v>
      </c>
      <c r="I4296" t="s">
        <v>10745</v>
      </c>
      <c r="J4296" t="s">
        <v>10745</v>
      </c>
      <c r="L4296" s="13">
        <v>42313.386134259257</v>
      </c>
      <c r="M4296" t="s">
        <v>2584</v>
      </c>
      <c r="N4296" t="s">
        <v>6231</v>
      </c>
      <c r="P4296" t="s">
        <v>2610</v>
      </c>
      <c r="Q4296" t="b">
        <v>0</v>
      </c>
    </row>
    <row r="4297" spans="3:17" hidden="1" x14ac:dyDescent="0.3">
      <c r="C4297">
        <v>3166</v>
      </c>
      <c r="D4297" t="s">
        <v>323</v>
      </c>
      <c r="E4297" t="s">
        <v>10746</v>
      </c>
      <c r="F4297" t="s">
        <v>10746</v>
      </c>
      <c r="G4297" t="s">
        <v>10746</v>
      </c>
      <c r="H4297" t="s">
        <v>10746</v>
      </c>
      <c r="I4297" t="s">
        <v>10746</v>
      </c>
      <c r="J4297" t="s">
        <v>10746</v>
      </c>
      <c r="L4297" s="13">
        <v>42313.386134259257</v>
      </c>
      <c r="M4297" t="s">
        <v>2584</v>
      </c>
      <c r="N4297" t="s">
        <v>6231</v>
      </c>
      <c r="P4297" t="s">
        <v>2584</v>
      </c>
      <c r="Q4297" t="b">
        <v>0</v>
      </c>
    </row>
    <row r="4298" spans="3:17" hidden="1" x14ac:dyDescent="0.3">
      <c r="C4298">
        <v>3167</v>
      </c>
      <c r="D4298" t="s">
        <v>323</v>
      </c>
      <c r="E4298" t="s">
        <v>10747</v>
      </c>
      <c r="F4298" t="s">
        <v>10747</v>
      </c>
      <c r="L4298" s="13">
        <v>42313.386134259257</v>
      </c>
      <c r="M4298" t="s">
        <v>2584</v>
      </c>
      <c r="N4298" t="s">
        <v>6231</v>
      </c>
      <c r="P4298" t="s">
        <v>2584</v>
      </c>
      <c r="Q4298" t="b">
        <v>0</v>
      </c>
    </row>
    <row r="4299" spans="3:17" hidden="1" x14ac:dyDescent="0.3">
      <c r="C4299">
        <v>3168</v>
      </c>
      <c r="D4299" t="s">
        <v>323</v>
      </c>
      <c r="E4299" t="s">
        <v>10748</v>
      </c>
      <c r="F4299" t="s">
        <v>10748</v>
      </c>
      <c r="G4299" t="s">
        <v>10748</v>
      </c>
      <c r="H4299" t="s">
        <v>10748</v>
      </c>
      <c r="I4299" t="s">
        <v>10748</v>
      </c>
      <c r="J4299" t="s">
        <v>10748</v>
      </c>
      <c r="L4299" s="13">
        <v>42313.386134259257</v>
      </c>
      <c r="M4299" t="s">
        <v>2584</v>
      </c>
      <c r="N4299" t="s">
        <v>6231</v>
      </c>
      <c r="P4299" t="s">
        <v>2584</v>
      </c>
      <c r="Q4299" t="b">
        <v>0</v>
      </c>
    </row>
    <row r="4300" spans="3:17" hidden="1" x14ac:dyDescent="0.3">
      <c r="C4300">
        <v>3169</v>
      </c>
      <c r="D4300" t="s">
        <v>323</v>
      </c>
      <c r="E4300" t="s">
        <v>10749</v>
      </c>
      <c r="F4300" t="s">
        <v>10749</v>
      </c>
      <c r="G4300" t="s">
        <v>10749</v>
      </c>
      <c r="H4300" t="s">
        <v>10749</v>
      </c>
      <c r="I4300" t="s">
        <v>10749</v>
      </c>
      <c r="J4300" t="s">
        <v>10749</v>
      </c>
      <c r="L4300" s="13">
        <v>42313.386134259257</v>
      </c>
      <c r="M4300" t="s">
        <v>2584</v>
      </c>
      <c r="N4300" t="s">
        <v>6231</v>
      </c>
      <c r="P4300" t="s">
        <v>2584</v>
      </c>
      <c r="Q4300" t="b">
        <v>1</v>
      </c>
    </row>
    <row r="4301" spans="3:17" hidden="1" x14ac:dyDescent="0.3">
      <c r="C4301">
        <v>9823</v>
      </c>
      <c r="D4301" t="s">
        <v>323</v>
      </c>
      <c r="E4301" t="s">
        <v>10750</v>
      </c>
      <c r="F4301" t="s">
        <v>10750</v>
      </c>
      <c r="G4301" t="s">
        <v>10750</v>
      </c>
      <c r="H4301" t="s">
        <v>10750</v>
      </c>
      <c r="I4301" t="s">
        <v>10750</v>
      </c>
      <c r="J4301" t="s">
        <v>10750</v>
      </c>
      <c r="L4301" s="13">
        <v>44522.56554398148</v>
      </c>
      <c r="M4301" t="s">
        <v>2584</v>
      </c>
      <c r="N4301" t="s">
        <v>6431</v>
      </c>
      <c r="P4301" t="s">
        <v>2584</v>
      </c>
      <c r="Q4301" t="b">
        <v>1</v>
      </c>
    </row>
    <row r="4302" spans="3:17" hidden="1" x14ac:dyDescent="0.3">
      <c r="C4302">
        <v>3170</v>
      </c>
      <c r="D4302" t="s">
        <v>323</v>
      </c>
      <c r="E4302" t="s">
        <v>10751</v>
      </c>
      <c r="F4302" t="s">
        <v>10751</v>
      </c>
      <c r="L4302" s="13">
        <v>42313.386134259257</v>
      </c>
      <c r="M4302" t="s">
        <v>2584</v>
      </c>
      <c r="N4302" t="s">
        <v>6231</v>
      </c>
      <c r="P4302" t="s">
        <v>2584</v>
      </c>
      <c r="Q4302" t="b">
        <v>0</v>
      </c>
    </row>
    <row r="4303" spans="3:17" hidden="1" x14ac:dyDescent="0.3">
      <c r="C4303">
        <v>3171</v>
      </c>
      <c r="D4303" t="s">
        <v>323</v>
      </c>
      <c r="E4303" t="s">
        <v>10752</v>
      </c>
      <c r="F4303" t="s">
        <v>10752</v>
      </c>
      <c r="L4303" s="13">
        <v>42313.386134259257</v>
      </c>
      <c r="M4303" t="s">
        <v>2584</v>
      </c>
      <c r="N4303" t="s">
        <v>6231</v>
      </c>
      <c r="P4303" t="s">
        <v>2584</v>
      </c>
      <c r="Q4303" t="b">
        <v>0</v>
      </c>
    </row>
    <row r="4304" spans="3:17" hidden="1" x14ac:dyDescent="0.3">
      <c r="C4304">
        <v>4582</v>
      </c>
      <c r="D4304" t="s">
        <v>323</v>
      </c>
      <c r="E4304" t="s">
        <v>10753</v>
      </c>
      <c r="F4304" t="s">
        <v>10753</v>
      </c>
      <c r="G4304" t="s">
        <v>10753</v>
      </c>
      <c r="H4304" t="s">
        <v>10754</v>
      </c>
      <c r="I4304" t="s">
        <v>10754</v>
      </c>
      <c r="J4304" t="s">
        <v>10754</v>
      </c>
      <c r="L4304" s="13">
        <v>42451.524837962963</v>
      </c>
      <c r="M4304" t="s">
        <v>2584</v>
      </c>
      <c r="N4304" t="s">
        <v>6298</v>
      </c>
      <c r="P4304" t="s">
        <v>2610</v>
      </c>
      <c r="Q4304" t="b">
        <v>0</v>
      </c>
    </row>
    <row r="4305" spans="3:17" hidden="1" x14ac:dyDescent="0.3">
      <c r="C4305">
        <v>8590</v>
      </c>
      <c r="D4305" t="s">
        <v>323</v>
      </c>
      <c r="E4305" t="s">
        <v>10755</v>
      </c>
      <c r="F4305" t="s">
        <v>10755</v>
      </c>
      <c r="G4305" t="s">
        <v>10755</v>
      </c>
      <c r="H4305" t="s">
        <v>10755</v>
      </c>
      <c r="I4305" t="s">
        <v>10755</v>
      </c>
      <c r="J4305" t="s">
        <v>10755</v>
      </c>
      <c r="L4305" s="13">
        <v>44369.39335648148</v>
      </c>
      <c r="M4305" t="s">
        <v>2584</v>
      </c>
      <c r="N4305" t="s">
        <v>6300</v>
      </c>
      <c r="P4305" t="s">
        <v>2584</v>
      </c>
      <c r="Q4305" t="b">
        <v>1</v>
      </c>
    </row>
    <row r="4306" spans="3:17" hidden="1" x14ac:dyDescent="0.3">
      <c r="C4306">
        <v>5528</v>
      </c>
      <c r="D4306" t="s">
        <v>323</v>
      </c>
      <c r="E4306" t="s">
        <v>10756</v>
      </c>
      <c r="F4306" t="s">
        <v>10756</v>
      </c>
      <c r="G4306" t="s">
        <v>10756</v>
      </c>
      <c r="H4306" t="s">
        <v>10756</v>
      </c>
      <c r="I4306" t="s">
        <v>10757</v>
      </c>
      <c r="J4306" t="s">
        <v>10757</v>
      </c>
      <c r="K4306" t="s">
        <v>10758</v>
      </c>
      <c r="L4306" s="13">
        <v>42495.338576388887</v>
      </c>
      <c r="M4306" t="s">
        <v>2584</v>
      </c>
      <c r="N4306" t="s">
        <v>6286</v>
      </c>
      <c r="P4306" t="s">
        <v>2610</v>
      </c>
      <c r="Q4306" t="b">
        <v>0</v>
      </c>
    </row>
    <row r="4307" spans="3:17" hidden="1" x14ac:dyDescent="0.3">
      <c r="C4307">
        <v>9696</v>
      </c>
      <c r="D4307" t="s">
        <v>323</v>
      </c>
      <c r="E4307" t="s">
        <v>10759</v>
      </c>
      <c r="F4307" t="s">
        <v>10759</v>
      </c>
      <c r="G4307" t="s">
        <v>10759</v>
      </c>
      <c r="H4307" t="s">
        <v>10759</v>
      </c>
      <c r="I4307" t="s">
        <v>10759</v>
      </c>
      <c r="J4307" t="s">
        <v>10759</v>
      </c>
      <c r="L4307" s="13">
        <v>44519.587905092594</v>
      </c>
      <c r="M4307" t="s">
        <v>2584</v>
      </c>
      <c r="N4307" t="s">
        <v>6513</v>
      </c>
      <c r="P4307" t="s">
        <v>2584</v>
      </c>
      <c r="Q4307" t="b">
        <v>0</v>
      </c>
    </row>
    <row r="4308" spans="3:17" hidden="1" x14ac:dyDescent="0.3">
      <c r="C4308">
        <v>3175</v>
      </c>
      <c r="D4308" t="s">
        <v>323</v>
      </c>
      <c r="E4308" t="s">
        <v>10760</v>
      </c>
      <c r="F4308" t="s">
        <v>10760</v>
      </c>
      <c r="G4308" t="s">
        <v>10760</v>
      </c>
      <c r="H4308" t="s">
        <v>10760</v>
      </c>
      <c r="I4308" t="s">
        <v>10750</v>
      </c>
      <c r="J4308" t="s">
        <v>10750</v>
      </c>
      <c r="L4308" s="13">
        <v>42313.386134259257</v>
      </c>
      <c r="M4308" t="s">
        <v>2584</v>
      </c>
      <c r="N4308" t="s">
        <v>6231</v>
      </c>
      <c r="P4308" t="s">
        <v>2610</v>
      </c>
      <c r="Q4308" t="b">
        <v>1</v>
      </c>
    </row>
    <row r="4309" spans="3:17" hidden="1" x14ac:dyDescent="0.3">
      <c r="C4309">
        <v>3172</v>
      </c>
      <c r="D4309" t="s">
        <v>323</v>
      </c>
      <c r="E4309" t="s">
        <v>10761</v>
      </c>
      <c r="F4309" t="s">
        <v>10761</v>
      </c>
      <c r="L4309" s="13">
        <v>42313.386134259257</v>
      </c>
      <c r="M4309" t="s">
        <v>2584</v>
      </c>
      <c r="N4309" t="s">
        <v>6231</v>
      </c>
      <c r="P4309" t="s">
        <v>2584</v>
      </c>
      <c r="Q4309" t="b">
        <v>0</v>
      </c>
    </row>
    <row r="4310" spans="3:17" hidden="1" x14ac:dyDescent="0.3">
      <c r="C4310">
        <v>3173</v>
      </c>
      <c r="D4310" t="s">
        <v>323</v>
      </c>
      <c r="E4310" t="s">
        <v>10762</v>
      </c>
      <c r="F4310" t="s">
        <v>10762</v>
      </c>
      <c r="G4310" t="s">
        <v>10763</v>
      </c>
      <c r="H4310" t="s">
        <v>10763</v>
      </c>
      <c r="I4310" t="s">
        <v>10763</v>
      </c>
      <c r="J4310" t="s">
        <v>10763</v>
      </c>
      <c r="L4310" s="13">
        <v>42313.386134259257</v>
      </c>
      <c r="M4310" t="s">
        <v>2584</v>
      </c>
      <c r="N4310" t="s">
        <v>6231</v>
      </c>
      <c r="P4310" t="s">
        <v>2610</v>
      </c>
      <c r="Q4310" t="b">
        <v>1</v>
      </c>
    </row>
    <row r="4311" spans="3:17" hidden="1" x14ac:dyDescent="0.3">
      <c r="C4311">
        <v>3174</v>
      </c>
      <c r="D4311" t="s">
        <v>323</v>
      </c>
      <c r="E4311" t="s">
        <v>10764</v>
      </c>
      <c r="F4311" t="s">
        <v>10764</v>
      </c>
      <c r="L4311" s="13">
        <v>42313.386134259257</v>
      </c>
      <c r="M4311" t="s">
        <v>2584</v>
      </c>
      <c r="N4311" t="s">
        <v>6231</v>
      </c>
      <c r="P4311" t="s">
        <v>2584</v>
      </c>
      <c r="Q4311" t="b">
        <v>0</v>
      </c>
    </row>
    <row r="4312" spans="3:17" hidden="1" x14ac:dyDescent="0.3">
      <c r="C4312">
        <v>3176</v>
      </c>
      <c r="D4312" t="s">
        <v>323</v>
      </c>
      <c r="E4312" t="s">
        <v>10757</v>
      </c>
      <c r="F4312" t="s">
        <v>10757</v>
      </c>
      <c r="G4312" t="s">
        <v>10757</v>
      </c>
      <c r="H4312" t="s">
        <v>10757</v>
      </c>
      <c r="I4312" t="s">
        <v>10757</v>
      </c>
      <c r="J4312" t="s">
        <v>10757</v>
      </c>
      <c r="L4312" s="13">
        <v>42313.386134259257</v>
      </c>
      <c r="M4312" t="s">
        <v>2584</v>
      </c>
      <c r="N4312" t="s">
        <v>6231</v>
      </c>
      <c r="P4312" t="s">
        <v>2584</v>
      </c>
      <c r="Q4312" t="b">
        <v>0</v>
      </c>
    </row>
    <row r="4313" spans="3:17" hidden="1" x14ac:dyDescent="0.3">
      <c r="C4313">
        <v>3177</v>
      </c>
      <c r="D4313" t="s">
        <v>323</v>
      </c>
      <c r="E4313" t="s">
        <v>10754</v>
      </c>
      <c r="F4313" t="s">
        <v>10754</v>
      </c>
      <c r="G4313" t="s">
        <v>10754</v>
      </c>
      <c r="H4313" t="s">
        <v>10754</v>
      </c>
      <c r="I4313" t="s">
        <v>10754</v>
      </c>
      <c r="J4313" t="s">
        <v>10754</v>
      </c>
      <c r="L4313" s="13">
        <v>42313.386134259257</v>
      </c>
      <c r="M4313" t="s">
        <v>2584</v>
      </c>
      <c r="N4313" t="s">
        <v>6231</v>
      </c>
      <c r="P4313" t="s">
        <v>2610</v>
      </c>
      <c r="Q4313" t="b">
        <v>0</v>
      </c>
    </row>
    <row r="4314" spans="3:17" hidden="1" x14ac:dyDescent="0.3">
      <c r="C4314">
        <v>3178</v>
      </c>
      <c r="D4314" t="s">
        <v>323</v>
      </c>
      <c r="E4314" t="s">
        <v>10765</v>
      </c>
      <c r="F4314" t="s">
        <v>10765</v>
      </c>
      <c r="G4314" t="s">
        <v>10765</v>
      </c>
      <c r="H4314" t="s">
        <v>10765</v>
      </c>
      <c r="I4314" t="s">
        <v>10765</v>
      </c>
      <c r="J4314" t="s">
        <v>10765</v>
      </c>
      <c r="L4314" s="13">
        <v>42313.386134259257</v>
      </c>
      <c r="M4314" t="s">
        <v>2584</v>
      </c>
      <c r="N4314" t="s">
        <v>6231</v>
      </c>
      <c r="P4314" t="s">
        <v>2584</v>
      </c>
      <c r="Q4314" t="b">
        <v>0</v>
      </c>
    </row>
    <row r="4315" spans="3:17" hidden="1" x14ac:dyDescent="0.3">
      <c r="C4315">
        <v>6869</v>
      </c>
      <c r="D4315" t="s">
        <v>323</v>
      </c>
      <c r="E4315" t="s">
        <v>10766</v>
      </c>
      <c r="F4315" t="s">
        <v>10766</v>
      </c>
      <c r="G4315" t="s">
        <v>10766</v>
      </c>
      <c r="H4315" t="s">
        <v>10766</v>
      </c>
      <c r="I4315" t="s">
        <v>10766</v>
      </c>
      <c r="J4315" t="s">
        <v>10766</v>
      </c>
      <c r="L4315" s="13">
        <v>44364.452974537038</v>
      </c>
      <c r="M4315" t="s">
        <v>2584</v>
      </c>
      <c r="N4315" t="s">
        <v>7019</v>
      </c>
      <c r="P4315" t="s">
        <v>2584</v>
      </c>
      <c r="Q4315" t="b">
        <v>0</v>
      </c>
    </row>
    <row r="4316" spans="3:17" hidden="1" x14ac:dyDescent="0.3">
      <c r="C4316">
        <v>3190</v>
      </c>
      <c r="D4316" t="s">
        <v>323</v>
      </c>
      <c r="E4316" t="s">
        <v>10767</v>
      </c>
      <c r="F4316" t="s">
        <v>10767</v>
      </c>
      <c r="G4316" t="s">
        <v>10767</v>
      </c>
      <c r="H4316" t="s">
        <v>10767</v>
      </c>
      <c r="I4316" t="s">
        <v>10767</v>
      </c>
      <c r="J4316" t="s">
        <v>10767</v>
      </c>
      <c r="L4316" s="13">
        <v>42313.386134259257</v>
      </c>
      <c r="M4316" t="s">
        <v>2584</v>
      </c>
      <c r="N4316" t="s">
        <v>6231</v>
      </c>
      <c r="P4316" t="s">
        <v>2584</v>
      </c>
      <c r="Q4316" t="b">
        <v>0</v>
      </c>
    </row>
    <row r="4317" spans="3:17" hidden="1" x14ac:dyDescent="0.3">
      <c r="C4317">
        <v>2018</v>
      </c>
      <c r="D4317" t="s">
        <v>323</v>
      </c>
      <c r="E4317" t="s">
        <v>10768</v>
      </c>
      <c r="F4317" t="s">
        <v>10768</v>
      </c>
      <c r="G4317" t="s">
        <v>10768</v>
      </c>
      <c r="H4317" t="s">
        <v>10768</v>
      </c>
      <c r="I4317" t="s">
        <v>10768</v>
      </c>
      <c r="J4317" t="s">
        <v>10768</v>
      </c>
      <c r="L4317" s="13">
        <v>42313.386134259257</v>
      </c>
      <c r="M4317" t="s">
        <v>2584</v>
      </c>
      <c r="N4317" t="s">
        <v>6231</v>
      </c>
      <c r="P4317" t="s">
        <v>2610</v>
      </c>
      <c r="Q4317" t="b">
        <v>1</v>
      </c>
    </row>
    <row r="4318" spans="3:17" hidden="1" x14ac:dyDescent="0.3">
      <c r="C4318">
        <v>2019</v>
      </c>
      <c r="D4318" t="s">
        <v>323</v>
      </c>
      <c r="E4318" t="s">
        <v>10769</v>
      </c>
      <c r="F4318" t="s">
        <v>10769</v>
      </c>
      <c r="G4318" t="s">
        <v>10769</v>
      </c>
      <c r="H4318" t="s">
        <v>10769</v>
      </c>
      <c r="I4318" t="s">
        <v>10769</v>
      </c>
      <c r="J4318" t="s">
        <v>10769</v>
      </c>
      <c r="L4318" s="13">
        <v>42313.386134259257</v>
      </c>
      <c r="M4318" t="s">
        <v>2584</v>
      </c>
      <c r="N4318" t="s">
        <v>6231</v>
      </c>
      <c r="P4318" t="s">
        <v>2610</v>
      </c>
      <c r="Q4318" t="b">
        <v>1</v>
      </c>
    </row>
    <row r="4319" spans="3:17" hidden="1" x14ac:dyDescent="0.3">
      <c r="C4319">
        <v>2023</v>
      </c>
      <c r="D4319" t="s">
        <v>323</v>
      </c>
      <c r="E4319" t="s">
        <v>10770</v>
      </c>
      <c r="F4319" t="s">
        <v>10770</v>
      </c>
      <c r="G4319" t="s">
        <v>10770</v>
      </c>
      <c r="H4319" t="s">
        <v>10770</v>
      </c>
      <c r="I4319" t="s">
        <v>10771</v>
      </c>
      <c r="J4319" t="s">
        <v>10771</v>
      </c>
      <c r="L4319" s="13">
        <v>42313.386134259257</v>
      </c>
      <c r="M4319" t="s">
        <v>2584</v>
      </c>
      <c r="N4319" t="s">
        <v>6231</v>
      </c>
      <c r="P4319" t="s">
        <v>2610</v>
      </c>
      <c r="Q4319" t="b">
        <v>1</v>
      </c>
    </row>
    <row r="4320" spans="3:17" hidden="1" x14ac:dyDescent="0.3">
      <c r="C4320">
        <v>3179</v>
      </c>
      <c r="D4320" t="s">
        <v>323</v>
      </c>
      <c r="E4320" t="s">
        <v>10772</v>
      </c>
      <c r="F4320" t="s">
        <v>10772</v>
      </c>
      <c r="G4320" t="s">
        <v>10772</v>
      </c>
      <c r="H4320" t="s">
        <v>10773</v>
      </c>
      <c r="I4320" t="s">
        <v>10773</v>
      </c>
      <c r="J4320" t="s">
        <v>10773</v>
      </c>
      <c r="L4320" s="13">
        <v>42313.386134259257</v>
      </c>
      <c r="M4320" t="s">
        <v>2584</v>
      </c>
      <c r="N4320" t="s">
        <v>6231</v>
      </c>
      <c r="P4320" t="s">
        <v>2610</v>
      </c>
      <c r="Q4320" t="b">
        <v>1</v>
      </c>
    </row>
    <row r="4321" spans="2:17" hidden="1" x14ac:dyDescent="0.3">
      <c r="C4321">
        <v>3180</v>
      </c>
      <c r="D4321" t="s">
        <v>323</v>
      </c>
      <c r="E4321" t="s">
        <v>10774</v>
      </c>
      <c r="F4321" t="s">
        <v>10774</v>
      </c>
      <c r="G4321" t="s">
        <v>10774</v>
      </c>
      <c r="H4321" t="s">
        <v>10775</v>
      </c>
      <c r="I4321" t="s">
        <v>10775</v>
      </c>
      <c r="J4321" t="s">
        <v>10775</v>
      </c>
      <c r="L4321" s="13">
        <v>42313.386134259257</v>
      </c>
      <c r="M4321" t="s">
        <v>2584</v>
      </c>
      <c r="N4321" t="s">
        <v>6231</v>
      </c>
      <c r="P4321" t="s">
        <v>2610</v>
      </c>
      <c r="Q4321" t="b">
        <v>0</v>
      </c>
    </row>
    <row r="4322" spans="2:17" hidden="1" x14ac:dyDescent="0.3">
      <c r="C4322">
        <v>3181</v>
      </c>
      <c r="D4322" t="s">
        <v>323</v>
      </c>
      <c r="E4322" t="s">
        <v>10776</v>
      </c>
      <c r="F4322" t="s">
        <v>10776</v>
      </c>
      <c r="G4322" t="s">
        <v>10776</v>
      </c>
      <c r="H4322" t="s">
        <v>10777</v>
      </c>
      <c r="I4322" t="s">
        <v>10777</v>
      </c>
      <c r="J4322" t="s">
        <v>10777</v>
      </c>
      <c r="L4322" s="13">
        <v>42313.386134259257</v>
      </c>
      <c r="M4322" t="s">
        <v>2584</v>
      </c>
      <c r="N4322" t="s">
        <v>6231</v>
      </c>
      <c r="P4322" t="s">
        <v>2584</v>
      </c>
      <c r="Q4322" t="b">
        <v>0</v>
      </c>
    </row>
    <row r="4323" spans="2:17" hidden="1" x14ac:dyDescent="0.3">
      <c r="C4323">
        <v>3182</v>
      </c>
      <c r="D4323" t="s">
        <v>323</v>
      </c>
      <c r="E4323" t="s">
        <v>10778</v>
      </c>
      <c r="F4323" t="s">
        <v>10778</v>
      </c>
      <c r="G4323" t="s">
        <v>10778</v>
      </c>
      <c r="H4323" t="s">
        <v>10779</v>
      </c>
      <c r="I4323" t="s">
        <v>10779</v>
      </c>
      <c r="J4323" t="s">
        <v>10779</v>
      </c>
      <c r="L4323" s="13">
        <v>42313.386134259257</v>
      </c>
      <c r="M4323" t="s">
        <v>2584</v>
      </c>
      <c r="N4323" t="s">
        <v>6231</v>
      </c>
      <c r="P4323" t="s">
        <v>2610</v>
      </c>
      <c r="Q4323" t="b">
        <v>0</v>
      </c>
    </row>
    <row r="4324" spans="2:17" hidden="1" x14ac:dyDescent="0.3">
      <c r="C4324">
        <v>3183</v>
      </c>
      <c r="D4324" t="s">
        <v>323</v>
      </c>
      <c r="E4324" t="s">
        <v>10780</v>
      </c>
      <c r="F4324" t="s">
        <v>10780</v>
      </c>
      <c r="G4324" t="s">
        <v>10773</v>
      </c>
      <c r="H4324" t="s">
        <v>10773</v>
      </c>
      <c r="I4324" t="s">
        <v>10773</v>
      </c>
      <c r="J4324" t="s">
        <v>10773</v>
      </c>
      <c r="L4324" s="13">
        <v>42313.386134259257</v>
      </c>
      <c r="M4324" t="s">
        <v>2584</v>
      </c>
      <c r="N4324" t="s">
        <v>6231</v>
      </c>
      <c r="P4324" t="s">
        <v>2610</v>
      </c>
      <c r="Q4324" t="b">
        <v>1</v>
      </c>
    </row>
    <row r="4325" spans="2:17" hidden="1" x14ac:dyDescent="0.3">
      <c r="C4325">
        <v>8597</v>
      </c>
      <c r="D4325" t="s">
        <v>323</v>
      </c>
      <c r="E4325" t="s">
        <v>10781</v>
      </c>
      <c r="F4325" t="s">
        <v>10781</v>
      </c>
      <c r="G4325" t="s">
        <v>10775</v>
      </c>
      <c r="H4325" t="s">
        <v>10775</v>
      </c>
      <c r="I4325" t="s">
        <v>10775</v>
      </c>
      <c r="J4325" t="s">
        <v>10775</v>
      </c>
      <c r="L4325" s="13">
        <v>44369.39335648148</v>
      </c>
      <c r="M4325" t="s">
        <v>2584</v>
      </c>
      <c r="N4325" t="s">
        <v>6300</v>
      </c>
      <c r="P4325" t="s">
        <v>2584</v>
      </c>
      <c r="Q4325" t="b">
        <v>0</v>
      </c>
    </row>
    <row r="4326" spans="2:17" hidden="1" x14ac:dyDescent="0.3">
      <c r="C4326">
        <v>4587</v>
      </c>
      <c r="D4326" t="s">
        <v>323</v>
      </c>
      <c r="E4326" t="s">
        <v>10782</v>
      </c>
      <c r="F4326" t="s">
        <v>10782</v>
      </c>
      <c r="G4326" t="s">
        <v>10777</v>
      </c>
      <c r="H4326" t="s">
        <v>10777</v>
      </c>
      <c r="I4326" t="s">
        <v>10777</v>
      </c>
      <c r="J4326" t="s">
        <v>10777</v>
      </c>
      <c r="K4326" t="s">
        <v>6297</v>
      </c>
      <c r="L4326" s="13">
        <v>42451.524837962963</v>
      </c>
      <c r="M4326" t="s">
        <v>2584</v>
      </c>
      <c r="N4326" t="s">
        <v>6298</v>
      </c>
      <c r="P4326" t="s">
        <v>2610</v>
      </c>
      <c r="Q4326" t="b">
        <v>0</v>
      </c>
    </row>
    <row r="4327" spans="2:17" x14ac:dyDescent="0.3">
      <c r="B4327" t="s">
        <v>11850</v>
      </c>
      <c r="C4327">
        <v>3184</v>
      </c>
      <c r="D4327" t="s">
        <v>323</v>
      </c>
      <c r="E4327" t="s">
        <v>10783</v>
      </c>
      <c r="F4327" t="s">
        <v>10783</v>
      </c>
      <c r="G4327" t="s">
        <v>10783</v>
      </c>
      <c r="H4327" t="s">
        <v>10777</v>
      </c>
      <c r="I4327" t="s">
        <v>10777</v>
      </c>
      <c r="J4327" t="s">
        <v>10777</v>
      </c>
      <c r="L4327" s="13">
        <v>42313.386134259257</v>
      </c>
      <c r="M4327" t="s">
        <v>2584</v>
      </c>
      <c r="N4327" t="s">
        <v>6231</v>
      </c>
      <c r="P4327" t="s">
        <v>2584</v>
      </c>
      <c r="Q4327" t="b">
        <v>0</v>
      </c>
    </row>
    <row r="4328" spans="2:17" hidden="1" x14ac:dyDescent="0.3">
      <c r="C4328">
        <v>3185</v>
      </c>
      <c r="D4328" t="s">
        <v>323</v>
      </c>
      <c r="E4328" t="s">
        <v>10784</v>
      </c>
      <c r="F4328" t="s">
        <v>10784</v>
      </c>
      <c r="G4328" t="s">
        <v>10784</v>
      </c>
      <c r="H4328" t="s">
        <v>10777</v>
      </c>
      <c r="I4328" t="s">
        <v>10777</v>
      </c>
      <c r="J4328" t="s">
        <v>10777</v>
      </c>
      <c r="L4328" s="13">
        <v>42313.386134259257</v>
      </c>
      <c r="M4328" t="s">
        <v>2584</v>
      </c>
      <c r="N4328" t="s">
        <v>6231</v>
      </c>
      <c r="P4328" t="s">
        <v>2584</v>
      </c>
      <c r="Q4328" t="b">
        <v>0</v>
      </c>
    </row>
    <row r="4329" spans="2:17" hidden="1" x14ac:dyDescent="0.3">
      <c r="C4329">
        <v>3186</v>
      </c>
      <c r="D4329" t="s">
        <v>323</v>
      </c>
      <c r="E4329" t="s">
        <v>10785</v>
      </c>
      <c r="F4329" t="s">
        <v>10785</v>
      </c>
      <c r="G4329" t="s">
        <v>10785</v>
      </c>
      <c r="H4329" t="s">
        <v>10777</v>
      </c>
      <c r="I4329" t="s">
        <v>10777</v>
      </c>
      <c r="J4329" t="s">
        <v>10777</v>
      </c>
      <c r="L4329" s="13">
        <v>42313.386134259257</v>
      </c>
      <c r="M4329" t="s">
        <v>2584</v>
      </c>
      <c r="N4329" t="s">
        <v>6231</v>
      </c>
      <c r="P4329" t="s">
        <v>2584</v>
      </c>
      <c r="Q4329" t="b">
        <v>0</v>
      </c>
    </row>
    <row r="4330" spans="2:17" hidden="1" x14ac:dyDescent="0.3">
      <c r="C4330">
        <v>3187</v>
      </c>
      <c r="D4330" t="s">
        <v>323</v>
      </c>
      <c r="E4330" t="s">
        <v>10786</v>
      </c>
      <c r="F4330" t="s">
        <v>10786</v>
      </c>
      <c r="G4330" t="s">
        <v>10786</v>
      </c>
      <c r="H4330" t="s">
        <v>10777</v>
      </c>
      <c r="I4330" t="s">
        <v>10777</v>
      </c>
      <c r="J4330" t="s">
        <v>10777</v>
      </c>
      <c r="L4330" s="13">
        <v>42313.386134259257</v>
      </c>
      <c r="M4330" t="s">
        <v>2584</v>
      </c>
      <c r="N4330" t="s">
        <v>6231</v>
      </c>
      <c r="P4330" t="s">
        <v>2584</v>
      </c>
      <c r="Q4330" t="b">
        <v>0</v>
      </c>
    </row>
    <row r="4331" spans="2:17" hidden="1" x14ac:dyDescent="0.3">
      <c r="C4331">
        <v>3188</v>
      </c>
      <c r="D4331" t="s">
        <v>323</v>
      </c>
      <c r="E4331" t="s">
        <v>10787</v>
      </c>
      <c r="F4331" t="s">
        <v>10787</v>
      </c>
      <c r="G4331" t="s">
        <v>10787</v>
      </c>
      <c r="H4331" t="s">
        <v>10777</v>
      </c>
      <c r="I4331" t="s">
        <v>10777</v>
      </c>
      <c r="J4331" t="s">
        <v>10777</v>
      </c>
      <c r="L4331" s="13">
        <v>42313.386134259257</v>
      </c>
      <c r="M4331" t="s">
        <v>2584</v>
      </c>
      <c r="N4331" t="s">
        <v>6231</v>
      </c>
      <c r="P4331" t="s">
        <v>2584</v>
      </c>
      <c r="Q4331" t="b">
        <v>0</v>
      </c>
    </row>
    <row r="4332" spans="2:17" hidden="1" x14ac:dyDescent="0.3">
      <c r="C4332">
        <v>4588</v>
      </c>
      <c r="D4332" t="s">
        <v>323</v>
      </c>
      <c r="E4332" t="s">
        <v>10788</v>
      </c>
      <c r="F4332" t="s">
        <v>10788</v>
      </c>
      <c r="G4332" t="s">
        <v>10779</v>
      </c>
      <c r="H4332" t="s">
        <v>10779</v>
      </c>
      <c r="I4332" t="s">
        <v>10779</v>
      </c>
      <c r="J4332" t="s">
        <v>10779</v>
      </c>
      <c r="K4332" t="s">
        <v>6297</v>
      </c>
      <c r="L4332" s="13">
        <v>42451.524837962963</v>
      </c>
      <c r="M4332" t="s">
        <v>2584</v>
      </c>
      <c r="N4332" t="s">
        <v>6298</v>
      </c>
      <c r="P4332" t="s">
        <v>2610</v>
      </c>
      <c r="Q4332" t="b">
        <v>0</v>
      </c>
    </row>
    <row r="4333" spans="2:17" hidden="1" x14ac:dyDescent="0.3">
      <c r="C4333">
        <v>3189</v>
      </c>
      <c r="D4333" t="s">
        <v>323</v>
      </c>
      <c r="E4333" t="s">
        <v>10789</v>
      </c>
      <c r="F4333" t="s">
        <v>10789</v>
      </c>
      <c r="G4333" t="s">
        <v>10789</v>
      </c>
      <c r="H4333" t="s">
        <v>10773</v>
      </c>
      <c r="I4333" t="s">
        <v>10773</v>
      </c>
      <c r="J4333" t="s">
        <v>10773</v>
      </c>
      <c r="L4333" s="13">
        <v>42313.386134259257</v>
      </c>
      <c r="M4333" t="s">
        <v>2584</v>
      </c>
      <c r="N4333" t="s">
        <v>6231</v>
      </c>
      <c r="P4333" t="s">
        <v>2584</v>
      </c>
      <c r="Q4333" t="b">
        <v>1</v>
      </c>
    </row>
    <row r="4334" spans="2:17" hidden="1" x14ac:dyDescent="0.3">
      <c r="C4334">
        <v>3192</v>
      </c>
      <c r="D4334" t="s">
        <v>323</v>
      </c>
      <c r="E4334" t="s">
        <v>10790</v>
      </c>
      <c r="F4334" t="s">
        <v>10790</v>
      </c>
      <c r="G4334" t="s">
        <v>10790</v>
      </c>
      <c r="H4334" t="s">
        <v>10790</v>
      </c>
      <c r="I4334" t="s">
        <v>10790</v>
      </c>
      <c r="J4334" t="s">
        <v>10790</v>
      </c>
      <c r="L4334" s="13">
        <v>42313.386134259257</v>
      </c>
      <c r="M4334" t="s">
        <v>2584</v>
      </c>
      <c r="N4334" t="s">
        <v>6231</v>
      </c>
      <c r="P4334" t="s">
        <v>2610</v>
      </c>
      <c r="Q4334" t="b">
        <v>1</v>
      </c>
    </row>
    <row r="4335" spans="2:17" hidden="1" x14ac:dyDescent="0.3">
      <c r="C4335">
        <v>3193</v>
      </c>
      <c r="D4335" t="s">
        <v>323</v>
      </c>
      <c r="E4335" t="s">
        <v>10791</v>
      </c>
      <c r="F4335" t="s">
        <v>10791</v>
      </c>
      <c r="G4335" t="s">
        <v>10791</v>
      </c>
      <c r="H4335" t="s">
        <v>10791</v>
      </c>
      <c r="I4335" t="s">
        <v>10791</v>
      </c>
      <c r="J4335" t="s">
        <v>10791</v>
      </c>
      <c r="L4335" s="13">
        <v>42313.386134259257</v>
      </c>
      <c r="M4335" t="s">
        <v>2584</v>
      </c>
      <c r="N4335" t="s">
        <v>6231</v>
      </c>
      <c r="P4335" t="s">
        <v>2584</v>
      </c>
      <c r="Q4335" t="b">
        <v>1</v>
      </c>
    </row>
    <row r="4336" spans="2:17" hidden="1" x14ac:dyDescent="0.3">
      <c r="C4336">
        <v>6000</v>
      </c>
      <c r="D4336" t="s">
        <v>323</v>
      </c>
      <c r="E4336" t="s">
        <v>10792</v>
      </c>
      <c r="F4336" t="s">
        <v>10792</v>
      </c>
      <c r="G4336" t="s">
        <v>10792</v>
      </c>
      <c r="H4336" t="s">
        <v>10793</v>
      </c>
      <c r="I4336" t="s">
        <v>10794</v>
      </c>
      <c r="J4336" t="s">
        <v>10791</v>
      </c>
      <c r="L4336" s="13">
        <v>42523.475891203707</v>
      </c>
      <c r="M4336" t="s">
        <v>2584</v>
      </c>
      <c r="N4336" t="s">
        <v>6228</v>
      </c>
      <c r="P4336" t="s">
        <v>2610</v>
      </c>
      <c r="Q4336" t="b">
        <v>1</v>
      </c>
    </row>
    <row r="4337" spans="3:17" hidden="1" x14ac:dyDescent="0.3">
      <c r="C4337">
        <v>4590</v>
      </c>
      <c r="D4337" t="s">
        <v>323</v>
      </c>
      <c r="E4337" t="s">
        <v>10793</v>
      </c>
      <c r="F4337" t="s">
        <v>10793</v>
      </c>
      <c r="G4337" t="s">
        <v>10793</v>
      </c>
      <c r="H4337" t="s">
        <v>10794</v>
      </c>
      <c r="I4337" t="s">
        <v>10794</v>
      </c>
      <c r="J4337" t="s">
        <v>10791</v>
      </c>
      <c r="L4337" s="13">
        <v>42451.524837962963</v>
      </c>
      <c r="M4337" t="s">
        <v>2584</v>
      </c>
      <c r="N4337" t="s">
        <v>6298</v>
      </c>
      <c r="P4337" t="s">
        <v>2610</v>
      </c>
      <c r="Q4337" t="b">
        <v>1</v>
      </c>
    </row>
    <row r="4338" spans="3:17" hidden="1" x14ac:dyDescent="0.3">
      <c r="C4338">
        <v>3194</v>
      </c>
      <c r="D4338" t="s">
        <v>323</v>
      </c>
      <c r="E4338" t="s">
        <v>10795</v>
      </c>
      <c r="F4338" t="s">
        <v>10795</v>
      </c>
      <c r="G4338" t="s">
        <v>10795</v>
      </c>
      <c r="H4338" t="s">
        <v>10795</v>
      </c>
      <c r="I4338" t="s">
        <v>10795</v>
      </c>
      <c r="J4338" t="s">
        <v>10795</v>
      </c>
      <c r="L4338" s="13">
        <v>42313.386134259257</v>
      </c>
      <c r="M4338" t="s">
        <v>2584</v>
      </c>
      <c r="N4338" t="s">
        <v>6231</v>
      </c>
      <c r="P4338" t="s">
        <v>2610</v>
      </c>
      <c r="Q4338" t="b">
        <v>1</v>
      </c>
    </row>
    <row r="4339" spans="3:17" hidden="1" x14ac:dyDescent="0.3">
      <c r="C4339">
        <v>2025</v>
      </c>
      <c r="D4339" t="s">
        <v>323</v>
      </c>
      <c r="E4339" t="s">
        <v>10796</v>
      </c>
      <c r="F4339" t="s">
        <v>10796</v>
      </c>
      <c r="G4339" t="s">
        <v>10796</v>
      </c>
      <c r="L4339" s="13">
        <v>42313.386134259257</v>
      </c>
      <c r="M4339" t="s">
        <v>2584</v>
      </c>
      <c r="N4339" t="s">
        <v>6231</v>
      </c>
      <c r="P4339" t="s">
        <v>2584</v>
      </c>
      <c r="Q4339" t="b">
        <v>0</v>
      </c>
    </row>
    <row r="4340" spans="3:17" hidden="1" x14ac:dyDescent="0.3">
      <c r="C4340">
        <v>3198</v>
      </c>
      <c r="D4340" t="s">
        <v>323</v>
      </c>
      <c r="E4340" t="s">
        <v>10797</v>
      </c>
      <c r="F4340" t="s">
        <v>10797</v>
      </c>
      <c r="L4340" s="13">
        <v>42313.386134259257</v>
      </c>
      <c r="M4340" t="s">
        <v>2584</v>
      </c>
      <c r="N4340" t="s">
        <v>6231</v>
      </c>
      <c r="P4340" t="s">
        <v>2584</v>
      </c>
      <c r="Q4340" t="b">
        <v>0</v>
      </c>
    </row>
    <row r="4341" spans="3:17" hidden="1" x14ac:dyDescent="0.3">
      <c r="C4341">
        <v>3197</v>
      </c>
      <c r="D4341" t="s">
        <v>323</v>
      </c>
      <c r="E4341" t="s">
        <v>10798</v>
      </c>
      <c r="F4341" t="s">
        <v>10798</v>
      </c>
      <c r="G4341" t="s">
        <v>10798</v>
      </c>
      <c r="H4341" t="s">
        <v>10798</v>
      </c>
      <c r="I4341" t="s">
        <v>10798</v>
      </c>
      <c r="L4341" s="13">
        <v>42313.386134259257</v>
      </c>
      <c r="M4341" t="s">
        <v>2584</v>
      </c>
      <c r="N4341" t="s">
        <v>6231</v>
      </c>
      <c r="P4341" t="s">
        <v>2584</v>
      </c>
      <c r="Q4341" t="b">
        <v>0</v>
      </c>
    </row>
    <row r="4342" spans="3:17" hidden="1" x14ac:dyDescent="0.3">
      <c r="C4342">
        <v>3196</v>
      </c>
      <c r="D4342" t="s">
        <v>323</v>
      </c>
      <c r="E4342" t="s">
        <v>10799</v>
      </c>
      <c r="F4342" t="s">
        <v>10799</v>
      </c>
      <c r="G4342" t="s">
        <v>10799</v>
      </c>
      <c r="H4342" t="s">
        <v>10799</v>
      </c>
      <c r="I4342" t="s">
        <v>10799</v>
      </c>
      <c r="J4342" t="s">
        <v>10799</v>
      </c>
      <c r="L4342" s="13">
        <v>42313.386134259257</v>
      </c>
      <c r="M4342" t="s">
        <v>2584</v>
      </c>
      <c r="N4342" t="s">
        <v>6231</v>
      </c>
      <c r="P4342" t="s">
        <v>2610</v>
      </c>
      <c r="Q4342" t="b">
        <v>1</v>
      </c>
    </row>
    <row r="4343" spans="3:17" hidden="1" x14ac:dyDescent="0.3">
      <c r="C4343">
        <v>8604</v>
      </c>
      <c r="D4343" t="s">
        <v>323</v>
      </c>
      <c r="E4343" t="s">
        <v>10800</v>
      </c>
      <c r="F4343" t="s">
        <v>10800</v>
      </c>
      <c r="G4343" t="s">
        <v>10800</v>
      </c>
      <c r="H4343" t="s">
        <v>10800</v>
      </c>
      <c r="I4343" t="s">
        <v>10800</v>
      </c>
      <c r="J4343" t="s">
        <v>10800</v>
      </c>
      <c r="L4343" s="13">
        <v>44369.39335648148</v>
      </c>
      <c r="M4343" t="s">
        <v>2584</v>
      </c>
      <c r="N4343" t="s">
        <v>6300</v>
      </c>
      <c r="P4343" t="s">
        <v>2584</v>
      </c>
      <c r="Q4343" t="b">
        <v>0</v>
      </c>
    </row>
    <row r="4344" spans="3:17" hidden="1" x14ac:dyDescent="0.3">
      <c r="C4344">
        <v>5536</v>
      </c>
      <c r="D4344" t="s">
        <v>323</v>
      </c>
      <c r="E4344" t="s">
        <v>10801</v>
      </c>
      <c r="F4344" t="s">
        <v>10801</v>
      </c>
      <c r="G4344" t="s">
        <v>10801</v>
      </c>
      <c r="H4344" t="s">
        <v>10801</v>
      </c>
      <c r="I4344" t="s">
        <v>10801</v>
      </c>
      <c r="J4344" t="s">
        <v>10801</v>
      </c>
      <c r="L4344" s="13">
        <v>42495.338576388887</v>
      </c>
      <c r="M4344" t="s">
        <v>2584</v>
      </c>
      <c r="N4344" t="s">
        <v>6286</v>
      </c>
      <c r="P4344" t="s">
        <v>2610</v>
      </c>
      <c r="Q4344" t="b">
        <v>1</v>
      </c>
    </row>
    <row r="4345" spans="3:17" hidden="1" x14ac:dyDescent="0.3">
      <c r="C4345">
        <v>6001</v>
      </c>
      <c r="D4345" t="s">
        <v>323</v>
      </c>
      <c r="E4345" t="s">
        <v>10802</v>
      </c>
      <c r="F4345" t="s">
        <v>10802</v>
      </c>
      <c r="G4345" t="s">
        <v>10802</v>
      </c>
      <c r="H4345" t="s">
        <v>10803</v>
      </c>
      <c r="I4345" t="s">
        <v>10804</v>
      </c>
      <c r="J4345" t="s">
        <v>10801</v>
      </c>
      <c r="L4345" s="13">
        <v>42523.475891203707</v>
      </c>
      <c r="M4345" t="s">
        <v>2584</v>
      </c>
      <c r="N4345" t="s">
        <v>6228</v>
      </c>
      <c r="P4345" t="s">
        <v>2610</v>
      </c>
      <c r="Q4345" t="b">
        <v>1</v>
      </c>
    </row>
    <row r="4346" spans="3:17" hidden="1" x14ac:dyDescent="0.3">
      <c r="C4346">
        <v>5537</v>
      </c>
      <c r="D4346" t="s">
        <v>323</v>
      </c>
      <c r="E4346" t="s">
        <v>10803</v>
      </c>
      <c r="F4346" t="s">
        <v>10803</v>
      </c>
      <c r="G4346" t="s">
        <v>10803</v>
      </c>
      <c r="H4346" t="s">
        <v>10803</v>
      </c>
      <c r="I4346" t="s">
        <v>10804</v>
      </c>
      <c r="J4346" t="s">
        <v>10801</v>
      </c>
      <c r="L4346" s="13">
        <v>42495.338576388887</v>
      </c>
      <c r="M4346" t="s">
        <v>2584</v>
      </c>
      <c r="N4346" t="s">
        <v>6286</v>
      </c>
      <c r="P4346" t="s">
        <v>2610</v>
      </c>
      <c r="Q4346" t="b">
        <v>1</v>
      </c>
    </row>
    <row r="4347" spans="3:17" hidden="1" x14ac:dyDescent="0.3">
      <c r="C4347">
        <v>8606</v>
      </c>
      <c r="D4347" t="s">
        <v>323</v>
      </c>
      <c r="E4347" t="s">
        <v>10805</v>
      </c>
      <c r="F4347" t="s">
        <v>10805</v>
      </c>
      <c r="G4347" t="s">
        <v>10805</v>
      </c>
      <c r="H4347" t="s">
        <v>10805</v>
      </c>
      <c r="I4347" t="s">
        <v>10805</v>
      </c>
      <c r="J4347" t="s">
        <v>10805</v>
      </c>
      <c r="L4347" s="13">
        <v>44369.39335648148</v>
      </c>
      <c r="M4347" t="s">
        <v>2584</v>
      </c>
      <c r="N4347" t="s">
        <v>6300</v>
      </c>
      <c r="P4347" t="s">
        <v>2584</v>
      </c>
      <c r="Q4347" t="b">
        <v>1</v>
      </c>
    </row>
    <row r="4348" spans="3:17" hidden="1" x14ac:dyDescent="0.3">
      <c r="C4348">
        <v>3199</v>
      </c>
      <c r="D4348" t="s">
        <v>323</v>
      </c>
      <c r="E4348" t="s">
        <v>10806</v>
      </c>
      <c r="F4348" t="s">
        <v>10806</v>
      </c>
      <c r="G4348" t="s">
        <v>10806</v>
      </c>
      <c r="H4348" t="s">
        <v>10806</v>
      </c>
      <c r="I4348" t="s">
        <v>10806</v>
      </c>
      <c r="J4348" t="s">
        <v>10806</v>
      </c>
      <c r="L4348" s="13">
        <v>42313.386134259257</v>
      </c>
      <c r="M4348" t="s">
        <v>2584</v>
      </c>
      <c r="N4348" t="s">
        <v>6231</v>
      </c>
      <c r="P4348" t="s">
        <v>2610</v>
      </c>
      <c r="Q4348" t="b">
        <v>0</v>
      </c>
    </row>
    <row r="4349" spans="3:17" hidden="1" x14ac:dyDescent="0.3">
      <c r="C4349">
        <v>3195</v>
      </c>
      <c r="D4349" t="s">
        <v>323</v>
      </c>
      <c r="E4349" t="s">
        <v>10807</v>
      </c>
      <c r="F4349" t="s">
        <v>10807</v>
      </c>
      <c r="G4349" t="s">
        <v>10808</v>
      </c>
      <c r="H4349" t="s">
        <v>10808</v>
      </c>
      <c r="I4349" t="s">
        <v>10808</v>
      </c>
      <c r="J4349" t="s">
        <v>10808</v>
      </c>
      <c r="L4349" s="13">
        <v>42313.386134259257</v>
      </c>
      <c r="M4349" t="s">
        <v>2584</v>
      </c>
      <c r="N4349" t="s">
        <v>6231</v>
      </c>
      <c r="P4349" t="s">
        <v>2610</v>
      </c>
      <c r="Q4349" t="b">
        <v>1</v>
      </c>
    </row>
    <row r="4350" spans="3:17" hidden="1" x14ac:dyDescent="0.3">
      <c r="C4350">
        <v>3200</v>
      </c>
      <c r="D4350" t="s">
        <v>323</v>
      </c>
      <c r="E4350" t="s">
        <v>10809</v>
      </c>
      <c r="F4350" t="s">
        <v>10809</v>
      </c>
      <c r="G4350" t="s">
        <v>10809</v>
      </c>
      <c r="H4350" t="s">
        <v>10809</v>
      </c>
      <c r="I4350" t="s">
        <v>10809</v>
      </c>
      <c r="J4350" t="s">
        <v>10809</v>
      </c>
      <c r="L4350" s="13">
        <v>42313.386134259257</v>
      </c>
      <c r="M4350" t="s">
        <v>2584</v>
      </c>
      <c r="N4350" t="s">
        <v>6231</v>
      </c>
      <c r="P4350" t="s">
        <v>2610</v>
      </c>
      <c r="Q4350" t="b">
        <v>0</v>
      </c>
    </row>
    <row r="4351" spans="3:17" hidden="1" x14ac:dyDescent="0.3">
      <c r="C4351">
        <v>8610</v>
      </c>
      <c r="D4351" t="s">
        <v>323</v>
      </c>
      <c r="E4351" t="s">
        <v>10810</v>
      </c>
      <c r="F4351" t="s">
        <v>10810</v>
      </c>
      <c r="G4351" t="s">
        <v>10810</v>
      </c>
      <c r="H4351" t="s">
        <v>10810</v>
      </c>
      <c r="I4351" t="s">
        <v>10810</v>
      </c>
      <c r="J4351" t="s">
        <v>10810</v>
      </c>
      <c r="L4351" s="13">
        <v>44369.39335648148</v>
      </c>
      <c r="M4351" t="s">
        <v>2584</v>
      </c>
      <c r="N4351" t="s">
        <v>6300</v>
      </c>
      <c r="P4351" t="s">
        <v>2584</v>
      </c>
      <c r="Q4351" t="b">
        <v>0</v>
      </c>
    </row>
    <row r="4352" spans="3:17" hidden="1" x14ac:dyDescent="0.3">
      <c r="C4352">
        <v>3201</v>
      </c>
      <c r="D4352" t="s">
        <v>323</v>
      </c>
      <c r="E4352" t="s">
        <v>10811</v>
      </c>
      <c r="F4352" t="s">
        <v>10811</v>
      </c>
      <c r="G4352" t="s">
        <v>10811</v>
      </c>
      <c r="H4352" t="s">
        <v>10811</v>
      </c>
      <c r="I4352" t="s">
        <v>10811</v>
      </c>
      <c r="L4352" s="13">
        <v>42313.386134259257</v>
      </c>
      <c r="M4352" t="s">
        <v>2584</v>
      </c>
      <c r="N4352" t="s">
        <v>6231</v>
      </c>
      <c r="P4352" t="s">
        <v>2584</v>
      </c>
      <c r="Q4352" t="b">
        <v>0</v>
      </c>
    </row>
    <row r="4353" spans="3:17" hidden="1" x14ac:dyDescent="0.3">
      <c r="C4353">
        <v>3202</v>
      </c>
      <c r="D4353" t="s">
        <v>323</v>
      </c>
      <c r="E4353" t="s">
        <v>10812</v>
      </c>
      <c r="F4353" t="s">
        <v>10812</v>
      </c>
      <c r="L4353" s="13">
        <v>42313.386134259257</v>
      </c>
      <c r="M4353" t="s">
        <v>2584</v>
      </c>
      <c r="N4353" t="s">
        <v>6231</v>
      </c>
      <c r="P4353" t="s">
        <v>2584</v>
      </c>
      <c r="Q4353" t="b">
        <v>0</v>
      </c>
    </row>
    <row r="4354" spans="3:17" hidden="1" x14ac:dyDescent="0.3">
      <c r="C4354">
        <v>3205</v>
      </c>
      <c r="D4354" t="s">
        <v>323</v>
      </c>
      <c r="E4354" t="s">
        <v>10813</v>
      </c>
      <c r="F4354" t="s">
        <v>10813</v>
      </c>
      <c r="G4354" t="s">
        <v>10813</v>
      </c>
      <c r="H4354" t="s">
        <v>10813</v>
      </c>
      <c r="I4354" t="s">
        <v>10813</v>
      </c>
      <c r="J4354" t="s">
        <v>10813</v>
      </c>
      <c r="L4354" s="13">
        <v>42313.386134259257</v>
      </c>
      <c r="M4354" t="s">
        <v>2584</v>
      </c>
      <c r="N4354" t="s">
        <v>6231</v>
      </c>
      <c r="P4354" t="s">
        <v>2584</v>
      </c>
      <c r="Q4354" t="b">
        <v>1</v>
      </c>
    </row>
    <row r="4355" spans="3:17" hidden="1" x14ac:dyDescent="0.3">
      <c r="C4355">
        <v>8612</v>
      </c>
      <c r="D4355" t="s">
        <v>323</v>
      </c>
      <c r="E4355" t="s">
        <v>10814</v>
      </c>
      <c r="F4355" t="s">
        <v>10814</v>
      </c>
      <c r="G4355" t="s">
        <v>10814</v>
      </c>
      <c r="H4355" t="s">
        <v>10814</v>
      </c>
      <c r="I4355" t="s">
        <v>10814</v>
      </c>
      <c r="J4355" t="s">
        <v>10814</v>
      </c>
      <c r="L4355" s="13">
        <v>44369.39335648148</v>
      </c>
      <c r="M4355" t="s">
        <v>2584</v>
      </c>
      <c r="N4355" t="s">
        <v>6300</v>
      </c>
      <c r="P4355" t="s">
        <v>2584</v>
      </c>
      <c r="Q4355" t="b">
        <v>1</v>
      </c>
    </row>
    <row r="4356" spans="3:17" hidden="1" x14ac:dyDescent="0.3">
      <c r="C4356">
        <v>3206</v>
      </c>
      <c r="D4356" t="s">
        <v>323</v>
      </c>
      <c r="E4356" t="s">
        <v>10815</v>
      </c>
      <c r="F4356" t="s">
        <v>10815</v>
      </c>
      <c r="G4356" t="s">
        <v>10815</v>
      </c>
      <c r="H4356" t="s">
        <v>10815</v>
      </c>
      <c r="I4356" t="s">
        <v>10815</v>
      </c>
      <c r="J4356" t="s">
        <v>10815</v>
      </c>
      <c r="L4356" s="13">
        <v>42313.386134259257</v>
      </c>
      <c r="M4356" t="s">
        <v>2584</v>
      </c>
      <c r="N4356" t="s">
        <v>6231</v>
      </c>
      <c r="P4356" t="s">
        <v>2584</v>
      </c>
      <c r="Q4356" t="b">
        <v>1</v>
      </c>
    </row>
    <row r="4357" spans="3:17" hidden="1" x14ac:dyDescent="0.3">
      <c r="C4357">
        <v>3203</v>
      </c>
      <c r="D4357" t="s">
        <v>323</v>
      </c>
      <c r="E4357" t="s">
        <v>10816</v>
      </c>
      <c r="F4357" t="s">
        <v>10816</v>
      </c>
      <c r="G4357" t="s">
        <v>10817</v>
      </c>
      <c r="H4357" t="s">
        <v>10817</v>
      </c>
      <c r="I4357" t="s">
        <v>10817</v>
      </c>
      <c r="J4357" t="s">
        <v>10817</v>
      </c>
      <c r="L4357" s="13">
        <v>42313.386134259257</v>
      </c>
      <c r="M4357" t="s">
        <v>2584</v>
      </c>
      <c r="N4357" t="s">
        <v>6231</v>
      </c>
      <c r="P4357" t="s">
        <v>2584</v>
      </c>
      <c r="Q4357" t="b">
        <v>0</v>
      </c>
    </row>
    <row r="4358" spans="3:17" hidden="1" x14ac:dyDescent="0.3">
      <c r="C4358">
        <v>3204</v>
      </c>
      <c r="D4358" t="s">
        <v>323</v>
      </c>
      <c r="E4358" t="s">
        <v>10818</v>
      </c>
      <c r="F4358" t="s">
        <v>10818</v>
      </c>
      <c r="L4358" s="13">
        <v>42313.386134259257</v>
      </c>
      <c r="M4358" t="s">
        <v>2584</v>
      </c>
      <c r="N4358" t="s">
        <v>6231</v>
      </c>
      <c r="P4358" t="s">
        <v>2584</v>
      </c>
      <c r="Q4358" t="b">
        <v>0</v>
      </c>
    </row>
    <row r="4359" spans="3:17" hidden="1" x14ac:dyDescent="0.3">
      <c r="C4359">
        <v>3207</v>
      </c>
      <c r="D4359" t="s">
        <v>323</v>
      </c>
      <c r="E4359" t="s">
        <v>10819</v>
      </c>
      <c r="F4359" t="s">
        <v>10819</v>
      </c>
      <c r="L4359" s="13">
        <v>42313.386134259257</v>
      </c>
      <c r="M4359" t="s">
        <v>2584</v>
      </c>
      <c r="N4359" t="s">
        <v>6231</v>
      </c>
      <c r="P4359" t="s">
        <v>2584</v>
      </c>
      <c r="Q4359" t="b">
        <v>0</v>
      </c>
    </row>
    <row r="4360" spans="3:17" hidden="1" x14ac:dyDescent="0.3">
      <c r="C4360">
        <v>3208</v>
      </c>
      <c r="D4360" t="s">
        <v>323</v>
      </c>
      <c r="E4360" t="s">
        <v>10820</v>
      </c>
      <c r="F4360" t="s">
        <v>10820</v>
      </c>
      <c r="G4360" t="s">
        <v>10820</v>
      </c>
      <c r="H4360" t="s">
        <v>10820</v>
      </c>
      <c r="I4360" t="s">
        <v>10820</v>
      </c>
      <c r="J4360" t="s">
        <v>10820</v>
      </c>
      <c r="L4360" s="13">
        <v>42313.386134259257</v>
      </c>
      <c r="M4360" t="s">
        <v>2584</v>
      </c>
      <c r="N4360" t="s">
        <v>6231</v>
      </c>
      <c r="P4360" t="s">
        <v>2584</v>
      </c>
      <c r="Q4360" t="b">
        <v>0</v>
      </c>
    </row>
    <row r="4361" spans="3:17" hidden="1" x14ac:dyDescent="0.3">
      <c r="C4361">
        <v>3209</v>
      </c>
      <c r="D4361" t="s">
        <v>323</v>
      </c>
      <c r="E4361" t="s">
        <v>10821</v>
      </c>
      <c r="F4361" t="s">
        <v>10821</v>
      </c>
      <c r="G4361" t="s">
        <v>10821</v>
      </c>
      <c r="H4361" t="s">
        <v>10821</v>
      </c>
      <c r="I4361" t="s">
        <v>10821</v>
      </c>
      <c r="J4361" t="s">
        <v>10821</v>
      </c>
      <c r="L4361" s="13">
        <v>42313.386134259257</v>
      </c>
      <c r="M4361" t="s">
        <v>2584</v>
      </c>
      <c r="N4361" t="s">
        <v>6231</v>
      </c>
      <c r="P4361" t="s">
        <v>2584</v>
      </c>
      <c r="Q4361" t="b">
        <v>0</v>
      </c>
    </row>
    <row r="4362" spans="3:17" hidden="1" x14ac:dyDescent="0.3">
      <c r="C4362">
        <v>3211</v>
      </c>
      <c r="D4362" t="s">
        <v>323</v>
      </c>
      <c r="E4362" t="s">
        <v>10822</v>
      </c>
      <c r="F4362" t="s">
        <v>10822</v>
      </c>
      <c r="G4362" t="s">
        <v>10822</v>
      </c>
      <c r="H4362" t="s">
        <v>10822</v>
      </c>
      <c r="I4362" t="s">
        <v>10822</v>
      </c>
      <c r="J4362" t="s">
        <v>10822</v>
      </c>
      <c r="L4362" s="13">
        <v>42313.386134259257</v>
      </c>
      <c r="M4362" t="s">
        <v>2584</v>
      </c>
      <c r="N4362" t="s">
        <v>6231</v>
      </c>
      <c r="P4362" t="s">
        <v>2584</v>
      </c>
      <c r="Q4362" t="b">
        <v>0</v>
      </c>
    </row>
    <row r="4363" spans="3:17" hidden="1" x14ac:dyDescent="0.3">
      <c r="C4363">
        <v>3212</v>
      </c>
      <c r="D4363" t="s">
        <v>323</v>
      </c>
      <c r="E4363" t="s">
        <v>10823</v>
      </c>
      <c r="F4363" t="s">
        <v>10823</v>
      </c>
      <c r="G4363" t="s">
        <v>10823</v>
      </c>
      <c r="H4363" t="s">
        <v>10823</v>
      </c>
      <c r="I4363" t="s">
        <v>10823</v>
      </c>
      <c r="J4363" t="s">
        <v>10823</v>
      </c>
      <c r="L4363" s="13">
        <v>42313.386134259257</v>
      </c>
      <c r="M4363" t="s">
        <v>2584</v>
      </c>
      <c r="N4363" t="s">
        <v>6231</v>
      </c>
      <c r="P4363" t="s">
        <v>2584</v>
      </c>
      <c r="Q4363" t="b">
        <v>0</v>
      </c>
    </row>
    <row r="4364" spans="3:17" hidden="1" x14ac:dyDescent="0.3">
      <c r="C4364">
        <v>8614</v>
      </c>
      <c r="D4364" t="s">
        <v>323</v>
      </c>
      <c r="E4364" t="s">
        <v>10824</v>
      </c>
      <c r="F4364" t="s">
        <v>10824</v>
      </c>
      <c r="G4364" t="s">
        <v>10824</v>
      </c>
      <c r="H4364" t="s">
        <v>10824</v>
      </c>
      <c r="I4364" t="s">
        <v>10824</v>
      </c>
      <c r="J4364" t="s">
        <v>10824</v>
      </c>
      <c r="L4364" s="13">
        <v>44369.39335648148</v>
      </c>
      <c r="M4364" t="s">
        <v>2584</v>
      </c>
      <c r="N4364" t="s">
        <v>6300</v>
      </c>
      <c r="P4364" t="s">
        <v>2584</v>
      </c>
      <c r="Q4364" t="b">
        <v>1</v>
      </c>
    </row>
    <row r="4365" spans="3:17" hidden="1" x14ac:dyDescent="0.3">
      <c r="C4365">
        <v>3210</v>
      </c>
      <c r="D4365" t="s">
        <v>323</v>
      </c>
      <c r="E4365" t="s">
        <v>10825</v>
      </c>
      <c r="F4365" t="s">
        <v>10825</v>
      </c>
      <c r="G4365" t="s">
        <v>10826</v>
      </c>
      <c r="H4365" t="s">
        <v>10826</v>
      </c>
      <c r="I4365" t="s">
        <v>10826</v>
      </c>
      <c r="J4365" t="s">
        <v>10826</v>
      </c>
      <c r="L4365" s="13">
        <v>42313.386134259257</v>
      </c>
      <c r="M4365" t="s">
        <v>2584</v>
      </c>
      <c r="N4365" t="s">
        <v>6231</v>
      </c>
      <c r="P4365" t="s">
        <v>2584</v>
      </c>
      <c r="Q4365" t="b">
        <v>0</v>
      </c>
    </row>
    <row r="4366" spans="3:17" hidden="1" x14ac:dyDescent="0.3">
      <c r="C4366">
        <v>6002</v>
      </c>
      <c r="D4366" t="s">
        <v>323</v>
      </c>
      <c r="E4366" t="s">
        <v>10827</v>
      </c>
      <c r="F4366" t="s">
        <v>10827</v>
      </c>
      <c r="G4366" t="s">
        <v>10827</v>
      </c>
      <c r="H4366" t="s">
        <v>10827</v>
      </c>
      <c r="I4366" t="s">
        <v>10827</v>
      </c>
      <c r="J4366" t="s">
        <v>10827</v>
      </c>
      <c r="L4366" s="13">
        <v>42523.475891203707</v>
      </c>
      <c r="M4366" t="s">
        <v>2584</v>
      </c>
      <c r="N4366" t="s">
        <v>6228</v>
      </c>
      <c r="P4366" t="s">
        <v>2610</v>
      </c>
      <c r="Q4366" t="b">
        <v>1</v>
      </c>
    </row>
    <row r="4367" spans="3:17" hidden="1" x14ac:dyDescent="0.3">
      <c r="C4367">
        <v>3213</v>
      </c>
      <c r="D4367" t="s">
        <v>323</v>
      </c>
      <c r="E4367" t="s">
        <v>10828</v>
      </c>
      <c r="F4367" t="s">
        <v>10828</v>
      </c>
      <c r="G4367" t="s">
        <v>10828</v>
      </c>
      <c r="H4367" t="s">
        <v>10828</v>
      </c>
      <c r="I4367" t="s">
        <v>10828</v>
      </c>
      <c r="J4367" t="s">
        <v>10828</v>
      </c>
      <c r="L4367" s="13">
        <v>42313.386134259257</v>
      </c>
      <c r="M4367" t="s">
        <v>2584</v>
      </c>
      <c r="N4367" t="s">
        <v>6231</v>
      </c>
      <c r="P4367" t="s">
        <v>2584</v>
      </c>
      <c r="Q4367" t="b">
        <v>0</v>
      </c>
    </row>
    <row r="4368" spans="3:17" hidden="1" x14ac:dyDescent="0.3">
      <c r="C4368">
        <v>408</v>
      </c>
      <c r="D4368" t="s">
        <v>323</v>
      </c>
      <c r="E4368" t="s">
        <v>5308</v>
      </c>
      <c r="F4368" t="s">
        <v>5308</v>
      </c>
      <c r="G4368" t="s">
        <v>5308</v>
      </c>
      <c r="H4368" t="s">
        <v>5308</v>
      </c>
      <c r="I4368" t="s">
        <v>5308</v>
      </c>
      <c r="J4368" t="s">
        <v>691</v>
      </c>
      <c r="K4368" t="s">
        <v>6241</v>
      </c>
      <c r="L4368" s="13">
        <v>42311.432696759257</v>
      </c>
      <c r="M4368" t="s">
        <v>2584</v>
      </c>
      <c r="N4368" t="s">
        <v>6224</v>
      </c>
      <c r="P4368" t="s">
        <v>2610</v>
      </c>
      <c r="Q4368" t="b">
        <v>1</v>
      </c>
    </row>
    <row r="4369" spans="3:17" hidden="1" x14ac:dyDescent="0.3">
      <c r="C4369">
        <v>128</v>
      </c>
      <c r="D4369" t="s">
        <v>323</v>
      </c>
      <c r="E4369" t="s">
        <v>5307</v>
      </c>
      <c r="F4369" t="s">
        <v>5307</v>
      </c>
      <c r="G4369" t="s">
        <v>5308</v>
      </c>
      <c r="H4369" t="s">
        <v>5308</v>
      </c>
      <c r="I4369" t="s">
        <v>5308</v>
      </c>
      <c r="J4369" t="s">
        <v>691</v>
      </c>
      <c r="K4369" t="s">
        <v>6275</v>
      </c>
      <c r="L4369" s="13">
        <v>42311.431956018518</v>
      </c>
      <c r="M4369" t="s">
        <v>2584</v>
      </c>
      <c r="N4369" t="s">
        <v>6271</v>
      </c>
      <c r="O4369" t="s">
        <v>6276</v>
      </c>
      <c r="P4369" t="s">
        <v>2610</v>
      </c>
      <c r="Q4369" t="b">
        <v>1</v>
      </c>
    </row>
    <row r="4370" spans="3:17" hidden="1" x14ac:dyDescent="0.3">
      <c r="C4370">
        <v>1738</v>
      </c>
      <c r="D4370" t="s">
        <v>323</v>
      </c>
      <c r="E4370" t="s">
        <v>10829</v>
      </c>
      <c r="F4370" t="s">
        <v>10829</v>
      </c>
      <c r="G4370" t="s">
        <v>10829</v>
      </c>
      <c r="H4370" t="s">
        <v>10829</v>
      </c>
      <c r="I4370" t="s">
        <v>10829</v>
      </c>
      <c r="L4370" s="13">
        <v>42313.386134259257</v>
      </c>
      <c r="M4370" t="s">
        <v>2584</v>
      </c>
      <c r="N4370" t="s">
        <v>6231</v>
      </c>
      <c r="P4370" t="s">
        <v>2584</v>
      </c>
      <c r="Q4370" t="b">
        <v>0</v>
      </c>
    </row>
    <row r="4371" spans="3:17" hidden="1" x14ac:dyDescent="0.3">
      <c r="C4371">
        <v>3215</v>
      </c>
      <c r="D4371" t="s">
        <v>323</v>
      </c>
      <c r="E4371" t="s">
        <v>10830</v>
      </c>
      <c r="F4371" t="s">
        <v>10830</v>
      </c>
      <c r="G4371" t="s">
        <v>10830</v>
      </c>
      <c r="H4371" t="s">
        <v>10830</v>
      </c>
      <c r="I4371" t="s">
        <v>10830</v>
      </c>
      <c r="J4371" t="s">
        <v>10830</v>
      </c>
      <c r="L4371" s="13">
        <v>42313.386134259257</v>
      </c>
      <c r="M4371" t="s">
        <v>2584</v>
      </c>
      <c r="N4371" t="s">
        <v>6231</v>
      </c>
      <c r="P4371" t="s">
        <v>2610</v>
      </c>
      <c r="Q4371" t="b">
        <v>1</v>
      </c>
    </row>
    <row r="4372" spans="3:17" hidden="1" x14ac:dyDescent="0.3">
      <c r="C4372">
        <v>3216</v>
      </c>
      <c r="D4372" t="s">
        <v>323</v>
      </c>
      <c r="E4372" t="s">
        <v>10831</v>
      </c>
      <c r="F4372" t="s">
        <v>10831</v>
      </c>
      <c r="L4372" s="13">
        <v>42313.386134259257</v>
      </c>
      <c r="M4372" t="s">
        <v>2584</v>
      </c>
      <c r="N4372" t="s">
        <v>6231</v>
      </c>
      <c r="P4372" t="s">
        <v>2584</v>
      </c>
      <c r="Q4372" t="b">
        <v>0</v>
      </c>
    </row>
    <row r="4373" spans="3:17" hidden="1" x14ac:dyDescent="0.3">
      <c r="C4373">
        <v>4976</v>
      </c>
      <c r="D4373" t="s">
        <v>323</v>
      </c>
      <c r="E4373" t="s">
        <v>10832</v>
      </c>
      <c r="F4373" t="s">
        <v>10832</v>
      </c>
      <c r="G4373" t="s">
        <v>10830</v>
      </c>
      <c r="H4373" t="s">
        <v>10830</v>
      </c>
      <c r="I4373" t="s">
        <v>10830</v>
      </c>
      <c r="J4373" t="s">
        <v>10830</v>
      </c>
      <c r="L4373" s="13">
        <v>42474.64508101852</v>
      </c>
      <c r="M4373" t="s">
        <v>2584</v>
      </c>
      <c r="N4373" t="s">
        <v>6576</v>
      </c>
      <c r="P4373" t="s">
        <v>2610</v>
      </c>
      <c r="Q4373" t="b">
        <v>1</v>
      </c>
    </row>
    <row r="4374" spans="3:17" hidden="1" x14ac:dyDescent="0.3">
      <c r="C4374">
        <v>8617</v>
      </c>
      <c r="D4374" t="s">
        <v>323</v>
      </c>
      <c r="E4374" t="s">
        <v>10833</v>
      </c>
      <c r="F4374" t="s">
        <v>10833</v>
      </c>
      <c r="G4374" t="s">
        <v>10833</v>
      </c>
      <c r="H4374" t="s">
        <v>10833</v>
      </c>
      <c r="I4374" t="s">
        <v>10833</v>
      </c>
      <c r="J4374" t="s">
        <v>10833</v>
      </c>
      <c r="L4374" s="13">
        <v>44369.39335648148</v>
      </c>
      <c r="M4374" t="s">
        <v>2584</v>
      </c>
      <c r="N4374" t="s">
        <v>6300</v>
      </c>
      <c r="P4374" t="s">
        <v>2584</v>
      </c>
      <c r="Q4374" t="b">
        <v>1</v>
      </c>
    </row>
    <row r="4375" spans="3:17" hidden="1" x14ac:dyDescent="0.3">
      <c r="C4375">
        <v>3217</v>
      </c>
      <c r="D4375" t="s">
        <v>323</v>
      </c>
      <c r="E4375" t="s">
        <v>10834</v>
      </c>
      <c r="F4375" t="s">
        <v>10834</v>
      </c>
      <c r="G4375" t="s">
        <v>10834</v>
      </c>
      <c r="H4375" t="s">
        <v>10834</v>
      </c>
      <c r="I4375" t="s">
        <v>10834</v>
      </c>
      <c r="J4375" t="s">
        <v>10834</v>
      </c>
      <c r="L4375" s="13">
        <v>42313.386134259257</v>
      </c>
      <c r="M4375" t="s">
        <v>2584</v>
      </c>
      <c r="N4375" t="s">
        <v>6231</v>
      </c>
      <c r="P4375" t="s">
        <v>2584</v>
      </c>
      <c r="Q4375" t="b">
        <v>0</v>
      </c>
    </row>
    <row r="4376" spans="3:17" hidden="1" x14ac:dyDescent="0.3">
      <c r="C4376">
        <v>4186</v>
      </c>
      <c r="D4376" t="s">
        <v>323</v>
      </c>
      <c r="E4376" t="s">
        <v>10835</v>
      </c>
      <c r="F4376" t="s">
        <v>10835</v>
      </c>
      <c r="G4376" t="s">
        <v>10835</v>
      </c>
      <c r="H4376" t="s">
        <v>10835</v>
      </c>
      <c r="I4376" t="s">
        <v>10835</v>
      </c>
      <c r="J4376" t="s">
        <v>10835</v>
      </c>
      <c r="L4376" s="13">
        <v>42429.476388888892</v>
      </c>
      <c r="M4376" t="s">
        <v>2584</v>
      </c>
      <c r="N4376" t="s">
        <v>6361</v>
      </c>
      <c r="P4376" t="s">
        <v>2610</v>
      </c>
      <c r="Q4376" t="b">
        <v>0</v>
      </c>
    </row>
    <row r="4377" spans="3:17" hidden="1" x14ac:dyDescent="0.3">
      <c r="C4377">
        <v>4057</v>
      </c>
      <c r="D4377" t="s">
        <v>323</v>
      </c>
      <c r="E4377" t="s">
        <v>5324</v>
      </c>
      <c r="F4377" t="s">
        <v>5324</v>
      </c>
      <c r="G4377" t="s">
        <v>2255</v>
      </c>
      <c r="H4377" t="s">
        <v>2255</v>
      </c>
      <c r="I4377" t="s">
        <v>2255</v>
      </c>
      <c r="J4377" t="s">
        <v>2255</v>
      </c>
      <c r="L4377" s="13">
        <v>42394.68472222222</v>
      </c>
      <c r="M4377" t="s">
        <v>2584</v>
      </c>
      <c r="N4377" t="s">
        <v>6218</v>
      </c>
      <c r="P4377" t="s">
        <v>2610</v>
      </c>
      <c r="Q4377" t="b">
        <v>1</v>
      </c>
    </row>
    <row r="4378" spans="3:17" hidden="1" x14ac:dyDescent="0.3">
      <c r="C4378">
        <v>3218</v>
      </c>
      <c r="D4378" t="s">
        <v>323</v>
      </c>
      <c r="E4378" t="s">
        <v>10836</v>
      </c>
      <c r="F4378" t="s">
        <v>10836</v>
      </c>
      <c r="G4378" t="s">
        <v>10836</v>
      </c>
      <c r="H4378" t="s">
        <v>10836</v>
      </c>
      <c r="I4378" t="s">
        <v>10836</v>
      </c>
      <c r="J4378" t="s">
        <v>10836</v>
      </c>
      <c r="L4378" s="13">
        <v>42313.386134259257</v>
      </c>
      <c r="M4378" t="s">
        <v>2584</v>
      </c>
      <c r="N4378" t="s">
        <v>6231</v>
      </c>
      <c r="P4378" t="s">
        <v>2584</v>
      </c>
      <c r="Q4378" t="b">
        <v>0</v>
      </c>
    </row>
    <row r="4379" spans="3:17" hidden="1" x14ac:dyDescent="0.3">
      <c r="C4379">
        <v>3219</v>
      </c>
      <c r="D4379" t="s">
        <v>323</v>
      </c>
      <c r="E4379" t="s">
        <v>2258</v>
      </c>
      <c r="F4379" t="s">
        <v>2258</v>
      </c>
      <c r="G4379" t="s">
        <v>2259</v>
      </c>
      <c r="H4379" t="s">
        <v>2259</v>
      </c>
      <c r="I4379" t="s">
        <v>2259</v>
      </c>
      <c r="J4379" t="s">
        <v>2259</v>
      </c>
      <c r="L4379" s="13">
        <v>42313.386134259257</v>
      </c>
      <c r="M4379" t="s">
        <v>2584</v>
      </c>
      <c r="N4379" t="s">
        <v>6231</v>
      </c>
      <c r="P4379" t="s">
        <v>2584</v>
      </c>
      <c r="Q4379" t="b">
        <v>0</v>
      </c>
    </row>
    <row r="4380" spans="3:17" hidden="1" x14ac:dyDescent="0.3">
      <c r="C4380">
        <v>3220</v>
      </c>
      <c r="D4380" t="s">
        <v>323</v>
      </c>
      <c r="E4380" t="s">
        <v>10837</v>
      </c>
      <c r="F4380" t="s">
        <v>10837</v>
      </c>
      <c r="G4380" t="s">
        <v>10837</v>
      </c>
      <c r="H4380" t="s">
        <v>10837</v>
      </c>
      <c r="I4380" t="s">
        <v>10837</v>
      </c>
      <c r="J4380" t="s">
        <v>10837</v>
      </c>
      <c r="L4380" s="13">
        <v>42313.386134259257</v>
      </c>
      <c r="M4380" t="s">
        <v>2584</v>
      </c>
      <c r="N4380" t="s">
        <v>6231</v>
      </c>
      <c r="P4380" t="s">
        <v>2584</v>
      </c>
      <c r="Q4380" t="b">
        <v>0</v>
      </c>
    </row>
    <row r="4381" spans="3:17" hidden="1" x14ac:dyDescent="0.3">
      <c r="C4381">
        <v>3221</v>
      </c>
      <c r="D4381" t="s">
        <v>323</v>
      </c>
      <c r="E4381" t="s">
        <v>10838</v>
      </c>
      <c r="F4381" t="s">
        <v>10838</v>
      </c>
      <c r="G4381" t="s">
        <v>10838</v>
      </c>
      <c r="H4381" t="s">
        <v>10838</v>
      </c>
      <c r="I4381" t="s">
        <v>10838</v>
      </c>
      <c r="J4381" t="s">
        <v>10838</v>
      </c>
      <c r="L4381" s="13">
        <v>42313.386134259257</v>
      </c>
      <c r="M4381" t="s">
        <v>2584</v>
      </c>
      <c r="N4381" t="s">
        <v>6231</v>
      </c>
      <c r="P4381" t="s">
        <v>2584</v>
      </c>
      <c r="Q4381" t="b">
        <v>1</v>
      </c>
    </row>
    <row r="4382" spans="3:17" hidden="1" x14ac:dyDescent="0.3">
      <c r="C4382">
        <v>10256</v>
      </c>
      <c r="D4382" t="s">
        <v>323</v>
      </c>
      <c r="E4382" t="s">
        <v>10839</v>
      </c>
      <c r="F4382" t="s">
        <v>10839</v>
      </c>
      <c r="G4382" t="s">
        <v>10840</v>
      </c>
      <c r="H4382" t="s">
        <v>10840</v>
      </c>
      <c r="I4382" t="s">
        <v>10840</v>
      </c>
      <c r="J4382" t="s">
        <v>10840</v>
      </c>
      <c r="L4382" s="13">
        <v>46125.691400462965</v>
      </c>
      <c r="M4382" t="s">
        <v>2584</v>
      </c>
      <c r="N4382" t="s">
        <v>6254</v>
      </c>
      <c r="P4382" t="s">
        <v>2584</v>
      </c>
    </row>
    <row r="4383" spans="3:17" hidden="1" x14ac:dyDescent="0.3">
      <c r="C4383">
        <v>8619</v>
      </c>
      <c r="D4383" t="s">
        <v>323</v>
      </c>
      <c r="E4383" t="s">
        <v>10841</v>
      </c>
      <c r="F4383" t="s">
        <v>10841</v>
      </c>
      <c r="G4383" t="s">
        <v>10842</v>
      </c>
      <c r="H4383" t="s">
        <v>10842</v>
      </c>
      <c r="I4383" t="s">
        <v>10842</v>
      </c>
      <c r="J4383" t="s">
        <v>10842</v>
      </c>
      <c r="L4383" s="13">
        <v>44369.39335648148</v>
      </c>
      <c r="M4383" t="s">
        <v>2584</v>
      </c>
      <c r="N4383" t="s">
        <v>6300</v>
      </c>
      <c r="P4383" t="s">
        <v>2584</v>
      </c>
      <c r="Q4383" t="b">
        <v>0</v>
      </c>
    </row>
    <row r="4384" spans="3:17" hidden="1" x14ac:dyDescent="0.3">
      <c r="C4384">
        <v>10094</v>
      </c>
      <c r="D4384" t="s">
        <v>323</v>
      </c>
      <c r="E4384" t="s">
        <v>10843</v>
      </c>
      <c r="F4384" t="s">
        <v>10843</v>
      </c>
      <c r="G4384" t="s">
        <v>10843</v>
      </c>
      <c r="H4384" t="s">
        <v>10843</v>
      </c>
      <c r="I4384" t="s">
        <v>10843</v>
      </c>
      <c r="J4384" t="s">
        <v>10843</v>
      </c>
      <c r="L4384" s="13">
        <v>46125.690636574072</v>
      </c>
      <c r="M4384" t="s">
        <v>2584</v>
      </c>
      <c r="N4384" t="s">
        <v>6316</v>
      </c>
      <c r="P4384" t="s">
        <v>2584</v>
      </c>
    </row>
    <row r="4385" spans="3:17" hidden="1" x14ac:dyDescent="0.3">
      <c r="C4385">
        <v>3222</v>
      </c>
      <c r="D4385" t="s">
        <v>323</v>
      </c>
      <c r="E4385" t="s">
        <v>10844</v>
      </c>
      <c r="F4385" t="s">
        <v>10844</v>
      </c>
      <c r="L4385" s="13">
        <v>42313.386134259257</v>
      </c>
      <c r="M4385" t="s">
        <v>2584</v>
      </c>
      <c r="N4385" t="s">
        <v>6231</v>
      </c>
      <c r="P4385" t="s">
        <v>2584</v>
      </c>
      <c r="Q4385" t="b">
        <v>0</v>
      </c>
    </row>
    <row r="4386" spans="3:17" hidden="1" x14ac:dyDescent="0.3">
      <c r="C4386">
        <v>3225</v>
      </c>
      <c r="D4386" t="s">
        <v>323</v>
      </c>
      <c r="E4386" t="s">
        <v>10845</v>
      </c>
      <c r="F4386" t="s">
        <v>10845</v>
      </c>
      <c r="G4386" t="s">
        <v>10845</v>
      </c>
      <c r="H4386" t="s">
        <v>10845</v>
      </c>
      <c r="I4386" t="s">
        <v>10845</v>
      </c>
      <c r="J4386" t="s">
        <v>10845</v>
      </c>
      <c r="L4386" s="13">
        <v>42313.386134259257</v>
      </c>
      <c r="M4386" t="s">
        <v>2584</v>
      </c>
      <c r="N4386" t="s">
        <v>6231</v>
      </c>
      <c r="P4386" t="s">
        <v>2610</v>
      </c>
      <c r="Q4386" t="b">
        <v>1</v>
      </c>
    </row>
    <row r="4387" spans="3:17" hidden="1" x14ac:dyDescent="0.3">
      <c r="C4387">
        <v>4594</v>
      </c>
      <c r="D4387" t="s">
        <v>323</v>
      </c>
      <c r="E4387" t="s">
        <v>10846</v>
      </c>
      <c r="F4387" t="s">
        <v>10846</v>
      </c>
      <c r="G4387" t="s">
        <v>10846</v>
      </c>
      <c r="H4387" t="s">
        <v>10846</v>
      </c>
      <c r="I4387" t="s">
        <v>10846</v>
      </c>
      <c r="J4387" t="s">
        <v>10846</v>
      </c>
      <c r="L4387" s="13">
        <v>42451.524837962963</v>
      </c>
      <c r="M4387" t="s">
        <v>2584</v>
      </c>
      <c r="N4387" t="s">
        <v>6298</v>
      </c>
      <c r="P4387" t="s">
        <v>2610</v>
      </c>
      <c r="Q4387" t="b">
        <v>1</v>
      </c>
    </row>
    <row r="4388" spans="3:17" hidden="1" x14ac:dyDescent="0.3">
      <c r="C4388">
        <v>6003</v>
      </c>
      <c r="D4388" t="s">
        <v>323</v>
      </c>
      <c r="E4388" t="s">
        <v>10847</v>
      </c>
      <c r="F4388" t="s">
        <v>10847</v>
      </c>
      <c r="G4388" t="s">
        <v>10847</v>
      </c>
      <c r="H4388" t="s">
        <v>10848</v>
      </c>
      <c r="I4388" t="s">
        <v>10848</v>
      </c>
      <c r="J4388" t="s">
        <v>10848</v>
      </c>
      <c r="L4388" s="13">
        <v>42523.475891203707</v>
      </c>
      <c r="M4388" t="s">
        <v>2584</v>
      </c>
      <c r="N4388" t="s">
        <v>6228</v>
      </c>
      <c r="P4388" t="s">
        <v>2610</v>
      </c>
      <c r="Q4388" t="b">
        <v>0</v>
      </c>
    </row>
    <row r="4389" spans="3:17" hidden="1" x14ac:dyDescent="0.3">
      <c r="C4389">
        <v>3223</v>
      </c>
      <c r="D4389" t="s">
        <v>323</v>
      </c>
      <c r="E4389" t="s">
        <v>10849</v>
      </c>
      <c r="F4389" t="s">
        <v>10849</v>
      </c>
      <c r="G4389" t="s">
        <v>10850</v>
      </c>
      <c r="H4389" t="s">
        <v>10850</v>
      </c>
      <c r="I4389" t="s">
        <v>10850</v>
      </c>
      <c r="J4389" t="s">
        <v>10850</v>
      </c>
      <c r="L4389" s="13">
        <v>42313.386134259257</v>
      </c>
      <c r="M4389" t="s">
        <v>2584</v>
      </c>
      <c r="N4389" t="s">
        <v>6231</v>
      </c>
      <c r="P4389" t="s">
        <v>2584</v>
      </c>
      <c r="Q4389" t="b">
        <v>1</v>
      </c>
    </row>
    <row r="4390" spans="3:17" hidden="1" x14ac:dyDescent="0.3">
      <c r="C4390">
        <v>3224</v>
      </c>
      <c r="D4390" t="s">
        <v>323</v>
      </c>
      <c r="E4390" t="s">
        <v>10851</v>
      </c>
      <c r="F4390" t="s">
        <v>10851</v>
      </c>
      <c r="L4390" s="13">
        <v>42313.386134259257</v>
      </c>
      <c r="M4390" t="s">
        <v>2584</v>
      </c>
      <c r="N4390" t="s">
        <v>6231</v>
      </c>
      <c r="P4390" t="s">
        <v>2584</v>
      </c>
      <c r="Q4390" t="b">
        <v>0</v>
      </c>
    </row>
    <row r="4391" spans="3:17" hidden="1" x14ac:dyDescent="0.3">
      <c r="C4391">
        <v>3226</v>
      </c>
      <c r="D4391" t="s">
        <v>323</v>
      </c>
      <c r="E4391" t="s">
        <v>10852</v>
      </c>
      <c r="F4391" t="s">
        <v>10852</v>
      </c>
      <c r="G4391" t="s">
        <v>10852</v>
      </c>
      <c r="H4391" t="s">
        <v>10852</v>
      </c>
      <c r="I4391" t="s">
        <v>10852</v>
      </c>
      <c r="J4391" t="s">
        <v>10852</v>
      </c>
      <c r="L4391" s="13">
        <v>42313.386134259257</v>
      </c>
      <c r="M4391" t="s">
        <v>2584</v>
      </c>
      <c r="N4391" t="s">
        <v>6231</v>
      </c>
      <c r="P4391" t="s">
        <v>2610</v>
      </c>
      <c r="Q4391" t="b">
        <v>1</v>
      </c>
    </row>
    <row r="4392" spans="3:17" hidden="1" x14ac:dyDescent="0.3">
      <c r="C4392">
        <v>3227</v>
      </c>
      <c r="D4392" t="s">
        <v>323</v>
      </c>
      <c r="E4392" t="s">
        <v>10853</v>
      </c>
      <c r="F4392" t="s">
        <v>10853</v>
      </c>
      <c r="G4392" t="s">
        <v>10853</v>
      </c>
      <c r="H4392" t="s">
        <v>10853</v>
      </c>
      <c r="I4392" t="s">
        <v>10853</v>
      </c>
      <c r="J4392" t="s">
        <v>10853</v>
      </c>
      <c r="L4392" s="13">
        <v>42313.386134259257</v>
      </c>
      <c r="M4392" t="s">
        <v>2584</v>
      </c>
      <c r="N4392" t="s">
        <v>6231</v>
      </c>
      <c r="P4392" t="s">
        <v>2584</v>
      </c>
      <c r="Q4392" t="b">
        <v>1</v>
      </c>
    </row>
    <row r="4393" spans="3:17" hidden="1" x14ac:dyDescent="0.3">
      <c r="C4393">
        <v>3228</v>
      </c>
      <c r="D4393" t="s">
        <v>323</v>
      </c>
      <c r="E4393" t="s">
        <v>10854</v>
      </c>
      <c r="F4393" t="s">
        <v>10854</v>
      </c>
      <c r="G4393" t="s">
        <v>10854</v>
      </c>
      <c r="H4393" t="s">
        <v>10854</v>
      </c>
      <c r="I4393" t="s">
        <v>10854</v>
      </c>
      <c r="J4393" t="s">
        <v>10854</v>
      </c>
      <c r="L4393" s="13">
        <v>42313.386134259257</v>
      </c>
      <c r="M4393" t="s">
        <v>2584</v>
      </c>
      <c r="N4393" t="s">
        <v>6231</v>
      </c>
      <c r="P4393" t="s">
        <v>2584</v>
      </c>
      <c r="Q4393" t="b">
        <v>0</v>
      </c>
    </row>
    <row r="4394" spans="3:17" hidden="1" x14ac:dyDescent="0.3">
      <c r="C4394">
        <v>9901</v>
      </c>
      <c r="D4394" t="s">
        <v>323</v>
      </c>
      <c r="E4394" t="s">
        <v>10855</v>
      </c>
      <c r="F4394" t="s">
        <v>10855</v>
      </c>
      <c r="G4394" t="s">
        <v>10855</v>
      </c>
      <c r="H4394" t="s">
        <v>10855</v>
      </c>
      <c r="I4394" t="s">
        <v>10855</v>
      </c>
      <c r="J4394" t="s">
        <v>10855</v>
      </c>
      <c r="L4394" s="13">
        <v>46076.39503472222</v>
      </c>
      <c r="M4394" t="s">
        <v>2584</v>
      </c>
      <c r="N4394" t="s">
        <v>7824</v>
      </c>
      <c r="P4394" t="s">
        <v>2584</v>
      </c>
    </row>
    <row r="4395" spans="3:17" hidden="1" x14ac:dyDescent="0.3">
      <c r="C4395">
        <v>6004</v>
      </c>
      <c r="D4395" t="s">
        <v>323</v>
      </c>
      <c r="E4395" t="s">
        <v>10856</v>
      </c>
      <c r="F4395" t="s">
        <v>10856</v>
      </c>
      <c r="G4395" t="s">
        <v>10857</v>
      </c>
      <c r="H4395" t="s">
        <v>10857</v>
      </c>
      <c r="I4395" t="s">
        <v>10857</v>
      </c>
      <c r="J4395" t="s">
        <v>10857</v>
      </c>
      <c r="L4395" s="13">
        <v>42523.475891203707</v>
      </c>
      <c r="M4395" t="s">
        <v>2584</v>
      </c>
      <c r="N4395" t="s">
        <v>6228</v>
      </c>
      <c r="P4395" t="s">
        <v>2610</v>
      </c>
      <c r="Q4395" t="b">
        <v>1</v>
      </c>
    </row>
    <row r="4396" spans="3:17" hidden="1" x14ac:dyDescent="0.3">
      <c r="C4396">
        <v>8625</v>
      </c>
      <c r="D4396" t="s">
        <v>323</v>
      </c>
      <c r="E4396" t="s">
        <v>10858</v>
      </c>
      <c r="F4396" t="s">
        <v>10858</v>
      </c>
      <c r="G4396" t="s">
        <v>10857</v>
      </c>
      <c r="H4396" t="s">
        <v>10857</v>
      </c>
      <c r="I4396" t="s">
        <v>10857</v>
      </c>
      <c r="J4396" t="s">
        <v>10857</v>
      </c>
      <c r="L4396" s="13">
        <v>44369.39335648148</v>
      </c>
      <c r="M4396" t="s">
        <v>2584</v>
      </c>
      <c r="N4396" t="s">
        <v>6300</v>
      </c>
      <c r="P4396" t="s">
        <v>2584</v>
      </c>
      <c r="Q4396" t="b">
        <v>1</v>
      </c>
    </row>
    <row r="4397" spans="3:17" hidden="1" x14ac:dyDescent="0.3">
      <c r="C4397">
        <v>3229</v>
      </c>
      <c r="D4397" t="s">
        <v>323</v>
      </c>
      <c r="E4397" t="s">
        <v>10859</v>
      </c>
      <c r="F4397" t="s">
        <v>10859</v>
      </c>
      <c r="G4397" t="s">
        <v>10859</v>
      </c>
      <c r="H4397" t="s">
        <v>10859</v>
      </c>
      <c r="I4397" t="s">
        <v>10859</v>
      </c>
      <c r="J4397" t="s">
        <v>10859</v>
      </c>
      <c r="L4397" s="13">
        <v>42313.386134259257</v>
      </c>
      <c r="M4397" t="s">
        <v>2584</v>
      </c>
      <c r="N4397" t="s">
        <v>6231</v>
      </c>
      <c r="P4397" t="s">
        <v>2584</v>
      </c>
      <c r="Q4397" t="b">
        <v>0</v>
      </c>
    </row>
    <row r="4398" spans="3:17" hidden="1" x14ac:dyDescent="0.3">
      <c r="C4398">
        <v>3230</v>
      </c>
      <c r="D4398" t="s">
        <v>323</v>
      </c>
      <c r="E4398" t="s">
        <v>10860</v>
      </c>
      <c r="F4398" t="s">
        <v>10860</v>
      </c>
      <c r="L4398" s="13">
        <v>42313.386134259257</v>
      </c>
      <c r="M4398" t="s">
        <v>2584</v>
      </c>
      <c r="N4398" t="s">
        <v>6231</v>
      </c>
      <c r="P4398" t="s">
        <v>2584</v>
      </c>
      <c r="Q4398" t="b">
        <v>0</v>
      </c>
    </row>
    <row r="4399" spans="3:17" hidden="1" x14ac:dyDescent="0.3">
      <c r="C4399">
        <v>6005</v>
      </c>
      <c r="D4399" t="s">
        <v>323</v>
      </c>
      <c r="E4399" t="s">
        <v>10861</v>
      </c>
      <c r="F4399" t="s">
        <v>10861</v>
      </c>
      <c r="G4399" t="s">
        <v>10862</v>
      </c>
      <c r="H4399" t="s">
        <v>10862</v>
      </c>
      <c r="I4399" t="s">
        <v>10862</v>
      </c>
      <c r="J4399" t="s">
        <v>10862</v>
      </c>
      <c r="L4399" s="13">
        <v>42523.475891203707</v>
      </c>
      <c r="M4399" t="s">
        <v>2584</v>
      </c>
      <c r="N4399" t="s">
        <v>6228</v>
      </c>
      <c r="P4399" t="s">
        <v>2610</v>
      </c>
      <c r="Q4399" t="b">
        <v>0</v>
      </c>
    </row>
    <row r="4400" spans="3:17" hidden="1" x14ac:dyDescent="0.3">
      <c r="C4400">
        <v>8626</v>
      </c>
      <c r="D4400" t="s">
        <v>323</v>
      </c>
      <c r="E4400" t="s">
        <v>10863</v>
      </c>
      <c r="F4400" t="s">
        <v>10863</v>
      </c>
      <c r="G4400" t="s">
        <v>10863</v>
      </c>
      <c r="H4400" t="s">
        <v>10863</v>
      </c>
      <c r="I4400" t="s">
        <v>10863</v>
      </c>
      <c r="J4400" t="s">
        <v>10863</v>
      </c>
      <c r="L4400" s="13">
        <v>44369.39335648148</v>
      </c>
      <c r="M4400" t="s">
        <v>2584</v>
      </c>
      <c r="N4400" t="s">
        <v>6300</v>
      </c>
      <c r="P4400" t="s">
        <v>2584</v>
      </c>
      <c r="Q4400" t="b">
        <v>1</v>
      </c>
    </row>
    <row r="4401" spans="3:17" hidden="1" x14ac:dyDescent="0.3">
      <c r="C4401">
        <v>8627</v>
      </c>
      <c r="D4401" t="s">
        <v>323</v>
      </c>
      <c r="E4401" t="s">
        <v>10864</v>
      </c>
      <c r="F4401" t="s">
        <v>10864</v>
      </c>
      <c r="G4401" t="s">
        <v>10864</v>
      </c>
      <c r="H4401" t="s">
        <v>10864</v>
      </c>
      <c r="I4401" t="s">
        <v>10864</v>
      </c>
      <c r="J4401" t="s">
        <v>10864</v>
      </c>
      <c r="L4401" s="13">
        <v>44369.39335648148</v>
      </c>
      <c r="M4401" t="s">
        <v>2584</v>
      </c>
      <c r="N4401" t="s">
        <v>6300</v>
      </c>
      <c r="P4401" t="s">
        <v>2584</v>
      </c>
      <c r="Q4401" t="b">
        <v>1</v>
      </c>
    </row>
    <row r="4402" spans="3:17" hidden="1" x14ac:dyDescent="0.3">
      <c r="C4402">
        <v>5541</v>
      </c>
      <c r="D4402" t="s">
        <v>323</v>
      </c>
      <c r="E4402" t="s">
        <v>10865</v>
      </c>
      <c r="F4402" t="s">
        <v>10865</v>
      </c>
      <c r="G4402" t="s">
        <v>10865</v>
      </c>
      <c r="H4402" t="s">
        <v>10865</v>
      </c>
      <c r="I4402" t="s">
        <v>10865</v>
      </c>
      <c r="J4402" t="s">
        <v>10865</v>
      </c>
      <c r="L4402" s="13">
        <v>42495.338576388887</v>
      </c>
      <c r="M4402" t="s">
        <v>2584</v>
      </c>
      <c r="N4402" t="s">
        <v>6286</v>
      </c>
      <c r="P4402" t="s">
        <v>2610</v>
      </c>
      <c r="Q4402" t="b">
        <v>1</v>
      </c>
    </row>
    <row r="4403" spans="3:17" hidden="1" x14ac:dyDescent="0.3">
      <c r="C4403">
        <v>8629</v>
      </c>
      <c r="D4403" t="s">
        <v>323</v>
      </c>
      <c r="E4403" t="s">
        <v>10866</v>
      </c>
      <c r="F4403" t="s">
        <v>10866</v>
      </c>
      <c r="G4403" t="s">
        <v>10867</v>
      </c>
      <c r="H4403" t="s">
        <v>10867</v>
      </c>
      <c r="I4403" t="s">
        <v>10867</v>
      </c>
      <c r="J4403" t="s">
        <v>10867</v>
      </c>
      <c r="L4403" s="13">
        <v>44369.39335648148</v>
      </c>
      <c r="M4403" t="s">
        <v>2584</v>
      </c>
      <c r="N4403" t="s">
        <v>6300</v>
      </c>
      <c r="P4403" t="s">
        <v>2584</v>
      </c>
      <c r="Q4403" t="b">
        <v>1</v>
      </c>
    </row>
    <row r="4404" spans="3:17" hidden="1" x14ac:dyDescent="0.3">
      <c r="C4404">
        <v>3233</v>
      </c>
      <c r="D4404" t="s">
        <v>323</v>
      </c>
      <c r="E4404" t="s">
        <v>10868</v>
      </c>
      <c r="F4404" t="s">
        <v>10868</v>
      </c>
      <c r="G4404" t="s">
        <v>10868</v>
      </c>
      <c r="H4404" t="s">
        <v>10868</v>
      </c>
      <c r="I4404" t="s">
        <v>10868</v>
      </c>
      <c r="J4404" t="s">
        <v>10868</v>
      </c>
      <c r="L4404" s="13">
        <v>42313.386134259257</v>
      </c>
      <c r="M4404" t="s">
        <v>2584</v>
      </c>
      <c r="N4404" t="s">
        <v>6231</v>
      </c>
      <c r="P4404" t="s">
        <v>2584</v>
      </c>
      <c r="Q4404" t="b">
        <v>0</v>
      </c>
    </row>
    <row r="4405" spans="3:17" hidden="1" x14ac:dyDescent="0.3">
      <c r="C4405">
        <v>3234</v>
      </c>
      <c r="D4405" t="s">
        <v>323</v>
      </c>
      <c r="E4405" t="s">
        <v>10869</v>
      </c>
      <c r="F4405" t="s">
        <v>10869</v>
      </c>
      <c r="G4405" t="s">
        <v>10869</v>
      </c>
      <c r="H4405" t="s">
        <v>10869</v>
      </c>
      <c r="I4405" t="s">
        <v>10869</v>
      </c>
      <c r="J4405" t="s">
        <v>10869</v>
      </c>
      <c r="L4405" s="13">
        <v>42313.386134259257</v>
      </c>
      <c r="M4405" t="s">
        <v>2584</v>
      </c>
      <c r="N4405" t="s">
        <v>6231</v>
      </c>
      <c r="P4405" t="s">
        <v>2610</v>
      </c>
      <c r="Q4405" t="b">
        <v>1</v>
      </c>
    </row>
    <row r="4406" spans="3:17" hidden="1" x14ac:dyDescent="0.3">
      <c r="C4406">
        <v>3235</v>
      </c>
      <c r="D4406" t="s">
        <v>323</v>
      </c>
      <c r="E4406" t="s">
        <v>10870</v>
      </c>
      <c r="F4406" t="s">
        <v>10870</v>
      </c>
      <c r="G4406" t="s">
        <v>10869</v>
      </c>
      <c r="H4406" t="s">
        <v>10869</v>
      </c>
      <c r="I4406" t="s">
        <v>10869</v>
      </c>
      <c r="J4406" t="s">
        <v>10869</v>
      </c>
      <c r="L4406" s="13">
        <v>42313.386134259257</v>
      </c>
      <c r="M4406" t="s">
        <v>2584</v>
      </c>
      <c r="N4406" t="s">
        <v>6231</v>
      </c>
      <c r="P4406" t="s">
        <v>2610</v>
      </c>
      <c r="Q4406" t="b">
        <v>1</v>
      </c>
    </row>
    <row r="4407" spans="3:17" hidden="1" x14ac:dyDescent="0.3">
      <c r="C4407">
        <v>3236</v>
      </c>
      <c r="D4407" t="s">
        <v>323</v>
      </c>
      <c r="E4407" t="s">
        <v>10871</v>
      </c>
      <c r="F4407" t="s">
        <v>10871</v>
      </c>
      <c r="L4407" s="13">
        <v>42313.386134259257</v>
      </c>
      <c r="M4407" t="s">
        <v>2584</v>
      </c>
      <c r="N4407" t="s">
        <v>6231</v>
      </c>
      <c r="P4407" t="s">
        <v>2584</v>
      </c>
      <c r="Q4407" t="b">
        <v>0</v>
      </c>
    </row>
    <row r="4408" spans="3:17" hidden="1" x14ac:dyDescent="0.3">
      <c r="C4408">
        <v>9698</v>
      </c>
      <c r="D4408" t="s">
        <v>323</v>
      </c>
      <c r="E4408" t="s">
        <v>10872</v>
      </c>
      <c r="F4408" t="s">
        <v>10872</v>
      </c>
      <c r="G4408" t="s">
        <v>10869</v>
      </c>
      <c r="H4408" t="s">
        <v>10869</v>
      </c>
      <c r="I4408" t="s">
        <v>10869</v>
      </c>
      <c r="J4408" t="s">
        <v>10869</v>
      </c>
      <c r="L4408" s="13">
        <v>44519.587905092594</v>
      </c>
      <c r="M4408" t="s">
        <v>2584</v>
      </c>
      <c r="N4408" t="s">
        <v>6513</v>
      </c>
      <c r="P4408" t="s">
        <v>2584</v>
      </c>
      <c r="Q4408" t="b">
        <v>1</v>
      </c>
    </row>
    <row r="4409" spans="3:17" hidden="1" x14ac:dyDescent="0.3">
      <c r="C4409">
        <v>3237</v>
      </c>
      <c r="D4409" t="s">
        <v>323</v>
      </c>
      <c r="E4409" t="s">
        <v>10873</v>
      </c>
      <c r="F4409" t="s">
        <v>10873</v>
      </c>
      <c r="L4409" s="13">
        <v>42313.386134259257</v>
      </c>
      <c r="M4409" t="s">
        <v>2584</v>
      </c>
      <c r="N4409" t="s">
        <v>6231</v>
      </c>
      <c r="P4409" t="s">
        <v>2584</v>
      </c>
      <c r="Q4409" t="b">
        <v>0</v>
      </c>
    </row>
    <row r="4410" spans="3:17" hidden="1" x14ac:dyDescent="0.3">
      <c r="C4410">
        <v>3238</v>
      </c>
      <c r="D4410" t="s">
        <v>323</v>
      </c>
      <c r="E4410" t="s">
        <v>10874</v>
      </c>
      <c r="F4410" t="s">
        <v>10874</v>
      </c>
      <c r="L4410" s="13">
        <v>42313.386134259257</v>
      </c>
      <c r="M4410" t="s">
        <v>2584</v>
      </c>
      <c r="N4410" t="s">
        <v>6231</v>
      </c>
      <c r="P4410" t="s">
        <v>2584</v>
      </c>
      <c r="Q4410" t="b">
        <v>0</v>
      </c>
    </row>
    <row r="4411" spans="3:17" hidden="1" x14ac:dyDescent="0.3">
      <c r="C4411">
        <v>3239</v>
      </c>
      <c r="D4411" t="s">
        <v>323</v>
      </c>
      <c r="E4411" t="s">
        <v>10875</v>
      </c>
      <c r="F4411" t="s">
        <v>10875</v>
      </c>
      <c r="L4411" s="13">
        <v>42313.386134259257</v>
      </c>
      <c r="M4411" t="s">
        <v>2584</v>
      </c>
      <c r="N4411" t="s">
        <v>6231</v>
      </c>
      <c r="P4411" t="s">
        <v>2584</v>
      </c>
      <c r="Q4411" t="b">
        <v>0</v>
      </c>
    </row>
    <row r="4412" spans="3:17" hidden="1" x14ac:dyDescent="0.3">
      <c r="C4412">
        <v>6207</v>
      </c>
      <c r="D4412" t="s">
        <v>323</v>
      </c>
      <c r="E4412" t="s">
        <v>10876</v>
      </c>
      <c r="F4412" t="s">
        <v>10876</v>
      </c>
      <c r="G4412" t="s">
        <v>10869</v>
      </c>
      <c r="H4412" t="s">
        <v>10869</v>
      </c>
      <c r="I4412" t="s">
        <v>10869</v>
      </c>
      <c r="J4412" t="s">
        <v>10869</v>
      </c>
      <c r="L4412" s="13">
        <v>42524.40320601852</v>
      </c>
      <c r="M4412" t="s">
        <v>2584</v>
      </c>
      <c r="N4412" t="s">
        <v>6313</v>
      </c>
      <c r="P4412" t="s">
        <v>2610</v>
      </c>
      <c r="Q4412" t="b">
        <v>1</v>
      </c>
    </row>
    <row r="4413" spans="3:17" hidden="1" x14ac:dyDescent="0.3">
      <c r="C4413">
        <v>8631</v>
      </c>
      <c r="D4413" t="s">
        <v>323</v>
      </c>
      <c r="E4413" t="s">
        <v>10877</v>
      </c>
      <c r="F4413" t="s">
        <v>10877</v>
      </c>
      <c r="G4413" t="s">
        <v>10877</v>
      </c>
      <c r="H4413" t="s">
        <v>10877</v>
      </c>
      <c r="I4413" t="s">
        <v>10877</v>
      </c>
      <c r="J4413" t="s">
        <v>10877</v>
      </c>
      <c r="L4413" s="13">
        <v>44369.39335648148</v>
      </c>
      <c r="M4413" t="s">
        <v>2584</v>
      </c>
      <c r="N4413" t="s">
        <v>6300</v>
      </c>
      <c r="P4413" t="s">
        <v>2584</v>
      </c>
      <c r="Q4413" t="b">
        <v>1</v>
      </c>
    </row>
    <row r="4414" spans="3:17" hidden="1" x14ac:dyDescent="0.3">
      <c r="C4414">
        <v>3240</v>
      </c>
      <c r="D4414" t="s">
        <v>323</v>
      </c>
      <c r="E4414" t="s">
        <v>10878</v>
      </c>
      <c r="F4414" t="s">
        <v>10878</v>
      </c>
      <c r="G4414" t="s">
        <v>10878</v>
      </c>
      <c r="H4414" t="s">
        <v>10878</v>
      </c>
      <c r="I4414" t="s">
        <v>10878</v>
      </c>
      <c r="L4414" s="13">
        <v>42313.386134259257</v>
      </c>
      <c r="M4414" t="s">
        <v>2584</v>
      </c>
      <c r="N4414" t="s">
        <v>6231</v>
      </c>
      <c r="P4414" t="s">
        <v>2584</v>
      </c>
      <c r="Q4414" t="b">
        <v>0</v>
      </c>
    </row>
    <row r="4415" spans="3:17" hidden="1" x14ac:dyDescent="0.3">
      <c r="C4415">
        <v>231</v>
      </c>
      <c r="D4415" t="s">
        <v>323</v>
      </c>
      <c r="E4415" t="s">
        <v>249</v>
      </c>
      <c r="F4415" t="s">
        <v>249</v>
      </c>
      <c r="G4415" t="s">
        <v>249</v>
      </c>
      <c r="H4415" t="s">
        <v>249</v>
      </c>
      <c r="I4415" t="s">
        <v>249</v>
      </c>
      <c r="J4415" t="s">
        <v>1779</v>
      </c>
      <c r="K4415" t="s">
        <v>6241</v>
      </c>
      <c r="L4415" s="13">
        <v>42311.432141203702</v>
      </c>
      <c r="M4415" t="s">
        <v>2584</v>
      </c>
      <c r="N4415" t="s">
        <v>6274</v>
      </c>
      <c r="O4415" t="s">
        <v>6272</v>
      </c>
      <c r="P4415" t="s">
        <v>2610</v>
      </c>
      <c r="Q4415" t="b">
        <v>1</v>
      </c>
    </row>
    <row r="4416" spans="3:17" hidden="1" x14ac:dyDescent="0.3">
      <c r="C4416">
        <v>8632</v>
      </c>
      <c r="D4416" t="s">
        <v>323</v>
      </c>
      <c r="E4416" t="s">
        <v>10879</v>
      </c>
      <c r="F4416" t="s">
        <v>10879</v>
      </c>
      <c r="G4416" t="s">
        <v>10879</v>
      </c>
      <c r="H4416" t="s">
        <v>10879</v>
      </c>
      <c r="I4416" t="s">
        <v>10879</v>
      </c>
      <c r="J4416" t="s">
        <v>10879</v>
      </c>
      <c r="L4416" s="13">
        <v>44369.39335648148</v>
      </c>
      <c r="M4416" t="s">
        <v>2584</v>
      </c>
      <c r="N4416" t="s">
        <v>6300</v>
      </c>
      <c r="P4416" t="s">
        <v>2584</v>
      </c>
      <c r="Q4416" t="b">
        <v>1</v>
      </c>
    </row>
    <row r="4417" spans="3:17" hidden="1" x14ac:dyDescent="0.3">
      <c r="C4417">
        <v>8633</v>
      </c>
      <c r="D4417" t="s">
        <v>323</v>
      </c>
      <c r="E4417" t="s">
        <v>10880</v>
      </c>
      <c r="F4417" t="s">
        <v>10880</v>
      </c>
      <c r="G4417" t="s">
        <v>10880</v>
      </c>
      <c r="H4417" t="s">
        <v>10880</v>
      </c>
      <c r="I4417" t="s">
        <v>10880</v>
      </c>
      <c r="J4417" t="s">
        <v>10880</v>
      </c>
      <c r="L4417" s="13">
        <v>44369.39335648148</v>
      </c>
      <c r="M4417" t="s">
        <v>2584</v>
      </c>
      <c r="N4417" t="s">
        <v>6300</v>
      </c>
      <c r="P4417" t="s">
        <v>2584</v>
      </c>
      <c r="Q4417" t="b">
        <v>1</v>
      </c>
    </row>
    <row r="4418" spans="3:17" hidden="1" x14ac:dyDescent="0.3">
      <c r="C4418">
        <v>8634</v>
      </c>
      <c r="D4418" t="s">
        <v>323</v>
      </c>
      <c r="E4418" t="s">
        <v>10881</v>
      </c>
      <c r="F4418" t="s">
        <v>10881</v>
      </c>
      <c r="G4418" t="s">
        <v>10881</v>
      </c>
      <c r="H4418" t="s">
        <v>10881</v>
      </c>
      <c r="I4418" t="s">
        <v>10881</v>
      </c>
      <c r="J4418" t="s">
        <v>10881</v>
      </c>
      <c r="L4418" s="13">
        <v>44369.39335648148</v>
      </c>
      <c r="M4418" t="s">
        <v>2584</v>
      </c>
      <c r="N4418" t="s">
        <v>6300</v>
      </c>
      <c r="P4418" t="s">
        <v>2584</v>
      </c>
      <c r="Q4418" t="b">
        <v>1</v>
      </c>
    </row>
    <row r="4419" spans="3:17" hidden="1" x14ac:dyDescent="0.3">
      <c r="C4419">
        <v>3243</v>
      </c>
      <c r="D4419" t="s">
        <v>323</v>
      </c>
      <c r="E4419" t="s">
        <v>10882</v>
      </c>
      <c r="F4419" t="s">
        <v>10882</v>
      </c>
      <c r="L4419" s="13">
        <v>42313.386134259257</v>
      </c>
      <c r="M4419" t="s">
        <v>2584</v>
      </c>
      <c r="N4419" t="s">
        <v>6231</v>
      </c>
      <c r="P4419" t="s">
        <v>2584</v>
      </c>
      <c r="Q4419" t="b">
        <v>0</v>
      </c>
    </row>
    <row r="4420" spans="3:17" hidden="1" x14ac:dyDescent="0.3">
      <c r="C4420">
        <v>8635</v>
      </c>
      <c r="D4420" t="s">
        <v>323</v>
      </c>
      <c r="E4420" t="s">
        <v>10883</v>
      </c>
      <c r="F4420" t="s">
        <v>10883</v>
      </c>
      <c r="G4420" t="s">
        <v>10883</v>
      </c>
      <c r="H4420" t="s">
        <v>10883</v>
      </c>
      <c r="I4420" t="s">
        <v>10883</v>
      </c>
      <c r="J4420" t="s">
        <v>10883</v>
      </c>
      <c r="L4420" s="13">
        <v>44369.39335648148</v>
      </c>
      <c r="M4420" t="s">
        <v>2584</v>
      </c>
      <c r="N4420" t="s">
        <v>6300</v>
      </c>
      <c r="P4420" t="s">
        <v>2584</v>
      </c>
      <c r="Q4420" t="b">
        <v>0</v>
      </c>
    </row>
    <row r="4421" spans="3:17" hidden="1" x14ac:dyDescent="0.3">
      <c r="C4421">
        <v>3245</v>
      </c>
      <c r="D4421" t="s">
        <v>323</v>
      </c>
      <c r="E4421" t="s">
        <v>10884</v>
      </c>
      <c r="F4421" t="s">
        <v>10884</v>
      </c>
      <c r="G4421" t="s">
        <v>10884</v>
      </c>
      <c r="H4421" t="s">
        <v>10884</v>
      </c>
      <c r="I4421" t="s">
        <v>10884</v>
      </c>
      <c r="J4421" t="s">
        <v>10884</v>
      </c>
      <c r="L4421" s="13">
        <v>42313.386134259257</v>
      </c>
      <c r="M4421" t="s">
        <v>2584</v>
      </c>
      <c r="N4421" t="s">
        <v>6231</v>
      </c>
      <c r="P4421" t="s">
        <v>2610</v>
      </c>
      <c r="Q4421" t="b">
        <v>1</v>
      </c>
    </row>
    <row r="4422" spans="3:17" hidden="1" x14ac:dyDescent="0.3">
      <c r="C4422">
        <v>3244</v>
      </c>
      <c r="D4422" t="s">
        <v>323</v>
      </c>
      <c r="E4422" t="s">
        <v>10885</v>
      </c>
      <c r="F4422" t="s">
        <v>10885</v>
      </c>
      <c r="G4422" t="s">
        <v>10886</v>
      </c>
      <c r="H4422" t="s">
        <v>10886</v>
      </c>
      <c r="I4422" t="s">
        <v>10886</v>
      </c>
      <c r="J4422" t="s">
        <v>10886</v>
      </c>
      <c r="L4422" s="13">
        <v>42313.386134259257</v>
      </c>
      <c r="M4422" t="s">
        <v>2584</v>
      </c>
      <c r="N4422" t="s">
        <v>6231</v>
      </c>
      <c r="P4422" t="s">
        <v>2584</v>
      </c>
      <c r="Q4422" t="b">
        <v>1</v>
      </c>
    </row>
    <row r="4423" spans="3:17" hidden="1" x14ac:dyDescent="0.3">
      <c r="C4423">
        <v>3246</v>
      </c>
      <c r="D4423" t="s">
        <v>323</v>
      </c>
      <c r="E4423" t="s">
        <v>10887</v>
      </c>
      <c r="F4423" t="s">
        <v>10887</v>
      </c>
      <c r="G4423" t="s">
        <v>10887</v>
      </c>
      <c r="H4423" t="s">
        <v>10887</v>
      </c>
      <c r="I4423" t="s">
        <v>10887</v>
      </c>
      <c r="J4423" t="s">
        <v>10887</v>
      </c>
      <c r="L4423" s="13">
        <v>42313.386134259257</v>
      </c>
      <c r="M4423" t="s">
        <v>2584</v>
      </c>
      <c r="N4423" t="s">
        <v>6231</v>
      </c>
      <c r="P4423" t="s">
        <v>2610</v>
      </c>
      <c r="Q4423" t="b">
        <v>1</v>
      </c>
    </row>
    <row r="4424" spans="3:17" hidden="1" x14ac:dyDescent="0.3">
      <c r="C4424">
        <v>3247</v>
      </c>
      <c r="D4424" t="s">
        <v>323</v>
      </c>
      <c r="E4424" t="s">
        <v>10888</v>
      </c>
      <c r="F4424" t="s">
        <v>10888</v>
      </c>
      <c r="G4424" t="s">
        <v>10888</v>
      </c>
      <c r="H4424" t="s">
        <v>10888</v>
      </c>
      <c r="I4424" t="s">
        <v>10888</v>
      </c>
      <c r="J4424" t="s">
        <v>10888</v>
      </c>
      <c r="L4424" s="13">
        <v>42313.386134259257</v>
      </c>
      <c r="M4424" t="s">
        <v>2584</v>
      </c>
      <c r="N4424" t="s">
        <v>6231</v>
      </c>
      <c r="P4424" t="s">
        <v>2584</v>
      </c>
      <c r="Q4424" t="b">
        <v>1</v>
      </c>
    </row>
    <row r="4425" spans="3:17" hidden="1" x14ac:dyDescent="0.3">
      <c r="C4425">
        <v>3248</v>
      </c>
      <c r="D4425" t="s">
        <v>323</v>
      </c>
      <c r="E4425" t="s">
        <v>10889</v>
      </c>
      <c r="F4425" t="s">
        <v>10889</v>
      </c>
      <c r="G4425" t="s">
        <v>10889</v>
      </c>
      <c r="H4425" t="s">
        <v>10889</v>
      </c>
      <c r="I4425" t="s">
        <v>10889</v>
      </c>
      <c r="J4425" t="s">
        <v>10889</v>
      </c>
      <c r="L4425" s="13">
        <v>42313.386134259257</v>
      </c>
      <c r="M4425" t="s">
        <v>2584</v>
      </c>
      <c r="N4425" t="s">
        <v>6231</v>
      </c>
      <c r="P4425" t="s">
        <v>2610</v>
      </c>
      <c r="Q4425" t="b">
        <v>1</v>
      </c>
    </row>
    <row r="4426" spans="3:17" hidden="1" x14ac:dyDescent="0.3">
      <c r="C4426">
        <v>8641</v>
      </c>
      <c r="D4426" t="s">
        <v>323</v>
      </c>
      <c r="E4426" t="s">
        <v>10890</v>
      </c>
      <c r="F4426" t="s">
        <v>10890</v>
      </c>
      <c r="G4426" t="s">
        <v>10891</v>
      </c>
      <c r="H4426" t="s">
        <v>10891</v>
      </c>
      <c r="I4426" t="s">
        <v>10891</v>
      </c>
      <c r="J4426" t="s">
        <v>10891</v>
      </c>
      <c r="L4426" s="13">
        <v>44369.39335648148</v>
      </c>
      <c r="M4426" t="s">
        <v>2584</v>
      </c>
      <c r="N4426" t="s">
        <v>6300</v>
      </c>
      <c r="P4426" t="s">
        <v>2584</v>
      </c>
      <c r="Q4426" t="b">
        <v>1</v>
      </c>
    </row>
    <row r="4427" spans="3:17" hidden="1" x14ac:dyDescent="0.3">
      <c r="C4427">
        <v>6208</v>
      </c>
      <c r="D4427" t="s">
        <v>323</v>
      </c>
      <c r="E4427" t="s">
        <v>10892</v>
      </c>
      <c r="F4427" t="s">
        <v>10892</v>
      </c>
      <c r="G4427" t="s">
        <v>10892</v>
      </c>
      <c r="H4427" t="s">
        <v>10892</v>
      </c>
      <c r="I4427" t="s">
        <v>10892</v>
      </c>
      <c r="J4427" t="s">
        <v>10892</v>
      </c>
      <c r="L4427" s="13">
        <v>42524.40320601852</v>
      </c>
      <c r="M4427" t="s">
        <v>2584</v>
      </c>
      <c r="N4427" t="s">
        <v>6313</v>
      </c>
      <c r="P4427" t="s">
        <v>2610</v>
      </c>
      <c r="Q4427" t="b">
        <v>0</v>
      </c>
    </row>
    <row r="4428" spans="3:17" hidden="1" x14ac:dyDescent="0.3">
      <c r="C4428">
        <v>8642</v>
      </c>
      <c r="D4428" t="s">
        <v>323</v>
      </c>
      <c r="E4428" t="s">
        <v>10893</v>
      </c>
      <c r="F4428" t="s">
        <v>10893</v>
      </c>
      <c r="G4428" t="s">
        <v>10893</v>
      </c>
      <c r="H4428" t="s">
        <v>10893</v>
      </c>
      <c r="I4428" t="s">
        <v>10893</v>
      </c>
      <c r="J4428" t="s">
        <v>10893</v>
      </c>
      <c r="L4428" s="13">
        <v>44369.39335648148</v>
      </c>
      <c r="M4428" t="s">
        <v>2584</v>
      </c>
      <c r="N4428" t="s">
        <v>6300</v>
      </c>
      <c r="P4428" t="s">
        <v>2584</v>
      </c>
      <c r="Q4428" t="b">
        <v>1</v>
      </c>
    </row>
    <row r="4429" spans="3:17" hidden="1" x14ac:dyDescent="0.3">
      <c r="C4429">
        <v>8643</v>
      </c>
      <c r="D4429" t="s">
        <v>323</v>
      </c>
      <c r="E4429" t="s">
        <v>10894</v>
      </c>
      <c r="F4429" t="s">
        <v>10894</v>
      </c>
      <c r="G4429" t="s">
        <v>10894</v>
      </c>
      <c r="H4429" t="s">
        <v>10894</v>
      </c>
      <c r="I4429" t="s">
        <v>10894</v>
      </c>
      <c r="J4429" t="s">
        <v>10894</v>
      </c>
      <c r="L4429" s="13">
        <v>44369.39335648148</v>
      </c>
      <c r="M4429" t="s">
        <v>2584</v>
      </c>
      <c r="N4429" t="s">
        <v>6300</v>
      </c>
      <c r="P4429" t="s">
        <v>2584</v>
      </c>
      <c r="Q4429" t="b">
        <v>1</v>
      </c>
    </row>
    <row r="4430" spans="3:17" hidden="1" x14ac:dyDescent="0.3">
      <c r="C4430">
        <v>409</v>
      </c>
      <c r="D4430" t="s">
        <v>323</v>
      </c>
      <c r="E4430" t="s">
        <v>10895</v>
      </c>
      <c r="F4430" t="s">
        <v>10895</v>
      </c>
      <c r="G4430" t="s">
        <v>10895</v>
      </c>
      <c r="H4430" t="s">
        <v>10896</v>
      </c>
      <c r="I4430" t="s">
        <v>10896</v>
      </c>
      <c r="J4430" t="s">
        <v>10896</v>
      </c>
      <c r="K4430" t="s">
        <v>7475</v>
      </c>
      <c r="L4430" s="13">
        <v>42311.432696759257</v>
      </c>
      <c r="M4430" t="s">
        <v>2584</v>
      </c>
      <c r="N4430" t="s">
        <v>6224</v>
      </c>
      <c r="P4430" t="s">
        <v>2610</v>
      </c>
      <c r="Q4430" t="b">
        <v>0</v>
      </c>
    </row>
    <row r="4431" spans="3:17" hidden="1" x14ac:dyDescent="0.3">
      <c r="C4431">
        <v>129</v>
      </c>
      <c r="D4431" t="s">
        <v>323</v>
      </c>
      <c r="E4431" t="s">
        <v>10897</v>
      </c>
      <c r="F4431" t="s">
        <v>10897</v>
      </c>
      <c r="G4431" t="s">
        <v>5373</v>
      </c>
      <c r="H4431" t="s">
        <v>5373</v>
      </c>
      <c r="I4431" t="s">
        <v>5373</v>
      </c>
      <c r="J4431" t="s">
        <v>5373</v>
      </c>
      <c r="K4431" t="s">
        <v>6275</v>
      </c>
      <c r="L4431" s="13">
        <v>42311.431956018518</v>
      </c>
      <c r="M4431" t="s">
        <v>2584</v>
      </c>
      <c r="N4431" t="s">
        <v>6271</v>
      </c>
      <c r="O4431" t="s">
        <v>6276</v>
      </c>
      <c r="P4431" t="s">
        <v>2610</v>
      </c>
      <c r="Q4431" t="b">
        <v>1</v>
      </c>
    </row>
    <row r="4432" spans="3:17" hidden="1" x14ac:dyDescent="0.3">
      <c r="C4432">
        <v>410</v>
      </c>
      <c r="D4432" t="s">
        <v>323</v>
      </c>
      <c r="E4432" t="s">
        <v>10898</v>
      </c>
      <c r="F4432" t="s">
        <v>10898</v>
      </c>
      <c r="G4432" t="s">
        <v>5373</v>
      </c>
      <c r="H4432" t="s">
        <v>5373</v>
      </c>
      <c r="I4432" t="s">
        <v>5373</v>
      </c>
      <c r="J4432" t="s">
        <v>5373</v>
      </c>
      <c r="K4432" t="s">
        <v>6275</v>
      </c>
      <c r="L4432" s="13">
        <v>42311.432696759257</v>
      </c>
      <c r="M4432" t="s">
        <v>2584</v>
      </c>
      <c r="N4432" t="s">
        <v>6224</v>
      </c>
      <c r="O4432" t="s">
        <v>6579</v>
      </c>
      <c r="P4432" t="s">
        <v>2610</v>
      </c>
      <c r="Q4432" t="b">
        <v>1</v>
      </c>
    </row>
    <row r="4433" spans="2:17" hidden="1" x14ac:dyDescent="0.3">
      <c r="C4433">
        <v>411</v>
      </c>
      <c r="D4433" t="s">
        <v>323</v>
      </c>
      <c r="E4433" t="s">
        <v>10899</v>
      </c>
      <c r="F4433" t="s">
        <v>10899</v>
      </c>
      <c r="G4433" t="s">
        <v>10899</v>
      </c>
      <c r="H4433" t="s">
        <v>10899</v>
      </c>
      <c r="I4433" t="s">
        <v>10899</v>
      </c>
      <c r="J4433" t="s">
        <v>1779</v>
      </c>
      <c r="K4433" t="s">
        <v>7438</v>
      </c>
      <c r="L4433" s="13">
        <v>42311.432696759257</v>
      </c>
      <c r="M4433" t="s">
        <v>2584</v>
      </c>
      <c r="N4433" t="s">
        <v>6224</v>
      </c>
      <c r="P4433" t="s">
        <v>2610</v>
      </c>
      <c r="Q4433" t="b">
        <v>1</v>
      </c>
    </row>
    <row r="4434" spans="2:17" hidden="1" x14ac:dyDescent="0.3">
      <c r="C4434">
        <v>130</v>
      </c>
      <c r="D4434" t="s">
        <v>323</v>
      </c>
      <c r="E4434" t="s">
        <v>2291</v>
      </c>
      <c r="F4434" t="s">
        <v>2291</v>
      </c>
      <c r="G4434" t="s">
        <v>2291</v>
      </c>
      <c r="H4434" t="s">
        <v>2291</v>
      </c>
      <c r="I4434" t="s">
        <v>2291</v>
      </c>
      <c r="J4434" t="s">
        <v>1779</v>
      </c>
      <c r="K4434" t="s">
        <v>6241</v>
      </c>
      <c r="L4434" s="13">
        <v>42311.431956018518</v>
      </c>
      <c r="M4434" t="s">
        <v>2584</v>
      </c>
      <c r="N4434" t="s">
        <v>6271</v>
      </c>
      <c r="O4434" t="s">
        <v>6272</v>
      </c>
      <c r="P4434" t="s">
        <v>2610</v>
      </c>
      <c r="Q4434" t="b">
        <v>1</v>
      </c>
    </row>
    <row r="4435" spans="2:17" hidden="1" x14ac:dyDescent="0.3">
      <c r="C4435">
        <v>3249</v>
      </c>
      <c r="D4435" t="s">
        <v>323</v>
      </c>
      <c r="E4435" t="s">
        <v>10900</v>
      </c>
      <c r="F4435" t="s">
        <v>10900</v>
      </c>
      <c r="G4435" t="s">
        <v>2290</v>
      </c>
      <c r="H4435" t="s">
        <v>2290</v>
      </c>
      <c r="I4435" t="s">
        <v>2290</v>
      </c>
      <c r="J4435" t="s">
        <v>1779</v>
      </c>
      <c r="L4435" s="13">
        <v>42313.386134259257</v>
      </c>
      <c r="M4435" t="s">
        <v>2584</v>
      </c>
      <c r="N4435" t="s">
        <v>6231</v>
      </c>
      <c r="P4435" t="s">
        <v>2584</v>
      </c>
      <c r="Q4435" t="b">
        <v>1</v>
      </c>
    </row>
    <row r="4436" spans="2:17" x14ac:dyDescent="0.3">
      <c r="B4436" t="s">
        <v>11871</v>
      </c>
      <c r="C4436">
        <v>4786</v>
      </c>
      <c r="D4436" t="s">
        <v>323</v>
      </c>
      <c r="E4436" t="s">
        <v>10901</v>
      </c>
      <c r="F4436" t="s">
        <v>10901</v>
      </c>
      <c r="G4436" t="s">
        <v>6253</v>
      </c>
      <c r="H4436" t="s">
        <v>6253</v>
      </c>
      <c r="I4436" t="s">
        <v>6253</v>
      </c>
      <c r="J4436" t="s">
        <v>6253</v>
      </c>
      <c r="L4436" s="13">
        <v>42451.525729166664</v>
      </c>
      <c r="M4436" t="s">
        <v>2584</v>
      </c>
      <c r="N4436" t="s">
        <v>6258</v>
      </c>
      <c r="P4436" t="s">
        <v>2610</v>
      </c>
      <c r="Q4436" t="b">
        <v>0</v>
      </c>
    </row>
    <row r="4437" spans="2:17" hidden="1" x14ac:dyDescent="0.3">
      <c r="C4437">
        <v>131</v>
      </c>
      <c r="D4437" t="s">
        <v>323</v>
      </c>
      <c r="E4437" t="s">
        <v>223</v>
      </c>
      <c r="F4437" t="s">
        <v>223</v>
      </c>
      <c r="G4437" t="s">
        <v>223</v>
      </c>
      <c r="H4437" t="s">
        <v>223</v>
      </c>
      <c r="I4437" t="s">
        <v>221</v>
      </c>
      <c r="J4437" t="s">
        <v>223</v>
      </c>
      <c r="K4437" t="s">
        <v>10902</v>
      </c>
      <c r="L4437" s="13">
        <v>42311.431956018518</v>
      </c>
      <c r="M4437" t="s">
        <v>2584</v>
      </c>
      <c r="N4437" t="s">
        <v>6271</v>
      </c>
      <c r="O4437" t="s">
        <v>10902</v>
      </c>
      <c r="P4437" t="s">
        <v>2610</v>
      </c>
      <c r="Q4437" t="b">
        <v>1</v>
      </c>
    </row>
    <row r="4438" spans="2:17" hidden="1" x14ac:dyDescent="0.3">
      <c r="C4438">
        <v>413</v>
      </c>
      <c r="D4438" t="s">
        <v>323</v>
      </c>
      <c r="E4438" t="s">
        <v>1987</v>
      </c>
      <c r="F4438" t="s">
        <v>1987</v>
      </c>
      <c r="G4438" t="s">
        <v>223</v>
      </c>
      <c r="H4438" t="s">
        <v>221</v>
      </c>
      <c r="I4438" t="s">
        <v>221</v>
      </c>
      <c r="J4438" t="s">
        <v>223</v>
      </c>
      <c r="K4438" t="s">
        <v>10903</v>
      </c>
      <c r="L4438" s="13">
        <v>42311.432696759257</v>
      </c>
      <c r="M4438" t="s">
        <v>2584</v>
      </c>
      <c r="N4438" t="s">
        <v>6224</v>
      </c>
      <c r="O4438" t="s">
        <v>6579</v>
      </c>
      <c r="P4438" t="s">
        <v>2610</v>
      </c>
      <c r="Q4438" t="b">
        <v>1</v>
      </c>
    </row>
    <row r="4439" spans="2:17" hidden="1" x14ac:dyDescent="0.3">
      <c r="C4439">
        <v>3252</v>
      </c>
      <c r="D4439" t="s">
        <v>323</v>
      </c>
      <c r="E4439" t="s">
        <v>2305</v>
      </c>
      <c r="F4439" t="s">
        <v>2305</v>
      </c>
      <c r="G4439" t="s">
        <v>2305</v>
      </c>
      <c r="H4439" t="s">
        <v>2305</v>
      </c>
      <c r="I4439" t="s">
        <v>2305</v>
      </c>
      <c r="J4439" t="s">
        <v>2305</v>
      </c>
      <c r="L4439" s="13">
        <v>42313.386134259257</v>
      </c>
      <c r="M4439" t="s">
        <v>2584</v>
      </c>
      <c r="N4439" t="s">
        <v>6231</v>
      </c>
      <c r="P4439" t="s">
        <v>2584</v>
      </c>
      <c r="Q4439" t="b">
        <v>1</v>
      </c>
    </row>
    <row r="4440" spans="2:17" hidden="1" x14ac:dyDescent="0.3">
      <c r="C4440">
        <v>3254</v>
      </c>
      <c r="D4440" t="s">
        <v>323</v>
      </c>
      <c r="E4440" t="s">
        <v>10904</v>
      </c>
      <c r="F4440" t="s">
        <v>10904</v>
      </c>
      <c r="G4440" t="s">
        <v>10904</v>
      </c>
      <c r="H4440" t="s">
        <v>10904</v>
      </c>
      <c r="I4440" t="s">
        <v>10904</v>
      </c>
      <c r="J4440" t="s">
        <v>10904</v>
      </c>
      <c r="L4440" s="13">
        <v>42313.386134259257</v>
      </c>
      <c r="M4440" t="s">
        <v>2584</v>
      </c>
      <c r="N4440" t="s">
        <v>6231</v>
      </c>
      <c r="P4440" t="s">
        <v>2584</v>
      </c>
      <c r="Q4440" t="b">
        <v>0</v>
      </c>
    </row>
    <row r="4441" spans="2:17" hidden="1" x14ac:dyDescent="0.3">
      <c r="C4441">
        <v>3255</v>
      </c>
      <c r="D4441" t="s">
        <v>323</v>
      </c>
      <c r="E4441" t="s">
        <v>10905</v>
      </c>
      <c r="F4441" t="s">
        <v>10905</v>
      </c>
      <c r="G4441" t="s">
        <v>10905</v>
      </c>
      <c r="H4441" t="s">
        <v>10905</v>
      </c>
      <c r="I4441" t="s">
        <v>10905</v>
      </c>
      <c r="J4441" t="s">
        <v>10905</v>
      </c>
      <c r="L4441" s="13">
        <v>42313.386134259257</v>
      </c>
      <c r="M4441" t="s">
        <v>2584</v>
      </c>
      <c r="N4441" t="s">
        <v>6231</v>
      </c>
      <c r="P4441" t="s">
        <v>2584</v>
      </c>
      <c r="Q4441" t="b">
        <v>0</v>
      </c>
    </row>
    <row r="4442" spans="2:17" hidden="1" x14ac:dyDescent="0.3">
      <c r="C4442">
        <v>234</v>
      </c>
      <c r="D4442" t="s">
        <v>323</v>
      </c>
      <c r="E4442" t="s">
        <v>2304</v>
      </c>
      <c r="F4442" t="s">
        <v>2304</v>
      </c>
      <c r="G4442" t="s">
        <v>2305</v>
      </c>
      <c r="H4442" t="s">
        <v>2305</v>
      </c>
      <c r="I4442" t="s">
        <v>2305</v>
      </c>
      <c r="J4442" t="s">
        <v>2305</v>
      </c>
      <c r="K4442" t="s">
        <v>6275</v>
      </c>
      <c r="L4442" s="13">
        <v>42311.432141203702</v>
      </c>
      <c r="M4442" t="s">
        <v>2584</v>
      </c>
      <c r="N4442" t="s">
        <v>6274</v>
      </c>
      <c r="O4442" t="s">
        <v>6276</v>
      </c>
      <c r="P4442" t="s">
        <v>2610</v>
      </c>
      <c r="Q4442" t="b">
        <v>1</v>
      </c>
    </row>
    <row r="4443" spans="2:17" hidden="1" x14ac:dyDescent="0.3">
      <c r="C4443">
        <v>3716</v>
      </c>
      <c r="D4443" t="s">
        <v>323</v>
      </c>
      <c r="E4443" t="s">
        <v>10906</v>
      </c>
      <c r="F4443" t="s">
        <v>10906</v>
      </c>
      <c r="G4443" t="s">
        <v>10906</v>
      </c>
      <c r="H4443" t="s">
        <v>5386</v>
      </c>
      <c r="I4443" t="s">
        <v>5386</v>
      </c>
      <c r="J4443" t="s">
        <v>5386</v>
      </c>
      <c r="K4443" t="s">
        <v>6241</v>
      </c>
      <c r="L4443" s="13">
        <v>42331.643136574072</v>
      </c>
      <c r="M4443" t="s">
        <v>2584</v>
      </c>
      <c r="N4443" t="s">
        <v>7253</v>
      </c>
      <c r="O4443" t="s">
        <v>10907</v>
      </c>
      <c r="P4443" t="s">
        <v>2610</v>
      </c>
      <c r="Q4443" t="b">
        <v>0</v>
      </c>
    </row>
    <row r="4444" spans="2:17" hidden="1" x14ac:dyDescent="0.3">
      <c r="C4444">
        <v>8644</v>
      </c>
      <c r="D4444" t="s">
        <v>323</v>
      </c>
      <c r="E4444" t="s">
        <v>10908</v>
      </c>
      <c r="F4444" t="s">
        <v>10908</v>
      </c>
      <c r="G4444" t="s">
        <v>10908</v>
      </c>
      <c r="H4444" t="s">
        <v>10908</v>
      </c>
      <c r="I4444" t="s">
        <v>10908</v>
      </c>
      <c r="J4444" t="s">
        <v>10908</v>
      </c>
      <c r="L4444" s="13">
        <v>44369.39335648148</v>
      </c>
      <c r="M4444" t="s">
        <v>2584</v>
      </c>
      <c r="N4444" t="s">
        <v>6300</v>
      </c>
      <c r="P4444" t="s">
        <v>2584</v>
      </c>
      <c r="Q4444" t="b">
        <v>1</v>
      </c>
    </row>
    <row r="4445" spans="2:17" hidden="1" x14ac:dyDescent="0.3">
      <c r="C4445">
        <v>8645</v>
      </c>
      <c r="D4445" t="s">
        <v>323</v>
      </c>
      <c r="E4445" t="s">
        <v>10909</v>
      </c>
      <c r="F4445" t="s">
        <v>10909</v>
      </c>
      <c r="G4445" t="s">
        <v>10910</v>
      </c>
      <c r="H4445" t="s">
        <v>10910</v>
      </c>
      <c r="I4445" t="s">
        <v>10910</v>
      </c>
      <c r="J4445" t="s">
        <v>10910</v>
      </c>
      <c r="L4445" s="13">
        <v>44369.39335648148</v>
      </c>
      <c r="M4445" t="s">
        <v>2584</v>
      </c>
      <c r="N4445" t="s">
        <v>6300</v>
      </c>
      <c r="P4445" t="s">
        <v>2584</v>
      </c>
      <c r="Q4445" t="b">
        <v>0</v>
      </c>
    </row>
    <row r="4446" spans="2:17" hidden="1" x14ac:dyDescent="0.3">
      <c r="C4446">
        <v>6940</v>
      </c>
      <c r="D4446" t="s">
        <v>323</v>
      </c>
      <c r="E4446" t="s">
        <v>10911</v>
      </c>
      <c r="F4446" t="s">
        <v>10911</v>
      </c>
      <c r="G4446" t="s">
        <v>10912</v>
      </c>
      <c r="H4446" t="s">
        <v>10912</v>
      </c>
      <c r="I4446" t="s">
        <v>10912</v>
      </c>
      <c r="J4446" t="s">
        <v>10912</v>
      </c>
      <c r="L4446" s="13">
        <v>44364.453981481478</v>
      </c>
      <c r="M4446" t="s">
        <v>2584</v>
      </c>
      <c r="N4446" t="s">
        <v>6363</v>
      </c>
      <c r="P4446" t="s">
        <v>2584</v>
      </c>
      <c r="Q4446" t="b">
        <v>0</v>
      </c>
    </row>
    <row r="4447" spans="2:17" hidden="1" x14ac:dyDescent="0.3">
      <c r="C4447">
        <v>3256</v>
      </c>
      <c r="D4447" t="s">
        <v>323</v>
      </c>
      <c r="E4447" t="s">
        <v>10913</v>
      </c>
      <c r="F4447" t="s">
        <v>10913</v>
      </c>
      <c r="L4447" s="13">
        <v>42313.386134259257</v>
      </c>
      <c r="M4447" t="s">
        <v>2584</v>
      </c>
      <c r="N4447" t="s">
        <v>6231</v>
      </c>
      <c r="P4447" t="s">
        <v>2584</v>
      </c>
      <c r="Q4447" t="b">
        <v>0</v>
      </c>
    </row>
    <row r="4448" spans="2:17" hidden="1" x14ac:dyDescent="0.3">
      <c r="C4448">
        <v>3257</v>
      </c>
      <c r="D4448" t="s">
        <v>323</v>
      </c>
      <c r="E4448" t="s">
        <v>10914</v>
      </c>
      <c r="F4448" t="s">
        <v>10914</v>
      </c>
      <c r="L4448" s="13">
        <v>42313.386134259257</v>
      </c>
      <c r="M4448" t="s">
        <v>2584</v>
      </c>
      <c r="N4448" t="s">
        <v>6231</v>
      </c>
      <c r="P4448" t="s">
        <v>2584</v>
      </c>
      <c r="Q4448" t="b">
        <v>0</v>
      </c>
    </row>
    <row r="4449" spans="3:17" hidden="1" x14ac:dyDescent="0.3">
      <c r="C4449">
        <v>8646</v>
      </c>
      <c r="D4449" t="s">
        <v>323</v>
      </c>
      <c r="E4449" t="s">
        <v>10915</v>
      </c>
      <c r="F4449" t="s">
        <v>10915</v>
      </c>
      <c r="G4449" t="s">
        <v>10915</v>
      </c>
      <c r="H4449" t="s">
        <v>10915</v>
      </c>
      <c r="I4449" t="s">
        <v>10915</v>
      </c>
      <c r="J4449" t="s">
        <v>10915</v>
      </c>
      <c r="L4449" s="13">
        <v>44369.39335648148</v>
      </c>
      <c r="M4449" t="s">
        <v>2584</v>
      </c>
      <c r="N4449" t="s">
        <v>6300</v>
      </c>
      <c r="P4449" t="s">
        <v>2584</v>
      </c>
      <c r="Q4449" t="b">
        <v>0</v>
      </c>
    </row>
    <row r="4450" spans="3:17" hidden="1" x14ac:dyDescent="0.3">
      <c r="C4450">
        <v>3258</v>
      </c>
      <c r="D4450" t="s">
        <v>323</v>
      </c>
      <c r="E4450" t="s">
        <v>10916</v>
      </c>
      <c r="F4450" t="s">
        <v>10916</v>
      </c>
      <c r="G4450" t="s">
        <v>10916</v>
      </c>
      <c r="H4450" t="s">
        <v>10916</v>
      </c>
      <c r="I4450" t="s">
        <v>10916</v>
      </c>
      <c r="J4450" t="s">
        <v>10916</v>
      </c>
      <c r="L4450" s="13">
        <v>42313.386134259257</v>
      </c>
      <c r="M4450" t="s">
        <v>2584</v>
      </c>
      <c r="N4450" t="s">
        <v>6231</v>
      </c>
      <c r="P4450" t="s">
        <v>2584</v>
      </c>
      <c r="Q4450" t="b">
        <v>1</v>
      </c>
    </row>
    <row r="4451" spans="3:17" hidden="1" x14ac:dyDescent="0.3">
      <c r="C4451">
        <v>3259</v>
      </c>
      <c r="D4451" t="s">
        <v>323</v>
      </c>
      <c r="E4451" t="s">
        <v>10917</v>
      </c>
      <c r="F4451" t="s">
        <v>10917</v>
      </c>
      <c r="L4451" s="13">
        <v>42313.386134259257</v>
      </c>
      <c r="M4451" t="s">
        <v>2584</v>
      </c>
      <c r="N4451" t="s">
        <v>6231</v>
      </c>
      <c r="P4451" t="s">
        <v>2584</v>
      </c>
      <c r="Q4451" t="b">
        <v>0</v>
      </c>
    </row>
    <row r="4452" spans="3:17" hidden="1" x14ac:dyDescent="0.3">
      <c r="C4452">
        <v>8648</v>
      </c>
      <c r="D4452" t="s">
        <v>323</v>
      </c>
      <c r="E4452" t="s">
        <v>10918</v>
      </c>
      <c r="F4452" t="s">
        <v>10918</v>
      </c>
      <c r="G4452" t="s">
        <v>10919</v>
      </c>
      <c r="H4452" t="s">
        <v>10919</v>
      </c>
      <c r="I4452" t="s">
        <v>10919</v>
      </c>
      <c r="J4452" t="s">
        <v>10919</v>
      </c>
      <c r="L4452" s="13">
        <v>44369.39335648148</v>
      </c>
      <c r="M4452" t="s">
        <v>2584</v>
      </c>
      <c r="N4452" t="s">
        <v>6300</v>
      </c>
      <c r="P4452" t="s">
        <v>2584</v>
      </c>
      <c r="Q4452" t="b">
        <v>1</v>
      </c>
    </row>
    <row r="4453" spans="3:17" hidden="1" x14ac:dyDescent="0.3">
      <c r="C4453">
        <v>3260</v>
      </c>
      <c r="D4453" t="s">
        <v>323</v>
      </c>
      <c r="E4453" t="s">
        <v>10920</v>
      </c>
      <c r="F4453" t="s">
        <v>10920</v>
      </c>
      <c r="G4453" t="s">
        <v>10920</v>
      </c>
      <c r="H4453" t="s">
        <v>10920</v>
      </c>
      <c r="I4453" t="s">
        <v>10920</v>
      </c>
      <c r="J4453" t="s">
        <v>10920</v>
      </c>
      <c r="L4453" s="13">
        <v>42313.386134259257</v>
      </c>
      <c r="M4453" t="s">
        <v>2584</v>
      </c>
      <c r="N4453" t="s">
        <v>6231</v>
      </c>
      <c r="P4453" t="s">
        <v>2610</v>
      </c>
      <c r="Q4453" t="b">
        <v>1</v>
      </c>
    </row>
    <row r="4454" spans="3:17" hidden="1" x14ac:dyDescent="0.3">
      <c r="C4454">
        <v>6209</v>
      </c>
      <c r="D4454" t="s">
        <v>323</v>
      </c>
      <c r="E4454" t="s">
        <v>10921</v>
      </c>
      <c r="F4454" t="s">
        <v>10921</v>
      </c>
      <c r="G4454" t="s">
        <v>10920</v>
      </c>
      <c r="H4454" t="s">
        <v>10920</v>
      </c>
      <c r="I4454" t="s">
        <v>10920</v>
      </c>
      <c r="J4454" t="s">
        <v>10920</v>
      </c>
      <c r="L4454" s="13">
        <v>42524.40320601852</v>
      </c>
      <c r="M4454" t="s">
        <v>2584</v>
      </c>
      <c r="N4454" t="s">
        <v>6313</v>
      </c>
      <c r="P4454" t="s">
        <v>2610</v>
      </c>
      <c r="Q4454" t="b">
        <v>1</v>
      </c>
    </row>
    <row r="4455" spans="3:17" hidden="1" x14ac:dyDescent="0.3">
      <c r="C4455">
        <v>3261</v>
      </c>
      <c r="D4455" t="s">
        <v>323</v>
      </c>
      <c r="E4455" t="s">
        <v>5388</v>
      </c>
      <c r="F4455" t="s">
        <v>5388</v>
      </c>
      <c r="G4455" t="s">
        <v>253</v>
      </c>
      <c r="H4455" t="s">
        <v>253</v>
      </c>
      <c r="I4455" t="s">
        <v>253</v>
      </c>
      <c r="J4455" t="s">
        <v>253</v>
      </c>
      <c r="L4455" s="13">
        <v>42313.386134259257</v>
      </c>
      <c r="M4455" t="s">
        <v>2584</v>
      </c>
      <c r="N4455" t="s">
        <v>6231</v>
      </c>
      <c r="P4455" t="s">
        <v>2584</v>
      </c>
      <c r="Q4455" t="b">
        <v>0</v>
      </c>
    </row>
    <row r="4456" spans="3:17" hidden="1" x14ac:dyDescent="0.3">
      <c r="C4456">
        <v>6421</v>
      </c>
      <c r="D4456" t="s">
        <v>323</v>
      </c>
      <c r="E4456" t="s">
        <v>10922</v>
      </c>
      <c r="F4456" t="s">
        <v>10922</v>
      </c>
      <c r="G4456" t="s">
        <v>10923</v>
      </c>
      <c r="H4456" t="s">
        <v>10923</v>
      </c>
      <c r="I4456" t="s">
        <v>10923</v>
      </c>
      <c r="J4456" t="s">
        <v>10923</v>
      </c>
      <c r="L4456" s="13">
        <v>42524.4377662037</v>
      </c>
      <c r="M4456" t="s">
        <v>2584</v>
      </c>
      <c r="N4456" t="s">
        <v>6325</v>
      </c>
      <c r="P4456" t="s">
        <v>2610</v>
      </c>
      <c r="Q4456" t="b">
        <v>1</v>
      </c>
    </row>
    <row r="4457" spans="3:17" hidden="1" x14ac:dyDescent="0.3">
      <c r="C4457">
        <v>3268</v>
      </c>
      <c r="D4457" t="s">
        <v>323</v>
      </c>
      <c r="E4457" t="s">
        <v>10924</v>
      </c>
      <c r="F4457" t="s">
        <v>10924</v>
      </c>
      <c r="G4457" t="s">
        <v>10924</v>
      </c>
      <c r="H4457" t="s">
        <v>10924</v>
      </c>
      <c r="I4457" t="s">
        <v>10924</v>
      </c>
      <c r="J4457" t="s">
        <v>10924</v>
      </c>
      <c r="L4457" s="13">
        <v>42313.386134259257</v>
      </c>
      <c r="M4457" t="s">
        <v>2584</v>
      </c>
      <c r="N4457" t="s">
        <v>6231</v>
      </c>
      <c r="P4457" t="s">
        <v>2610</v>
      </c>
      <c r="Q4457" t="b">
        <v>1</v>
      </c>
    </row>
    <row r="4458" spans="3:17" hidden="1" x14ac:dyDescent="0.3">
      <c r="C4458">
        <v>3269</v>
      </c>
      <c r="D4458" t="s">
        <v>323</v>
      </c>
      <c r="E4458" t="s">
        <v>10925</v>
      </c>
      <c r="F4458" t="s">
        <v>10925</v>
      </c>
      <c r="G4458" t="s">
        <v>10925</v>
      </c>
      <c r="H4458" t="s">
        <v>10925</v>
      </c>
      <c r="I4458" t="s">
        <v>10925</v>
      </c>
      <c r="J4458" t="s">
        <v>10925</v>
      </c>
      <c r="L4458" s="13">
        <v>42313.386134259257</v>
      </c>
      <c r="M4458" t="s">
        <v>2584</v>
      </c>
      <c r="N4458" t="s">
        <v>6231</v>
      </c>
      <c r="P4458" t="s">
        <v>2584</v>
      </c>
      <c r="Q4458" t="b">
        <v>0</v>
      </c>
    </row>
    <row r="4459" spans="3:17" hidden="1" x14ac:dyDescent="0.3">
      <c r="C4459">
        <v>3270</v>
      </c>
      <c r="D4459" t="s">
        <v>323</v>
      </c>
      <c r="E4459" t="s">
        <v>10926</v>
      </c>
      <c r="F4459" t="s">
        <v>10926</v>
      </c>
      <c r="G4459" t="s">
        <v>10926</v>
      </c>
      <c r="H4459" t="s">
        <v>10926</v>
      </c>
      <c r="I4459" t="s">
        <v>10926</v>
      </c>
      <c r="J4459" t="s">
        <v>10926</v>
      </c>
      <c r="L4459" s="13">
        <v>42313.386134259257</v>
      </c>
      <c r="M4459" t="s">
        <v>2584</v>
      </c>
      <c r="N4459" t="s">
        <v>6231</v>
      </c>
      <c r="P4459" t="s">
        <v>2584</v>
      </c>
      <c r="Q4459" t="b">
        <v>1</v>
      </c>
    </row>
    <row r="4460" spans="3:17" hidden="1" x14ac:dyDescent="0.3">
      <c r="C4460">
        <v>3004</v>
      </c>
      <c r="D4460" t="s">
        <v>323</v>
      </c>
      <c r="E4460" t="s">
        <v>10927</v>
      </c>
      <c r="F4460" t="s">
        <v>10927</v>
      </c>
      <c r="G4460" t="s">
        <v>10928</v>
      </c>
      <c r="H4460" t="s">
        <v>10928</v>
      </c>
      <c r="I4460" t="s">
        <v>10928</v>
      </c>
      <c r="L4460" s="13">
        <v>42313.386134259257</v>
      </c>
      <c r="M4460" t="s">
        <v>2584</v>
      </c>
      <c r="N4460" t="s">
        <v>6231</v>
      </c>
      <c r="P4460" t="s">
        <v>2584</v>
      </c>
      <c r="Q4460" t="b">
        <v>0</v>
      </c>
    </row>
    <row r="4461" spans="3:17" hidden="1" x14ac:dyDescent="0.3">
      <c r="C4461">
        <v>3271</v>
      </c>
      <c r="D4461" t="s">
        <v>323</v>
      </c>
      <c r="E4461" t="s">
        <v>10929</v>
      </c>
      <c r="F4461" t="s">
        <v>10929</v>
      </c>
      <c r="G4461" t="s">
        <v>10929</v>
      </c>
      <c r="L4461" s="13">
        <v>42313.386134259257</v>
      </c>
      <c r="M4461" t="s">
        <v>2584</v>
      </c>
      <c r="N4461" t="s">
        <v>6231</v>
      </c>
      <c r="P4461" t="s">
        <v>2584</v>
      </c>
      <c r="Q4461" t="b">
        <v>0</v>
      </c>
    </row>
    <row r="4462" spans="3:17" hidden="1" x14ac:dyDescent="0.3">
      <c r="C4462">
        <v>5546</v>
      </c>
      <c r="D4462" t="s">
        <v>323</v>
      </c>
      <c r="E4462" t="s">
        <v>10930</v>
      </c>
      <c r="F4462" t="s">
        <v>10930</v>
      </c>
      <c r="G4462" t="s">
        <v>10930</v>
      </c>
      <c r="H4462" t="s">
        <v>10931</v>
      </c>
      <c r="I4462" t="s">
        <v>10931</v>
      </c>
      <c r="J4462" t="s">
        <v>10931</v>
      </c>
      <c r="L4462" s="13">
        <v>42495.338576388887</v>
      </c>
      <c r="M4462" t="s">
        <v>2584</v>
      </c>
      <c r="N4462" t="s">
        <v>6286</v>
      </c>
      <c r="P4462" t="s">
        <v>2610</v>
      </c>
      <c r="Q4462" t="b">
        <v>0</v>
      </c>
    </row>
    <row r="4463" spans="3:17" hidden="1" x14ac:dyDescent="0.3">
      <c r="C4463">
        <v>3005</v>
      </c>
      <c r="D4463" t="s">
        <v>323</v>
      </c>
      <c r="E4463" t="s">
        <v>10932</v>
      </c>
      <c r="F4463" t="s">
        <v>10932</v>
      </c>
      <c r="G4463" t="s">
        <v>10932</v>
      </c>
      <c r="H4463" t="s">
        <v>10932</v>
      </c>
      <c r="I4463" t="s">
        <v>10464</v>
      </c>
      <c r="J4463" t="s">
        <v>10464</v>
      </c>
      <c r="L4463" s="13">
        <v>42313.386134259257</v>
      </c>
      <c r="M4463" t="s">
        <v>2584</v>
      </c>
      <c r="N4463" t="s">
        <v>6231</v>
      </c>
      <c r="P4463" t="s">
        <v>2610</v>
      </c>
      <c r="Q4463" t="b">
        <v>1</v>
      </c>
    </row>
    <row r="4464" spans="3:17" hidden="1" x14ac:dyDescent="0.3">
      <c r="C4464">
        <v>3272</v>
      </c>
      <c r="D4464" t="s">
        <v>323</v>
      </c>
      <c r="E4464" t="s">
        <v>10933</v>
      </c>
      <c r="F4464" t="s">
        <v>10933</v>
      </c>
      <c r="G4464" t="s">
        <v>10933</v>
      </c>
      <c r="H4464" t="s">
        <v>10933</v>
      </c>
      <c r="I4464" t="s">
        <v>10933</v>
      </c>
      <c r="J4464" t="s">
        <v>10933</v>
      </c>
      <c r="L4464" s="13">
        <v>42313.386134259257</v>
      </c>
      <c r="M4464" t="s">
        <v>2584</v>
      </c>
      <c r="N4464" t="s">
        <v>6231</v>
      </c>
      <c r="P4464" t="s">
        <v>2610</v>
      </c>
      <c r="Q4464" t="b">
        <v>1</v>
      </c>
    </row>
    <row r="4465" spans="3:17" hidden="1" x14ac:dyDescent="0.3">
      <c r="C4465">
        <v>8653</v>
      </c>
      <c r="D4465" t="s">
        <v>323</v>
      </c>
      <c r="E4465" t="s">
        <v>10934</v>
      </c>
      <c r="F4465" t="s">
        <v>10934</v>
      </c>
      <c r="G4465" t="s">
        <v>10934</v>
      </c>
      <c r="H4465" t="s">
        <v>10934</v>
      </c>
      <c r="I4465" t="s">
        <v>10934</v>
      </c>
      <c r="J4465" t="s">
        <v>10934</v>
      </c>
      <c r="L4465" s="13">
        <v>44369.39335648148</v>
      </c>
      <c r="M4465" t="s">
        <v>2584</v>
      </c>
      <c r="N4465" t="s">
        <v>6300</v>
      </c>
      <c r="P4465" t="s">
        <v>2584</v>
      </c>
      <c r="Q4465" t="b">
        <v>1</v>
      </c>
    </row>
    <row r="4466" spans="3:17" hidden="1" x14ac:dyDescent="0.3">
      <c r="C4466">
        <v>3273</v>
      </c>
      <c r="D4466" t="s">
        <v>323</v>
      </c>
      <c r="E4466" t="s">
        <v>10935</v>
      </c>
      <c r="F4466" t="s">
        <v>10935</v>
      </c>
      <c r="G4466" t="s">
        <v>10935</v>
      </c>
      <c r="H4466" t="s">
        <v>10935</v>
      </c>
      <c r="I4466" t="s">
        <v>10935</v>
      </c>
      <c r="J4466" t="s">
        <v>10935</v>
      </c>
      <c r="L4466" s="13">
        <v>42313.386134259257</v>
      </c>
      <c r="M4466" t="s">
        <v>2584</v>
      </c>
      <c r="N4466" t="s">
        <v>6231</v>
      </c>
      <c r="P4466" t="s">
        <v>2584</v>
      </c>
      <c r="Q4466" t="b">
        <v>0</v>
      </c>
    </row>
    <row r="4467" spans="3:17" hidden="1" x14ac:dyDescent="0.3">
      <c r="C4467">
        <v>3262</v>
      </c>
      <c r="D4467" t="s">
        <v>323</v>
      </c>
      <c r="E4467" t="s">
        <v>10936</v>
      </c>
      <c r="F4467" t="s">
        <v>10936</v>
      </c>
      <c r="G4467" t="s">
        <v>10923</v>
      </c>
      <c r="H4467" t="s">
        <v>10923</v>
      </c>
      <c r="I4467" t="s">
        <v>10923</v>
      </c>
      <c r="J4467" t="s">
        <v>10923</v>
      </c>
      <c r="L4467" s="13">
        <v>42313.386134259257</v>
      </c>
      <c r="M4467" t="s">
        <v>2584</v>
      </c>
      <c r="N4467" t="s">
        <v>6231</v>
      </c>
      <c r="P4467" t="s">
        <v>2584</v>
      </c>
      <c r="Q4467" t="b">
        <v>1</v>
      </c>
    </row>
    <row r="4468" spans="3:17" hidden="1" x14ac:dyDescent="0.3">
      <c r="C4468">
        <v>3263</v>
      </c>
      <c r="D4468" t="s">
        <v>323</v>
      </c>
      <c r="E4468" t="s">
        <v>10937</v>
      </c>
      <c r="F4468" t="s">
        <v>10937</v>
      </c>
      <c r="G4468" t="s">
        <v>10937</v>
      </c>
      <c r="L4468" s="13">
        <v>42313.386134259257</v>
      </c>
      <c r="M4468" t="s">
        <v>2584</v>
      </c>
      <c r="N4468" t="s">
        <v>6231</v>
      </c>
      <c r="P4468" t="s">
        <v>2584</v>
      </c>
      <c r="Q4468" t="b">
        <v>0</v>
      </c>
    </row>
    <row r="4469" spans="3:17" hidden="1" x14ac:dyDescent="0.3">
      <c r="C4469">
        <v>3264</v>
      </c>
      <c r="D4469" t="s">
        <v>323</v>
      </c>
      <c r="E4469" t="s">
        <v>10938</v>
      </c>
      <c r="F4469" t="s">
        <v>10938</v>
      </c>
      <c r="G4469" t="s">
        <v>10938</v>
      </c>
      <c r="L4469" s="13">
        <v>42313.386134259257</v>
      </c>
      <c r="M4469" t="s">
        <v>2584</v>
      </c>
      <c r="N4469" t="s">
        <v>6231</v>
      </c>
      <c r="P4469" t="s">
        <v>2584</v>
      </c>
      <c r="Q4469" t="b">
        <v>0</v>
      </c>
    </row>
    <row r="4470" spans="3:17" hidden="1" x14ac:dyDescent="0.3">
      <c r="C4470">
        <v>3265</v>
      </c>
      <c r="D4470" t="s">
        <v>323</v>
      </c>
      <c r="E4470" t="s">
        <v>10939</v>
      </c>
      <c r="F4470" t="s">
        <v>10939</v>
      </c>
      <c r="G4470" t="s">
        <v>10939</v>
      </c>
      <c r="L4470" s="13">
        <v>42313.386134259257</v>
      </c>
      <c r="M4470" t="s">
        <v>2584</v>
      </c>
      <c r="N4470" t="s">
        <v>6231</v>
      </c>
      <c r="P4470" t="s">
        <v>2584</v>
      </c>
      <c r="Q4470" t="b">
        <v>0</v>
      </c>
    </row>
    <row r="4471" spans="3:17" hidden="1" x14ac:dyDescent="0.3">
      <c r="C4471">
        <v>3266</v>
      </c>
      <c r="D4471" t="s">
        <v>323</v>
      </c>
      <c r="E4471" t="s">
        <v>10940</v>
      </c>
      <c r="F4471" t="s">
        <v>10940</v>
      </c>
      <c r="G4471" t="s">
        <v>10940</v>
      </c>
      <c r="L4471" s="13">
        <v>42313.386134259257</v>
      </c>
      <c r="M4471" t="s">
        <v>2584</v>
      </c>
      <c r="N4471" t="s">
        <v>6231</v>
      </c>
      <c r="P4471" t="s">
        <v>2584</v>
      </c>
      <c r="Q4471" t="b">
        <v>0</v>
      </c>
    </row>
    <row r="4472" spans="3:17" hidden="1" x14ac:dyDescent="0.3">
      <c r="C4472">
        <v>3267</v>
      </c>
      <c r="D4472" t="s">
        <v>323</v>
      </c>
      <c r="E4472" t="s">
        <v>10941</v>
      </c>
      <c r="F4472" t="s">
        <v>10941</v>
      </c>
      <c r="G4472" t="s">
        <v>10941</v>
      </c>
      <c r="L4472" s="13">
        <v>42313.386134259257</v>
      </c>
      <c r="M4472" t="s">
        <v>2584</v>
      </c>
      <c r="N4472" t="s">
        <v>6231</v>
      </c>
      <c r="P4472" t="s">
        <v>2584</v>
      </c>
      <c r="Q4472" t="b">
        <v>0</v>
      </c>
    </row>
    <row r="4473" spans="3:17" hidden="1" x14ac:dyDescent="0.3">
      <c r="C4473">
        <v>3274</v>
      </c>
      <c r="D4473" t="s">
        <v>323</v>
      </c>
      <c r="E4473" t="s">
        <v>10942</v>
      </c>
      <c r="F4473" t="s">
        <v>10942</v>
      </c>
      <c r="G4473" t="s">
        <v>10942</v>
      </c>
      <c r="H4473" t="s">
        <v>10942</v>
      </c>
      <c r="I4473" t="s">
        <v>10942</v>
      </c>
      <c r="J4473" t="s">
        <v>10942</v>
      </c>
      <c r="L4473" s="13">
        <v>42313.386134259257</v>
      </c>
      <c r="M4473" t="s">
        <v>2584</v>
      </c>
      <c r="N4473" t="s">
        <v>6231</v>
      </c>
      <c r="P4473" t="s">
        <v>2610</v>
      </c>
      <c r="Q4473" t="b">
        <v>1</v>
      </c>
    </row>
    <row r="4474" spans="3:17" hidden="1" x14ac:dyDescent="0.3">
      <c r="C4474">
        <v>3275</v>
      </c>
      <c r="D4474" t="s">
        <v>323</v>
      </c>
      <c r="E4474" t="s">
        <v>10943</v>
      </c>
      <c r="F4474" t="s">
        <v>10943</v>
      </c>
      <c r="G4474" t="s">
        <v>10943</v>
      </c>
      <c r="H4474" t="s">
        <v>10943</v>
      </c>
      <c r="I4474" t="s">
        <v>10943</v>
      </c>
      <c r="L4474" s="13">
        <v>42313.386134259257</v>
      </c>
      <c r="M4474" t="s">
        <v>2584</v>
      </c>
      <c r="N4474" t="s">
        <v>6231</v>
      </c>
      <c r="P4474" t="s">
        <v>2584</v>
      </c>
      <c r="Q4474" t="b">
        <v>0</v>
      </c>
    </row>
    <row r="4475" spans="3:17" hidden="1" x14ac:dyDescent="0.3">
      <c r="C4475">
        <v>8656</v>
      </c>
      <c r="D4475" t="s">
        <v>323</v>
      </c>
      <c r="E4475" t="s">
        <v>10944</v>
      </c>
      <c r="F4475" t="s">
        <v>10944</v>
      </c>
      <c r="G4475" t="s">
        <v>10944</v>
      </c>
      <c r="H4475" t="s">
        <v>10944</v>
      </c>
      <c r="I4475" t="s">
        <v>10944</v>
      </c>
      <c r="J4475" t="s">
        <v>10944</v>
      </c>
      <c r="L4475" s="13">
        <v>44369.39335648148</v>
      </c>
      <c r="M4475" t="s">
        <v>2584</v>
      </c>
      <c r="N4475" t="s">
        <v>6300</v>
      </c>
      <c r="P4475" t="s">
        <v>2584</v>
      </c>
      <c r="Q4475" t="b">
        <v>1</v>
      </c>
    </row>
    <row r="4476" spans="3:17" hidden="1" x14ac:dyDescent="0.3">
      <c r="C4476">
        <v>3276</v>
      </c>
      <c r="D4476" t="s">
        <v>323</v>
      </c>
      <c r="E4476" t="s">
        <v>10945</v>
      </c>
      <c r="F4476" t="s">
        <v>10945</v>
      </c>
      <c r="G4476" t="s">
        <v>10945</v>
      </c>
      <c r="H4476" t="s">
        <v>10945</v>
      </c>
      <c r="I4476" t="s">
        <v>10945</v>
      </c>
      <c r="J4476" t="s">
        <v>10945</v>
      </c>
      <c r="L4476" s="13">
        <v>42313.386134259257</v>
      </c>
      <c r="M4476" t="s">
        <v>2584</v>
      </c>
      <c r="N4476" t="s">
        <v>6231</v>
      </c>
      <c r="P4476" t="s">
        <v>2584</v>
      </c>
      <c r="Q4476" t="b">
        <v>1</v>
      </c>
    </row>
    <row r="4477" spans="3:17" hidden="1" x14ac:dyDescent="0.3">
      <c r="C4477">
        <v>10098</v>
      </c>
      <c r="D4477" t="s">
        <v>323</v>
      </c>
      <c r="E4477" t="s">
        <v>10946</v>
      </c>
      <c r="F4477" t="s">
        <v>10947</v>
      </c>
      <c r="G4477" t="s">
        <v>10947</v>
      </c>
      <c r="H4477" t="s">
        <v>10947</v>
      </c>
      <c r="I4477" t="s">
        <v>10947</v>
      </c>
      <c r="J4477" t="s">
        <v>10947</v>
      </c>
      <c r="L4477" s="13">
        <v>46125.690636574072</v>
      </c>
      <c r="M4477" t="s">
        <v>2584</v>
      </c>
      <c r="N4477" t="s">
        <v>6316</v>
      </c>
      <c r="P4477" t="s">
        <v>2584</v>
      </c>
    </row>
    <row r="4478" spans="3:17" hidden="1" x14ac:dyDescent="0.3">
      <c r="C4478">
        <v>6422</v>
      </c>
      <c r="D4478" t="s">
        <v>323</v>
      </c>
      <c r="E4478" t="s">
        <v>10948</v>
      </c>
      <c r="F4478" t="s">
        <v>10948</v>
      </c>
      <c r="G4478" t="s">
        <v>10947</v>
      </c>
      <c r="H4478" t="s">
        <v>10947</v>
      </c>
      <c r="I4478" t="s">
        <v>10947</v>
      </c>
      <c r="J4478" t="s">
        <v>10947</v>
      </c>
      <c r="L4478" s="13">
        <v>42524.4377662037</v>
      </c>
      <c r="M4478" t="s">
        <v>2584</v>
      </c>
      <c r="N4478" t="s">
        <v>6325</v>
      </c>
      <c r="P4478" t="s">
        <v>2610</v>
      </c>
      <c r="Q4478" t="b">
        <v>1</v>
      </c>
    </row>
    <row r="4479" spans="3:17" hidden="1" x14ac:dyDescent="0.3">
      <c r="C4479">
        <v>3277</v>
      </c>
      <c r="D4479" t="s">
        <v>323</v>
      </c>
      <c r="E4479" t="s">
        <v>10949</v>
      </c>
      <c r="F4479" t="s">
        <v>10949</v>
      </c>
      <c r="G4479" t="s">
        <v>10949</v>
      </c>
      <c r="H4479" t="s">
        <v>10949</v>
      </c>
      <c r="I4479" t="s">
        <v>10949</v>
      </c>
      <c r="J4479" t="s">
        <v>10949</v>
      </c>
      <c r="L4479" s="13">
        <v>42313.386134259257</v>
      </c>
      <c r="M4479" t="s">
        <v>2584</v>
      </c>
      <c r="N4479" t="s">
        <v>6231</v>
      </c>
      <c r="P4479" t="s">
        <v>2584</v>
      </c>
      <c r="Q4479" t="b">
        <v>0</v>
      </c>
    </row>
    <row r="4480" spans="3:17" hidden="1" x14ac:dyDescent="0.3">
      <c r="C4480">
        <v>3278</v>
      </c>
      <c r="D4480" t="s">
        <v>323</v>
      </c>
      <c r="E4480" t="s">
        <v>10950</v>
      </c>
      <c r="F4480" t="s">
        <v>10950</v>
      </c>
      <c r="G4480" t="s">
        <v>10950</v>
      </c>
      <c r="H4480" t="s">
        <v>10950</v>
      </c>
      <c r="I4480" t="s">
        <v>10950</v>
      </c>
      <c r="J4480" t="s">
        <v>10950</v>
      </c>
      <c r="L4480" s="13">
        <v>42313.386134259257</v>
      </c>
      <c r="M4480" t="s">
        <v>2584</v>
      </c>
      <c r="N4480" t="s">
        <v>6231</v>
      </c>
      <c r="P4480" t="s">
        <v>2584</v>
      </c>
      <c r="Q4480" t="b">
        <v>0</v>
      </c>
    </row>
    <row r="4481" spans="3:17" hidden="1" x14ac:dyDescent="0.3">
      <c r="C4481">
        <v>8658</v>
      </c>
      <c r="D4481" t="s">
        <v>323</v>
      </c>
      <c r="E4481" t="s">
        <v>10951</v>
      </c>
      <c r="F4481" t="s">
        <v>10951</v>
      </c>
      <c r="G4481" t="s">
        <v>10951</v>
      </c>
      <c r="H4481" t="s">
        <v>10951</v>
      </c>
      <c r="I4481" t="s">
        <v>10951</v>
      </c>
      <c r="J4481" t="s">
        <v>10951</v>
      </c>
      <c r="L4481" s="13">
        <v>44369.39335648148</v>
      </c>
      <c r="M4481" t="s">
        <v>2584</v>
      </c>
      <c r="N4481" t="s">
        <v>6300</v>
      </c>
      <c r="P4481" t="s">
        <v>2584</v>
      </c>
      <c r="Q4481" t="b">
        <v>1</v>
      </c>
    </row>
    <row r="4482" spans="3:17" hidden="1" x14ac:dyDescent="0.3">
      <c r="C4482">
        <v>3279</v>
      </c>
      <c r="D4482" t="s">
        <v>323</v>
      </c>
      <c r="E4482" t="s">
        <v>10952</v>
      </c>
      <c r="F4482" t="s">
        <v>10952</v>
      </c>
      <c r="G4482" t="s">
        <v>10952</v>
      </c>
      <c r="H4482" t="s">
        <v>10952</v>
      </c>
      <c r="I4482" t="s">
        <v>10952</v>
      </c>
      <c r="J4482" t="s">
        <v>10952</v>
      </c>
      <c r="L4482" s="13">
        <v>42313.386134259257</v>
      </c>
      <c r="M4482" t="s">
        <v>2584</v>
      </c>
      <c r="N4482" t="s">
        <v>6231</v>
      </c>
      <c r="P4482" t="s">
        <v>2584</v>
      </c>
      <c r="Q4482" t="b">
        <v>1</v>
      </c>
    </row>
    <row r="4483" spans="3:17" hidden="1" x14ac:dyDescent="0.3">
      <c r="C4483">
        <v>3280</v>
      </c>
      <c r="D4483" t="s">
        <v>323</v>
      </c>
      <c r="E4483" t="s">
        <v>10953</v>
      </c>
      <c r="F4483" t="s">
        <v>10953</v>
      </c>
      <c r="G4483" t="s">
        <v>10953</v>
      </c>
      <c r="H4483" t="s">
        <v>10953</v>
      </c>
      <c r="I4483" t="s">
        <v>10953</v>
      </c>
      <c r="J4483" t="s">
        <v>10953</v>
      </c>
      <c r="L4483" s="13">
        <v>42313.386134259257</v>
      </c>
      <c r="M4483" t="s">
        <v>2584</v>
      </c>
      <c r="N4483" t="s">
        <v>6231</v>
      </c>
      <c r="P4483" t="s">
        <v>2610</v>
      </c>
      <c r="Q4483" t="b">
        <v>0</v>
      </c>
    </row>
    <row r="4484" spans="3:17" hidden="1" x14ac:dyDescent="0.3">
      <c r="C4484">
        <v>3281</v>
      </c>
      <c r="D4484" t="s">
        <v>323</v>
      </c>
      <c r="E4484" t="s">
        <v>10954</v>
      </c>
      <c r="F4484" t="s">
        <v>10954</v>
      </c>
      <c r="G4484" t="s">
        <v>10954</v>
      </c>
      <c r="H4484" t="s">
        <v>10954</v>
      </c>
      <c r="I4484" t="s">
        <v>10954</v>
      </c>
      <c r="J4484" t="s">
        <v>10954</v>
      </c>
      <c r="L4484" s="13">
        <v>42313.386134259257</v>
      </c>
      <c r="M4484" t="s">
        <v>2584</v>
      </c>
      <c r="N4484" t="s">
        <v>6231</v>
      </c>
      <c r="P4484" t="s">
        <v>2584</v>
      </c>
      <c r="Q4484" t="b">
        <v>0</v>
      </c>
    </row>
    <row r="4485" spans="3:17" hidden="1" x14ac:dyDescent="0.3">
      <c r="C4485">
        <v>3282</v>
      </c>
      <c r="D4485" t="s">
        <v>323</v>
      </c>
      <c r="E4485" t="s">
        <v>10955</v>
      </c>
      <c r="F4485" t="s">
        <v>10955</v>
      </c>
      <c r="G4485" t="s">
        <v>10955</v>
      </c>
      <c r="H4485" t="s">
        <v>10955</v>
      </c>
      <c r="I4485" t="s">
        <v>10955</v>
      </c>
      <c r="J4485" t="s">
        <v>10955</v>
      </c>
      <c r="L4485" s="13">
        <v>42313.386134259257</v>
      </c>
      <c r="M4485" t="s">
        <v>2584</v>
      </c>
      <c r="N4485" t="s">
        <v>6231</v>
      </c>
      <c r="P4485" t="s">
        <v>2610</v>
      </c>
      <c r="Q4485" t="b">
        <v>1</v>
      </c>
    </row>
    <row r="4486" spans="3:17" hidden="1" x14ac:dyDescent="0.3">
      <c r="C4486">
        <v>3283</v>
      </c>
      <c r="D4486" t="s">
        <v>323</v>
      </c>
      <c r="E4486" t="s">
        <v>10956</v>
      </c>
      <c r="F4486" t="s">
        <v>10956</v>
      </c>
      <c r="G4486" t="s">
        <v>10956</v>
      </c>
      <c r="H4486" t="s">
        <v>10956</v>
      </c>
      <c r="I4486" t="s">
        <v>10956</v>
      </c>
      <c r="J4486" t="s">
        <v>10956</v>
      </c>
      <c r="L4486" s="13">
        <v>42313.386134259257</v>
      </c>
      <c r="M4486" t="s">
        <v>2584</v>
      </c>
      <c r="N4486" t="s">
        <v>6231</v>
      </c>
      <c r="P4486" t="s">
        <v>2610</v>
      </c>
      <c r="Q4486" t="b">
        <v>1</v>
      </c>
    </row>
    <row r="4487" spans="3:17" hidden="1" x14ac:dyDescent="0.3">
      <c r="C4487">
        <v>5550</v>
      </c>
      <c r="D4487" t="s">
        <v>323</v>
      </c>
      <c r="E4487" t="s">
        <v>10957</v>
      </c>
      <c r="F4487" t="s">
        <v>10957</v>
      </c>
      <c r="G4487" t="s">
        <v>10947</v>
      </c>
      <c r="H4487" t="s">
        <v>10947</v>
      </c>
      <c r="I4487" t="s">
        <v>10947</v>
      </c>
      <c r="J4487" t="s">
        <v>10947</v>
      </c>
      <c r="L4487" s="13">
        <v>42495.338576388887</v>
      </c>
      <c r="M4487" t="s">
        <v>2584</v>
      </c>
      <c r="N4487" t="s">
        <v>6286</v>
      </c>
      <c r="P4487" t="s">
        <v>2610</v>
      </c>
      <c r="Q4487" t="b">
        <v>1</v>
      </c>
    </row>
    <row r="4488" spans="3:17" hidden="1" x14ac:dyDescent="0.3">
      <c r="C4488">
        <v>3284</v>
      </c>
      <c r="D4488" t="s">
        <v>323</v>
      </c>
      <c r="E4488" t="s">
        <v>10958</v>
      </c>
      <c r="F4488" t="s">
        <v>10958</v>
      </c>
      <c r="G4488" t="s">
        <v>10958</v>
      </c>
      <c r="H4488" t="s">
        <v>10958</v>
      </c>
      <c r="I4488" t="s">
        <v>10958</v>
      </c>
      <c r="J4488" t="s">
        <v>10958</v>
      </c>
      <c r="L4488" s="13">
        <v>42313.386134259257</v>
      </c>
      <c r="M4488" t="s">
        <v>2584</v>
      </c>
      <c r="N4488" t="s">
        <v>6231</v>
      </c>
      <c r="P4488" t="s">
        <v>2584</v>
      </c>
      <c r="Q4488" t="b">
        <v>0</v>
      </c>
    </row>
    <row r="4489" spans="3:17" hidden="1" x14ac:dyDescent="0.3">
      <c r="C4489">
        <v>3286</v>
      </c>
      <c r="D4489" t="s">
        <v>323</v>
      </c>
      <c r="E4489" t="s">
        <v>10959</v>
      </c>
      <c r="F4489" t="s">
        <v>10959</v>
      </c>
      <c r="G4489" t="s">
        <v>10959</v>
      </c>
      <c r="H4489" t="s">
        <v>10959</v>
      </c>
      <c r="I4489" t="s">
        <v>10959</v>
      </c>
      <c r="J4489" t="s">
        <v>10959</v>
      </c>
      <c r="L4489" s="13">
        <v>42313.386134259257</v>
      </c>
      <c r="M4489" t="s">
        <v>2584</v>
      </c>
      <c r="N4489" t="s">
        <v>6231</v>
      </c>
      <c r="P4489" t="s">
        <v>2610</v>
      </c>
      <c r="Q4489" t="b">
        <v>1</v>
      </c>
    </row>
    <row r="4490" spans="3:17" hidden="1" x14ac:dyDescent="0.3">
      <c r="C4490">
        <v>6008</v>
      </c>
      <c r="D4490" t="s">
        <v>323</v>
      </c>
      <c r="E4490" t="s">
        <v>10960</v>
      </c>
      <c r="F4490" t="s">
        <v>10960</v>
      </c>
      <c r="G4490" t="s">
        <v>10960</v>
      </c>
      <c r="H4490" t="s">
        <v>10961</v>
      </c>
      <c r="I4490" t="s">
        <v>10962</v>
      </c>
      <c r="J4490" t="s">
        <v>10959</v>
      </c>
      <c r="L4490" s="13">
        <v>42523.475891203707</v>
      </c>
      <c r="M4490" t="s">
        <v>2584</v>
      </c>
      <c r="N4490" t="s">
        <v>6228</v>
      </c>
      <c r="P4490" t="s">
        <v>2610</v>
      </c>
      <c r="Q4490" t="b">
        <v>1</v>
      </c>
    </row>
    <row r="4491" spans="3:17" hidden="1" x14ac:dyDescent="0.3">
      <c r="C4491">
        <v>4601</v>
      </c>
      <c r="D4491" t="s">
        <v>323</v>
      </c>
      <c r="E4491" t="s">
        <v>10961</v>
      </c>
      <c r="F4491" t="s">
        <v>10961</v>
      </c>
      <c r="G4491" t="s">
        <v>10961</v>
      </c>
      <c r="H4491" t="s">
        <v>10962</v>
      </c>
      <c r="I4491" t="s">
        <v>10962</v>
      </c>
      <c r="J4491" t="s">
        <v>10959</v>
      </c>
      <c r="K4491" t="s">
        <v>10963</v>
      </c>
      <c r="L4491" s="13">
        <v>42451.524837962963</v>
      </c>
      <c r="M4491" t="s">
        <v>2584</v>
      </c>
      <c r="N4491" t="s">
        <v>6298</v>
      </c>
      <c r="P4491" t="s">
        <v>2610</v>
      </c>
      <c r="Q4491" t="b">
        <v>1</v>
      </c>
    </row>
    <row r="4492" spans="3:17" hidden="1" x14ac:dyDescent="0.3">
      <c r="C4492">
        <v>3287</v>
      </c>
      <c r="D4492" t="s">
        <v>323</v>
      </c>
      <c r="E4492" t="s">
        <v>10964</v>
      </c>
      <c r="F4492" t="s">
        <v>10964</v>
      </c>
      <c r="G4492" t="s">
        <v>10964</v>
      </c>
      <c r="H4492" t="s">
        <v>10964</v>
      </c>
      <c r="I4492" t="s">
        <v>10964</v>
      </c>
      <c r="J4492" t="s">
        <v>10959</v>
      </c>
      <c r="L4492" s="13">
        <v>42313.386134259257</v>
      </c>
      <c r="M4492" t="s">
        <v>2584</v>
      </c>
      <c r="N4492" t="s">
        <v>6231</v>
      </c>
      <c r="P4492" t="s">
        <v>2610</v>
      </c>
      <c r="Q4492" t="b">
        <v>1</v>
      </c>
    </row>
    <row r="4493" spans="3:17" hidden="1" x14ac:dyDescent="0.3">
      <c r="C4493">
        <v>3288</v>
      </c>
      <c r="D4493" t="s">
        <v>323</v>
      </c>
      <c r="E4493" t="s">
        <v>10965</v>
      </c>
      <c r="F4493" t="s">
        <v>10965</v>
      </c>
      <c r="G4493" t="s">
        <v>10965</v>
      </c>
      <c r="H4493" t="s">
        <v>10965</v>
      </c>
      <c r="I4493" t="s">
        <v>10965</v>
      </c>
      <c r="J4493" t="s">
        <v>10965</v>
      </c>
      <c r="L4493" s="13">
        <v>42313.386134259257</v>
      </c>
      <c r="M4493" t="s">
        <v>2584</v>
      </c>
      <c r="N4493" t="s">
        <v>6231</v>
      </c>
      <c r="P4493" t="s">
        <v>2610</v>
      </c>
      <c r="Q4493" t="b">
        <v>1</v>
      </c>
    </row>
    <row r="4494" spans="3:17" hidden="1" x14ac:dyDescent="0.3">
      <c r="C4494">
        <v>3289</v>
      </c>
      <c r="D4494" t="s">
        <v>323</v>
      </c>
      <c r="E4494" t="s">
        <v>10966</v>
      </c>
      <c r="F4494" t="s">
        <v>10966</v>
      </c>
      <c r="L4494" s="13">
        <v>42313.386134259257</v>
      </c>
      <c r="M4494" t="s">
        <v>2584</v>
      </c>
      <c r="N4494" t="s">
        <v>6231</v>
      </c>
      <c r="P4494" t="s">
        <v>2584</v>
      </c>
      <c r="Q4494" t="b">
        <v>0</v>
      </c>
    </row>
    <row r="4495" spans="3:17" hidden="1" x14ac:dyDescent="0.3">
      <c r="C4495">
        <v>3285</v>
      </c>
      <c r="D4495" t="s">
        <v>323</v>
      </c>
      <c r="E4495" t="s">
        <v>10967</v>
      </c>
      <c r="F4495" t="s">
        <v>10967</v>
      </c>
      <c r="L4495" s="13">
        <v>42313.386134259257</v>
      </c>
      <c r="M4495" t="s">
        <v>2584</v>
      </c>
      <c r="N4495" t="s">
        <v>6231</v>
      </c>
      <c r="P4495" t="s">
        <v>2584</v>
      </c>
      <c r="Q4495" t="b">
        <v>0</v>
      </c>
    </row>
    <row r="4496" spans="3:17" hidden="1" x14ac:dyDescent="0.3">
      <c r="C4496">
        <v>3290</v>
      </c>
      <c r="D4496" t="s">
        <v>323</v>
      </c>
      <c r="E4496" t="s">
        <v>6151</v>
      </c>
      <c r="F4496" t="s">
        <v>6151</v>
      </c>
      <c r="G4496" t="s">
        <v>6151</v>
      </c>
      <c r="H4496" t="s">
        <v>6151</v>
      </c>
      <c r="I4496" t="s">
        <v>6151</v>
      </c>
      <c r="J4496" t="s">
        <v>6151</v>
      </c>
      <c r="L4496" s="13">
        <v>42313.386134259257</v>
      </c>
      <c r="M4496" t="s">
        <v>2584</v>
      </c>
      <c r="N4496" t="s">
        <v>6231</v>
      </c>
      <c r="P4496" t="s">
        <v>2610</v>
      </c>
      <c r="Q4496" t="b">
        <v>1</v>
      </c>
    </row>
    <row r="4497" spans="3:17" hidden="1" x14ac:dyDescent="0.3">
      <c r="C4497">
        <v>3291</v>
      </c>
      <c r="D4497" t="s">
        <v>323</v>
      </c>
      <c r="E4497" t="s">
        <v>10968</v>
      </c>
      <c r="F4497" t="s">
        <v>10968</v>
      </c>
      <c r="G4497" t="s">
        <v>6151</v>
      </c>
      <c r="H4497" t="s">
        <v>6151</v>
      </c>
      <c r="I4497" t="s">
        <v>6151</v>
      </c>
      <c r="J4497" t="s">
        <v>6151</v>
      </c>
      <c r="L4497" s="13">
        <v>42313.386134259257</v>
      </c>
      <c r="M4497" t="s">
        <v>2584</v>
      </c>
      <c r="N4497" t="s">
        <v>6231</v>
      </c>
      <c r="P4497" t="s">
        <v>2610</v>
      </c>
      <c r="Q4497" t="b">
        <v>1</v>
      </c>
    </row>
    <row r="4498" spans="3:17" hidden="1" x14ac:dyDescent="0.3">
      <c r="C4498">
        <v>3292</v>
      </c>
      <c r="D4498" t="s">
        <v>323</v>
      </c>
      <c r="E4498" t="s">
        <v>10969</v>
      </c>
      <c r="F4498" t="s">
        <v>10969</v>
      </c>
      <c r="L4498" s="13">
        <v>42313.386134259257</v>
      </c>
      <c r="M4498" t="s">
        <v>2584</v>
      </c>
      <c r="N4498" t="s">
        <v>6231</v>
      </c>
      <c r="P4498" t="s">
        <v>2584</v>
      </c>
      <c r="Q4498" t="b">
        <v>0</v>
      </c>
    </row>
    <row r="4499" spans="3:17" hidden="1" x14ac:dyDescent="0.3">
      <c r="C4499">
        <v>4980</v>
      </c>
      <c r="D4499" t="s">
        <v>323</v>
      </c>
      <c r="E4499" t="s">
        <v>10970</v>
      </c>
      <c r="F4499" t="s">
        <v>10970</v>
      </c>
      <c r="G4499" t="s">
        <v>6151</v>
      </c>
      <c r="H4499" t="s">
        <v>6151</v>
      </c>
      <c r="I4499" t="s">
        <v>6151</v>
      </c>
      <c r="J4499" t="s">
        <v>6151</v>
      </c>
      <c r="L4499" s="13">
        <v>42474.64508101852</v>
      </c>
      <c r="M4499" t="s">
        <v>2584</v>
      </c>
      <c r="N4499" t="s">
        <v>6576</v>
      </c>
      <c r="P4499" t="s">
        <v>2610</v>
      </c>
      <c r="Q4499" t="b">
        <v>1</v>
      </c>
    </row>
    <row r="4500" spans="3:17" hidden="1" x14ac:dyDescent="0.3">
      <c r="C4500">
        <v>3296</v>
      </c>
      <c r="D4500" t="s">
        <v>323</v>
      </c>
      <c r="E4500" t="s">
        <v>10971</v>
      </c>
      <c r="F4500" t="s">
        <v>10971</v>
      </c>
      <c r="G4500" t="s">
        <v>10971</v>
      </c>
      <c r="H4500" t="s">
        <v>10971</v>
      </c>
      <c r="I4500" t="s">
        <v>10971</v>
      </c>
      <c r="J4500" t="s">
        <v>10971</v>
      </c>
      <c r="L4500" s="13">
        <v>42313.386134259257</v>
      </c>
      <c r="M4500" t="s">
        <v>2584</v>
      </c>
      <c r="N4500" t="s">
        <v>6231</v>
      </c>
      <c r="P4500" t="s">
        <v>2610</v>
      </c>
      <c r="Q4500" t="b">
        <v>1</v>
      </c>
    </row>
    <row r="4501" spans="3:17" hidden="1" x14ac:dyDescent="0.3">
      <c r="C4501">
        <v>3297</v>
      </c>
      <c r="D4501" t="s">
        <v>323</v>
      </c>
      <c r="E4501" t="s">
        <v>10972</v>
      </c>
      <c r="F4501" t="s">
        <v>10972</v>
      </c>
      <c r="G4501" t="s">
        <v>10972</v>
      </c>
      <c r="H4501" t="s">
        <v>10972</v>
      </c>
      <c r="I4501" t="s">
        <v>10972</v>
      </c>
      <c r="J4501" t="s">
        <v>10972</v>
      </c>
      <c r="L4501" s="13">
        <v>42313.386134259257</v>
      </c>
      <c r="M4501" t="s">
        <v>2584</v>
      </c>
      <c r="N4501" t="s">
        <v>6231</v>
      </c>
      <c r="P4501" t="s">
        <v>2610</v>
      </c>
      <c r="Q4501" t="b">
        <v>1</v>
      </c>
    </row>
    <row r="4502" spans="3:17" hidden="1" x14ac:dyDescent="0.3">
      <c r="C4502">
        <v>3298</v>
      </c>
      <c r="D4502" t="s">
        <v>323</v>
      </c>
      <c r="E4502" t="s">
        <v>10973</v>
      </c>
      <c r="F4502" t="s">
        <v>10973</v>
      </c>
      <c r="G4502" t="s">
        <v>10974</v>
      </c>
      <c r="H4502" t="s">
        <v>10974</v>
      </c>
      <c r="I4502" t="s">
        <v>10974</v>
      </c>
      <c r="J4502" t="s">
        <v>10972</v>
      </c>
      <c r="L4502" s="13">
        <v>42313.386134259257</v>
      </c>
      <c r="M4502" t="s">
        <v>2584</v>
      </c>
      <c r="N4502" t="s">
        <v>6231</v>
      </c>
      <c r="P4502" t="s">
        <v>2610</v>
      </c>
      <c r="Q4502" t="b">
        <v>1</v>
      </c>
    </row>
    <row r="4503" spans="3:17" hidden="1" x14ac:dyDescent="0.3">
      <c r="C4503">
        <v>3299</v>
      </c>
      <c r="D4503" t="s">
        <v>323</v>
      </c>
      <c r="E4503" t="s">
        <v>10975</v>
      </c>
      <c r="F4503" t="s">
        <v>10975</v>
      </c>
      <c r="G4503" t="s">
        <v>10975</v>
      </c>
      <c r="H4503" t="s">
        <v>10975</v>
      </c>
      <c r="I4503" t="s">
        <v>10975</v>
      </c>
      <c r="J4503" t="s">
        <v>10975</v>
      </c>
      <c r="L4503" s="13">
        <v>42313.386134259257</v>
      </c>
      <c r="M4503" t="s">
        <v>2584</v>
      </c>
      <c r="N4503" t="s">
        <v>6231</v>
      </c>
      <c r="P4503" t="s">
        <v>2610</v>
      </c>
      <c r="Q4503" t="b">
        <v>1</v>
      </c>
    </row>
    <row r="4504" spans="3:17" hidden="1" x14ac:dyDescent="0.3">
      <c r="C4504">
        <v>8670</v>
      </c>
      <c r="D4504" t="s">
        <v>323</v>
      </c>
      <c r="E4504" t="s">
        <v>10976</v>
      </c>
      <c r="F4504" t="s">
        <v>10976</v>
      </c>
      <c r="G4504" t="s">
        <v>10976</v>
      </c>
      <c r="H4504" t="s">
        <v>10976</v>
      </c>
      <c r="I4504" t="s">
        <v>10976</v>
      </c>
      <c r="J4504" t="s">
        <v>10976</v>
      </c>
      <c r="L4504" s="13">
        <v>44369.39335648148</v>
      </c>
      <c r="M4504" t="s">
        <v>2584</v>
      </c>
      <c r="N4504" t="s">
        <v>6300</v>
      </c>
      <c r="P4504" t="s">
        <v>2584</v>
      </c>
      <c r="Q4504" t="b">
        <v>1</v>
      </c>
    </row>
    <row r="4505" spans="3:17" hidden="1" x14ac:dyDescent="0.3">
      <c r="C4505">
        <v>3300</v>
      </c>
      <c r="D4505" t="s">
        <v>323</v>
      </c>
      <c r="E4505" t="s">
        <v>10977</v>
      </c>
      <c r="F4505" t="s">
        <v>10977</v>
      </c>
      <c r="G4505" t="s">
        <v>10977</v>
      </c>
      <c r="H4505" t="s">
        <v>10977</v>
      </c>
      <c r="I4505" t="s">
        <v>10977</v>
      </c>
      <c r="J4505" t="s">
        <v>10977</v>
      </c>
      <c r="L4505" s="13">
        <v>42313.386134259257</v>
      </c>
      <c r="M4505" t="s">
        <v>2584</v>
      </c>
      <c r="N4505" t="s">
        <v>6231</v>
      </c>
      <c r="P4505" t="s">
        <v>2610</v>
      </c>
      <c r="Q4505" t="b">
        <v>1</v>
      </c>
    </row>
    <row r="4506" spans="3:17" hidden="1" x14ac:dyDescent="0.3">
      <c r="C4506">
        <v>3293</v>
      </c>
      <c r="D4506" t="s">
        <v>323</v>
      </c>
      <c r="E4506" t="s">
        <v>10978</v>
      </c>
      <c r="F4506" t="s">
        <v>10978</v>
      </c>
      <c r="L4506" s="13">
        <v>42313.386134259257</v>
      </c>
      <c r="M4506" t="s">
        <v>2584</v>
      </c>
      <c r="N4506" t="s">
        <v>6231</v>
      </c>
      <c r="P4506" t="s">
        <v>2584</v>
      </c>
      <c r="Q4506" t="b">
        <v>0</v>
      </c>
    </row>
    <row r="4507" spans="3:17" hidden="1" x14ac:dyDescent="0.3">
      <c r="C4507">
        <v>3294</v>
      </c>
      <c r="D4507" t="s">
        <v>323</v>
      </c>
      <c r="E4507" t="s">
        <v>10979</v>
      </c>
      <c r="F4507" t="s">
        <v>10979</v>
      </c>
      <c r="G4507" t="s">
        <v>10980</v>
      </c>
      <c r="H4507" t="s">
        <v>10980</v>
      </c>
      <c r="I4507" t="s">
        <v>10980</v>
      </c>
      <c r="J4507" t="s">
        <v>10980</v>
      </c>
      <c r="L4507" s="13">
        <v>42313.386134259257</v>
      </c>
      <c r="M4507" t="s">
        <v>2584</v>
      </c>
      <c r="N4507" t="s">
        <v>6231</v>
      </c>
      <c r="P4507" t="s">
        <v>2584</v>
      </c>
      <c r="Q4507" t="b">
        <v>1</v>
      </c>
    </row>
    <row r="4508" spans="3:17" hidden="1" x14ac:dyDescent="0.3">
      <c r="C4508">
        <v>3295</v>
      </c>
      <c r="D4508" t="s">
        <v>323</v>
      </c>
      <c r="E4508" t="s">
        <v>10981</v>
      </c>
      <c r="F4508" t="s">
        <v>10981</v>
      </c>
      <c r="L4508" s="13">
        <v>42313.386134259257</v>
      </c>
      <c r="M4508" t="s">
        <v>2584</v>
      </c>
      <c r="N4508" t="s">
        <v>6231</v>
      </c>
      <c r="P4508" t="s">
        <v>2584</v>
      </c>
      <c r="Q4508" t="b">
        <v>0</v>
      </c>
    </row>
    <row r="4509" spans="3:17" hidden="1" x14ac:dyDescent="0.3">
      <c r="C4509">
        <v>8673</v>
      </c>
      <c r="D4509" t="s">
        <v>323</v>
      </c>
      <c r="E4509" t="s">
        <v>10982</v>
      </c>
      <c r="F4509" t="s">
        <v>10982</v>
      </c>
      <c r="G4509" t="s">
        <v>10982</v>
      </c>
      <c r="H4509" t="s">
        <v>10982</v>
      </c>
      <c r="I4509" t="s">
        <v>10982</v>
      </c>
      <c r="J4509" t="s">
        <v>10982</v>
      </c>
      <c r="L4509" s="13">
        <v>44369.39335648148</v>
      </c>
      <c r="M4509" t="s">
        <v>2584</v>
      </c>
      <c r="N4509" t="s">
        <v>6300</v>
      </c>
      <c r="P4509" t="s">
        <v>2584</v>
      </c>
      <c r="Q4509" t="b">
        <v>1</v>
      </c>
    </row>
    <row r="4510" spans="3:17" hidden="1" x14ac:dyDescent="0.3">
      <c r="C4510">
        <v>3301</v>
      </c>
      <c r="D4510" t="s">
        <v>323</v>
      </c>
      <c r="E4510" t="s">
        <v>10983</v>
      </c>
      <c r="F4510" t="s">
        <v>10983</v>
      </c>
      <c r="G4510" t="s">
        <v>10984</v>
      </c>
      <c r="H4510" t="s">
        <v>10984</v>
      </c>
      <c r="I4510" t="s">
        <v>10984</v>
      </c>
      <c r="J4510" t="s">
        <v>10984</v>
      </c>
      <c r="L4510" s="13">
        <v>42313.386134259257</v>
      </c>
      <c r="M4510" t="s">
        <v>2584</v>
      </c>
      <c r="N4510" t="s">
        <v>6231</v>
      </c>
      <c r="P4510" t="s">
        <v>2584</v>
      </c>
      <c r="Q4510" t="b">
        <v>0</v>
      </c>
    </row>
    <row r="4511" spans="3:17" hidden="1" x14ac:dyDescent="0.3">
      <c r="C4511">
        <v>3303</v>
      </c>
      <c r="D4511" t="s">
        <v>323</v>
      </c>
      <c r="E4511" t="s">
        <v>10985</v>
      </c>
      <c r="F4511" t="s">
        <v>10985</v>
      </c>
      <c r="G4511" t="s">
        <v>10985</v>
      </c>
      <c r="H4511" t="s">
        <v>10985</v>
      </c>
      <c r="I4511" t="s">
        <v>10985</v>
      </c>
      <c r="J4511" t="s">
        <v>10985</v>
      </c>
      <c r="L4511" s="13">
        <v>42313.386134259257</v>
      </c>
      <c r="M4511" t="s">
        <v>2584</v>
      </c>
      <c r="N4511" t="s">
        <v>6231</v>
      </c>
      <c r="P4511" t="s">
        <v>2584</v>
      </c>
      <c r="Q4511" t="b">
        <v>0</v>
      </c>
    </row>
    <row r="4512" spans="3:17" hidden="1" x14ac:dyDescent="0.3">
      <c r="C4512">
        <v>6012</v>
      </c>
      <c r="D4512" t="s">
        <v>323</v>
      </c>
      <c r="E4512" t="s">
        <v>10986</v>
      </c>
      <c r="F4512" t="s">
        <v>10986</v>
      </c>
      <c r="G4512" t="s">
        <v>10986</v>
      </c>
      <c r="H4512" t="s">
        <v>10986</v>
      </c>
      <c r="I4512" t="s">
        <v>10986</v>
      </c>
      <c r="J4512" t="s">
        <v>10986</v>
      </c>
      <c r="L4512" s="13">
        <v>42523.475891203707</v>
      </c>
      <c r="M4512" t="s">
        <v>2584</v>
      </c>
      <c r="N4512" t="s">
        <v>6228</v>
      </c>
      <c r="P4512" t="s">
        <v>2610</v>
      </c>
      <c r="Q4512" t="b">
        <v>0</v>
      </c>
    </row>
    <row r="4513" spans="3:17" hidden="1" x14ac:dyDescent="0.3">
      <c r="C4513">
        <v>8674</v>
      </c>
      <c r="D4513" t="s">
        <v>323</v>
      </c>
      <c r="E4513" t="s">
        <v>10987</v>
      </c>
      <c r="F4513" t="s">
        <v>10987</v>
      </c>
      <c r="G4513" t="s">
        <v>10987</v>
      </c>
      <c r="H4513" t="s">
        <v>10987</v>
      </c>
      <c r="I4513" t="s">
        <v>10987</v>
      </c>
      <c r="J4513" t="s">
        <v>10987</v>
      </c>
      <c r="L4513" s="13">
        <v>44369.39335648148</v>
      </c>
      <c r="M4513" t="s">
        <v>2584</v>
      </c>
      <c r="N4513" t="s">
        <v>6300</v>
      </c>
      <c r="P4513" t="s">
        <v>2584</v>
      </c>
      <c r="Q4513" t="b">
        <v>1</v>
      </c>
    </row>
    <row r="4514" spans="3:17" hidden="1" x14ac:dyDescent="0.3">
      <c r="C4514">
        <v>9241</v>
      </c>
      <c r="D4514" t="s">
        <v>323</v>
      </c>
      <c r="E4514" t="s">
        <v>10988</v>
      </c>
      <c r="F4514" t="s">
        <v>10988</v>
      </c>
      <c r="G4514" t="s">
        <v>10988</v>
      </c>
      <c r="H4514" t="s">
        <v>10988</v>
      </c>
      <c r="I4514" t="s">
        <v>10988</v>
      </c>
      <c r="J4514" t="s">
        <v>10988</v>
      </c>
      <c r="L4514" s="13">
        <v>44403.503993055558</v>
      </c>
      <c r="M4514" t="s">
        <v>2584</v>
      </c>
      <c r="N4514" t="s">
        <v>6320</v>
      </c>
      <c r="P4514" t="s">
        <v>2584</v>
      </c>
      <c r="Q4514" t="b">
        <v>0</v>
      </c>
    </row>
    <row r="4515" spans="3:17" hidden="1" x14ac:dyDescent="0.3">
      <c r="C4515">
        <v>3304</v>
      </c>
      <c r="D4515" t="s">
        <v>323</v>
      </c>
      <c r="E4515" t="s">
        <v>10989</v>
      </c>
      <c r="F4515" t="s">
        <v>10989</v>
      </c>
      <c r="G4515" t="s">
        <v>10989</v>
      </c>
      <c r="H4515" t="s">
        <v>10989</v>
      </c>
      <c r="I4515" t="s">
        <v>10989</v>
      </c>
      <c r="J4515" t="s">
        <v>10989</v>
      </c>
      <c r="L4515" s="13">
        <v>42313.386134259257</v>
      </c>
      <c r="M4515" t="s">
        <v>2584</v>
      </c>
      <c r="N4515" t="s">
        <v>6231</v>
      </c>
      <c r="P4515" t="s">
        <v>2584</v>
      </c>
      <c r="Q4515" t="b">
        <v>1</v>
      </c>
    </row>
    <row r="4516" spans="3:17" hidden="1" x14ac:dyDescent="0.3">
      <c r="C4516">
        <v>3305</v>
      </c>
      <c r="D4516" t="s">
        <v>323</v>
      </c>
      <c r="E4516" t="s">
        <v>10990</v>
      </c>
      <c r="F4516" t="s">
        <v>10990</v>
      </c>
      <c r="L4516" s="13">
        <v>42313.386134259257</v>
      </c>
      <c r="M4516" t="s">
        <v>2584</v>
      </c>
      <c r="N4516" t="s">
        <v>6231</v>
      </c>
      <c r="P4516" t="s">
        <v>2584</v>
      </c>
      <c r="Q4516" t="b">
        <v>0</v>
      </c>
    </row>
    <row r="4517" spans="3:17" hidden="1" x14ac:dyDescent="0.3">
      <c r="C4517">
        <v>3306</v>
      </c>
      <c r="D4517" t="s">
        <v>323</v>
      </c>
      <c r="E4517" t="s">
        <v>10991</v>
      </c>
      <c r="F4517" t="s">
        <v>10991</v>
      </c>
      <c r="G4517" t="s">
        <v>10991</v>
      </c>
      <c r="H4517" t="s">
        <v>10991</v>
      </c>
      <c r="I4517" t="s">
        <v>10991</v>
      </c>
      <c r="J4517" t="s">
        <v>10991</v>
      </c>
      <c r="L4517" s="13">
        <v>42313.386134259257</v>
      </c>
      <c r="M4517" t="s">
        <v>2584</v>
      </c>
      <c r="N4517" t="s">
        <v>6231</v>
      </c>
      <c r="P4517" t="s">
        <v>2584</v>
      </c>
      <c r="Q4517" t="b">
        <v>0</v>
      </c>
    </row>
    <row r="4518" spans="3:17" hidden="1" x14ac:dyDescent="0.3">
      <c r="C4518">
        <v>132</v>
      </c>
      <c r="D4518" t="s">
        <v>323</v>
      </c>
      <c r="E4518" t="s">
        <v>2312</v>
      </c>
      <c r="F4518" t="s">
        <v>2312</v>
      </c>
      <c r="G4518" t="s">
        <v>2312</v>
      </c>
      <c r="H4518" t="s">
        <v>2312</v>
      </c>
      <c r="I4518" t="s">
        <v>2312</v>
      </c>
      <c r="J4518" t="s">
        <v>1779</v>
      </c>
      <c r="K4518" t="s">
        <v>6241</v>
      </c>
      <c r="L4518" s="13">
        <v>42311.431956018518</v>
      </c>
      <c r="M4518" t="s">
        <v>2584</v>
      </c>
      <c r="N4518" t="s">
        <v>6271</v>
      </c>
      <c r="O4518" t="s">
        <v>6272</v>
      </c>
      <c r="P4518" t="s">
        <v>2610</v>
      </c>
      <c r="Q4518" t="b">
        <v>1</v>
      </c>
    </row>
    <row r="4519" spans="3:17" hidden="1" x14ac:dyDescent="0.3">
      <c r="C4519">
        <v>6426</v>
      </c>
      <c r="D4519" t="s">
        <v>323</v>
      </c>
      <c r="E4519" t="s">
        <v>10992</v>
      </c>
      <c r="F4519" t="s">
        <v>10992</v>
      </c>
      <c r="G4519" t="s">
        <v>10993</v>
      </c>
      <c r="H4519" t="s">
        <v>10993</v>
      </c>
      <c r="I4519" t="s">
        <v>10993</v>
      </c>
      <c r="J4519" t="s">
        <v>10993</v>
      </c>
      <c r="L4519" s="13">
        <v>42524.4377662037</v>
      </c>
      <c r="M4519" t="s">
        <v>2584</v>
      </c>
      <c r="N4519" t="s">
        <v>6325</v>
      </c>
      <c r="P4519" t="s">
        <v>2610</v>
      </c>
      <c r="Q4519" t="b">
        <v>0</v>
      </c>
    </row>
    <row r="4520" spans="3:17" hidden="1" x14ac:dyDescent="0.3">
      <c r="C4520">
        <v>3308</v>
      </c>
      <c r="D4520" t="s">
        <v>323</v>
      </c>
      <c r="E4520" t="s">
        <v>10994</v>
      </c>
      <c r="F4520" t="s">
        <v>10994</v>
      </c>
      <c r="G4520" t="s">
        <v>10994</v>
      </c>
      <c r="H4520" t="s">
        <v>10994</v>
      </c>
      <c r="I4520" t="s">
        <v>10994</v>
      </c>
      <c r="J4520" t="s">
        <v>10994</v>
      </c>
      <c r="L4520" s="13">
        <v>42313.386134259257</v>
      </c>
      <c r="M4520" t="s">
        <v>2584</v>
      </c>
      <c r="N4520" t="s">
        <v>6231</v>
      </c>
      <c r="P4520" t="s">
        <v>2610</v>
      </c>
      <c r="Q4520" t="b">
        <v>1</v>
      </c>
    </row>
    <row r="4521" spans="3:17" hidden="1" x14ac:dyDescent="0.3">
      <c r="C4521">
        <v>3309</v>
      </c>
      <c r="D4521" t="s">
        <v>323</v>
      </c>
      <c r="E4521" t="s">
        <v>10995</v>
      </c>
      <c r="F4521" t="s">
        <v>10995</v>
      </c>
      <c r="G4521" t="s">
        <v>10995</v>
      </c>
      <c r="H4521" t="s">
        <v>10995</v>
      </c>
      <c r="I4521" t="s">
        <v>10995</v>
      </c>
      <c r="J4521" t="s">
        <v>10995</v>
      </c>
      <c r="L4521" s="13">
        <v>42313.386134259257</v>
      </c>
      <c r="M4521" t="s">
        <v>2584</v>
      </c>
      <c r="N4521" t="s">
        <v>6231</v>
      </c>
      <c r="P4521" t="s">
        <v>2584</v>
      </c>
      <c r="Q4521" t="b">
        <v>1</v>
      </c>
    </row>
    <row r="4522" spans="3:17" hidden="1" x14ac:dyDescent="0.3">
      <c r="C4522">
        <v>3310</v>
      </c>
      <c r="D4522" t="s">
        <v>323</v>
      </c>
      <c r="E4522" t="s">
        <v>10996</v>
      </c>
      <c r="F4522" t="s">
        <v>10996</v>
      </c>
      <c r="G4522" t="s">
        <v>10996</v>
      </c>
      <c r="H4522" t="s">
        <v>10996</v>
      </c>
      <c r="I4522" t="s">
        <v>10996</v>
      </c>
      <c r="J4522" t="s">
        <v>10996</v>
      </c>
      <c r="L4522" s="13">
        <v>42313.386134259257</v>
      </c>
      <c r="M4522" t="s">
        <v>2584</v>
      </c>
      <c r="N4522" t="s">
        <v>6231</v>
      </c>
      <c r="P4522" t="s">
        <v>2584</v>
      </c>
      <c r="Q4522" t="b">
        <v>1</v>
      </c>
    </row>
    <row r="4523" spans="3:17" hidden="1" x14ac:dyDescent="0.3">
      <c r="C4523">
        <v>133</v>
      </c>
      <c r="D4523" t="s">
        <v>323</v>
      </c>
      <c r="E4523" t="s">
        <v>2316</v>
      </c>
      <c r="F4523" t="s">
        <v>2316</v>
      </c>
      <c r="G4523" t="s">
        <v>2317</v>
      </c>
      <c r="H4523" t="s">
        <v>2317</v>
      </c>
      <c r="I4523" t="s">
        <v>2317</v>
      </c>
      <c r="J4523" t="s">
        <v>2317</v>
      </c>
      <c r="K4523" t="s">
        <v>6275</v>
      </c>
      <c r="L4523" s="13">
        <v>42311.431956018518</v>
      </c>
      <c r="M4523" t="s">
        <v>2584</v>
      </c>
      <c r="N4523" t="s">
        <v>6271</v>
      </c>
      <c r="O4523" t="s">
        <v>6276</v>
      </c>
      <c r="P4523" t="s">
        <v>2610</v>
      </c>
      <c r="Q4523" t="b">
        <v>0</v>
      </c>
    </row>
    <row r="4524" spans="3:17" hidden="1" x14ac:dyDescent="0.3">
      <c r="C4524">
        <v>3312</v>
      </c>
      <c r="D4524" t="s">
        <v>323</v>
      </c>
      <c r="E4524" t="s">
        <v>5403</v>
      </c>
      <c r="F4524" t="s">
        <v>5403</v>
      </c>
      <c r="G4524" t="s">
        <v>2326</v>
      </c>
      <c r="H4524" t="s">
        <v>2326</v>
      </c>
      <c r="I4524" t="s">
        <v>2326</v>
      </c>
      <c r="J4524" t="s">
        <v>691</v>
      </c>
      <c r="L4524" s="13">
        <v>42313.386134259257</v>
      </c>
      <c r="M4524" t="s">
        <v>2584</v>
      </c>
      <c r="N4524" t="s">
        <v>6231</v>
      </c>
      <c r="P4524" t="s">
        <v>2610</v>
      </c>
      <c r="Q4524" t="b">
        <v>1</v>
      </c>
    </row>
    <row r="4525" spans="3:17" hidden="1" x14ac:dyDescent="0.3">
      <c r="C4525">
        <v>3313</v>
      </c>
      <c r="D4525" t="s">
        <v>323</v>
      </c>
      <c r="E4525" t="s">
        <v>2328</v>
      </c>
      <c r="F4525" t="s">
        <v>2328</v>
      </c>
      <c r="G4525" t="s">
        <v>2328</v>
      </c>
      <c r="H4525" t="s">
        <v>2328</v>
      </c>
      <c r="I4525" t="s">
        <v>2328</v>
      </c>
      <c r="J4525" t="s">
        <v>691</v>
      </c>
      <c r="L4525" s="13">
        <v>42313.386134259257</v>
      </c>
      <c r="M4525" t="s">
        <v>2584</v>
      </c>
      <c r="N4525" t="s">
        <v>6231</v>
      </c>
      <c r="P4525" t="s">
        <v>2610</v>
      </c>
      <c r="Q4525" t="b">
        <v>1</v>
      </c>
    </row>
    <row r="4526" spans="3:17" hidden="1" x14ac:dyDescent="0.3">
      <c r="C4526">
        <v>4191</v>
      </c>
      <c r="D4526" t="s">
        <v>323</v>
      </c>
      <c r="E4526" t="s">
        <v>5408</v>
      </c>
      <c r="F4526" t="s">
        <v>5408</v>
      </c>
      <c r="G4526" t="s">
        <v>5408</v>
      </c>
      <c r="H4526" t="s">
        <v>5408</v>
      </c>
      <c r="I4526" t="s">
        <v>5408</v>
      </c>
      <c r="J4526" t="s">
        <v>691</v>
      </c>
      <c r="L4526" s="13">
        <v>42429.476388888892</v>
      </c>
      <c r="M4526" t="s">
        <v>2584</v>
      </c>
      <c r="N4526" t="s">
        <v>6361</v>
      </c>
      <c r="P4526" t="s">
        <v>2610</v>
      </c>
      <c r="Q4526" t="b">
        <v>1</v>
      </c>
    </row>
    <row r="4527" spans="3:17" hidden="1" x14ac:dyDescent="0.3">
      <c r="C4527">
        <v>3314</v>
      </c>
      <c r="D4527" t="s">
        <v>323</v>
      </c>
      <c r="E4527" t="s">
        <v>2327</v>
      </c>
      <c r="F4527" t="s">
        <v>2327</v>
      </c>
      <c r="G4527" t="s">
        <v>2328</v>
      </c>
      <c r="H4527" t="s">
        <v>2328</v>
      </c>
      <c r="I4527" t="s">
        <v>2328</v>
      </c>
      <c r="J4527" t="s">
        <v>691</v>
      </c>
      <c r="L4527" s="13">
        <v>42313.386134259257</v>
      </c>
      <c r="M4527" t="s">
        <v>2584</v>
      </c>
      <c r="N4527" t="s">
        <v>6231</v>
      </c>
      <c r="P4527" t="s">
        <v>2610</v>
      </c>
      <c r="Q4527" t="b">
        <v>1</v>
      </c>
    </row>
    <row r="4528" spans="3:17" hidden="1" x14ac:dyDescent="0.3">
      <c r="C4528">
        <v>3315</v>
      </c>
      <c r="D4528" t="s">
        <v>323</v>
      </c>
      <c r="E4528" t="s">
        <v>2334</v>
      </c>
      <c r="F4528" t="s">
        <v>2334</v>
      </c>
      <c r="G4528" t="s">
        <v>2335</v>
      </c>
      <c r="H4528" t="s">
        <v>2335</v>
      </c>
      <c r="I4528" t="s">
        <v>2335</v>
      </c>
      <c r="J4528" t="s">
        <v>2335</v>
      </c>
      <c r="L4528" s="13">
        <v>42313.386134259257</v>
      </c>
      <c r="M4528" t="s">
        <v>2584</v>
      </c>
      <c r="N4528" t="s">
        <v>6231</v>
      </c>
      <c r="P4528" t="s">
        <v>2584</v>
      </c>
      <c r="Q4528" t="b">
        <v>0</v>
      </c>
    </row>
    <row r="4529" spans="3:17" hidden="1" x14ac:dyDescent="0.3">
      <c r="C4529">
        <v>8680</v>
      </c>
      <c r="D4529" t="s">
        <v>323</v>
      </c>
      <c r="E4529" t="s">
        <v>10997</v>
      </c>
      <c r="F4529" t="s">
        <v>10997</v>
      </c>
      <c r="G4529" t="s">
        <v>10997</v>
      </c>
      <c r="H4529" t="s">
        <v>10997</v>
      </c>
      <c r="I4529" t="s">
        <v>10997</v>
      </c>
      <c r="J4529" t="s">
        <v>10997</v>
      </c>
      <c r="L4529" s="13">
        <v>44369.39335648148</v>
      </c>
      <c r="M4529" t="s">
        <v>2584</v>
      </c>
      <c r="N4529" t="s">
        <v>6300</v>
      </c>
      <c r="P4529" t="s">
        <v>2584</v>
      </c>
      <c r="Q4529" t="b">
        <v>1</v>
      </c>
    </row>
    <row r="4530" spans="3:17" hidden="1" x14ac:dyDescent="0.3">
      <c r="C4530">
        <v>1634</v>
      </c>
      <c r="D4530" t="s">
        <v>323</v>
      </c>
      <c r="E4530" t="s">
        <v>10998</v>
      </c>
      <c r="F4530" t="s">
        <v>10998</v>
      </c>
      <c r="G4530" t="s">
        <v>10998</v>
      </c>
      <c r="H4530" t="s">
        <v>10998</v>
      </c>
      <c r="I4530" t="s">
        <v>10998</v>
      </c>
      <c r="J4530" t="s">
        <v>10998</v>
      </c>
      <c r="L4530" s="13">
        <v>42313.386134259257</v>
      </c>
      <c r="M4530" t="s">
        <v>2584</v>
      </c>
      <c r="N4530" t="s">
        <v>6231</v>
      </c>
      <c r="P4530" t="s">
        <v>2610</v>
      </c>
      <c r="Q4530" t="b">
        <v>0</v>
      </c>
    </row>
    <row r="4531" spans="3:17" hidden="1" x14ac:dyDescent="0.3">
      <c r="C4531">
        <v>3316</v>
      </c>
      <c r="D4531" t="s">
        <v>323</v>
      </c>
      <c r="E4531" t="s">
        <v>10999</v>
      </c>
      <c r="F4531" t="s">
        <v>10999</v>
      </c>
      <c r="G4531" t="s">
        <v>10999</v>
      </c>
      <c r="H4531" t="s">
        <v>10999</v>
      </c>
      <c r="I4531" t="s">
        <v>10999</v>
      </c>
      <c r="J4531" t="s">
        <v>10999</v>
      </c>
      <c r="L4531" s="13">
        <v>42313.386134259257</v>
      </c>
      <c r="M4531" t="s">
        <v>2584</v>
      </c>
      <c r="N4531" t="s">
        <v>6231</v>
      </c>
      <c r="P4531" t="s">
        <v>2610</v>
      </c>
      <c r="Q4531" t="b">
        <v>1</v>
      </c>
    </row>
    <row r="4532" spans="3:17" hidden="1" x14ac:dyDescent="0.3">
      <c r="C4532">
        <v>8682</v>
      </c>
      <c r="D4532" t="s">
        <v>323</v>
      </c>
      <c r="E4532" t="s">
        <v>11000</v>
      </c>
      <c r="F4532" t="s">
        <v>11000</v>
      </c>
      <c r="G4532" t="s">
        <v>11000</v>
      </c>
      <c r="H4532" t="s">
        <v>11000</v>
      </c>
      <c r="I4532" t="s">
        <v>11000</v>
      </c>
      <c r="J4532" t="s">
        <v>11000</v>
      </c>
      <c r="L4532" s="13">
        <v>44369.39335648148</v>
      </c>
      <c r="M4532" t="s">
        <v>2584</v>
      </c>
      <c r="N4532" t="s">
        <v>6300</v>
      </c>
      <c r="P4532" t="s">
        <v>2584</v>
      </c>
      <c r="Q4532" t="b">
        <v>1</v>
      </c>
    </row>
    <row r="4533" spans="3:17" hidden="1" x14ac:dyDescent="0.3">
      <c r="C4533">
        <v>3317</v>
      </c>
      <c r="D4533" t="s">
        <v>323</v>
      </c>
      <c r="E4533" t="s">
        <v>11001</v>
      </c>
      <c r="F4533" t="s">
        <v>11001</v>
      </c>
      <c r="G4533" t="s">
        <v>11001</v>
      </c>
      <c r="H4533" t="s">
        <v>11001</v>
      </c>
      <c r="I4533" t="s">
        <v>11001</v>
      </c>
      <c r="J4533" t="s">
        <v>11001</v>
      </c>
      <c r="L4533" s="13">
        <v>42313.386134259257</v>
      </c>
      <c r="M4533" t="s">
        <v>2584</v>
      </c>
      <c r="N4533" t="s">
        <v>6231</v>
      </c>
      <c r="P4533" t="s">
        <v>2584</v>
      </c>
      <c r="Q4533" t="b">
        <v>0</v>
      </c>
    </row>
    <row r="4534" spans="3:17" hidden="1" x14ac:dyDescent="0.3">
      <c r="C4534">
        <v>8683</v>
      </c>
      <c r="D4534" t="s">
        <v>323</v>
      </c>
      <c r="E4534" t="s">
        <v>11002</v>
      </c>
      <c r="F4534" t="s">
        <v>11002</v>
      </c>
      <c r="G4534" t="s">
        <v>11002</v>
      </c>
      <c r="H4534" t="s">
        <v>11002</v>
      </c>
      <c r="I4534" t="s">
        <v>11002</v>
      </c>
      <c r="J4534" t="s">
        <v>11002</v>
      </c>
      <c r="L4534" s="13">
        <v>44369.39335648148</v>
      </c>
      <c r="M4534" t="s">
        <v>2584</v>
      </c>
      <c r="N4534" t="s">
        <v>6300</v>
      </c>
      <c r="P4534" t="s">
        <v>2584</v>
      </c>
      <c r="Q4534" t="b">
        <v>1</v>
      </c>
    </row>
    <row r="4535" spans="3:17" hidden="1" x14ac:dyDescent="0.3">
      <c r="C4535">
        <v>3318</v>
      </c>
      <c r="D4535" t="s">
        <v>323</v>
      </c>
      <c r="E4535" t="s">
        <v>11003</v>
      </c>
      <c r="F4535" t="s">
        <v>11003</v>
      </c>
      <c r="G4535" t="s">
        <v>11003</v>
      </c>
      <c r="H4535" t="s">
        <v>11003</v>
      </c>
      <c r="I4535" t="s">
        <v>11003</v>
      </c>
      <c r="J4535" t="s">
        <v>11003</v>
      </c>
      <c r="L4535" s="13">
        <v>42313.386134259257</v>
      </c>
      <c r="M4535" t="s">
        <v>2584</v>
      </c>
      <c r="N4535" t="s">
        <v>6231</v>
      </c>
      <c r="P4535" t="s">
        <v>2610</v>
      </c>
      <c r="Q4535" t="b">
        <v>1</v>
      </c>
    </row>
    <row r="4536" spans="3:17" hidden="1" x14ac:dyDescent="0.3">
      <c r="C4536">
        <v>8685</v>
      </c>
      <c r="D4536" t="s">
        <v>323</v>
      </c>
      <c r="E4536" t="s">
        <v>11004</v>
      </c>
      <c r="F4536" t="s">
        <v>11004</v>
      </c>
      <c r="G4536" t="s">
        <v>11005</v>
      </c>
      <c r="H4536" t="s">
        <v>11005</v>
      </c>
      <c r="I4536" t="s">
        <v>11005</v>
      </c>
      <c r="J4536" t="s">
        <v>11005</v>
      </c>
      <c r="L4536" s="13">
        <v>44369.39335648148</v>
      </c>
      <c r="M4536" t="s">
        <v>2584</v>
      </c>
      <c r="N4536" t="s">
        <v>6300</v>
      </c>
      <c r="P4536" t="s">
        <v>2584</v>
      </c>
      <c r="Q4536" t="b">
        <v>1</v>
      </c>
    </row>
    <row r="4537" spans="3:17" hidden="1" x14ac:dyDescent="0.3">
      <c r="C4537">
        <v>3319</v>
      </c>
      <c r="D4537" t="s">
        <v>323</v>
      </c>
      <c r="E4537" t="s">
        <v>11006</v>
      </c>
      <c r="F4537" t="s">
        <v>11006</v>
      </c>
      <c r="G4537" t="s">
        <v>11006</v>
      </c>
      <c r="H4537" t="s">
        <v>11006</v>
      </c>
      <c r="I4537" t="s">
        <v>11006</v>
      </c>
      <c r="J4537" t="s">
        <v>11006</v>
      </c>
      <c r="L4537" s="13">
        <v>42313.386134259257</v>
      </c>
      <c r="M4537" t="s">
        <v>2584</v>
      </c>
      <c r="N4537" t="s">
        <v>6231</v>
      </c>
      <c r="P4537" t="s">
        <v>2610</v>
      </c>
      <c r="Q4537" t="b">
        <v>1</v>
      </c>
    </row>
    <row r="4538" spans="3:17" hidden="1" x14ac:dyDescent="0.3">
      <c r="C4538">
        <v>3320</v>
      </c>
      <c r="D4538" t="s">
        <v>323</v>
      </c>
      <c r="E4538" t="s">
        <v>11007</v>
      </c>
      <c r="F4538" t="s">
        <v>11007</v>
      </c>
      <c r="L4538" s="13">
        <v>42313.386134259257</v>
      </c>
      <c r="M4538" t="s">
        <v>2584</v>
      </c>
      <c r="N4538" t="s">
        <v>6231</v>
      </c>
      <c r="P4538" t="s">
        <v>2584</v>
      </c>
      <c r="Q4538" t="b">
        <v>0</v>
      </c>
    </row>
    <row r="4539" spans="3:17" hidden="1" x14ac:dyDescent="0.3">
      <c r="C4539">
        <v>3321</v>
      </c>
      <c r="D4539" t="s">
        <v>323</v>
      </c>
      <c r="E4539" t="s">
        <v>11008</v>
      </c>
      <c r="F4539" t="s">
        <v>11008</v>
      </c>
      <c r="L4539" s="13">
        <v>42313.386134259257</v>
      </c>
      <c r="M4539" t="s">
        <v>2584</v>
      </c>
      <c r="N4539" t="s">
        <v>6231</v>
      </c>
      <c r="P4539" t="s">
        <v>2584</v>
      </c>
      <c r="Q4539" t="b">
        <v>0</v>
      </c>
    </row>
    <row r="4540" spans="3:17" hidden="1" x14ac:dyDescent="0.3">
      <c r="C4540">
        <v>3322</v>
      </c>
      <c r="D4540" t="s">
        <v>323</v>
      </c>
      <c r="E4540" t="s">
        <v>11009</v>
      </c>
      <c r="F4540" t="s">
        <v>11009</v>
      </c>
      <c r="L4540" s="13">
        <v>42313.386134259257</v>
      </c>
      <c r="M4540" t="s">
        <v>2584</v>
      </c>
      <c r="N4540" t="s">
        <v>6231</v>
      </c>
      <c r="P4540" t="s">
        <v>2584</v>
      </c>
      <c r="Q4540" t="b">
        <v>0</v>
      </c>
    </row>
    <row r="4541" spans="3:17" hidden="1" x14ac:dyDescent="0.3">
      <c r="C4541">
        <v>8687</v>
      </c>
      <c r="D4541" t="s">
        <v>323</v>
      </c>
      <c r="E4541" t="s">
        <v>11010</v>
      </c>
      <c r="F4541" t="s">
        <v>11010</v>
      </c>
      <c r="G4541" t="s">
        <v>11010</v>
      </c>
      <c r="H4541" t="s">
        <v>11010</v>
      </c>
      <c r="I4541" t="s">
        <v>11010</v>
      </c>
      <c r="J4541" t="s">
        <v>1779</v>
      </c>
      <c r="L4541" s="13">
        <v>44369.39335648148</v>
      </c>
      <c r="M4541" t="s">
        <v>2584</v>
      </c>
      <c r="N4541" t="s">
        <v>6300</v>
      </c>
      <c r="P4541" t="s">
        <v>2584</v>
      </c>
      <c r="Q4541" t="b">
        <v>1</v>
      </c>
    </row>
    <row r="4542" spans="3:17" hidden="1" x14ac:dyDescent="0.3">
      <c r="C4542">
        <v>8688</v>
      </c>
      <c r="D4542" t="s">
        <v>323</v>
      </c>
      <c r="E4542" t="s">
        <v>11011</v>
      </c>
      <c r="F4542" t="s">
        <v>11011</v>
      </c>
      <c r="G4542" t="s">
        <v>11011</v>
      </c>
      <c r="H4542" t="s">
        <v>11011</v>
      </c>
      <c r="I4542" t="s">
        <v>11011</v>
      </c>
      <c r="J4542" t="s">
        <v>11011</v>
      </c>
      <c r="L4542" s="13">
        <v>44369.39335648148</v>
      </c>
      <c r="M4542" t="s">
        <v>2584</v>
      </c>
      <c r="N4542" t="s">
        <v>6300</v>
      </c>
      <c r="P4542" t="s">
        <v>2584</v>
      </c>
      <c r="Q4542" t="b">
        <v>1</v>
      </c>
    </row>
    <row r="4543" spans="3:17" hidden="1" x14ac:dyDescent="0.3">
      <c r="C4543">
        <v>3324</v>
      </c>
      <c r="D4543" t="s">
        <v>323</v>
      </c>
      <c r="E4543" t="s">
        <v>11012</v>
      </c>
      <c r="F4543" t="s">
        <v>11012</v>
      </c>
      <c r="G4543" t="s">
        <v>11012</v>
      </c>
      <c r="H4543" t="s">
        <v>11012</v>
      </c>
      <c r="I4543" t="s">
        <v>11012</v>
      </c>
      <c r="J4543" t="s">
        <v>11012</v>
      </c>
      <c r="L4543" s="13">
        <v>42313.386134259257</v>
      </c>
      <c r="M4543" t="s">
        <v>2584</v>
      </c>
      <c r="N4543" t="s">
        <v>6231</v>
      </c>
      <c r="P4543" t="s">
        <v>2584</v>
      </c>
      <c r="Q4543" t="b">
        <v>1</v>
      </c>
    </row>
    <row r="4544" spans="3:17" hidden="1" x14ac:dyDescent="0.3">
      <c r="C4544">
        <v>3325</v>
      </c>
      <c r="D4544" t="s">
        <v>323</v>
      </c>
      <c r="E4544" t="s">
        <v>11013</v>
      </c>
      <c r="F4544" t="s">
        <v>11013</v>
      </c>
      <c r="G4544" t="s">
        <v>11013</v>
      </c>
      <c r="H4544" t="s">
        <v>11013</v>
      </c>
      <c r="I4544" t="s">
        <v>11013</v>
      </c>
      <c r="J4544" t="s">
        <v>11013</v>
      </c>
      <c r="L4544" s="13">
        <v>42313.386134259257</v>
      </c>
      <c r="M4544" t="s">
        <v>2584</v>
      </c>
      <c r="N4544" t="s">
        <v>6231</v>
      </c>
      <c r="P4544" t="s">
        <v>2610</v>
      </c>
      <c r="Q4544" t="b">
        <v>0</v>
      </c>
    </row>
    <row r="4545" spans="3:17" hidden="1" x14ac:dyDescent="0.3">
      <c r="C4545">
        <v>3323</v>
      </c>
      <c r="D4545" t="s">
        <v>323</v>
      </c>
      <c r="E4545" t="s">
        <v>11014</v>
      </c>
      <c r="F4545" t="s">
        <v>11014</v>
      </c>
      <c r="L4545" s="13">
        <v>42313.386134259257</v>
      </c>
      <c r="M4545" t="s">
        <v>2584</v>
      </c>
      <c r="N4545" t="s">
        <v>6231</v>
      </c>
      <c r="P4545" t="s">
        <v>2584</v>
      </c>
      <c r="Q4545" t="b">
        <v>0</v>
      </c>
    </row>
    <row r="4546" spans="3:17" hidden="1" x14ac:dyDescent="0.3">
      <c r="C4546">
        <v>8690</v>
      </c>
      <c r="D4546" t="s">
        <v>323</v>
      </c>
      <c r="E4546" t="s">
        <v>11015</v>
      </c>
      <c r="F4546" t="s">
        <v>11015</v>
      </c>
      <c r="G4546" t="s">
        <v>11015</v>
      </c>
      <c r="H4546" t="s">
        <v>11015</v>
      </c>
      <c r="I4546" t="s">
        <v>11015</v>
      </c>
      <c r="J4546" t="s">
        <v>11015</v>
      </c>
      <c r="L4546" s="13">
        <v>44369.39335648148</v>
      </c>
      <c r="M4546" t="s">
        <v>2584</v>
      </c>
      <c r="N4546" t="s">
        <v>6300</v>
      </c>
      <c r="P4546" t="s">
        <v>2584</v>
      </c>
      <c r="Q4546" t="b">
        <v>1</v>
      </c>
    </row>
    <row r="4547" spans="3:17" hidden="1" x14ac:dyDescent="0.3">
      <c r="C4547">
        <v>3328</v>
      </c>
      <c r="D4547" t="s">
        <v>323</v>
      </c>
      <c r="E4547" t="s">
        <v>11016</v>
      </c>
      <c r="F4547" t="s">
        <v>11016</v>
      </c>
      <c r="G4547" t="s">
        <v>11016</v>
      </c>
      <c r="H4547" t="s">
        <v>11016</v>
      </c>
      <c r="I4547" t="s">
        <v>11016</v>
      </c>
      <c r="J4547" t="s">
        <v>11016</v>
      </c>
      <c r="L4547" s="13">
        <v>42313.386134259257</v>
      </c>
      <c r="M4547" t="s">
        <v>2584</v>
      </c>
      <c r="N4547" t="s">
        <v>6231</v>
      </c>
      <c r="P4547" t="s">
        <v>2584</v>
      </c>
      <c r="Q4547" t="b">
        <v>1</v>
      </c>
    </row>
    <row r="4548" spans="3:17" hidden="1" x14ac:dyDescent="0.3">
      <c r="C4548">
        <v>3329</v>
      </c>
      <c r="D4548" t="s">
        <v>323</v>
      </c>
      <c r="E4548" t="s">
        <v>11017</v>
      </c>
      <c r="F4548" t="s">
        <v>11017</v>
      </c>
      <c r="G4548" t="s">
        <v>11017</v>
      </c>
      <c r="H4548" t="s">
        <v>11017</v>
      </c>
      <c r="I4548" t="s">
        <v>11017</v>
      </c>
      <c r="J4548" t="s">
        <v>11017</v>
      </c>
      <c r="L4548" s="13">
        <v>42313.386134259257</v>
      </c>
      <c r="M4548" t="s">
        <v>2584</v>
      </c>
      <c r="N4548" t="s">
        <v>6231</v>
      </c>
      <c r="P4548" t="s">
        <v>2584</v>
      </c>
      <c r="Q4548" t="b">
        <v>1</v>
      </c>
    </row>
    <row r="4549" spans="3:17" hidden="1" x14ac:dyDescent="0.3">
      <c r="C4549">
        <v>3326</v>
      </c>
      <c r="D4549" t="s">
        <v>323</v>
      </c>
      <c r="E4549" t="s">
        <v>11018</v>
      </c>
      <c r="F4549" t="s">
        <v>11018</v>
      </c>
      <c r="G4549" t="s">
        <v>11019</v>
      </c>
      <c r="H4549" t="s">
        <v>11019</v>
      </c>
      <c r="I4549" t="s">
        <v>11019</v>
      </c>
      <c r="J4549" t="s">
        <v>11019</v>
      </c>
      <c r="L4549" s="13">
        <v>42313.386134259257</v>
      </c>
      <c r="M4549" t="s">
        <v>2584</v>
      </c>
      <c r="N4549" t="s">
        <v>6231</v>
      </c>
      <c r="P4549" t="s">
        <v>2610</v>
      </c>
      <c r="Q4549" t="b">
        <v>1</v>
      </c>
    </row>
    <row r="4550" spans="3:17" hidden="1" x14ac:dyDescent="0.3">
      <c r="C4550">
        <v>8694</v>
      </c>
      <c r="D4550" t="s">
        <v>323</v>
      </c>
      <c r="E4550" t="s">
        <v>11020</v>
      </c>
      <c r="F4550" t="s">
        <v>11020</v>
      </c>
      <c r="G4550" t="s">
        <v>11021</v>
      </c>
      <c r="H4550" t="s">
        <v>11021</v>
      </c>
      <c r="I4550" t="s">
        <v>11021</v>
      </c>
      <c r="J4550" t="s">
        <v>11021</v>
      </c>
      <c r="L4550" s="13">
        <v>44369.39335648148</v>
      </c>
      <c r="M4550" t="s">
        <v>2584</v>
      </c>
      <c r="N4550" t="s">
        <v>6300</v>
      </c>
      <c r="P4550" t="s">
        <v>2584</v>
      </c>
      <c r="Q4550" t="b">
        <v>0</v>
      </c>
    </row>
    <row r="4551" spans="3:17" hidden="1" x14ac:dyDescent="0.3">
      <c r="C4551">
        <v>3327</v>
      </c>
      <c r="D4551" t="s">
        <v>323</v>
      </c>
      <c r="E4551" t="s">
        <v>11022</v>
      </c>
      <c r="F4551" t="s">
        <v>11022</v>
      </c>
      <c r="L4551" s="13">
        <v>42313.386134259257</v>
      </c>
      <c r="M4551" t="s">
        <v>2584</v>
      </c>
      <c r="N4551" t="s">
        <v>6231</v>
      </c>
      <c r="P4551" t="s">
        <v>2584</v>
      </c>
      <c r="Q4551" t="b">
        <v>0</v>
      </c>
    </row>
    <row r="4552" spans="3:17" hidden="1" x14ac:dyDescent="0.3">
      <c r="C4552">
        <v>8695</v>
      </c>
      <c r="D4552" t="s">
        <v>323</v>
      </c>
      <c r="E4552" t="s">
        <v>11023</v>
      </c>
      <c r="F4552" t="s">
        <v>11023</v>
      </c>
      <c r="G4552" t="s">
        <v>11023</v>
      </c>
      <c r="H4552" t="s">
        <v>11023</v>
      </c>
      <c r="I4552" t="s">
        <v>11023</v>
      </c>
      <c r="J4552" t="s">
        <v>11023</v>
      </c>
      <c r="L4552" s="13">
        <v>44369.39335648148</v>
      </c>
      <c r="M4552" t="s">
        <v>2584</v>
      </c>
      <c r="N4552" t="s">
        <v>6300</v>
      </c>
      <c r="P4552" t="s">
        <v>2584</v>
      </c>
      <c r="Q4552" t="b">
        <v>1</v>
      </c>
    </row>
    <row r="4553" spans="3:17" hidden="1" x14ac:dyDescent="0.3">
      <c r="C4553">
        <v>3330</v>
      </c>
      <c r="D4553" t="s">
        <v>323</v>
      </c>
      <c r="E4553" t="s">
        <v>11024</v>
      </c>
      <c r="F4553" t="s">
        <v>11024</v>
      </c>
      <c r="G4553" t="s">
        <v>11024</v>
      </c>
      <c r="H4553" t="s">
        <v>11024</v>
      </c>
      <c r="I4553" t="s">
        <v>11024</v>
      </c>
      <c r="J4553" t="s">
        <v>11024</v>
      </c>
      <c r="L4553" s="13">
        <v>42313.386134259257</v>
      </c>
      <c r="M4553" t="s">
        <v>2584</v>
      </c>
      <c r="N4553" t="s">
        <v>6231</v>
      </c>
      <c r="P4553" t="s">
        <v>2584</v>
      </c>
      <c r="Q4553" t="b">
        <v>0</v>
      </c>
    </row>
    <row r="4554" spans="3:17" hidden="1" x14ac:dyDescent="0.3">
      <c r="C4554">
        <v>3331</v>
      </c>
      <c r="D4554" t="s">
        <v>323</v>
      </c>
      <c r="E4554" t="s">
        <v>11025</v>
      </c>
      <c r="F4554" t="s">
        <v>11025</v>
      </c>
      <c r="G4554" t="s">
        <v>11025</v>
      </c>
      <c r="H4554" t="s">
        <v>11025</v>
      </c>
      <c r="I4554" t="s">
        <v>11025</v>
      </c>
      <c r="J4554" t="s">
        <v>11025</v>
      </c>
      <c r="L4554" s="13">
        <v>42313.386134259257</v>
      </c>
      <c r="M4554" t="s">
        <v>2584</v>
      </c>
      <c r="N4554" t="s">
        <v>6231</v>
      </c>
      <c r="P4554" t="s">
        <v>2584</v>
      </c>
      <c r="Q4554" t="b">
        <v>1</v>
      </c>
    </row>
    <row r="4555" spans="3:17" hidden="1" x14ac:dyDescent="0.3">
      <c r="C4555">
        <v>8697</v>
      </c>
      <c r="D4555" t="s">
        <v>323</v>
      </c>
      <c r="E4555" t="s">
        <v>11026</v>
      </c>
      <c r="F4555" t="s">
        <v>11026</v>
      </c>
      <c r="G4555" t="s">
        <v>11026</v>
      </c>
      <c r="H4555" t="s">
        <v>11026</v>
      </c>
      <c r="I4555" t="s">
        <v>11026</v>
      </c>
      <c r="J4555" t="s">
        <v>11026</v>
      </c>
      <c r="L4555" s="13">
        <v>44369.39335648148</v>
      </c>
      <c r="M4555" t="s">
        <v>2584</v>
      </c>
      <c r="N4555" t="s">
        <v>6300</v>
      </c>
      <c r="P4555" t="s">
        <v>2584</v>
      </c>
      <c r="Q4555" t="b">
        <v>1</v>
      </c>
    </row>
    <row r="4556" spans="3:17" hidden="1" x14ac:dyDescent="0.3">
      <c r="C4556">
        <v>415</v>
      </c>
      <c r="D4556" t="s">
        <v>323</v>
      </c>
      <c r="E4556" t="s">
        <v>2347</v>
      </c>
      <c r="F4556" t="s">
        <v>2347</v>
      </c>
      <c r="G4556" t="s">
        <v>2347</v>
      </c>
      <c r="H4556" t="s">
        <v>2347</v>
      </c>
      <c r="I4556" t="s">
        <v>2347</v>
      </c>
      <c r="J4556" t="s">
        <v>691</v>
      </c>
      <c r="K4556" t="s">
        <v>6241</v>
      </c>
      <c r="L4556" s="13">
        <v>42311.432696759257</v>
      </c>
      <c r="M4556" t="s">
        <v>2584</v>
      </c>
      <c r="N4556" t="s">
        <v>6224</v>
      </c>
      <c r="O4556" t="s">
        <v>6272</v>
      </c>
      <c r="P4556" t="s">
        <v>2610</v>
      </c>
      <c r="Q4556" t="b">
        <v>1</v>
      </c>
    </row>
    <row r="4557" spans="3:17" hidden="1" x14ac:dyDescent="0.3">
      <c r="C4557">
        <v>5065</v>
      </c>
      <c r="D4557" t="s">
        <v>323</v>
      </c>
      <c r="E4557" t="s">
        <v>11027</v>
      </c>
      <c r="F4557" t="s">
        <v>11027</v>
      </c>
      <c r="G4557" t="s">
        <v>11027</v>
      </c>
      <c r="H4557" t="s">
        <v>11027</v>
      </c>
      <c r="I4557" t="s">
        <v>11027</v>
      </c>
      <c r="J4557" t="s">
        <v>691</v>
      </c>
      <c r="L4557" s="13">
        <v>42479.321620370371</v>
      </c>
      <c r="M4557" t="s">
        <v>2584</v>
      </c>
      <c r="N4557" t="s">
        <v>11028</v>
      </c>
      <c r="P4557" t="s">
        <v>2610</v>
      </c>
      <c r="Q4557" t="b">
        <v>1</v>
      </c>
    </row>
    <row r="4558" spans="3:17" hidden="1" x14ac:dyDescent="0.3">
      <c r="C4558">
        <v>134</v>
      </c>
      <c r="D4558" t="s">
        <v>323</v>
      </c>
      <c r="E4558" t="s">
        <v>2346</v>
      </c>
      <c r="F4558" t="s">
        <v>2346</v>
      </c>
      <c r="G4558" t="s">
        <v>2347</v>
      </c>
      <c r="H4558" t="s">
        <v>2347</v>
      </c>
      <c r="I4558" t="s">
        <v>2347</v>
      </c>
      <c r="J4558" t="s">
        <v>691</v>
      </c>
      <c r="K4558" t="s">
        <v>6275</v>
      </c>
      <c r="L4558" s="13">
        <v>42311.431956018518</v>
      </c>
      <c r="M4558" t="s">
        <v>2584</v>
      </c>
      <c r="N4558" t="s">
        <v>6271</v>
      </c>
      <c r="O4558" t="s">
        <v>6276</v>
      </c>
      <c r="P4558" t="s">
        <v>2610</v>
      </c>
      <c r="Q4558" t="b">
        <v>1</v>
      </c>
    </row>
    <row r="4559" spans="3:17" hidden="1" x14ac:dyDescent="0.3">
      <c r="C4559">
        <v>3334</v>
      </c>
      <c r="D4559" t="s">
        <v>323</v>
      </c>
      <c r="E4559" t="s">
        <v>11029</v>
      </c>
      <c r="F4559" t="s">
        <v>11029</v>
      </c>
      <c r="L4559" s="13">
        <v>42313.386134259257</v>
      </c>
      <c r="M4559" t="s">
        <v>2584</v>
      </c>
      <c r="N4559" t="s">
        <v>6231</v>
      </c>
      <c r="P4559" t="s">
        <v>2584</v>
      </c>
      <c r="Q4559" t="b">
        <v>0</v>
      </c>
    </row>
    <row r="4560" spans="3:17" hidden="1" x14ac:dyDescent="0.3">
      <c r="C4560">
        <v>3335</v>
      </c>
      <c r="D4560" t="s">
        <v>323</v>
      </c>
      <c r="E4560" t="s">
        <v>11030</v>
      </c>
      <c r="F4560" t="s">
        <v>11030</v>
      </c>
      <c r="G4560" t="s">
        <v>11030</v>
      </c>
      <c r="H4560" t="s">
        <v>11030</v>
      </c>
      <c r="I4560" t="s">
        <v>11030</v>
      </c>
      <c r="J4560" t="s">
        <v>11030</v>
      </c>
      <c r="L4560" s="13">
        <v>42313.386134259257</v>
      </c>
      <c r="M4560" t="s">
        <v>2584</v>
      </c>
      <c r="N4560" t="s">
        <v>6231</v>
      </c>
      <c r="P4560" t="s">
        <v>2584</v>
      </c>
      <c r="Q4560" t="b">
        <v>0</v>
      </c>
    </row>
    <row r="4561" spans="3:17" hidden="1" x14ac:dyDescent="0.3">
      <c r="C4561">
        <v>8699</v>
      </c>
      <c r="D4561" t="s">
        <v>323</v>
      </c>
      <c r="E4561" t="s">
        <v>11031</v>
      </c>
      <c r="F4561" t="s">
        <v>11031</v>
      </c>
      <c r="G4561" t="s">
        <v>11031</v>
      </c>
      <c r="H4561" t="s">
        <v>11031</v>
      </c>
      <c r="I4561" t="s">
        <v>11031</v>
      </c>
      <c r="J4561" t="s">
        <v>11031</v>
      </c>
      <c r="L4561" s="13">
        <v>44369.39335648148</v>
      </c>
      <c r="M4561" t="s">
        <v>2584</v>
      </c>
      <c r="N4561" t="s">
        <v>6300</v>
      </c>
      <c r="P4561" t="s">
        <v>2584</v>
      </c>
      <c r="Q4561" t="b">
        <v>1</v>
      </c>
    </row>
    <row r="4562" spans="3:17" hidden="1" x14ac:dyDescent="0.3">
      <c r="C4562">
        <v>3337</v>
      </c>
      <c r="D4562" t="s">
        <v>323</v>
      </c>
      <c r="E4562" t="s">
        <v>11032</v>
      </c>
      <c r="F4562" t="s">
        <v>11032</v>
      </c>
      <c r="G4562" t="s">
        <v>11032</v>
      </c>
      <c r="H4562" t="s">
        <v>11032</v>
      </c>
      <c r="I4562" t="s">
        <v>11032</v>
      </c>
      <c r="J4562" t="s">
        <v>11032</v>
      </c>
      <c r="L4562" s="13">
        <v>42313.386134259257</v>
      </c>
      <c r="M4562" t="s">
        <v>2584</v>
      </c>
      <c r="N4562" t="s">
        <v>6231</v>
      </c>
      <c r="P4562" t="s">
        <v>2584</v>
      </c>
      <c r="Q4562" t="b">
        <v>1</v>
      </c>
    </row>
    <row r="4563" spans="3:17" hidden="1" x14ac:dyDescent="0.3">
      <c r="C4563">
        <v>8701</v>
      </c>
      <c r="D4563" t="s">
        <v>323</v>
      </c>
      <c r="E4563" t="s">
        <v>11033</v>
      </c>
      <c r="F4563" t="s">
        <v>11033</v>
      </c>
      <c r="G4563" t="s">
        <v>11033</v>
      </c>
      <c r="H4563" t="s">
        <v>11033</v>
      </c>
      <c r="I4563" t="s">
        <v>11033</v>
      </c>
      <c r="J4563" t="s">
        <v>11033</v>
      </c>
      <c r="L4563" s="13">
        <v>44369.39335648148</v>
      </c>
      <c r="M4563" t="s">
        <v>2584</v>
      </c>
      <c r="N4563" t="s">
        <v>6300</v>
      </c>
      <c r="P4563" t="s">
        <v>2584</v>
      </c>
      <c r="Q4563" t="b">
        <v>1</v>
      </c>
    </row>
    <row r="4564" spans="3:17" hidden="1" x14ac:dyDescent="0.3">
      <c r="C4564">
        <v>9242</v>
      </c>
      <c r="D4564" t="s">
        <v>323</v>
      </c>
      <c r="E4564" t="s">
        <v>11034</v>
      </c>
      <c r="F4564" t="s">
        <v>11034</v>
      </c>
      <c r="G4564" t="s">
        <v>11035</v>
      </c>
      <c r="H4564" t="s">
        <v>11035</v>
      </c>
      <c r="I4564" t="s">
        <v>11035</v>
      </c>
      <c r="J4564" t="s">
        <v>11035</v>
      </c>
      <c r="L4564" s="13">
        <v>44403.503993055558</v>
      </c>
      <c r="M4564" t="s">
        <v>2584</v>
      </c>
      <c r="N4564" t="s">
        <v>6320</v>
      </c>
      <c r="P4564" t="s">
        <v>2584</v>
      </c>
      <c r="Q4564" t="b">
        <v>1</v>
      </c>
    </row>
    <row r="4565" spans="3:17" hidden="1" x14ac:dyDescent="0.3">
      <c r="C4565">
        <v>3336</v>
      </c>
      <c r="D4565" t="s">
        <v>323</v>
      </c>
      <c r="E4565" t="s">
        <v>11036</v>
      </c>
      <c r="F4565" t="s">
        <v>11036</v>
      </c>
      <c r="L4565" s="13">
        <v>42313.386134259257</v>
      </c>
      <c r="M4565" t="s">
        <v>2584</v>
      </c>
      <c r="N4565" t="s">
        <v>6231</v>
      </c>
      <c r="P4565" t="s">
        <v>2584</v>
      </c>
      <c r="Q4565" t="b">
        <v>0</v>
      </c>
    </row>
    <row r="4566" spans="3:17" hidden="1" x14ac:dyDescent="0.3">
      <c r="C4566">
        <v>10102</v>
      </c>
      <c r="D4566" t="s">
        <v>323</v>
      </c>
      <c r="E4566" t="s">
        <v>11037</v>
      </c>
      <c r="F4566" t="s">
        <v>11038</v>
      </c>
      <c r="G4566" t="s">
        <v>11038</v>
      </c>
      <c r="H4566" t="s">
        <v>11038</v>
      </c>
      <c r="I4566" t="s">
        <v>11038</v>
      </c>
      <c r="J4566" t="s">
        <v>11038</v>
      </c>
      <c r="L4566" s="13">
        <v>46125.690636574072</v>
      </c>
      <c r="M4566" t="s">
        <v>2584</v>
      </c>
      <c r="N4566" t="s">
        <v>6316</v>
      </c>
      <c r="P4566" t="s">
        <v>2584</v>
      </c>
    </row>
    <row r="4567" spans="3:17" hidden="1" x14ac:dyDescent="0.3">
      <c r="C4567">
        <v>3339</v>
      </c>
      <c r="D4567" t="s">
        <v>323</v>
      </c>
      <c r="E4567" t="s">
        <v>11039</v>
      </c>
      <c r="F4567" t="s">
        <v>11039</v>
      </c>
      <c r="L4567" s="13">
        <v>42313.386134259257</v>
      </c>
      <c r="M4567" t="s">
        <v>2584</v>
      </c>
      <c r="N4567" t="s">
        <v>6231</v>
      </c>
      <c r="P4567" t="s">
        <v>2584</v>
      </c>
      <c r="Q4567" t="b">
        <v>0</v>
      </c>
    </row>
    <row r="4568" spans="3:17" hidden="1" x14ac:dyDescent="0.3">
      <c r="C4568">
        <v>3340</v>
      </c>
      <c r="D4568" t="s">
        <v>323</v>
      </c>
      <c r="E4568" t="s">
        <v>5482</v>
      </c>
      <c r="F4568" t="s">
        <v>5482</v>
      </c>
      <c r="G4568" t="s">
        <v>5482</v>
      </c>
      <c r="H4568" t="s">
        <v>5482</v>
      </c>
      <c r="I4568" t="s">
        <v>5482</v>
      </c>
      <c r="J4568" t="s">
        <v>5482</v>
      </c>
      <c r="L4568" s="13">
        <v>42313.386134259257</v>
      </c>
      <c r="M4568" t="s">
        <v>2584</v>
      </c>
      <c r="N4568" t="s">
        <v>6231</v>
      </c>
      <c r="P4568" t="s">
        <v>2610</v>
      </c>
      <c r="Q4568" t="b">
        <v>1</v>
      </c>
    </row>
    <row r="4569" spans="3:17" hidden="1" x14ac:dyDescent="0.3">
      <c r="C4569">
        <v>4790</v>
      </c>
      <c r="D4569" t="s">
        <v>323</v>
      </c>
      <c r="E4569" t="s">
        <v>11040</v>
      </c>
      <c r="F4569" t="s">
        <v>11040</v>
      </c>
      <c r="G4569" t="s">
        <v>11040</v>
      </c>
      <c r="H4569" t="s">
        <v>11040</v>
      </c>
      <c r="I4569" t="s">
        <v>11040</v>
      </c>
      <c r="J4569" t="s">
        <v>11040</v>
      </c>
      <c r="L4569" s="13">
        <v>42451.525729166664</v>
      </c>
      <c r="M4569" t="s">
        <v>2584</v>
      </c>
      <c r="N4569" t="s">
        <v>6258</v>
      </c>
      <c r="P4569" t="s">
        <v>2610</v>
      </c>
      <c r="Q4569" t="b">
        <v>1</v>
      </c>
    </row>
    <row r="4570" spans="3:17" hidden="1" x14ac:dyDescent="0.3">
      <c r="C4570">
        <v>3338</v>
      </c>
      <c r="D4570" t="s">
        <v>323</v>
      </c>
      <c r="E4570" t="s">
        <v>11041</v>
      </c>
      <c r="F4570" t="s">
        <v>11041</v>
      </c>
      <c r="G4570" t="s">
        <v>11038</v>
      </c>
      <c r="H4570" t="s">
        <v>11038</v>
      </c>
      <c r="I4570" t="s">
        <v>11038</v>
      </c>
      <c r="J4570" t="s">
        <v>11038</v>
      </c>
      <c r="L4570" s="13">
        <v>42313.386134259257</v>
      </c>
      <c r="M4570" t="s">
        <v>2584</v>
      </c>
      <c r="N4570" t="s">
        <v>6231</v>
      </c>
      <c r="P4570" t="s">
        <v>2584</v>
      </c>
      <c r="Q4570" t="b">
        <v>0</v>
      </c>
    </row>
    <row r="4571" spans="3:17" hidden="1" x14ac:dyDescent="0.3">
      <c r="C4571">
        <v>3341</v>
      </c>
      <c r="D4571" t="s">
        <v>323</v>
      </c>
      <c r="E4571" t="s">
        <v>11042</v>
      </c>
      <c r="F4571" t="s">
        <v>11042</v>
      </c>
      <c r="G4571" t="s">
        <v>11042</v>
      </c>
      <c r="H4571" t="s">
        <v>11042</v>
      </c>
      <c r="I4571" t="s">
        <v>11042</v>
      </c>
      <c r="J4571" t="s">
        <v>11042</v>
      </c>
      <c r="L4571" s="13">
        <v>42313.386134259257</v>
      </c>
      <c r="M4571" t="s">
        <v>2584</v>
      </c>
      <c r="N4571" t="s">
        <v>6231</v>
      </c>
      <c r="P4571" t="s">
        <v>2584</v>
      </c>
      <c r="Q4571" t="b">
        <v>0</v>
      </c>
    </row>
    <row r="4572" spans="3:17" hidden="1" x14ac:dyDescent="0.3">
      <c r="C4572">
        <v>10104</v>
      </c>
      <c r="D4572" t="s">
        <v>323</v>
      </c>
      <c r="E4572" t="s">
        <v>11043</v>
      </c>
      <c r="F4572" t="s">
        <v>11044</v>
      </c>
      <c r="G4572" t="s">
        <v>11044</v>
      </c>
      <c r="H4572" t="s">
        <v>11044</v>
      </c>
      <c r="I4572" t="s">
        <v>11044</v>
      </c>
      <c r="J4572" t="s">
        <v>11044</v>
      </c>
      <c r="L4572" s="13">
        <v>46125.690636574072</v>
      </c>
      <c r="M4572" t="s">
        <v>2584</v>
      </c>
      <c r="N4572" t="s">
        <v>6316</v>
      </c>
      <c r="P4572" t="s">
        <v>2584</v>
      </c>
    </row>
    <row r="4573" spans="3:17" hidden="1" x14ac:dyDescent="0.3">
      <c r="C4573">
        <v>3344</v>
      </c>
      <c r="D4573" t="s">
        <v>323</v>
      </c>
      <c r="E4573" t="s">
        <v>11045</v>
      </c>
      <c r="F4573" t="s">
        <v>11045</v>
      </c>
      <c r="G4573" t="s">
        <v>11045</v>
      </c>
      <c r="H4573" t="s">
        <v>11045</v>
      </c>
      <c r="I4573" t="s">
        <v>11045</v>
      </c>
      <c r="J4573" t="s">
        <v>11045</v>
      </c>
      <c r="L4573" s="13">
        <v>42313.386134259257</v>
      </c>
      <c r="M4573" t="s">
        <v>2584</v>
      </c>
      <c r="N4573" t="s">
        <v>6231</v>
      </c>
      <c r="P4573" t="s">
        <v>2610</v>
      </c>
      <c r="Q4573" t="b">
        <v>1</v>
      </c>
    </row>
    <row r="4574" spans="3:17" hidden="1" x14ac:dyDescent="0.3">
      <c r="C4574">
        <v>3346</v>
      </c>
      <c r="D4574" t="s">
        <v>323</v>
      </c>
      <c r="E4574" t="s">
        <v>11046</v>
      </c>
      <c r="F4574" t="s">
        <v>11046</v>
      </c>
      <c r="G4574" t="s">
        <v>11046</v>
      </c>
      <c r="H4574" t="s">
        <v>11046</v>
      </c>
      <c r="I4574" t="s">
        <v>11046</v>
      </c>
      <c r="J4574" t="s">
        <v>11046</v>
      </c>
      <c r="L4574" s="13">
        <v>42313.386134259257</v>
      </c>
      <c r="M4574" t="s">
        <v>2584</v>
      </c>
      <c r="N4574" t="s">
        <v>6231</v>
      </c>
      <c r="P4574" t="s">
        <v>2584</v>
      </c>
      <c r="Q4574" t="b">
        <v>0</v>
      </c>
    </row>
    <row r="4575" spans="3:17" hidden="1" x14ac:dyDescent="0.3">
      <c r="C4575">
        <v>3342</v>
      </c>
      <c r="D4575" t="s">
        <v>323</v>
      </c>
      <c r="E4575" t="s">
        <v>11047</v>
      </c>
      <c r="F4575" t="s">
        <v>11047</v>
      </c>
      <c r="G4575" t="s">
        <v>11044</v>
      </c>
      <c r="H4575" t="s">
        <v>11044</v>
      </c>
      <c r="I4575" t="s">
        <v>11044</v>
      </c>
      <c r="J4575" t="s">
        <v>11044</v>
      </c>
      <c r="L4575" s="13">
        <v>42313.386134259257</v>
      </c>
      <c r="M4575" t="s">
        <v>2584</v>
      </c>
      <c r="N4575" t="s">
        <v>6231</v>
      </c>
      <c r="P4575" t="s">
        <v>2584</v>
      </c>
      <c r="Q4575" t="b">
        <v>1</v>
      </c>
    </row>
    <row r="4576" spans="3:17" hidden="1" x14ac:dyDescent="0.3">
      <c r="C4576">
        <v>3343</v>
      </c>
      <c r="D4576" t="s">
        <v>323</v>
      </c>
      <c r="E4576" t="s">
        <v>11048</v>
      </c>
      <c r="F4576" t="s">
        <v>11048</v>
      </c>
      <c r="L4576" s="13">
        <v>42313.386134259257</v>
      </c>
      <c r="M4576" t="s">
        <v>2584</v>
      </c>
      <c r="N4576" t="s">
        <v>6231</v>
      </c>
      <c r="P4576" t="s">
        <v>2584</v>
      </c>
      <c r="Q4576" t="b">
        <v>0</v>
      </c>
    </row>
    <row r="4577" spans="3:17" hidden="1" x14ac:dyDescent="0.3">
      <c r="C4577">
        <v>3345</v>
      </c>
      <c r="D4577" t="s">
        <v>323</v>
      </c>
      <c r="E4577" t="s">
        <v>11049</v>
      </c>
      <c r="F4577" t="s">
        <v>11049</v>
      </c>
      <c r="G4577" t="s">
        <v>11049</v>
      </c>
      <c r="H4577" t="s">
        <v>11049</v>
      </c>
      <c r="I4577" t="s">
        <v>11049</v>
      </c>
      <c r="J4577" t="s">
        <v>11049</v>
      </c>
      <c r="L4577" s="13">
        <v>42313.386134259257</v>
      </c>
      <c r="M4577" t="s">
        <v>2584</v>
      </c>
      <c r="N4577" t="s">
        <v>6231</v>
      </c>
      <c r="P4577" t="s">
        <v>2584</v>
      </c>
      <c r="Q4577" t="b">
        <v>1</v>
      </c>
    </row>
    <row r="4578" spans="3:17" hidden="1" x14ac:dyDescent="0.3">
      <c r="C4578">
        <v>8707</v>
      </c>
      <c r="D4578" t="s">
        <v>323</v>
      </c>
      <c r="E4578" t="s">
        <v>11050</v>
      </c>
      <c r="F4578" t="s">
        <v>11050</v>
      </c>
      <c r="G4578" t="s">
        <v>11050</v>
      </c>
      <c r="H4578" t="s">
        <v>11050</v>
      </c>
      <c r="I4578" t="s">
        <v>11050</v>
      </c>
      <c r="J4578" t="s">
        <v>11050</v>
      </c>
      <c r="L4578" s="13">
        <v>44369.39335648148</v>
      </c>
      <c r="M4578" t="s">
        <v>2584</v>
      </c>
      <c r="N4578" t="s">
        <v>6300</v>
      </c>
      <c r="P4578" t="s">
        <v>2584</v>
      </c>
      <c r="Q4578" t="b">
        <v>1</v>
      </c>
    </row>
    <row r="4579" spans="3:17" hidden="1" x14ac:dyDescent="0.3">
      <c r="C4579">
        <v>3347</v>
      </c>
      <c r="D4579" t="s">
        <v>323</v>
      </c>
      <c r="E4579" t="s">
        <v>11051</v>
      </c>
      <c r="F4579" t="s">
        <v>11051</v>
      </c>
      <c r="G4579" t="s">
        <v>11051</v>
      </c>
      <c r="H4579" t="s">
        <v>11051</v>
      </c>
      <c r="I4579" t="s">
        <v>11051</v>
      </c>
      <c r="J4579" t="s">
        <v>11051</v>
      </c>
      <c r="L4579" s="13">
        <v>42313.386134259257</v>
      </c>
      <c r="M4579" t="s">
        <v>2584</v>
      </c>
      <c r="N4579" t="s">
        <v>6231</v>
      </c>
      <c r="P4579" t="s">
        <v>2610</v>
      </c>
      <c r="Q4579" t="b">
        <v>1</v>
      </c>
    </row>
    <row r="4580" spans="3:17" hidden="1" x14ac:dyDescent="0.3">
      <c r="C4580">
        <v>3348</v>
      </c>
      <c r="D4580" t="s">
        <v>323</v>
      </c>
      <c r="E4580" t="s">
        <v>11052</v>
      </c>
      <c r="F4580" t="s">
        <v>11052</v>
      </c>
      <c r="G4580" t="s">
        <v>11053</v>
      </c>
      <c r="H4580" t="s">
        <v>11053</v>
      </c>
      <c r="I4580" t="s">
        <v>11053</v>
      </c>
      <c r="J4580" t="s">
        <v>11053</v>
      </c>
      <c r="L4580" s="13">
        <v>42313.386134259257</v>
      </c>
      <c r="M4580" t="s">
        <v>2584</v>
      </c>
      <c r="N4580" t="s">
        <v>6231</v>
      </c>
      <c r="P4580" t="s">
        <v>2584</v>
      </c>
      <c r="Q4580" t="b">
        <v>0</v>
      </c>
    </row>
    <row r="4581" spans="3:17" hidden="1" x14ac:dyDescent="0.3">
      <c r="C4581">
        <v>3349</v>
      </c>
      <c r="D4581" t="s">
        <v>323</v>
      </c>
      <c r="E4581" t="s">
        <v>11054</v>
      </c>
      <c r="F4581" t="s">
        <v>11054</v>
      </c>
      <c r="G4581" t="s">
        <v>11054</v>
      </c>
      <c r="H4581" t="s">
        <v>11054</v>
      </c>
      <c r="I4581" t="s">
        <v>11054</v>
      </c>
      <c r="J4581" t="s">
        <v>11054</v>
      </c>
      <c r="L4581" s="13">
        <v>42313.386134259257</v>
      </c>
      <c r="M4581" t="s">
        <v>2584</v>
      </c>
      <c r="N4581" t="s">
        <v>6231</v>
      </c>
      <c r="P4581" t="s">
        <v>2584</v>
      </c>
      <c r="Q4581" t="b">
        <v>0</v>
      </c>
    </row>
    <row r="4582" spans="3:17" hidden="1" x14ac:dyDescent="0.3">
      <c r="C4582">
        <v>8709</v>
      </c>
      <c r="D4582" t="s">
        <v>323</v>
      </c>
      <c r="E4582" t="s">
        <v>11055</v>
      </c>
      <c r="F4582" t="s">
        <v>11055</v>
      </c>
      <c r="G4582" t="s">
        <v>11055</v>
      </c>
      <c r="H4582" t="s">
        <v>11055</v>
      </c>
      <c r="I4582" t="s">
        <v>11055</v>
      </c>
      <c r="J4582" t="s">
        <v>11055</v>
      </c>
      <c r="L4582" s="13">
        <v>44369.39335648148</v>
      </c>
      <c r="M4582" t="s">
        <v>2584</v>
      </c>
      <c r="N4582" t="s">
        <v>6300</v>
      </c>
      <c r="P4582" t="s">
        <v>2584</v>
      </c>
      <c r="Q4582" t="b">
        <v>1</v>
      </c>
    </row>
    <row r="4583" spans="3:17" hidden="1" x14ac:dyDescent="0.3">
      <c r="C4583">
        <v>8710</v>
      </c>
      <c r="D4583" t="s">
        <v>323</v>
      </c>
      <c r="E4583" t="s">
        <v>11056</v>
      </c>
      <c r="F4583" t="s">
        <v>11056</v>
      </c>
      <c r="G4583" t="s">
        <v>11056</v>
      </c>
      <c r="H4583" t="s">
        <v>11056</v>
      </c>
      <c r="I4583" t="s">
        <v>11056</v>
      </c>
      <c r="J4583" t="s">
        <v>11056</v>
      </c>
      <c r="L4583" s="13">
        <v>44369.39335648148</v>
      </c>
      <c r="M4583" t="s">
        <v>2584</v>
      </c>
      <c r="N4583" t="s">
        <v>6300</v>
      </c>
      <c r="P4583" t="s">
        <v>2584</v>
      </c>
      <c r="Q4583" t="b">
        <v>1</v>
      </c>
    </row>
    <row r="4584" spans="3:17" hidden="1" x14ac:dyDescent="0.3">
      <c r="C4584">
        <v>3350</v>
      </c>
      <c r="D4584" t="s">
        <v>323</v>
      </c>
      <c r="E4584" t="s">
        <v>11057</v>
      </c>
      <c r="F4584" t="s">
        <v>11057</v>
      </c>
      <c r="L4584" s="13">
        <v>42313.386134259257</v>
      </c>
      <c r="M4584" t="s">
        <v>2584</v>
      </c>
      <c r="N4584" t="s">
        <v>6231</v>
      </c>
      <c r="P4584" t="s">
        <v>2584</v>
      </c>
      <c r="Q4584" t="b">
        <v>0</v>
      </c>
    </row>
    <row r="4585" spans="3:17" hidden="1" x14ac:dyDescent="0.3">
      <c r="C4585">
        <v>3351</v>
      </c>
      <c r="D4585" t="s">
        <v>323</v>
      </c>
      <c r="E4585" t="s">
        <v>11058</v>
      </c>
      <c r="F4585" t="s">
        <v>11058</v>
      </c>
      <c r="L4585" s="13">
        <v>42313.386134259257</v>
      </c>
      <c r="M4585" t="s">
        <v>2584</v>
      </c>
      <c r="N4585" t="s">
        <v>6231</v>
      </c>
      <c r="P4585" t="s">
        <v>2584</v>
      </c>
      <c r="Q4585" t="b">
        <v>0</v>
      </c>
    </row>
    <row r="4586" spans="3:17" hidden="1" x14ac:dyDescent="0.3">
      <c r="C4586">
        <v>135</v>
      </c>
      <c r="D4586" t="s">
        <v>323</v>
      </c>
      <c r="E4586" t="s">
        <v>2361</v>
      </c>
      <c r="F4586" t="s">
        <v>2361</v>
      </c>
      <c r="G4586" t="s">
        <v>2361</v>
      </c>
      <c r="H4586" t="s">
        <v>2361</v>
      </c>
      <c r="I4586" t="s">
        <v>2361</v>
      </c>
      <c r="J4586" t="s">
        <v>1779</v>
      </c>
      <c r="K4586" t="s">
        <v>6241</v>
      </c>
      <c r="L4586" s="13">
        <v>42311.431956018518</v>
      </c>
      <c r="M4586" t="s">
        <v>2584</v>
      </c>
      <c r="N4586" t="s">
        <v>6271</v>
      </c>
      <c r="O4586" t="s">
        <v>6272</v>
      </c>
      <c r="P4586" t="s">
        <v>2610</v>
      </c>
      <c r="Q4586" t="b">
        <v>1</v>
      </c>
    </row>
    <row r="4587" spans="3:17" hidden="1" x14ac:dyDescent="0.3">
      <c r="C4587">
        <v>3354</v>
      </c>
      <c r="D4587" t="s">
        <v>323</v>
      </c>
      <c r="E4587" t="s">
        <v>11059</v>
      </c>
      <c r="F4587" t="s">
        <v>11059</v>
      </c>
      <c r="G4587" t="s">
        <v>11060</v>
      </c>
      <c r="H4587" t="s">
        <v>11060</v>
      </c>
      <c r="I4587" t="s">
        <v>11060</v>
      </c>
      <c r="J4587" t="s">
        <v>11060</v>
      </c>
      <c r="L4587" s="13">
        <v>42313.386134259257</v>
      </c>
      <c r="M4587" t="s">
        <v>2584</v>
      </c>
      <c r="N4587" t="s">
        <v>6231</v>
      </c>
      <c r="P4587" t="s">
        <v>2584</v>
      </c>
      <c r="Q4587" t="b">
        <v>1</v>
      </c>
    </row>
    <row r="4588" spans="3:17" hidden="1" x14ac:dyDescent="0.3">
      <c r="C4588">
        <v>8711</v>
      </c>
      <c r="D4588" t="s">
        <v>323</v>
      </c>
      <c r="E4588" t="s">
        <v>11060</v>
      </c>
      <c r="F4588" t="s">
        <v>11060</v>
      </c>
      <c r="G4588" t="s">
        <v>11060</v>
      </c>
      <c r="H4588" t="s">
        <v>11060</v>
      </c>
      <c r="I4588" t="s">
        <v>11060</v>
      </c>
      <c r="J4588" t="s">
        <v>11060</v>
      </c>
      <c r="L4588" s="13">
        <v>44369.39335648148</v>
      </c>
      <c r="M4588" t="s">
        <v>2584</v>
      </c>
      <c r="N4588" t="s">
        <v>6300</v>
      </c>
      <c r="P4588" t="s">
        <v>2584</v>
      </c>
      <c r="Q4588" t="b">
        <v>1</v>
      </c>
    </row>
    <row r="4589" spans="3:17" hidden="1" x14ac:dyDescent="0.3">
      <c r="C4589">
        <v>3353</v>
      </c>
      <c r="D4589" t="s">
        <v>323</v>
      </c>
      <c r="E4589" t="s">
        <v>11061</v>
      </c>
      <c r="F4589" t="s">
        <v>11061</v>
      </c>
      <c r="G4589" t="s">
        <v>11062</v>
      </c>
      <c r="H4589" t="s">
        <v>11062</v>
      </c>
      <c r="I4589" t="s">
        <v>11062</v>
      </c>
      <c r="J4589" t="s">
        <v>11062</v>
      </c>
      <c r="L4589" s="13">
        <v>42313.386134259257</v>
      </c>
      <c r="M4589" t="s">
        <v>2584</v>
      </c>
      <c r="N4589" t="s">
        <v>6231</v>
      </c>
      <c r="P4589" t="s">
        <v>2584</v>
      </c>
      <c r="Q4589" t="b">
        <v>0</v>
      </c>
    </row>
    <row r="4590" spans="3:17" hidden="1" x14ac:dyDescent="0.3">
      <c r="C4590">
        <v>8712</v>
      </c>
      <c r="D4590" t="s">
        <v>323</v>
      </c>
      <c r="E4590" t="s">
        <v>11063</v>
      </c>
      <c r="F4590" t="s">
        <v>11063</v>
      </c>
      <c r="G4590" t="s">
        <v>11064</v>
      </c>
      <c r="H4590" t="s">
        <v>11064</v>
      </c>
      <c r="I4590" t="s">
        <v>11064</v>
      </c>
      <c r="J4590" t="s">
        <v>11064</v>
      </c>
      <c r="L4590" s="13">
        <v>44369.39335648148</v>
      </c>
      <c r="M4590" t="s">
        <v>2584</v>
      </c>
      <c r="N4590" t="s">
        <v>6300</v>
      </c>
      <c r="P4590" t="s">
        <v>2584</v>
      </c>
      <c r="Q4590" t="b">
        <v>1</v>
      </c>
    </row>
    <row r="4591" spans="3:17" hidden="1" x14ac:dyDescent="0.3">
      <c r="C4591">
        <v>3355</v>
      </c>
      <c r="D4591" t="s">
        <v>323</v>
      </c>
      <c r="E4591" t="s">
        <v>11065</v>
      </c>
      <c r="F4591" t="s">
        <v>11065</v>
      </c>
      <c r="G4591" t="s">
        <v>11065</v>
      </c>
      <c r="H4591" t="s">
        <v>11065</v>
      </c>
      <c r="I4591" t="s">
        <v>11065</v>
      </c>
      <c r="J4591" t="s">
        <v>11065</v>
      </c>
      <c r="L4591" s="13">
        <v>42313.386134259257</v>
      </c>
      <c r="M4591" t="s">
        <v>2584</v>
      </c>
      <c r="N4591" t="s">
        <v>6231</v>
      </c>
      <c r="P4591" t="s">
        <v>2610</v>
      </c>
      <c r="Q4591" t="b">
        <v>0</v>
      </c>
    </row>
    <row r="4592" spans="3:17" hidden="1" x14ac:dyDescent="0.3">
      <c r="C4592">
        <v>3356</v>
      </c>
      <c r="D4592" t="s">
        <v>323</v>
      </c>
      <c r="E4592" t="s">
        <v>11066</v>
      </c>
      <c r="F4592" t="s">
        <v>11066</v>
      </c>
      <c r="G4592" t="s">
        <v>11066</v>
      </c>
      <c r="H4592" t="s">
        <v>11066</v>
      </c>
      <c r="I4592" t="s">
        <v>11066</v>
      </c>
      <c r="J4592" t="s">
        <v>11066</v>
      </c>
      <c r="L4592" s="13">
        <v>42313.386134259257</v>
      </c>
      <c r="M4592" t="s">
        <v>2584</v>
      </c>
      <c r="N4592" t="s">
        <v>6231</v>
      </c>
      <c r="P4592" t="s">
        <v>2584</v>
      </c>
      <c r="Q4592" t="b">
        <v>0</v>
      </c>
    </row>
    <row r="4593" spans="3:17" hidden="1" x14ac:dyDescent="0.3">
      <c r="C4593">
        <v>4612</v>
      </c>
      <c r="D4593" t="s">
        <v>323</v>
      </c>
      <c r="E4593" t="s">
        <v>11067</v>
      </c>
      <c r="F4593" t="s">
        <v>11067</v>
      </c>
      <c r="G4593" t="s">
        <v>11067</v>
      </c>
      <c r="H4593" t="s">
        <v>11067</v>
      </c>
      <c r="I4593" t="s">
        <v>11067</v>
      </c>
      <c r="J4593" t="s">
        <v>11067</v>
      </c>
      <c r="L4593" s="13">
        <v>42451.524837962963</v>
      </c>
      <c r="M4593" t="s">
        <v>2584</v>
      </c>
      <c r="N4593" t="s">
        <v>6298</v>
      </c>
      <c r="P4593" t="s">
        <v>2610</v>
      </c>
      <c r="Q4593" t="b">
        <v>0</v>
      </c>
    </row>
    <row r="4594" spans="3:17" hidden="1" x14ac:dyDescent="0.3">
      <c r="C4594">
        <v>8715</v>
      </c>
      <c r="D4594" t="s">
        <v>323</v>
      </c>
      <c r="E4594" t="s">
        <v>11068</v>
      </c>
      <c r="F4594" t="s">
        <v>11068</v>
      </c>
      <c r="G4594" t="s">
        <v>11069</v>
      </c>
      <c r="H4594" t="s">
        <v>11069</v>
      </c>
      <c r="I4594" t="s">
        <v>11069</v>
      </c>
      <c r="J4594" t="s">
        <v>11069</v>
      </c>
      <c r="L4594" s="13">
        <v>44369.39335648148</v>
      </c>
      <c r="M4594" t="s">
        <v>2584</v>
      </c>
      <c r="N4594" t="s">
        <v>6300</v>
      </c>
      <c r="P4594" t="s">
        <v>2584</v>
      </c>
      <c r="Q4594" t="b">
        <v>1</v>
      </c>
    </row>
    <row r="4595" spans="3:17" hidden="1" x14ac:dyDescent="0.3">
      <c r="C4595">
        <v>237</v>
      </c>
      <c r="D4595" t="s">
        <v>323</v>
      </c>
      <c r="E4595" t="s">
        <v>5488</v>
      </c>
      <c r="F4595" t="s">
        <v>5488</v>
      </c>
      <c r="G4595" t="s">
        <v>5488</v>
      </c>
      <c r="H4595" t="s">
        <v>5488</v>
      </c>
      <c r="I4595" t="s">
        <v>5488</v>
      </c>
      <c r="J4595" t="s">
        <v>1779</v>
      </c>
      <c r="K4595" t="s">
        <v>6241</v>
      </c>
      <c r="L4595" s="13">
        <v>42311.432141203702</v>
      </c>
      <c r="M4595" t="s">
        <v>2584</v>
      </c>
      <c r="N4595" t="s">
        <v>6274</v>
      </c>
      <c r="P4595" t="s">
        <v>2610</v>
      </c>
      <c r="Q4595" t="b">
        <v>1</v>
      </c>
    </row>
    <row r="4596" spans="3:17" hidden="1" x14ac:dyDescent="0.3">
      <c r="C4596">
        <v>3358</v>
      </c>
      <c r="D4596" t="s">
        <v>323</v>
      </c>
      <c r="E4596" t="s">
        <v>11070</v>
      </c>
      <c r="F4596" t="s">
        <v>11070</v>
      </c>
      <c r="G4596" t="s">
        <v>11070</v>
      </c>
      <c r="H4596" t="s">
        <v>11070</v>
      </c>
      <c r="I4596" t="s">
        <v>11070</v>
      </c>
      <c r="J4596" t="s">
        <v>11070</v>
      </c>
      <c r="L4596" s="13">
        <v>42313.386134259257</v>
      </c>
      <c r="M4596" t="s">
        <v>2584</v>
      </c>
      <c r="N4596" t="s">
        <v>6231</v>
      </c>
      <c r="P4596" t="s">
        <v>2584</v>
      </c>
      <c r="Q4596" t="b">
        <v>0</v>
      </c>
    </row>
    <row r="4597" spans="3:17" hidden="1" x14ac:dyDescent="0.3">
      <c r="C4597">
        <v>3359</v>
      </c>
      <c r="D4597" t="s">
        <v>323</v>
      </c>
      <c r="E4597" t="s">
        <v>11071</v>
      </c>
      <c r="F4597" t="s">
        <v>11071</v>
      </c>
      <c r="G4597" t="s">
        <v>11071</v>
      </c>
      <c r="H4597" t="s">
        <v>11071</v>
      </c>
      <c r="I4597" t="s">
        <v>11071</v>
      </c>
      <c r="J4597" t="s">
        <v>11071</v>
      </c>
      <c r="L4597" s="13">
        <v>42313.386134259257</v>
      </c>
      <c r="M4597" t="s">
        <v>2584</v>
      </c>
      <c r="N4597" t="s">
        <v>6231</v>
      </c>
      <c r="P4597" t="s">
        <v>2610</v>
      </c>
      <c r="Q4597" t="b">
        <v>1</v>
      </c>
    </row>
    <row r="4598" spans="3:17" hidden="1" x14ac:dyDescent="0.3">
      <c r="C4598">
        <v>3360</v>
      </c>
      <c r="D4598" t="s">
        <v>323</v>
      </c>
      <c r="E4598" t="s">
        <v>11072</v>
      </c>
      <c r="F4598" t="s">
        <v>11072</v>
      </c>
      <c r="L4598" s="13">
        <v>42313.386134259257</v>
      </c>
      <c r="M4598" t="s">
        <v>2584</v>
      </c>
      <c r="N4598" t="s">
        <v>6231</v>
      </c>
      <c r="P4598" t="s">
        <v>2584</v>
      </c>
      <c r="Q4598" t="b">
        <v>0</v>
      </c>
    </row>
    <row r="4599" spans="3:17" hidden="1" x14ac:dyDescent="0.3">
      <c r="C4599">
        <v>9828</v>
      </c>
      <c r="D4599" t="s">
        <v>323</v>
      </c>
      <c r="E4599" t="s">
        <v>11073</v>
      </c>
      <c r="F4599" t="s">
        <v>11073</v>
      </c>
      <c r="G4599" t="s">
        <v>11071</v>
      </c>
      <c r="H4599" t="s">
        <v>11071</v>
      </c>
      <c r="I4599" t="s">
        <v>11071</v>
      </c>
      <c r="J4599" t="s">
        <v>11071</v>
      </c>
      <c r="L4599" s="13">
        <v>44522.56554398148</v>
      </c>
      <c r="M4599" t="s">
        <v>2584</v>
      </c>
      <c r="N4599" t="s">
        <v>6431</v>
      </c>
      <c r="P4599" t="s">
        <v>2584</v>
      </c>
      <c r="Q4599" t="b">
        <v>1</v>
      </c>
    </row>
    <row r="4600" spans="3:17" hidden="1" x14ac:dyDescent="0.3">
      <c r="C4600">
        <v>3361</v>
      </c>
      <c r="D4600" t="s">
        <v>323</v>
      </c>
      <c r="E4600" t="s">
        <v>11074</v>
      </c>
      <c r="F4600" t="s">
        <v>11074</v>
      </c>
      <c r="L4600" s="13">
        <v>42313.386134259257</v>
      </c>
      <c r="M4600" t="s">
        <v>2584</v>
      </c>
      <c r="N4600" t="s">
        <v>6231</v>
      </c>
      <c r="P4600" t="s">
        <v>2584</v>
      </c>
      <c r="Q4600" t="b">
        <v>0</v>
      </c>
    </row>
    <row r="4601" spans="3:17" hidden="1" x14ac:dyDescent="0.3">
      <c r="C4601">
        <v>4791</v>
      </c>
      <c r="D4601" t="s">
        <v>323</v>
      </c>
      <c r="E4601" t="s">
        <v>11075</v>
      </c>
      <c r="F4601" t="s">
        <v>11075</v>
      </c>
      <c r="G4601" t="s">
        <v>11071</v>
      </c>
      <c r="H4601" t="s">
        <v>11071</v>
      </c>
      <c r="I4601" t="s">
        <v>11071</v>
      </c>
      <c r="J4601" t="s">
        <v>11071</v>
      </c>
      <c r="L4601" s="13">
        <v>42451.525729166664</v>
      </c>
      <c r="M4601" t="s">
        <v>2584</v>
      </c>
      <c r="N4601" t="s">
        <v>6258</v>
      </c>
      <c r="P4601" t="s">
        <v>2610</v>
      </c>
      <c r="Q4601" t="b">
        <v>1</v>
      </c>
    </row>
    <row r="4602" spans="3:17" hidden="1" x14ac:dyDescent="0.3">
      <c r="C4602">
        <v>3364</v>
      </c>
      <c r="D4602" t="s">
        <v>323</v>
      </c>
      <c r="E4602" t="s">
        <v>11076</v>
      </c>
      <c r="F4602" t="s">
        <v>11076</v>
      </c>
      <c r="G4602" t="s">
        <v>11076</v>
      </c>
      <c r="H4602" t="s">
        <v>11076</v>
      </c>
      <c r="I4602" t="s">
        <v>11076</v>
      </c>
      <c r="J4602" t="s">
        <v>11076</v>
      </c>
      <c r="L4602" s="13">
        <v>42313.386134259257</v>
      </c>
      <c r="M4602" t="s">
        <v>2584</v>
      </c>
      <c r="N4602" t="s">
        <v>6231</v>
      </c>
      <c r="P4602" t="s">
        <v>2610</v>
      </c>
      <c r="Q4602" t="b">
        <v>1</v>
      </c>
    </row>
    <row r="4603" spans="3:17" hidden="1" x14ac:dyDescent="0.3">
      <c r="C4603">
        <v>3365</v>
      </c>
      <c r="D4603" t="s">
        <v>323</v>
      </c>
      <c r="E4603" t="s">
        <v>11077</v>
      </c>
      <c r="F4603" t="s">
        <v>11077</v>
      </c>
      <c r="L4603" s="13">
        <v>42313.386134259257</v>
      </c>
      <c r="M4603" t="s">
        <v>2584</v>
      </c>
      <c r="N4603" t="s">
        <v>6231</v>
      </c>
      <c r="P4603" t="s">
        <v>2584</v>
      </c>
      <c r="Q4603" t="b">
        <v>0</v>
      </c>
    </row>
    <row r="4604" spans="3:17" hidden="1" x14ac:dyDescent="0.3">
      <c r="C4604">
        <v>8718</v>
      </c>
      <c r="D4604" t="s">
        <v>323</v>
      </c>
      <c r="E4604" t="s">
        <v>11078</v>
      </c>
      <c r="F4604" t="s">
        <v>11078</v>
      </c>
      <c r="G4604" t="s">
        <v>11078</v>
      </c>
      <c r="H4604" t="s">
        <v>11078</v>
      </c>
      <c r="I4604" t="s">
        <v>11078</v>
      </c>
      <c r="J4604" t="s">
        <v>11078</v>
      </c>
      <c r="L4604" s="13">
        <v>44369.39335648148</v>
      </c>
      <c r="M4604" t="s">
        <v>2584</v>
      </c>
      <c r="N4604" t="s">
        <v>6300</v>
      </c>
      <c r="P4604" t="s">
        <v>2584</v>
      </c>
      <c r="Q4604" t="b">
        <v>1</v>
      </c>
    </row>
    <row r="4605" spans="3:17" hidden="1" x14ac:dyDescent="0.3">
      <c r="C4605">
        <v>3366</v>
      </c>
      <c r="D4605" t="s">
        <v>323</v>
      </c>
      <c r="E4605" t="s">
        <v>11079</v>
      </c>
      <c r="F4605" t="s">
        <v>11079</v>
      </c>
      <c r="G4605" t="s">
        <v>11079</v>
      </c>
      <c r="H4605" t="s">
        <v>11079</v>
      </c>
      <c r="I4605" t="s">
        <v>11079</v>
      </c>
      <c r="J4605" t="s">
        <v>11079</v>
      </c>
      <c r="L4605" s="13">
        <v>42313.386134259257</v>
      </c>
      <c r="M4605" t="s">
        <v>2584</v>
      </c>
      <c r="N4605" t="s">
        <v>6231</v>
      </c>
      <c r="P4605" t="s">
        <v>2584</v>
      </c>
      <c r="Q4605" t="b">
        <v>0</v>
      </c>
    </row>
    <row r="4606" spans="3:17" hidden="1" x14ac:dyDescent="0.3">
      <c r="C4606">
        <v>3363</v>
      </c>
      <c r="D4606" t="s">
        <v>323</v>
      </c>
      <c r="E4606" t="s">
        <v>11080</v>
      </c>
      <c r="F4606" t="s">
        <v>11080</v>
      </c>
      <c r="G4606" t="s">
        <v>11081</v>
      </c>
      <c r="H4606" t="s">
        <v>11081</v>
      </c>
      <c r="I4606" t="s">
        <v>11081</v>
      </c>
      <c r="J4606" t="s">
        <v>11081</v>
      </c>
      <c r="L4606" s="13">
        <v>42313.386134259257</v>
      </c>
      <c r="M4606" t="s">
        <v>2584</v>
      </c>
      <c r="N4606" t="s">
        <v>6231</v>
      </c>
      <c r="P4606" t="s">
        <v>2584</v>
      </c>
      <c r="Q4606" t="b">
        <v>0</v>
      </c>
    </row>
    <row r="4607" spans="3:17" hidden="1" x14ac:dyDescent="0.3">
      <c r="C4607">
        <v>3367</v>
      </c>
      <c r="D4607" t="s">
        <v>323</v>
      </c>
      <c r="E4607" t="s">
        <v>11082</v>
      </c>
      <c r="F4607" t="s">
        <v>11082</v>
      </c>
      <c r="G4607" t="s">
        <v>11082</v>
      </c>
      <c r="H4607" t="s">
        <v>11082</v>
      </c>
      <c r="I4607" t="s">
        <v>11082</v>
      </c>
      <c r="J4607" t="s">
        <v>11082</v>
      </c>
      <c r="L4607" s="13">
        <v>42313.386134259257</v>
      </c>
      <c r="M4607" t="s">
        <v>2584</v>
      </c>
      <c r="N4607" t="s">
        <v>6231</v>
      </c>
      <c r="P4607" t="s">
        <v>2584</v>
      </c>
      <c r="Q4607" t="b">
        <v>0</v>
      </c>
    </row>
    <row r="4608" spans="3:17" hidden="1" x14ac:dyDescent="0.3">
      <c r="C4608">
        <v>8719</v>
      </c>
      <c r="D4608" t="s">
        <v>323</v>
      </c>
      <c r="E4608" t="s">
        <v>11083</v>
      </c>
      <c r="F4608" t="s">
        <v>11083</v>
      </c>
      <c r="G4608" t="s">
        <v>11083</v>
      </c>
      <c r="H4608" t="s">
        <v>11083</v>
      </c>
      <c r="I4608" t="s">
        <v>11083</v>
      </c>
      <c r="J4608" t="s">
        <v>11083</v>
      </c>
      <c r="L4608" s="13">
        <v>44369.39335648148</v>
      </c>
      <c r="M4608" t="s">
        <v>2584</v>
      </c>
      <c r="N4608" t="s">
        <v>6300</v>
      </c>
      <c r="P4608" t="s">
        <v>2584</v>
      </c>
      <c r="Q4608" t="b">
        <v>1</v>
      </c>
    </row>
    <row r="4609" spans="3:17" hidden="1" x14ac:dyDescent="0.3">
      <c r="C4609">
        <v>6215</v>
      </c>
      <c r="D4609" t="s">
        <v>323</v>
      </c>
      <c r="E4609" t="s">
        <v>11084</v>
      </c>
      <c r="F4609" t="s">
        <v>11084</v>
      </c>
      <c r="G4609" t="s">
        <v>11083</v>
      </c>
      <c r="H4609" t="s">
        <v>11083</v>
      </c>
      <c r="I4609" t="s">
        <v>11083</v>
      </c>
      <c r="J4609" t="s">
        <v>11083</v>
      </c>
      <c r="L4609" s="13">
        <v>42524.40320601852</v>
      </c>
      <c r="M4609" t="s">
        <v>2584</v>
      </c>
      <c r="N4609" t="s">
        <v>6313</v>
      </c>
      <c r="P4609" t="s">
        <v>2610</v>
      </c>
      <c r="Q4609" t="b">
        <v>1</v>
      </c>
    </row>
    <row r="4610" spans="3:17" hidden="1" x14ac:dyDescent="0.3">
      <c r="C4610">
        <v>8720</v>
      </c>
      <c r="D4610" t="s">
        <v>323</v>
      </c>
      <c r="E4610" t="s">
        <v>11085</v>
      </c>
      <c r="F4610" t="s">
        <v>11085</v>
      </c>
      <c r="G4610" t="s">
        <v>11086</v>
      </c>
      <c r="H4610" t="s">
        <v>11087</v>
      </c>
      <c r="I4610" t="s">
        <v>11087</v>
      </c>
      <c r="J4610" t="s">
        <v>11087</v>
      </c>
      <c r="L4610" s="13">
        <v>44369.39335648148</v>
      </c>
      <c r="M4610" t="s">
        <v>2584</v>
      </c>
      <c r="N4610" t="s">
        <v>6300</v>
      </c>
      <c r="P4610" t="s">
        <v>2584</v>
      </c>
      <c r="Q4610" t="b">
        <v>0</v>
      </c>
    </row>
    <row r="4611" spans="3:17" hidden="1" x14ac:dyDescent="0.3">
      <c r="C4611">
        <v>3565</v>
      </c>
      <c r="D4611" t="s">
        <v>323</v>
      </c>
      <c r="E4611" t="s">
        <v>11088</v>
      </c>
      <c r="F4611" t="s">
        <v>11088</v>
      </c>
      <c r="L4611" s="13">
        <v>42313.386134259257</v>
      </c>
      <c r="M4611" t="s">
        <v>2584</v>
      </c>
      <c r="N4611" t="s">
        <v>6231</v>
      </c>
      <c r="P4611" t="s">
        <v>2584</v>
      </c>
      <c r="Q4611" t="b">
        <v>0</v>
      </c>
    </row>
    <row r="4612" spans="3:17" hidden="1" x14ac:dyDescent="0.3">
      <c r="C4612">
        <v>6433</v>
      </c>
      <c r="D4612" t="s">
        <v>323</v>
      </c>
      <c r="E4612" t="s">
        <v>11089</v>
      </c>
      <c r="F4612" t="s">
        <v>11089</v>
      </c>
      <c r="G4612" t="s">
        <v>11090</v>
      </c>
      <c r="H4612" t="s">
        <v>11090</v>
      </c>
      <c r="I4612" t="s">
        <v>11090</v>
      </c>
      <c r="J4612" t="s">
        <v>11090</v>
      </c>
      <c r="L4612" s="13">
        <v>42524.4377662037</v>
      </c>
      <c r="M4612" t="s">
        <v>2584</v>
      </c>
      <c r="N4612" t="s">
        <v>6325</v>
      </c>
      <c r="P4612" t="s">
        <v>2610</v>
      </c>
      <c r="Q4612" t="b">
        <v>1</v>
      </c>
    </row>
    <row r="4613" spans="3:17" hidden="1" x14ac:dyDescent="0.3">
      <c r="C4613">
        <v>6216</v>
      </c>
      <c r="D4613" t="s">
        <v>323</v>
      </c>
      <c r="E4613" t="s">
        <v>11091</v>
      </c>
      <c r="F4613" t="s">
        <v>11091</v>
      </c>
      <c r="G4613" t="s">
        <v>11092</v>
      </c>
      <c r="H4613" t="s">
        <v>11093</v>
      </c>
      <c r="I4613" t="s">
        <v>11093</v>
      </c>
      <c r="J4613" t="s">
        <v>11093</v>
      </c>
      <c r="L4613" s="13">
        <v>42524.40320601852</v>
      </c>
      <c r="M4613" t="s">
        <v>2584</v>
      </c>
      <c r="N4613" t="s">
        <v>6313</v>
      </c>
      <c r="P4613" t="s">
        <v>2610</v>
      </c>
      <c r="Q4613" t="b">
        <v>0</v>
      </c>
    </row>
    <row r="4614" spans="3:17" hidden="1" x14ac:dyDescent="0.3">
      <c r="C4614">
        <v>6217</v>
      </c>
      <c r="D4614" t="s">
        <v>323</v>
      </c>
      <c r="E4614" t="s">
        <v>11094</v>
      </c>
      <c r="F4614" t="s">
        <v>11094</v>
      </c>
      <c r="G4614" t="s">
        <v>11095</v>
      </c>
      <c r="H4614" t="s">
        <v>11090</v>
      </c>
      <c r="I4614" t="s">
        <v>11090</v>
      </c>
      <c r="J4614" t="s">
        <v>11090</v>
      </c>
      <c r="L4614" s="13">
        <v>42524.40320601852</v>
      </c>
      <c r="M4614" t="s">
        <v>2584</v>
      </c>
      <c r="N4614" t="s">
        <v>6313</v>
      </c>
      <c r="P4614" t="s">
        <v>2610</v>
      </c>
      <c r="Q4614" t="b">
        <v>1</v>
      </c>
    </row>
    <row r="4615" spans="3:17" hidden="1" x14ac:dyDescent="0.3">
      <c r="C4615">
        <v>5565</v>
      </c>
      <c r="D4615" t="s">
        <v>323</v>
      </c>
      <c r="E4615" t="s">
        <v>11093</v>
      </c>
      <c r="F4615" t="s">
        <v>11093</v>
      </c>
      <c r="G4615" t="s">
        <v>11093</v>
      </c>
      <c r="H4615" t="s">
        <v>11093</v>
      </c>
      <c r="I4615" t="s">
        <v>11093</v>
      </c>
      <c r="J4615" t="s">
        <v>11093</v>
      </c>
      <c r="L4615" s="13">
        <v>42495.338576388887</v>
      </c>
      <c r="M4615" t="s">
        <v>2584</v>
      </c>
      <c r="N4615" t="s">
        <v>6286</v>
      </c>
      <c r="P4615" t="s">
        <v>2610</v>
      </c>
      <c r="Q4615" t="b">
        <v>0</v>
      </c>
    </row>
    <row r="4616" spans="3:17" hidden="1" x14ac:dyDescent="0.3">
      <c r="C4616">
        <v>3375</v>
      </c>
      <c r="D4616" t="s">
        <v>323</v>
      </c>
      <c r="E4616" t="s">
        <v>11096</v>
      </c>
      <c r="F4616" t="s">
        <v>11096</v>
      </c>
      <c r="G4616" t="s">
        <v>11096</v>
      </c>
      <c r="H4616" t="s">
        <v>11096</v>
      </c>
      <c r="I4616" t="s">
        <v>11096</v>
      </c>
      <c r="J4616" t="s">
        <v>11096</v>
      </c>
      <c r="L4616" s="13">
        <v>42313.386134259257</v>
      </c>
      <c r="M4616" t="s">
        <v>2584</v>
      </c>
      <c r="N4616" t="s">
        <v>6231</v>
      </c>
      <c r="P4616" t="s">
        <v>2610</v>
      </c>
      <c r="Q4616" t="b">
        <v>0</v>
      </c>
    </row>
    <row r="4617" spans="3:17" hidden="1" x14ac:dyDescent="0.3">
      <c r="C4617">
        <v>3376</v>
      </c>
      <c r="D4617" t="s">
        <v>323</v>
      </c>
      <c r="E4617" t="s">
        <v>11097</v>
      </c>
      <c r="F4617" t="s">
        <v>11097</v>
      </c>
      <c r="G4617" t="s">
        <v>11097</v>
      </c>
      <c r="H4617" t="s">
        <v>11097</v>
      </c>
      <c r="I4617" t="s">
        <v>11097</v>
      </c>
      <c r="J4617" t="s">
        <v>11097</v>
      </c>
      <c r="L4617" s="13">
        <v>42313.386134259257</v>
      </c>
      <c r="M4617" t="s">
        <v>2584</v>
      </c>
      <c r="N4617" t="s">
        <v>6231</v>
      </c>
      <c r="P4617" t="s">
        <v>2584</v>
      </c>
      <c r="Q4617" t="b">
        <v>0</v>
      </c>
    </row>
    <row r="4618" spans="3:17" hidden="1" x14ac:dyDescent="0.3">
      <c r="C4618">
        <v>8721</v>
      </c>
      <c r="D4618" t="s">
        <v>323</v>
      </c>
      <c r="E4618" t="s">
        <v>11098</v>
      </c>
      <c r="F4618" t="s">
        <v>11098</v>
      </c>
      <c r="G4618" t="s">
        <v>11098</v>
      </c>
      <c r="H4618" t="s">
        <v>11098</v>
      </c>
      <c r="I4618" t="s">
        <v>11098</v>
      </c>
      <c r="J4618" t="s">
        <v>11098</v>
      </c>
      <c r="L4618" s="13">
        <v>44369.39335648148</v>
      </c>
      <c r="M4618" t="s">
        <v>2584</v>
      </c>
      <c r="N4618" t="s">
        <v>6300</v>
      </c>
      <c r="P4618" t="s">
        <v>2584</v>
      </c>
      <c r="Q4618" t="b">
        <v>1</v>
      </c>
    </row>
    <row r="4619" spans="3:17" hidden="1" x14ac:dyDescent="0.3">
      <c r="C4619">
        <v>3566</v>
      </c>
      <c r="D4619" t="s">
        <v>323</v>
      </c>
      <c r="E4619" t="s">
        <v>11099</v>
      </c>
      <c r="F4619" t="s">
        <v>11099</v>
      </c>
      <c r="L4619" s="13">
        <v>42313.386134259257</v>
      </c>
      <c r="M4619" t="s">
        <v>2584</v>
      </c>
      <c r="N4619" t="s">
        <v>6231</v>
      </c>
      <c r="P4619" t="s">
        <v>2584</v>
      </c>
      <c r="Q4619" t="b">
        <v>0</v>
      </c>
    </row>
    <row r="4620" spans="3:17" hidden="1" x14ac:dyDescent="0.3">
      <c r="C4620">
        <v>3377</v>
      </c>
      <c r="D4620" t="s">
        <v>323</v>
      </c>
      <c r="E4620" t="s">
        <v>11100</v>
      </c>
      <c r="F4620" t="s">
        <v>11100</v>
      </c>
      <c r="G4620" t="s">
        <v>11100</v>
      </c>
      <c r="H4620" t="s">
        <v>11100</v>
      </c>
      <c r="I4620" t="s">
        <v>11100</v>
      </c>
      <c r="J4620" t="s">
        <v>11100</v>
      </c>
      <c r="L4620" s="13">
        <v>42313.386134259257</v>
      </c>
      <c r="M4620" t="s">
        <v>2584</v>
      </c>
      <c r="N4620" t="s">
        <v>6231</v>
      </c>
      <c r="P4620" t="s">
        <v>2610</v>
      </c>
      <c r="Q4620" t="b">
        <v>1</v>
      </c>
    </row>
    <row r="4621" spans="3:17" hidden="1" x14ac:dyDescent="0.3">
      <c r="C4621">
        <v>8723</v>
      </c>
      <c r="D4621" t="s">
        <v>323</v>
      </c>
      <c r="E4621" t="s">
        <v>11101</v>
      </c>
      <c r="F4621" t="s">
        <v>11101</v>
      </c>
      <c r="G4621" t="s">
        <v>11101</v>
      </c>
      <c r="H4621" t="s">
        <v>11101</v>
      </c>
      <c r="I4621" t="s">
        <v>11101</v>
      </c>
      <c r="J4621" t="s">
        <v>11101</v>
      </c>
      <c r="L4621" s="13">
        <v>44369.39335648148</v>
      </c>
      <c r="M4621" t="s">
        <v>2584</v>
      </c>
      <c r="N4621" t="s">
        <v>6300</v>
      </c>
      <c r="P4621" t="s">
        <v>2584</v>
      </c>
      <c r="Q4621" t="b">
        <v>1</v>
      </c>
    </row>
    <row r="4622" spans="3:17" hidden="1" x14ac:dyDescent="0.3">
      <c r="C4622">
        <v>3564</v>
      </c>
      <c r="D4622" t="s">
        <v>323</v>
      </c>
      <c r="E4622" t="s">
        <v>11102</v>
      </c>
      <c r="F4622" t="s">
        <v>11102</v>
      </c>
      <c r="G4622" t="s">
        <v>11102</v>
      </c>
      <c r="H4622" t="s">
        <v>11102</v>
      </c>
      <c r="I4622" t="s">
        <v>11102</v>
      </c>
      <c r="J4622" t="s">
        <v>11102</v>
      </c>
      <c r="L4622" s="13">
        <v>42313.386134259257</v>
      </c>
      <c r="M4622" t="s">
        <v>2584</v>
      </c>
      <c r="N4622" t="s">
        <v>6231</v>
      </c>
      <c r="P4622" t="s">
        <v>2584</v>
      </c>
      <c r="Q4622" t="b">
        <v>1</v>
      </c>
    </row>
    <row r="4623" spans="3:17" hidden="1" x14ac:dyDescent="0.3">
      <c r="C4623">
        <v>8725</v>
      </c>
      <c r="D4623" t="s">
        <v>323</v>
      </c>
      <c r="E4623" t="s">
        <v>11103</v>
      </c>
      <c r="F4623" t="s">
        <v>11103</v>
      </c>
      <c r="G4623" t="s">
        <v>11103</v>
      </c>
      <c r="H4623" t="s">
        <v>11103</v>
      </c>
      <c r="I4623" t="s">
        <v>11103</v>
      </c>
      <c r="J4623" t="s">
        <v>11103</v>
      </c>
      <c r="L4623" s="13">
        <v>44369.39335648148</v>
      </c>
      <c r="M4623" t="s">
        <v>2584</v>
      </c>
      <c r="N4623" t="s">
        <v>6300</v>
      </c>
      <c r="P4623" t="s">
        <v>2584</v>
      </c>
      <c r="Q4623" t="b">
        <v>0</v>
      </c>
    </row>
    <row r="4624" spans="3:17" hidden="1" x14ac:dyDescent="0.3">
      <c r="C4624">
        <v>8726</v>
      </c>
      <c r="D4624" t="s">
        <v>323</v>
      </c>
      <c r="E4624" t="s">
        <v>11104</v>
      </c>
      <c r="F4624" t="s">
        <v>11104</v>
      </c>
      <c r="G4624" t="s">
        <v>11104</v>
      </c>
      <c r="H4624" t="s">
        <v>11104</v>
      </c>
      <c r="I4624" t="s">
        <v>11104</v>
      </c>
      <c r="J4624" t="s">
        <v>11104</v>
      </c>
      <c r="L4624" s="13">
        <v>44369.39335648148</v>
      </c>
      <c r="M4624" t="s">
        <v>2584</v>
      </c>
      <c r="N4624" t="s">
        <v>6300</v>
      </c>
      <c r="P4624" t="s">
        <v>2584</v>
      </c>
      <c r="Q4624" t="b">
        <v>1</v>
      </c>
    </row>
    <row r="4625" spans="3:17" hidden="1" x14ac:dyDescent="0.3">
      <c r="C4625">
        <v>3368</v>
      </c>
      <c r="D4625" t="s">
        <v>323</v>
      </c>
      <c r="E4625" t="s">
        <v>11105</v>
      </c>
      <c r="F4625" t="s">
        <v>11105</v>
      </c>
      <c r="G4625" t="s">
        <v>11090</v>
      </c>
      <c r="H4625" t="s">
        <v>11090</v>
      </c>
      <c r="I4625" t="s">
        <v>11090</v>
      </c>
      <c r="J4625" t="s">
        <v>11090</v>
      </c>
      <c r="L4625" s="13">
        <v>42313.386134259257</v>
      </c>
      <c r="M4625" t="s">
        <v>2584</v>
      </c>
      <c r="N4625" t="s">
        <v>6231</v>
      </c>
      <c r="P4625" t="s">
        <v>2584</v>
      </c>
      <c r="Q4625" t="b">
        <v>1</v>
      </c>
    </row>
    <row r="4626" spans="3:17" hidden="1" x14ac:dyDescent="0.3">
      <c r="C4626">
        <v>3369</v>
      </c>
      <c r="D4626" t="s">
        <v>323</v>
      </c>
      <c r="E4626" t="s">
        <v>11106</v>
      </c>
      <c r="F4626" t="s">
        <v>11106</v>
      </c>
      <c r="L4626" s="13">
        <v>42313.386134259257</v>
      </c>
      <c r="M4626" t="s">
        <v>2584</v>
      </c>
      <c r="N4626" t="s">
        <v>6231</v>
      </c>
      <c r="P4626" t="s">
        <v>2584</v>
      </c>
      <c r="Q4626" t="b">
        <v>0</v>
      </c>
    </row>
    <row r="4627" spans="3:17" hidden="1" x14ac:dyDescent="0.3">
      <c r="C4627">
        <v>3370</v>
      </c>
      <c r="D4627" t="s">
        <v>323</v>
      </c>
      <c r="E4627" t="s">
        <v>11107</v>
      </c>
      <c r="F4627" t="s">
        <v>11107</v>
      </c>
      <c r="L4627" s="13">
        <v>42313.386134259257</v>
      </c>
      <c r="M4627" t="s">
        <v>2584</v>
      </c>
      <c r="N4627" t="s">
        <v>6231</v>
      </c>
      <c r="P4627" t="s">
        <v>2584</v>
      </c>
      <c r="Q4627" t="b">
        <v>0</v>
      </c>
    </row>
    <row r="4628" spans="3:17" hidden="1" x14ac:dyDescent="0.3">
      <c r="C4628">
        <v>3371</v>
      </c>
      <c r="D4628" t="s">
        <v>323</v>
      </c>
      <c r="E4628" t="s">
        <v>11108</v>
      </c>
      <c r="F4628" t="s">
        <v>11108</v>
      </c>
      <c r="L4628" s="13">
        <v>42313.386134259257</v>
      </c>
      <c r="M4628" t="s">
        <v>2584</v>
      </c>
      <c r="N4628" t="s">
        <v>6231</v>
      </c>
      <c r="P4628" t="s">
        <v>2584</v>
      </c>
      <c r="Q4628" t="b">
        <v>0</v>
      </c>
    </row>
    <row r="4629" spans="3:17" hidden="1" x14ac:dyDescent="0.3">
      <c r="C4629">
        <v>4615</v>
      </c>
      <c r="D4629" t="s">
        <v>323</v>
      </c>
      <c r="E4629" t="s">
        <v>11109</v>
      </c>
      <c r="F4629" t="s">
        <v>11109</v>
      </c>
      <c r="G4629" t="s">
        <v>11110</v>
      </c>
      <c r="H4629" t="s">
        <v>11110</v>
      </c>
      <c r="I4629" t="s">
        <v>11110</v>
      </c>
      <c r="J4629" t="s">
        <v>11110</v>
      </c>
      <c r="K4629" t="s">
        <v>6297</v>
      </c>
      <c r="L4629" s="13">
        <v>42451.524837962963</v>
      </c>
      <c r="M4629" t="s">
        <v>2584</v>
      </c>
      <c r="N4629" t="s">
        <v>6298</v>
      </c>
      <c r="P4629" t="s">
        <v>2610</v>
      </c>
      <c r="Q4629" t="b">
        <v>0</v>
      </c>
    </row>
    <row r="4630" spans="3:17" hidden="1" x14ac:dyDescent="0.3">
      <c r="C4630">
        <v>3372</v>
      </c>
      <c r="D4630" t="s">
        <v>323</v>
      </c>
      <c r="E4630" t="s">
        <v>11111</v>
      </c>
      <c r="F4630" t="s">
        <v>11111</v>
      </c>
      <c r="L4630" s="13">
        <v>42313.386134259257</v>
      </c>
      <c r="M4630" t="s">
        <v>2584</v>
      </c>
      <c r="N4630" t="s">
        <v>6231</v>
      </c>
      <c r="P4630" t="s">
        <v>2584</v>
      </c>
      <c r="Q4630" t="b">
        <v>0</v>
      </c>
    </row>
    <row r="4631" spans="3:17" hidden="1" x14ac:dyDescent="0.3">
      <c r="C4631">
        <v>4848</v>
      </c>
      <c r="D4631" t="s">
        <v>323</v>
      </c>
      <c r="E4631" t="s">
        <v>11112</v>
      </c>
      <c r="F4631" t="s">
        <v>11112</v>
      </c>
      <c r="G4631" t="s">
        <v>11112</v>
      </c>
      <c r="H4631" t="s">
        <v>11112</v>
      </c>
      <c r="I4631" t="s">
        <v>11112</v>
      </c>
      <c r="J4631" t="s">
        <v>11112</v>
      </c>
      <c r="L4631" s="13">
        <v>42474.625173611108</v>
      </c>
      <c r="M4631" t="s">
        <v>2584</v>
      </c>
      <c r="N4631" t="s">
        <v>6472</v>
      </c>
      <c r="P4631" t="s">
        <v>2610</v>
      </c>
      <c r="Q4631" t="b">
        <v>1</v>
      </c>
    </row>
    <row r="4632" spans="3:17" hidden="1" x14ac:dyDescent="0.3">
      <c r="C4632">
        <v>3380</v>
      </c>
      <c r="D4632" t="s">
        <v>323</v>
      </c>
      <c r="E4632" t="s">
        <v>11113</v>
      </c>
      <c r="F4632" t="s">
        <v>11113</v>
      </c>
      <c r="L4632" s="13">
        <v>42313.386134259257</v>
      </c>
      <c r="M4632" t="s">
        <v>2584</v>
      </c>
      <c r="N4632" t="s">
        <v>6231</v>
      </c>
      <c r="P4632" t="s">
        <v>2584</v>
      </c>
      <c r="Q4632" t="b">
        <v>0</v>
      </c>
    </row>
    <row r="4633" spans="3:17" hidden="1" x14ac:dyDescent="0.3">
      <c r="C4633">
        <v>3381</v>
      </c>
      <c r="D4633" t="s">
        <v>323</v>
      </c>
      <c r="E4633" t="s">
        <v>11114</v>
      </c>
      <c r="F4633" t="s">
        <v>11114</v>
      </c>
      <c r="G4633" t="s">
        <v>11115</v>
      </c>
      <c r="H4633" t="s">
        <v>11115</v>
      </c>
      <c r="I4633" t="s">
        <v>11115</v>
      </c>
      <c r="J4633" t="s">
        <v>11115</v>
      </c>
      <c r="L4633" s="13">
        <v>42313.386134259257</v>
      </c>
      <c r="M4633" t="s">
        <v>2584</v>
      </c>
      <c r="N4633" t="s">
        <v>6231</v>
      </c>
      <c r="P4633" t="s">
        <v>2584</v>
      </c>
      <c r="Q4633" t="b">
        <v>0</v>
      </c>
    </row>
    <row r="4634" spans="3:17" hidden="1" x14ac:dyDescent="0.3">
      <c r="C4634">
        <v>3383</v>
      </c>
      <c r="D4634" t="s">
        <v>323</v>
      </c>
      <c r="E4634" t="s">
        <v>11116</v>
      </c>
      <c r="F4634" t="s">
        <v>11116</v>
      </c>
      <c r="G4634" t="s">
        <v>11116</v>
      </c>
      <c r="H4634" t="s">
        <v>11116</v>
      </c>
      <c r="I4634" t="s">
        <v>11116</v>
      </c>
      <c r="J4634" t="s">
        <v>11116</v>
      </c>
      <c r="L4634" s="13">
        <v>42313.386134259257</v>
      </c>
      <c r="M4634" t="s">
        <v>2584</v>
      </c>
      <c r="N4634" t="s">
        <v>6231</v>
      </c>
      <c r="P4634" t="s">
        <v>2584</v>
      </c>
      <c r="Q4634" t="b">
        <v>0</v>
      </c>
    </row>
    <row r="4635" spans="3:17" hidden="1" x14ac:dyDescent="0.3">
      <c r="C4635">
        <v>3382</v>
      </c>
      <c r="D4635" t="s">
        <v>323</v>
      </c>
      <c r="E4635" t="s">
        <v>11117</v>
      </c>
      <c r="F4635" t="s">
        <v>11117</v>
      </c>
      <c r="G4635" t="s">
        <v>11118</v>
      </c>
      <c r="H4635" t="s">
        <v>11118</v>
      </c>
      <c r="I4635" t="s">
        <v>11118</v>
      </c>
      <c r="J4635" t="s">
        <v>11118</v>
      </c>
      <c r="L4635" s="13">
        <v>42313.386134259257</v>
      </c>
      <c r="M4635" t="s">
        <v>2584</v>
      </c>
      <c r="N4635" t="s">
        <v>6231</v>
      </c>
      <c r="P4635" t="s">
        <v>2584</v>
      </c>
      <c r="Q4635" t="b">
        <v>0</v>
      </c>
    </row>
    <row r="4636" spans="3:17" hidden="1" x14ac:dyDescent="0.3">
      <c r="C4636">
        <v>8953</v>
      </c>
      <c r="D4636" t="s">
        <v>323</v>
      </c>
      <c r="E4636" t="s">
        <v>11119</v>
      </c>
      <c r="F4636" t="s">
        <v>11119</v>
      </c>
      <c r="G4636" t="s">
        <v>11119</v>
      </c>
      <c r="H4636" t="s">
        <v>11119</v>
      </c>
      <c r="I4636" t="s">
        <v>11119</v>
      </c>
      <c r="J4636" t="s">
        <v>11119</v>
      </c>
      <c r="L4636" s="13">
        <v>44371.542384259257</v>
      </c>
      <c r="M4636" t="s">
        <v>2584</v>
      </c>
      <c r="N4636" t="s">
        <v>7285</v>
      </c>
      <c r="P4636" t="s">
        <v>2584</v>
      </c>
      <c r="Q4636" t="b">
        <v>1</v>
      </c>
    </row>
    <row r="4637" spans="3:17" hidden="1" x14ac:dyDescent="0.3">
      <c r="C4637">
        <v>6014</v>
      </c>
      <c r="D4637" t="s">
        <v>323</v>
      </c>
      <c r="E4637" t="s">
        <v>11120</v>
      </c>
      <c r="F4637" t="s">
        <v>11120</v>
      </c>
      <c r="G4637" t="s">
        <v>11120</v>
      </c>
      <c r="H4637" t="s">
        <v>11120</v>
      </c>
      <c r="I4637" t="s">
        <v>11120</v>
      </c>
      <c r="J4637" t="s">
        <v>11120</v>
      </c>
      <c r="L4637" s="13">
        <v>42523.475891203707</v>
      </c>
      <c r="M4637" t="s">
        <v>2584</v>
      </c>
      <c r="N4637" t="s">
        <v>6228</v>
      </c>
      <c r="P4637" t="s">
        <v>2610</v>
      </c>
      <c r="Q4637" t="b">
        <v>0</v>
      </c>
    </row>
    <row r="4638" spans="3:17" hidden="1" x14ac:dyDescent="0.3">
      <c r="C4638">
        <v>9830</v>
      </c>
      <c r="D4638" t="s">
        <v>323</v>
      </c>
      <c r="E4638" t="s">
        <v>11121</v>
      </c>
      <c r="F4638" t="s">
        <v>11121</v>
      </c>
      <c r="G4638" t="s">
        <v>11121</v>
      </c>
      <c r="H4638" t="s">
        <v>11121</v>
      </c>
      <c r="I4638" t="s">
        <v>11121</v>
      </c>
      <c r="J4638" t="s">
        <v>11121</v>
      </c>
      <c r="L4638" s="13">
        <v>44522.56554398148</v>
      </c>
      <c r="M4638" t="s">
        <v>2584</v>
      </c>
      <c r="N4638" t="s">
        <v>6431</v>
      </c>
      <c r="P4638" t="s">
        <v>2584</v>
      </c>
      <c r="Q4638" t="b">
        <v>0</v>
      </c>
    </row>
    <row r="4639" spans="3:17" hidden="1" x14ac:dyDescent="0.3">
      <c r="C4639">
        <v>3386</v>
      </c>
      <c r="D4639" t="s">
        <v>323</v>
      </c>
      <c r="E4639" t="s">
        <v>11122</v>
      </c>
      <c r="F4639" t="s">
        <v>11122</v>
      </c>
      <c r="G4639" t="s">
        <v>11122</v>
      </c>
      <c r="H4639" t="s">
        <v>11122</v>
      </c>
      <c r="I4639" t="s">
        <v>11122</v>
      </c>
      <c r="J4639" t="s">
        <v>11122</v>
      </c>
      <c r="L4639" s="13">
        <v>42313.386134259257</v>
      </c>
      <c r="M4639" t="s">
        <v>2584</v>
      </c>
      <c r="N4639" t="s">
        <v>6231</v>
      </c>
      <c r="P4639" t="s">
        <v>2610</v>
      </c>
      <c r="Q4639" t="b">
        <v>1</v>
      </c>
    </row>
    <row r="4640" spans="3:17" hidden="1" x14ac:dyDescent="0.3">
      <c r="C4640">
        <v>3384</v>
      </c>
      <c r="D4640" t="s">
        <v>323</v>
      </c>
      <c r="E4640" t="s">
        <v>11123</v>
      </c>
      <c r="F4640" t="s">
        <v>11123</v>
      </c>
      <c r="G4640" t="s">
        <v>11124</v>
      </c>
      <c r="H4640" t="s">
        <v>11124</v>
      </c>
      <c r="I4640" t="s">
        <v>11124</v>
      </c>
      <c r="J4640" t="s">
        <v>11124</v>
      </c>
      <c r="L4640" s="13">
        <v>42313.386134259257</v>
      </c>
      <c r="M4640" t="s">
        <v>2584</v>
      </c>
      <c r="N4640" t="s">
        <v>6231</v>
      </c>
      <c r="P4640" t="s">
        <v>2584</v>
      </c>
      <c r="Q4640" t="b">
        <v>0</v>
      </c>
    </row>
    <row r="4641" spans="3:17" hidden="1" x14ac:dyDescent="0.3">
      <c r="C4641">
        <v>3385</v>
      </c>
      <c r="D4641" t="s">
        <v>323</v>
      </c>
      <c r="E4641" t="s">
        <v>11125</v>
      </c>
      <c r="F4641" t="s">
        <v>11125</v>
      </c>
      <c r="L4641" s="13">
        <v>42313.386134259257</v>
      </c>
      <c r="M4641" t="s">
        <v>2584</v>
      </c>
      <c r="N4641" t="s">
        <v>6231</v>
      </c>
      <c r="P4641" t="s">
        <v>2584</v>
      </c>
      <c r="Q4641" t="b">
        <v>0</v>
      </c>
    </row>
    <row r="4642" spans="3:17" hidden="1" x14ac:dyDescent="0.3">
      <c r="C4642">
        <v>3387</v>
      </c>
      <c r="D4642" t="s">
        <v>323</v>
      </c>
      <c r="E4642" t="s">
        <v>11126</v>
      </c>
      <c r="F4642" t="s">
        <v>11126</v>
      </c>
      <c r="L4642" s="13">
        <v>42313.386134259257</v>
      </c>
      <c r="M4642" t="s">
        <v>2584</v>
      </c>
      <c r="N4642" t="s">
        <v>6231</v>
      </c>
      <c r="P4642" t="s">
        <v>2584</v>
      </c>
      <c r="Q4642" t="b">
        <v>0</v>
      </c>
    </row>
    <row r="4643" spans="3:17" hidden="1" x14ac:dyDescent="0.3">
      <c r="C4643">
        <v>3388</v>
      </c>
      <c r="D4643" t="s">
        <v>323</v>
      </c>
      <c r="E4643" t="s">
        <v>2374</v>
      </c>
      <c r="F4643" t="s">
        <v>2374</v>
      </c>
      <c r="G4643" t="s">
        <v>2375</v>
      </c>
      <c r="H4643" t="s">
        <v>2375</v>
      </c>
      <c r="I4643" t="s">
        <v>2375</v>
      </c>
      <c r="J4643" t="s">
        <v>691</v>
      </c>
      <c r="L4643" s="13">
        <v>42313.386134259257</v>
      </c>
      <c r="M4643" t="s">
        <v>2584</v>
      </c>
      <c r="N4643" t="s">
        <v>6231</v>
      </c>
      <c r="P4643" t="s">
        <v>2584</v>
      </c>
      <c r="Q4643" t="b">
        <v>1</v>
      </c>
    </row>
    <row r="4644" spans="3:17" hidden="1" x14ac:dyDescent="0.3">
      <c r="C4644">
        <v>6015</v>
      </c>
      <c r="D4644" t="s">
        <v>323</v>
      </c>
      <c r="E4644" t="s">
        <v>11127</v>
      </c>
      <c r="F4644" t="s">
        <v>11127</v>
      </c>
      <c r="G4644" t="s">
        <v>11127</v>
      </c>
      <c r="H4644" t="s">
        <v>11127</v>
      </c>
      <c r="I4644" t="s">
        <v>11127</v>
      </c>
      <c r="J4644" t="s">
        <v>11127</v>
      </c>
      <c r="L4644" s="13">
        <v>42523.475891203707</v>
      </c>
      <c r="M4644" t="s">
        <v>2584</v>
      </c>
      <c r="N4644" t="s">
        <v>6228</v>
      </c>
      <c r="P4644" t="s">
        <v>2610</v>
      </c>
      <c r="Q4644" t="b">
        <v>0</v>
      </c>
    </row>
    <row r="4645" spans="3:17" hidden="1" x14ac:dyDescent="0.3">
      <c r="C4645">
        <v>3390</v>
      </c>
      <c r="D4645" t="s">
        <v>323</v>
      </c>
      <c r="E4645" t="s">
        <v>11128</v>
      </c>
      <c r="F4645" t="s">
        <v>11128</v>
      </c>
      <c r="G4645" t="s">
        <v>11128</v>
      </c>
      <c r="H4645" t="s">
        <v>11128</v>
      </c>
      <c r="I4645" t="s">
        <v>11128</v>
      </c>
      <c r="J4645" t="s">
        <v>11128</v>
      </c>
      <c r="L4645" s="13">
        <v>42313.386134259257</v>
      </c>
      <c r="M4645" t="s">
        <v>2584</v>
      </c>
      <c r="N4645" t="s">
        <v>6231</v>
      </c>
      <c r="P4645" t="s">
        <v>2584</v>
      </c>
      <c r="Q4645" t="b">
        <v>0</v>
      </c>
    </row>
    <row r="4646" spans="3:17" hidden="1" x14ac:dyDescent="0.3">
      <c r="C4646">
        <v>3391</v>
      </c>
      <c r="D4646" t="s">
        <v>323</v>
      </c>
      <c r="E4646" t="s">
        <v>11129</v>
      </c>
      <c r="F4646" t="s">
        <v>11129</v>
      </c>
      <c r="G4646" t="s">
        <v>11129</v>
      </c>
      <c r="H4646" t="s">
        <v>11129</v>
      </c>
      <c r="I4646" t="s">
        <v>11129</v>
      </c>
      <c r="J4646" t="s">
        <v>11129</v>
      </c>
      <c r="L4646" s="13">
        <v>42313.386134259257</v>
      </c>
      <c r="M4646" t="s">
        <v>2584</v>
      </c>
      <c r="N4646" t="s">
        <v>6231</v>
      </c>
      <c r="P4646" t="s">
        <v>2610</v>
      </c>
      <c r="Q4646" t="b">
        <v>1</v>
      </c>
    </row>
    <row r="4647" spans="3:17" hidden="1" x14ac:dyDescent="0.3">
      <c r="C4647">
        <v>3392</v>
      </c>
      <c r="D4647" t="s">
        <v>323</v>
      </c>
      <c r="E4647" t="s">
        <v>11130</v>
      </c>
      <c r="F4647" t="s">
        <v>11130</v>
      </c>
      <c r="G4647" t="s">
        <v>11130</v>
      </c>
      <c r="H4647" t="s">
        <v>11130</v>
      </c>
      <c r="I4647" t="s">
        <v>11130</v>
      </c>
      <c r="J4647" t="s">
        <v>11130</v>
      </c>
      <c r="L4647" s="13">
        <v>42313.386134259257</v>
      </c>
      <c r="M4647" t="s">
        <v>2584</v>
      </c>
      <c r="N4647" t="s">
        <v>6231</v>
      </c>
      <c r="P4647" t="s">
        <v>2584</v>
      </c>
      <c r="Q4647" t="b">
        <v>1</v>
      </c>
    </row>
    <row r="4648" spans="3:17" hidden="1" x14ac:dyDescent="0.3">
      <c r="C4648">
        <v>3389</v>
      </c>
      <c r="D4648" t="s">
        <v>323</v>
      </c>
      <c r="E4648" t="s">
        <v>11131</v>
      </c>
      <c r="F4648" t="s">
        <v>11131</v>
      </c>
      <c r="G4648" t="s">
        <v>11132</v>
      </c>
      <c r="H4648" t="s">
        <v>11132</v>
      </c>
      <c r="I4648" t="s">
        <v>11132</v>
      </c>
      <c r="J4648" t="s">
        <v>11132</v>
      </c>
      <c r="L4648" s="13">
        <v>42313.386134259257</v>
      </c>
      <c r="M4648" t="s">
        <v>2584</v>
      </c>
      <c r="N4648" t="s">
        <v>6231</v>
      </c>
      <c r="P4648" t="s">
        <v>2584</v>
      </c>
      <c r="Q4648" t="b">
        <v>1</v>
      </c>
    </row>
    <row r="4649" spans="3:17" hidden="1" x14ac:dyDescent="0.3">
      <c r="C4649">
        <v>3393</v>
      </c>
      <c r="D4649" t="s">
        <v>323</v>
      </c>
      <c r="E4649" t="s">
        <v>11133</v>
      </c>
      <c r="F4649" t="s">
        <v>11133</v>
      </c>
      <c r="G4649" t="s">
        <v>11133</v>
      </c>
      <c r="H4649" t="s">
        <v>11133</v>
      </c>
      <c r="I4649" t="s">
        <v>11133</v>
      </c>
      <c r="J4649" t="s">
        <v>11133</v>
      </c>
      <c r="L4649" s="13">
        <v>42313.386134259257</v>
      </c>
      <c r="M4649" t="s">
        <v>2584</v>
      </c>
      <c r="N4649" t="s">
        <v>6231</v>
      </c>
      <c r="P4649" t="s">
        <v>2610</v>
      </c>
      <c r="Q4649" t="b">
        <v>1</v>
      </c>
    </row>
    <row r="4650" spans="3:17" hidden="1" x14ac:dyDescent="0.3">
      <c r="C4650">
        <v>8734</v>
      </c>
      <c r="D4650" t="s">
        <v>323</v>
      </c>
      <c r="E4650" t="s">
        <v>11134</v>
      </c>
      <c r="F4650" t="s">
        <v>11134</v>
      </c>
      <c r="G4650" t="s">
        <v>11134</v>
      </c>
      <c r="H4650" t="s">
        <v>11134</v>
      </c>
      <c r="I4650" t="s">
        <v>11134</v>
      </c>
      <c r="J4650" t="s">
        <v>11134</v>
      </c>
      <c r="L4650" s="13">
        <v>44369.39335648148</v>
      </c>
      <c r="M4650" t="s">
        <v>2584</v>
      </c>
      <c r="N4650" t="s">
        <v>6300</v>
      </c>
      <c r="P4650" t="s">
        <v>2584</v>
      </c>
      <c r="Q4650" t="b">
        <v>1</v>
      </c>
    </row>
    <row r="4651" spans="3:17" hidden="1" x14ac:dyDescent="0.3">
      <c r="C4651">
        <v>6016</v>
      </c>
      <c r="D4651" t="s">
        <v>323</v>
      </c>
      <c r="E4651" t="s">
        <v>11135</v>
      </c>
      <c r="F4651" t="s">
        <v>11135</v>
      </c>
      <c r="G4651" t="s">
        <v>11135</v>
      </c>
      <c r="H4651" t="s">
        <v>11135</v>
      </c>
      <c r="I4651" t="s">
        <v>11135</v>
      </c>
      <c r="J4651" t="s">
        <v>11135</v>
      </c>
      <c r="L4651" s="13">
        <v>42523.475891203707</v>
      </c>
      <c r="M4651" t="s">
        <v>2584</v>
      </c>
      <c r="N4651" t="s">
        <v>6228</v>
      </c>
      <c r="P4651" t="s">
        <v>2610</v>
      </c>
      <c r="Q4651" t="b">
        <v>1</v>
      </c>
    </row>
    <row r="4652" spans="3:17" hidden="1" x14ac:dyDescent="0.3">
      <c r="C4652">
        <v>5568</v>
      </c>
      <c r="D4652" t="s">
        <v>323</v>
      </c>
      <c r="E4652" t="s">
        <v>11136</v>
      </c>
      <c r="F4652" t="s">
        <v>11136</v>
      </c>
      <c r="G4652" t="s">
        <v>11136</v>
      </c>
      <c r="H4652" t="s">
        <v>11136</v>
      </c>
      <c r="I4652" t="s">
        <v>11136</v>
      </c>
      <c r="J4652" t="s">
        <v>11136</v>
      </c>
      <c r="L4652" s="13">
        <v>42495.338576388887</v>
      </c>
      <c r="M4652" t="s">
        <v>2584</v>
      </c>
      <c r="N4652" t="s">
        <v>6286</v>
      </c>
      <c r="P4652" t="s">
        <v>2610</v>
      </c>
      <c r="Q4652" t="b">
        <v>0</v>
      </c>
    </row>
    <row r="4653" spans="3:17" hidden="1" x14ac:dyDescent="0.3">
      <c r="C4653">
        <v>8736</v>
      </c>
      <c r="D4653" t="s">
        <v>323</v>
      </c>
      <c r="E4653" t="s">
        <v>11137</v>
      </c>
      <c r="F4653" t="s">
        <v>11137</v>
      </c>
      <c r="G4653" t="s">
        <v>11137</v>
      </c>
      <c r="H4653" t="s">
        <v>11137</v>
      </c>
      <c r="I4653" t="s">
        <v>11137</v>
      </c>
      <c r="J4653" t="s">
        <v>11137</v>
      </c>
      <c r="L4653" s="13">
        <v>44369.39335648148</v>
      </c>
      <c r="M4653" t="s">
        <v>2584</v>
      </c>
      <c r="N4653" t="s">
        <v>6300</v>
      </c>
      <c r="P4653" t="s">
        <v>2584</v>
      </c>
      <c r="Q4653" t="b">
        <v>1</v>
      </c>
    </row>
    <row r="4654" spans="3:17" hidden="1" x14ac:dyDescent="0.3">
      <c r="C4654">
        <v>3395</v>
      </c>
      <c r="D4654" t="s">
        <v>323</v>
      </c>
      <c r="E4654" t="s">
        <v>11138</v>
      </c>
      <c r="F4654" t="s">
        <v>11138</v>
      </c>
      <c r="G4654" t="s">
        <v>11138</v>
      </c>
      <c r="H4654" t="s">
        <v>11138</v>
      </c>
      <c r="I4654" t="s">
        <v>11138</v>
      </c>
      <c r="J4654" t="s">
        <v>11138</v>
      </c>
      <c r="L4654" s="13">
        <v>42313.386134259257</v>
      </c>
      <c r="M4654" t="s">
        <v>2584</v>
      </c>
      <c r="N4654" t="s">
        <v>6231</v>
      </c>
      <c r="P4654" t="s">
        <v>2610</v>
      </c>
      <c r="Q4654" t="b">
        <v>1</v>
      </c>
    </row>
    <row r="4655" spans="3:17" hidden="1" x14ac:dyDescent="0.3">
      <c r="C4655">
        <v>8738</v>
      </c>
      <c r="D4655" t="s">
        <v>323</v>
      </c>
      <c r="E4655" t="s">
        <v>11139</v>
      </c>
      <c r="F4655" t="s">
        <v>11139</v>
      </c>
      <c r="G4655" t="s">
        <v>11140</v>
      </c>
      <c r="H4655" t="s">
        <v>11140</v>
      </c>
      <c r="I4655" t="s">
        <v>11140</v>
      </c>
      <c r="J4655" t="s">
        <v>11140</v>
      </c>
      <c r="L4655" s="13">
        <v>44369.39335648148</v>
      </c>
      <c r="M4655" t="s">
        <v>2584</v>
      </c>
      <c r="N4655" t="s">
        <v>6300</v>
      </c>
      <c r="P4655" t="s">
        <v>2584</v>
      </c>
      <c r="Q4655" t="b">
        <v>1</v>
      </c>
    </row>
    <row r="4656" spans="3:17" hidden="1" x14ac:dyDescent="0.3">
      <c r="C4656">
        <v>3394</v>
      </c>
      <c r="D4656" t="s">
        <v>323</v>
      </c>
      <c r="E4656" t="s">
        <v>11141</v>
      </c>
      <c r="F4656" t="s">
        <v>11141</v>
      </c>
      <c r="L4656" s="13">
        <v>42313.386134259257</v>
      </c>
      <c r="M4656" t="s">
        <v>2584</v>
      </c>
      <c r="N4656" t="s">
        <v>6231</v>
      </c>
      <c r="P4656" t="s">
        <v>2584</v>
      </c>
      <c r="Q4656" t="b">
        <v>0</v>
      </c>
    </row>
    <row r="4657" spans="3:17" hidden="1" x14ac:dyDescent="0.3">
      <c r="C4657">
        <v>3396</v>
      </c>
      <c r="D4657" t="s">
        <v>323</v>
      </c>
      <c r="E4657" t="s">
        <v>264</v>
      </c>
      <c r="F4657" t="s">
        <v>264</v>
      </c>
      <c r="G4657" t="s">
        <v>264</v>
      </c>
      <c r="H4657" t="s">
        <v>264</v>
      </c>
      <c r="I4657" t="s">
        <v>264</v>
      </c>
      <c r="J4657" t="s">
        <v>691</v>
      </c>
      <c r="L4657" s="13">
        <v>42313.386134259257</v>
      </c>
      <c r="M4657" t="s">
        <v>2584</v>
      </c>
      <c r="N4657" t="s">
        <v>6231</v>
      </c>
      <c r="P4657" t="s">
        <v>2584</v>
      </c>
      <c r="Q4657" t="b">
        <v>1</v>
      </c>
    </row>
    <row r="4658" spans="3:17" hidden="1" x14ac:dyDescent="0.3">
      <c r="C4658">
        <v>6218</v>
      </c>
      <c r="D4658" t="s">
        <v>323</v>
      </c>
      <c r="E4658" t="s">
        <v>11142</v>
      </c>
      <c r="F4658" t="s">
        <v>11142</v>
      </c>
      <c r="G4658" t="s">
        <v>264</v>
      </c>
      <c r="H4658" t="s">
        <v>264</v>
      </c>
      <c r="I4658" t="s">
        <v>264</v>
      </c>
      <c r="J4658" t="s">
        <v>691</v>
      </c>
      <c r="L4658" s="13">
        <v>42524.40320601852</v>
      </c>
      <c r="M4658" t="s">
        <v>2584</v>
      </c>
      <c r="N4658" t="s">
        <v>6313</v>
      </c>
      <c r="P4658" t="s">
        <v>2610</v>
      </c>
      <c r="Q4658" t="b">
        <v>1</v>
      </c>
    </row>
    <row r="4659" spans="3:17" hidden="1" x14ac:dyDescent="0.3">
      <c r="C4659">
        <v>10107</v>
      </c>
      <c r="D4659" t="s">
        <v>323</v>
      </c>
      <c r="E4659" t="s">
        <v>11143</v>
      </c>
      <c r="F4659" t="s">
        <v>2414</v>
      </c>
      <c r="G4659" t="s">
        <v>2414</v>
      </c>
      <c r="H4659" t="s">
        <v>2414</v>
      </c>
      <c r="I4659" t="s">
        <v>2414</v>
      </c>
      <c r="J4659" t="s">
        <v>691</v>
      </c>
      <c r="L4659" s="13">
        <v>46125.690636574072</v>
      </c>
      <c r="M4659" t="s">
        <v>2584</v>
      </c>
      <c r="N4659" t="s">
        <v>6316</v>
      </c>
      <c r="P4659" t="s">
        <v>2584</v>
      </c>
    </row>
    <row r="4660" spans="3:17" hidden="1" x14ac:dyDescent="0.3">
      <c r="C4660">
        <v>136</v>
      </c>
      <c r="D4660" t="s">
        <v>323</v>
      </c>
      <c r="E4660" t="s">
        <v>2413</v>
      </c>
      <c r="F4660" t="s">
        <v>2413</v>
      </c>
      <c r="G4660" t="s">
        <v>2414</v>
      </c>
      <c r="H4660" t="s">
        <v>2414</v>
      </c>
      <c r="I4660" t="s">
        <v>2414</v>
      </c>
      <c r="J4660" t="s">
        <v>691</v>
      </c>
      <c r="K4660" t="s">
        <v>6275</v>
      </c>
      <c r="L4660" s="13">
        <v>42311.431956018518</v>
      </c>
      <c r="M4660" t="s">
        <v>2584</v>
      </c>
      <c r="N4660" t="s">
        <v>6271</v>
      </c>
      <c r="O4660" t="s">
        <v>6276</v>
      </c>
      <c r="P4660" t="s">
        <v>2610</v>
      </c>
      <c r="Q4660" t="b">
        <v>1</v>
      </c>
    </row>
    <row r="4661" spans="3:17" hidden="1" x14ac:dyDescent="0.3">
      <c r="C4661">
        <v>3398</v>
      </c>
      <c r="D4661" t="s">
        <v>323</v>
      </c>
      <c r="E4661" t="s">
        <v>11144</v>
      </c>
      <c r="F4661" t="s">
        <v>11144</v>
      </c>
      <c r="L4661" s="13">
        <v>42313.386134259257</v>
      </c>
      <c r="M4661" t="s">
        <v>2584</v>
      </c>
      <c r="N4661" t="s">
        <v>6231</v>
      </c>
      <c r="P4661" t="s">
        <v>2584</v>
      </c>
      <c r="Q4661" t="b">
        <v>0</v>
      </c>
    </row>
    <row r="4662" spans="3:17" hidden="1" x14ac:dyDescent="0.3">
      <c r="C4662">
        <v>418</v>
      </c>
      <c r="D4662" t="s">
        <v>323</v>
      </c>
      <c r="E4662" t="s">
        <v>11145</v>
      </c>
      <c r="F4662" t="s">
        <v>11145</v>
      </c>
      <c r="G4662" t="s">
        <v>11145</v>
      </c>
      <c r="H4662" t="s">
        <v>11145</v>
      </c>
      <c r="I4662" t="s">
        <v>11145</v>
      </c>
      <c r="J4662" t="s">
        <v>691</v>
      </c>
      <c r="K4662" t="s">
        <v>6241</v>
      </c>
      <c r="L4662" s="13">
        <v>42311.432696759257</v>
      </c>
      <c r="M4662" t="s">
        <v>2584</v>
      </c>
      <c r="N4662" t="s">
        <v>6224</v>
      </c>
      <c r="P4662" t="s">
        <v>2610</v>
      </c>
      <c r="Q4662" t="b">
        <v>1</v>
      </c>
    </row>
    <row r="4663" spans="3:17" hidden="1" x14ac:dyDescent="0.3">
      <c r="C4663">
        <v>3399</v>
      </c>
      <c r="D4663" t="s">
        <v>323</v>
      </c>
      <c r="E4663" t="s">
        <v>11146</v>
      </c>
      <c r="F4663" t="s">
        <v>11146</v>
      </c>
      <c r="G4663" t="s">
        <v>11146</v>
      </c>
      <c r="H4663" t="s">
        <v>11146</v>
      </c>
      <c r="I4663" t="s">
        <v>11146</v>
      </c>
      <c r="J4663" t="s">
        <v>11146</v>
      </c>
      <c r="L4663" s="13">
        <v>42313.386134259257</v>
      </c>
      <c r="M4663" t="s">
        <v>2584</v>
      </c>
      <c r="N4663" t="s">
        <v>6231</v>
      </c>
      <c r="P4663" t="s">
        <v>2584</v>
      </c>
      <c r="Q4663" t="b">
        <v>1</v>
      </c>
    </row>
    <row r="4664" spans="3:17" hidden="1" x14ac:dyDescent="0.3">
      <c r="C4664">
        <v>3400</v>
      </c>
      <c r="D4664" t="s">
        <v>323</v>
      </c>
      <c r="E4664" t="s">
        <v>268</v>
      </c>
      <c r="F4664" t="s">
        <v>268</v>
      </c>
      <c r="G4664" t="s">
        <v>268</v>
      </c>
      <c r="H4664" t="s">
        <v>268</v>
      </c>
      <c r="I4664" t="s">
        <v>268</v>
      </c>
      <c r="J4664" t="s">
        <v>691</v>
      </c>
      <c r="L4664" s="13">
        <v>42313.386134259257</v>
      </c>
      <c r="M4664" t="s">
        <v>2584</v>
      </c>
      <c r="N4664" t="s">
        <v>6231</v>
      </c>
      <c r="P4664" t="s">
        <v>2610</v>
      </c>
      <c r="Q4664" t="b">
        <v>1</v>
      </c>
    </row>
    <row r="4665" spans="3:17" hidden="1" x14ac:dyDescent="0.3">
      <c r="C4665">
        <v>3401</v>
      </c>
      <c r="D4665" t="s">
        <v>323</v>
      </c>
      <c r="E4665" t="s">
        <v>11147</v>
      </c>
      <c r="F4665" t="s">
        <v>11147</v>
      </c>
      <c r="G4665" t="s">
        <v>268</v>
      </c>
      <c r="H4665" t="s">
        <v>268</v>
      </c>
      <c r="I4665" t="s">
        <v>268</v>
      </c>
      <c r="J4665" t="s">
        <v>691</v>
      </c>
      <c r="L4665" s="13">
        <v>42313.386134259257</v>
      </c>
      <c r="M4665" t="s">
        <v>2584</v>
      </c>
      <c r="N4665" t="s">
        <v>6231</v>
      </c>
      <c r="P4665" t="s">
        <v>2584</v>
      </c>
      <c r="Q4665" t="b">
        <v>1</v>
      </c>
    </row>
    <row r="4666" spans="3:17" hidden="1" x14ac:dyDescent="0.3">
      <c r="C4666">
        <v>4195</v>
      </c>
      <c r="D4666" t="s">
        <v>323</v>
      </c>
      <c r="E4666" t="s">
        <v>2418</v>
      </c>
      <c r="F4666" t="s">
        <v>2418</v>
      </c>
      <c r="G4666" t="s">
        <v>268</v>
      </c>
      <c r="H4666" t="s">
        <v>268</v>
      </c>
      <c r="I4666" t="s">
        <v>268</v>
      </c>
      <c r="J4666" t="s">
        <v>691</v>
      </c>
      <c r="L4666" s="13">
        <v>42429.476388888892</v>
      </c>
      <c r="M4666" t="s">
        <v>2584</v>
      </c>
      <c r="N4666" t="s">
        <v>6361</v>
      </c>
      <c r="P4666" t="s">
        <v>2610</v>
      </c>
      <c r="Q4666" t="b">
        <v>1</v>
      </c>
    </row>
    <row r="4667" spans="3:17" hidden="1" x14ac:dyDescent="0.3">
      <c r="C4667">
        <v>419</v>
      </c>
      <c r="D4667" t="s">
        <v>323</v>
      </c>
      <c r="E4667" t="s">
        <v>11148</v>
      </c>
      <c r="F4667" t="s">
        <v>2421</v>
      </c>
      <c r="G4667" t="s">
        <v>2421</v>
      </c>
      <c r="H4667" t="s">
        <v>2421</v>
      </c>
      <c r="I4667" t="s">
        <v>2421</v>
      </c>
      <c r="J4667" t="s">
        <v>691</v>
      </c>
      <c r="K4667" t="s">
        <v>6241</v>
      </c>
      <c r="L4667" s="13">
        <v>42311.432696759257</v>
      </c>
      <c r="M4667" t="s">
        <v>2584</v>
      </c>
      <c r="N4667" t="s">
        <v>6224</v>
      </c>
      <c r="O4667" t="s">
        <v>6272</v>
      </c>
      <c r="P4667" t="s">
        <v>2610</v>
      </c>
      <c r="Q4667" t="b">
        <v>1</v>
      </c>
    </row>
    <row r="4668" spans="3:17" hidden="1" x14ac:dyDescent="0.3">
      <c r="C4668">
        <v>4197</v>
      </c>
      <c r="D4668" t="s">
        <v>323</v>
      </c>
      <c r="E4668" t="s">
        <v>11149</v>
      </c>
      <c r="F4668" t="s">
        <v>11149</v>
      </c>
      <c r="G4668" t="s">
        <v>11149</v>
      </c>
      <c r="H4668" t="s">
        <v>11149</v>
      </c>
      <c r="I4668" t="s">
        <v>11149</v>
      </c>
      <c r="J4668" t="s">
        <v>691</v>
      </c>
      <c r="L4668" s="13">
        <v>42429.476388888892</v>
      </c>
      <c r="M4668" t="s">
        <v>2584</v>
      </c>
      <c r="N4668" t="s">
        <v>6361</v>
      </c>
      <c r="P4668" t="s">
        <v>2610</v>
      </c>
      <c r="Q4668" t="b">
        <v>1</v>
      </c>
    </row>
    <row r="4669" spans="3:17" hidden="1" x14ac:dyDescent="0.3">
      <c r="C4669">
        <v>420</v>
      </c>
      <c r="D4669" t="s">
        <v>323</v>
      </c>
      <c r="E4669" t="s">
        <v>11150</v>
      </c>
      <c r="F4669" t="s">
        <v>11150</v>
      </c>
      <c r="G4669" t="s">
        <v>11150</v>
      </c>
      <c r="H4669" t="s">
        <v>11150</v>
      </c>
      <c r="I4669" t="s">
        <v>11150</v>
      </c>
      <c r="J4669" t="s">
        <v>691</v>
      </c>
      <c r="K4669" t="s">
        <v>7438</v>
      </c>
      <c r="L4669" s="13">
        <v>42311.432696759257</v>
      </c>
      <c r="M4669" t="s">
        <v>2584</v>
      </c>
      <c r="N4669" t="s">
        <v>6224</v>
      </c>
      <c r="O4669" t="s">
        <v>7439</v>
      </c>
      <c r="P4669" t="s">
        <v>2610</v>
      </c>
      <c r="Q4669" t="b">
        <v>1</v>
      </c>
    </row>
    <row r="4670" spans="3:17" hidden="1" x14ac:dyDescent="0.3">
      <c r="C4670">
        <v>3721</v>
      </c>
      <c r="D4670" t="s">
        <v>323</v>
      </c>
      <c r="E4670" t="s">
        <v>11151</v>
      </c>
      <c r="F4670" t="s">
        <v>11151</v>
      </c>
      <c r="G4670" t="s">
        <v>11151</v>
      </c>
      <c r="H4670" t="s">
        <v>11151</v>
      </c>
      <c r="I4670" t="s">
        <v>11151</v>
      </c>
      <c r="J4670" t="s">
        <v>691</v>
      </c>
      <c r="K4670" t="s">
        <v>6241</v>
      </c>
      <c r="L4670" s="13">
        <v>42331.643136574072</v>
      </c>
      <c r="M4670" t="s">
        <v>2584</v>
      </c>
      <c r="N4670" t="s">
        <v>7253</v>
      </c>
      <c r="O4670" t="s">
        <v>11152</v>
      </c>
      <c r="P4670" t="s">
        <v>2610</v>
      </c>
      <c r="Q4670" t="b">
        <v>1</v>
      </c>
    </row>
    <row r="4671" spans="3:17" hidden="1" x14ac:dyDescent="0.3">
      <c r="C4671">
        <v>421</v>
      </c>
      <c r="D4671" t="s">
        <v>323</v>
      </c>
      <c r="E4671" t="s">
        <v>11153</v>
      </c>
      <c r="F4671" t="s">
        <v>11153</v>
      </c>
      <c r="G4671" t="s">
        <v>11153</v>
      </c>
      <c r="H4671" t="s">
        <v>11153</v>
      </c>
      <c r="I4671" t="s">
        <v>11153</v>
      </c>
      <c r="J4671" t="s">
        <v>691</v>
      </c>
      <c r="K4671" t="s">
        <v>7438</v>
      </c>
      <c r="L4671" s="13">
        <v>42311.432696759257</v>
      </c>
      <c r="M4671" t="s">
        <v>2584</v>
      </c>
      <c r="N4671" t="s">
        <v>6224</v>
      </c>
      <c r="O4671" t="s">
        <v>7439</v>
      </c>
      <c r="P4671" t="s">
        <v>2610</v>
      </c>
      <c r="Q4671" t="b">
        <v>1</v>
      </c>
    </row>
    <row r="4672" spans="3:17" hidden="1" x14ac:dyDescent="0.3">
      <c r="C4672">
        <v>5068</v>
      </c>
      <c r="D4672" t="s">
        <v>323</v>
      </c>
      <c r="E4672" t="s">
        <v>11154</v>
      </c>
      <c r="F4672" t="s">
        <v>11154</v>
      </c>
      <c r="G4672" t="s">
        <v>11155</v>
      </c>
      <c r="H4672" t="s">
        <v>11156</v>
      </c>
      <c r="I4672" t="s">
        <v>11156</v>
      </c>
      <c r="J4672" t="s">
        <v>691</v>
      </c>
      <c r="L4672" s="13">
        <v>42479.321620370371</v>
      </c>
      <c r="M4672" t="s">
        <v>2584</v>
      </c>
      <c r="N4672" t="s">
        <v>11028</v>
      </c>
      <c r="P4672" t="s">
        <v>2610</v>
      </c>
      <c r="Q4672" t="b">
        <v>1</v>
      </c>
    </row>
    <row r="4673" spans="2:17" hidden="1" x14ac:dyDescent="0.3">
      <c r="C4673">
        <v>5069</v>
      </c>
      <c r="D4673" t="s">
        <v>323</v>
      </c>
      <c r="E4673" t="s">
        <v>11157</v>
      </c>
      <c r="F4673" t="s">
        <v>11157</v>
      </c>
      <c r="G4673" t="s">
        <v>11158</v>
      </c>
      <c r="H4673" t="s">
        <v>11159</v>
      </c>
      <c r="I4673" t="s">
        <v>11159</v>
      </c>
      <c r="J4673" t="s">
        <v>691</v>
      </c>
      <c r="L4673" s="13">
        <v>42479.321620370371</v>
      </c>
      <c r="M4673" t="s">
        <v>2584</v>
      </c>
      <c r="N4673" t="s">
        <v>11028</v>
      </c>
      <c r="P4673" t="s">
        <v>2610</v>
      </c>
      <c r="Q4673" t="b">
        <v>1</v>
      </c>
    </row>
    <row r="4674" spans="2:17" hidden="1" x14ac:dyDescent="0.3">
      <c r="C4674">
        <v>137</v>
      </c>
      <c r="D4674" t="s">
        <v>323</v>
      </c>
      <c r="E4674" t="s">
        <v>2420</v>
      </c>
      <c r="F4674" t="s">
        <v>2420</v>
      </c>
      <c r="G4674" t="s">
        <v>2421</v>
      </c>
      <c r="H4674" t="s">
        <v>2421</v>
      </c>
      <c r="I4674" t="s">
        <v>2421</v>
      </c>
      <c r="J4674" t="s">
        <v>691</v>
      </c>
      <c r="K4674" t="s">
        <v>6275</v>
      </c>
      <c r="L4674" s="13">
        <v>42311.431956018518</v>
      </c>
      <c r="M4674" t="s">
        <v>2584</v>
      </c>
      <c r="N4674" t="s">
        <v>6271</v>
      </c>
      <c r="O4674" t="s">
        <v>6276</v>
      </c>
      <c r="P4674" t="s">
        <v>2610</v>
      </c>
      <c r="Q4674" t="b">
        <v>1</v>
      </c>
    </row>
    <row r="4675" spans="2:17" x14ac:dyDescent="0.3">
      <c r="B4675" t="s">
        <v>7575</v>
      </c>
      <c r="C4675">
        <v>422</v>
      </c>
      <c r="D4675" t="s">
        <v>323</v>
      </c>
      <c r="E4675" t="s">
        <v>11160</v>
      </c>
      <c r="F4675" t="s">
        <v>11160</v>
      </c>
      <c r="G4675" t="s">
        <v>11160</v>
      </c>
      <c r="H4675" t="s">
        <v>11160</v>
      </c>
      <c r="I4675" t="s">
        <v>11160</v>
      </c>
      <c r="J4675" t="s">
        <v>691</v>
      </c>
      <c r="K4675" t="s">
        <v>6275</v>
      </c>
      <c r="L4675" s="13">
        <v>42311.432696759257</v>
      </c>
      <c r="M4675" t="s">
        <v>2584</v>
      </c>
      <c r="N4675" t="s">
        <v>6224</v>
      </c>
      <c r="O4675" t="s">
        <v>7575</v>
      </c>
      <c r="P4675" t="s">
        <v>2610</v>
      </c>
      <c r="Q4675" t="b">
        <v>1</v>
      </c>
    </row>
    <row r="4676" spans="2:17" x14ac:dyDescent="0.3">
      <c r="B4676" t="s">
        <v>7575</v>
      </c>
      <c r="C4676">
        <v>4199</v>
      </c>
      <c r="D4676" t="s">
        <v>323</v>
      </c>
      <c r="E4676" t="s">
        <v>11161</v>
      </c>
      <c r="F4676" t="s">
        <v>11161</v>
      </c>
      <c r="G4676" t="s">
        <v>11160</v>
      </c>
      <c r="H4676" t="s">
        <v>11160</v>
      </c>
      <c r="I4676" t="s">
        <v>11160</v>
      </c>
      <c r="J4676" t="s">
        <v>691</v>
      </c>
      <c r="L4676" s="13">
        <v>42429.476388888892</v>
      </c>
      <c r="M4676" t="s">
        <v>2584</v>
      </c>
      <c r="N4676" t="s">
        <v>6361</v>
      </c>
      <c r="P4676" t="s">
        <v>2610</v>
      </c>
      <c r="Q4676" t="b">
        <v>1</v>
      </c>
    </row>
    <row r="4677" spans="2:17" hidden="1" x14ac:dyDescent="0.3">
      <c r="C4677">
        <v>3828</v>
      </c>
      <c r="D4677" t="s">
        <v>323</v>
      </c>
      <c r="E4677" t="s">
        <v>11162</v>
      </c>
      <c r="F4677" t="s">
        <v>11163</v>
      </c>
      <c r="G4677" t="s">
        <v>11163</v>
      </c>
      <c r="H4677" t="s">
        <v>11163</v>
      </c>
      <c r="I4677" t="s">
        <v>11163</v>
      </c>
      <c r="J4677" t="s">
        <v>2421</v>
      </c>
      <c r="K4677" t="s">
        <v>6241</v>
      </c>
      <c r="L4677" s="13">
        <v>42345.448263888888</v>
      </c>
      <c r="M4677" t="s">
        <v>2584</v>
      </c>
      <c r="N4677" t="s">
        <v>6220</v>
      </c>
      <c r="P4677" t="s">
        <v>2610</v>
      </c>
      <c r="Q4677" t="b">
        <v>1</v>
      </c>
    </row>
    <row r="4678" spans="2:17" hidden="1" x14ac:dyDescent="0.3">
      <c r="C4678">
        <v>3829</v>
      </c>
      <c r="D4678" t="s">
        <v>323</v>
      </c>
      <c r="E4678" t="s">
        <v>11164</v>
      </c>
      <c r="F4678" t="s">
        <v>11164</v>
      </c>
      <c r="G4678" t="s">
        <v>11164</v>
      </c>
      <c r="H4678" t="s">
        <v>11164</v>
      </c>
      <c r="I4678" t="s">
        <v>11164</v>
      </c>
      <c r="J4678" t="s">
        <v>2421</v>
      </c>
      <c r="K4678" t="s">
        <v>6241</v>
      </c>
      <c r="L4678" s="13">
        <v>42345.448263888888</v>
      </c>
      <c r="M4678" t="s">
        <v>2584</v>
      </c>
      <c r="N4678" t="s">
        <v>6220</v>
      </c>
      <c r="P4678" t="s">
        <v>2610</v>
      </c>
      <c r="Q4678" t="b">
        <v>1</v>
      </c>
    </row>
    <row r="4679" spans="2:17" hidden="1" x14ac:dyDescent="0.3">
      <c r="C4679">
        <v>8741</v>
      </c>
      <c r="D4679" t="s">
        <v>323</v>
      </c>
      <c r="E4679" t="s">
        <v>11165</v>
      </c>
      <c r="F4679" t="s">
        <v>11165</v>
      </c>
      <c r="G4679" t="s">
        <v>11165</v>
      </c>
      <c r="H4679" t="s">
        <v>11165</v>
      </c>
      <c r="I4679" t="s">
        <v>11165</v>
      </c>
      <c r="J4679" t="s">
        <v>11165</v>
      </c>
      <c r="L4679" s="13">
        <v>44369.39335648148</v>
      </c>
      <c r="M4679" t="s">
        <v>2584</v>
      </c>
      <c r="N4679" t="s">
        <v>6300</v>
      </c>
      <c r="P4679" t="s">
        <v>2584</v>
      </c>
      <c r="Q4679" t="b">
        <v>1</v>
      </c>
    </row>
    <row r="4680" spans="2:17" hidden="1" x14ac:dyDescent="0.3">
      <c r="C4680">
        <v>3830</v>
      </c>
      <c r="D4680" t="s">
        <v>323</v>
      </c>
      <c r="E4680" t="s">
        <v>11166</v>
      </c>
      <c r="F4680" t="s">
        <v>11166</v>
      </c>
      <c r="G4680" t="s">
        <v>11166</v>
      </c>
      <c r="H4680" t="s">
        <v>11166</v>
      </c>
      <c r="I4680" t="s">
        <v>11166</v>
      </c>
      <c r="J4680" t="s">
        <v>1779</v>
      </c>
      <c r="K4680" t="s">
        <v>6241</v>
      </c>
      <c r="L4680" s="13">
        <v>42345.448263888888</v>
      </c>
      <c r="M4680" t="s">
        <v>2584</v>
      </c>
      <c r="N4680" t="s">
        <v>6220</v>
      </c>
      <c r="P4680" t="s">
        <v>2610</v>
      </c>
      <c r="Q4680" t="b">
        <v>1</v>
      </c>
    </row>
    <row r="4681" spans="2:17" hidden="1" x14ac:dyDescent="0.3">
      <c r="C4681">
        <v>3488</v>
      </c>
      <c r="D4681" t="s">
        <v>323</v>
      </c>
      <c r="E4681" t="s">
        <v>11167</v>
      </c>
      <c r="F4681" t="s">
        <v>11167</v>
      </c>
      <c r="G4681" t="s">
        <v>11167</v>
      </c>
      <c r="H4681" t="s">
        <v>11167</v>
      </c>
      <c r="I4681" t="s">
        <v>11167</v>
      </c>
      <c r="L4681" s="13">
        <v>42313.386134259257</v>
      </c>
      <c r="M4681" t="s">
        <v>2584</v>
      </c>
      <c r="N4681" t="s">
        <v>6231</v>
      </c>
      <c r="P4681" t="s">
        <v>2584</v>
      </c>
      <c r="Q4681" t="b">
        <v>0</v>
      </c>
    </row>
    <row r="4682" spans="2:17" hidden="1" x14ac:dyDescent="0.3">
      <c r="C4682">
        <v>3404</v>
      </c>
      <c r="D4682" t="s">
        <v>323</v>
      </c>
      <c r="E4682" t="s">
        <v>11168</v>
      </c>
      <c r="F4682" t="s">
        <v>11168</v>
      </c>
      <c r="L4682" s="13">
        <v>42313.386134259257</v>
      </c>
      <c r="M4682" t="s">
        <v>2584</v>
      </c>
      <c r="N4682" t="s">
        <v>6231</v>
      </c>
      <c r="P4682" t="s">
        <v>2584</v>
      </c>
      <c r="Q4682" t="b">
        <v>0</v>
      </c>
    </row>
    <row r="4683" spans="2:17" hidden="1" x14ac:dyDescent="0.3">
      <c r="C4683">
        <v>3405</v>
      </c>
      <c r="D4683" t="s">
        <v>323</v>
      </c>
      <c r="E4683" t="s">
        <v>11169</v>
      </c>
      <c r="F4683" t="s">
        <v>11169</v>
      </c>
      <c r="G4683" t="s">
        <v>11169</v>
      </c>
      <c r="H4683" t="s">
        <v>11169</v>
      </c>
      <c r="I4683" t="s">
        <v>11169</v>
      </c>
      <c r="J4683" t="s">
        <v>11169</v>
      </c>
      <c r="L4683" s="13">
        <v>42313.386134259257</v>
      </c>
      <c r="M4683" t="s">
        <v>2584</v>
      </c>
      <c r="N4683" t="s">
        <v>6231</v>
      </c>
      <c r="P4683" t="s">
        <v>2584</v>
      </c>
      <c r="Q4683" t="b">
        <v>1</v>
      </c>
    </row>
    <row r="4684" spans="2:17" x14ac:dyDescent="0.3">
      <c r="B4684" t="s">
        <v>11882</v>
      </c>
      <c r="C4684">
        <v>3407</v>
      </c>
      <c r="D4684" t="s">
        <v>323</v>
      </c>
      <c r="E4684" t="s">
        <v>11170</v>
      </c>
      <c r="F4684" t="s">
        <v>11170</v>
      </c>
      <c r="L4684" s="13">
        <v>42313.386134259257</v>
      </c>
      <c r="M4684" t="s">
        <v>2584</v>
      </c>
      <c r="N4684" t="s">
        <v>6231</v>
      </c>
      <c r="P4684" t="s">
        <v>2584</v>
      </c>
      <c r="Q4684" t="b">
        <v>0</v>
      </c>
    </row>
    <row r="4685" spans="2:17" hidden="1" x14ac:dyDescent="0.3">
      <c r="C4685">
        <v>3406</v>
      </c>
      <c r="D4685" t="s">
        <v>323</v>
      </c>
      <c r="E4685" t="s">
        <v>11171</v>
      </c>
      <c r="F4685" t="s">
        <v>11171</v>
      </c>
      <c r="G4685" t="s">
        <v>11171</v>
      </c>
      <c r="H4685" t="s">
        <v>11171</v>
      </c>
      <c r="I4685" t="s">
        <v>11171</v>
      </c>
      <c r="J4685" t="s">
        <v>1779</v>
      </c>
      <c r="L4685" s="13">
        <v>42313.386134259257</v>
      </c>
      <c r="M4685" t="s">
        <v>2584</v>
      </c>
      <c r="N4685" t="s">
        <v>6231</v>
      </c>
      <c r="P4685" t="s">
        <v>2584</v>
      </c>
      <c r="Q4685" t="b">
        <v>1</v>
      </c>
    </row>
    <row r="4686" spans="2:17" hidden="1" x14ac:dyDescent="0.3">
      <c r="C4686">
        <v>3409</v>
      </c>
      <c r="D4686" t="s">
        <v>323</v>
      </c>
      <c r="E4686" t="s">
        <v>11172</v>
      </c>
      <c r="F4686" t="s">
        <v>11172</v>
      </c>
      <c r="L4686" s="13">
        <v>42313.386134259257</v>
      </c>
      <c r="M4686" t="s">
        <v>2584</v>
      </c>
      <c r="N4686" t="s">
        <v>6231</v>
      </c>
      <c r="P4686" t="s">
        <v>2584</v>
      </c>
      <c r="Q4686" t="b">
        <v>0</v>
      </c>
    </row>
    <row r="4687" spans="2:17" hidden="1" x14ac:dyDescent="0.3">
      <c r="C4687">
        <v>3410</v>
      </c>
      <c r="D4687" t="s">
        <v>323</v>
      </c>
      <c r="E4687" t="s">
        <v>11173</v>
      </c>
      <c r="F4687" t="s">
        <v>11173</v>
      </c>
      <c r="G4687" t="s">
        <v>11173</v>
      </c>
      <c r="H4687" t="s">
        <v>11173</v>
      </c>
      <c r="I4687" t="s">
        <v>11173</v>
      </c>
      <c r="J4687" t="s">
        <v>11173</v>
      </c>
      <c r="L4687" s="13">
        <v>42313.386134259257</v>
      </c>
      <c r="M4687" t="s">
        <v>2584</v>
      </c>
      <c r="N4687" t="s">
        <v>6231</v>
      </c>
      <c r="P4687" t="s">
        <v>2584</v>
      </c>
      <c r="Q4687" t="b">
        <v>1</v>
      </c>
    </row>
    <row r="4688" spans="2:17" hidden="1" x14ac:dyDescent="0.3">
      <c r="C4688">
        <v>3411</v>
      </c>
      <c r="D4688" t="s">
        <v>323</v>
      </c>
      <c r="E4688" t="s">
        <v>11174</v>
      </c>
      <c r="F4688" t="s">
        <v>11174</v>
      </c>
      <c r="G4688" t="s">
        <v>11174</v>
      </c>
      <c r="H4688" t="s">
        <v>11174</v>
      </c>
      <c r="I4688" t="s">
        <v>11174</v>
      </c>
      <c r="J4688" t="s">
        <v>11174</v>
      </c>
      <c r="L4688" s="13">
        <v>42313.386134259257</v>
      </c>
      <c r="M4688" t="s">
        <v>2584</v>
      </c>
      <c r="N4688" t="s">
        <v>6231</v>
      </c>
      <c r="P4688" t="s">
        <v>2584</v>
      </c>
      <c r="Q4688" t="b">
        <v>0</v>
      </c>
    </row>
    <row r="4689" spans="3:17" hidden="1" x14ac:dyDescent="0.3">
      <c r="C4689">
        <v>3412</v>
      </c>
      <c r="D4689" t="s">
        <v>323</v>
      </c>
      <c r="E4689" t="s">
        <v>11175</v>
      </c>
      <c r="F4689" t="s">
        <v>11175</v>
      </c>
      <c r="G4689" t="s">
        <v>11175</v>
      </c>
      <c r="H4689" t="s">
        <v>11175</v>
      </c>
      <c r="I4689" t="s">
        <v>11175</v>
      </c>
      <c r="J4689" t="s">
        <v>11175</v>
      </c>
      <c r="L4689" s="13">
        <v>42313.386134259257</v>
      </c>
      <c r="M4689" t="s">
        <v>2584</v>
      </c>
      <c r="N4689" t="s">
        <v>6231</v>
      </c>
      <c r="P4689" t="s">
        <v>2584</v>
      </c>
      <c r="Q4689" t="b">
        <v>0</v>
      </c>
    </row>
    <row r="4690" spans="3:17" hidden="1" x14ac:dyDescent="0.3">
      <c r="C4690">
        <v>3413</v>
      </c>
      <c r="D4690" t="s">
        <v>323</v>
      </c>
      <c r="E4690" t="s">
        <v>11176</v>
      </c>
      <c r="F4690" t="s">
        <v>11176</v>
      </c>
      <c r="G4690" t="s">
        <v>11176</v>
      </c>
      <c r="H4690" t="s">
        <v>11176</v>
      </c>
      <c r="I4690" t="s">
        <v>11176</v>
      </c>
      <c r="J4690" t="s">
        <v>11176</v>
      </c>
      <c r="L4690" s="13">
        <v>42313.386134259257</v>
      </c>
      <c r="M4690" t="s">
        <v>2584</v>
      </c>
      <c r="N4690" t="s">
        <v>6231</v>
      </c>
      <c r="P4690" t="s">
        <v>2584</v>
      </c>
      <c r="Q4690" t="b">
        <v>0</v>
      </c>
    </row>
    <row r="4691" spans="3:17" hidden="1" x14ac:dyDescent="0.3">
      <c r="C4691">
        <v>9343</v>
      </c>
      <c r="D4691" t="s">
        <v>323</v>
      </c>
      <c r="E4691" t="s">
        <v>11177</v>
      </c>
      <c r="F4691" t="s">
        <v>11177</v>
      </c>
      <c r="G4691" t="s">
        <v>11178</v>
      </c>
      <c r="H4691" t="s">
        <v>11178</v>
      </c>
      <c r="I4691" t="s">
        <v>11178</v>
      </c>
      <c r="J4691" t="s">
        <v>11178</v>
      </c>
      <c r="L4691" s="13">
        <v>44418.628553240742</v>
      </c>
      <c r="M4691" t="s">
        <v>2584</v>
      </c>
      <c r="N4691" t="s">
        <v>6809</v>
      </c>
      <c r="P4691" t="s">
        <v>2584</v>
      </c>
      <c r="Q4691" t="b">
        <v>0</v>
      </c>
    </row>
    <row r="4692" spans="3:17" hidden="1" x14ac:dyDescent="0.3">
      <c r="C4692">
        <v>6435</v>
      </c>
      <c r="D4692" t="s">
        <v>323</v>
      </c>
      <c r="E4692" t="s">
        <v>11179</v>
      </c>
      <c r="F4692" t="s">
        <v>11179</v>
      </c>
      <c r="G4692" t="s">
        <v>11178</v>
      </c>
      <c r="H4692" t="s">
        <v>11178</v>
      </c>
      <c r="I4692" t="s">
        <v>11178</v>
      </c>
      <c r="J4692" t="s">
        <v>11178</v>
      </c>
      <c r="L4692" s="13">
        <v>42524.4377662037</v>
      </c>
      <c r="M4692" t="s">
        <v>2584</v>
      </c>
      <c r="N4692" t="s">
        <v>6325</v>
      </c>
      <c r="P4692" t="s">
        <v>2610</v>
      </c>
      <c r="Q4692" t="b">
        <v>0</v>
      </c>
    </row>
    <row r="4693" spans="3:17" hidden="1" x14ac:dyDescent="0.3">
      <c r="C4693">
        <v>632</v>
      </c>
      <c r="D4693" t="s">
        <v>323</v>
      </c>
      <c r="E4693" t="s">
        <v>11180</v>
      </c>
      <c r="F4693" t="s">
        <v>11180</v>
      </c>
      <c r="G4693" t="s">
        <v>11180</v>
      </c>
      <c r="H4693" t="s">
        <v>11180</v>
      </c>
      <c r="I4693" t="s">
        <v>11180</v>
      </c>
      <c r="J4693" t="s">
        <v>11180</v>
      </c>
      <c r="L4693" s="13">
        <v>42313.386134259257</v>
      </c>
      <c r="M4693" t="s">
        <v>2584</v>
      </c>
      <c r="N4693" t="s">
        <v>6231</v>
      </c>
      <c r="P4693" t="s">
        <v>2610</v>
      </c>
      <c r="Q4693" t="b">
        <v>0</v>
      </c>
    </row>
    <row r="4694" spans="3:17" hidden="1" x14ac:dyDescent="0.3">
      <c r="C4694">
        <v>1504</v>
      </c>
      <c r="D4694" t="s">
        <v>323</v>
      </c>
      <c r="E4694" t="s">
        <v>11181</v>
      </c>
      <c r="F4694" t="s">
        <v>11181</v>
      </c>
      <c r="G4694" t="s">
        <v>11181</v>
      </c>
      <c r="H4694" t="s">
        <v>11181</v>
      </c>
      <c r="I4694" t="s">
        <v>11181</v>
      </c>
      <c r="L4694" s="13">
        <v>42313.386134259257</v>
      </c>
      <c r="M4694" t="s">
        <v>2584</v>
      </c>
      <c r="N4694" t="s">
        <v>6231</v>
      </c>
      <c r="P4694" t="s">
        <v>2584</v>
      </c>
      <c r="Q4694" t="b">
        <v>0</v>
      </c>
    </row>
    <row r="4695" spans="3:17" hidden="1" x14ac:dyDescent="0.3">
      <c r="C4695">
        <v>3415</v>
      </c>
      <c r="D4695" t="s">
        <v>323</v>
      </c>
      <c r="E4695" t="s">
        <v>11182</v>
      </c>
      <c r="F4695" t="s">
        <v>11182</v>
      </c>
      <c r="G4695" t="s">
        <v>11182</v>
      </c>
      <c r="H4695" t="s">
        <v>11182</v>
      </c>
      <c r="I4695" t="s">
        <v>11182</v>
      </c>
      <c r="J4695" t="s">
        <v>11182</v>
      </c>
      <c r="L4695" s="13">
        <v>42313.386134259257</v>
      </c>
      <c r="M4695" t="s">
        <v>2584</v>
      </c>
      <c r="N4695" t="s">
        <v>6231</v>
      </c>
      <c r="P4695" t="s">
        <v>2584</v>
      </c>
      <c r="Q4695" t="b">
        <v>0</v>
      </c>
    </row>
    <row r="4696" spans="3:17" hidden="1" x14ac:dyDescent="0.3">
      <c r="C4696">
        <v>8746</v>
      </c>
      <c r="D4696" t="s">
        <v>323</v>
      </c>
      <c r="E4696" t="s">
        <v>11183</v>
      </c>
      <c r="F4696" t="s">
        <v>11183</v>
      </c>
      <c r="G4696" t="s">
        <v>11183</v>
      </c>
      <c r="H4696" t="s">
        <v>11183</v>
      </c>
      <c r="I4696" t="s">
        <v>11183</v>
      </c>
      <c r="J4696" t="s">
        <v>11183</v>
      </c>
      <c r="L4696" s="13">
        <v>44369.39335648148</v>
      </c>
      <c r="M4696" t="s">
        <v>2584</v>
      </c>
      <c r="N4696" t="s">
        <v>6300</v>
      </c>
      <c r="P4696" t="s">
        <v>2584</v>
      </c>
      <c r="Q4696" t="b">
        <v>0</v>
      </c>
    </row>
    <row r="4697" spans="3:17" hidden="1" x14ac:dyDescent="0.3">
      <c r="C4697">
        <v>633</v>
      </c>
      <c r="D4697" t="s">
        <v>323</v>
      </c>
      <c r="E4697" t="s">
        <v>11184</v>
      </c>
      <c r="F4697" t="s">
        <v>11184</v>
      </c>
      <c r="G4697" t="s">
        <v>11184</v>
      </c>
      <c r="H4697" t="s">
        <v>11184</v>
      </c>
      <c r="I4697" t="s">
        <v>11184</v>
      </c>
      <c r="J4697" t="s">
        <v>11184</v>
      </c>
      <c r="L4697" s="13">
        <v>42313.386134259257</v>
      </c>
      <c r="M4697" t="s">
        <v>2584</v>
      </c>
      <c r="N4697" t="s">
        <v>6231</v>
      </c>
      <c r="P4697" t="s">
        <v>2610</v>
      </c>
      <c r="Q4697" t="b">
        <v>0</v>
      </c>
    </row>
    <row r="4698" spans="3:17" hidden="1" x14ac:dyDescent="0.3">
      <c r="C4698">
        <v>3163</v>
      </c>
      <c r="D4698" t="s">
        <v>323</v>
      </c>
      <c r="E4698" t="s">
        <v>11185</v>
      </c>
      <c r="F4698" t="s">
        <v>11185</v>
      </c>
      <c r="G4698" t="s">
        <v>11185</v>
      </c>
      <c r="H4698" t="s">
        <v>11185</v>
      </c>
      <c r="I4698" t="s">
        <v>11185</v>
      </c>
      <c r="L4698" s="13">
        <v>42313.386134259257</v>
      </c>
      <c r="M4698" t="s">
        <v>2584</v>
      </c>
      <c r="N4698" t="s">
        <v>6231</v>
      </c>
      <c r="P4698" t="s">
        <v>2584</v>
      </c>
      <c r="Q4698" t="b">
        <v>0</v>
      </c>
    </row>
    <row r="4699" spans="3:17" hidden="1" x14ac:dyDescent="0.3">
      <c r="C4699">
        <v>634</v>
      </c>
      <c r="D4699" t="s">
        <v>323</v>
      </c>
      <c r="E4699" t="s">
        <v>11186</v>
      </c>
      <c r="F4699" t="s">
        <v>11186</v>
      </c>
      <c r="G4699" t="s">
        <v>11186</v>
      </c>
      <c r="H4699" t="s">
        <v>11186</v>
      </c>
      <c r="I4699" t="s">
        <v>11186</v>
      </c>
      <c r="L4699" s="13">
        <v>42313.386134259257</v>
      </c>
      <c r="M4699" t="s">
        <v>2584</v>
      </c>
      <c r="N4699" t="s">
        <v>6231</v>
      </c>
      <c r="P4699" t="s">
        <v>2584</v>
      </c>
      <c r="Q4699" t="b">
        <v>0</v>
      </c>
    </row>
    <row r="4700" spans="3:17" hidden="1" x14ac:dyDescent="0.3">
      <c r="C4700">
        <v>636</v>
      </c>
      <c r="D4700" t="s">
        <v>323</v>
      </c>
      <c r="E4700" t="s">
        <v>11187</v>
      </c>
      <c r="F4700" t="s">
        <v>11187</v>
      </c>
      <c r="G4700" t="s">
        <v>11187</v>
      </c>
      <c r="H4700" t="s">
        <v>11187</v>
      </c>
      <c r="I4700" t="s">
        <v>11187</v>
      </c>
      <c r="J4700" t="s">
        <v>11187</v>
      </c>
      <c r="L4700" s="13">
        <v>42313.386134259257</v>
      </c>
      <c r="M4700" t="s">
        <v>2584</v>
      </c>
      <c r="N4700" t="s">
        <v>6231</v>
      </c>
      <c r="P4700" t="s">
        <v>2610</v>
      </c>
      <c r="Q4700" t="b">
        <v>0</v>
      </c>
    </row>
    <row r="4701" spans="3:17" hidden="1" x14ac:dyDescent="0.3">
      <c r="C4701">
        <v>4618</v>
      </c>
      <c r="D4701" t="s">
        <v>323</v>
      </c>
      <c r="E4701" t="s">
        <v>11188</v>
      </c>
      <c r="F4701" t="s">
        <v>11188</v>
      </c>
      <c r="G4701" t="s">
        <v>11188</v>
      </c>
      <c r="H4701" t="s">
        <v>11188</v>
      </c>
      <c r="I4701" t="s">
        <v>11188</v>
      </c>
      <c r="J4701" t="s">
        <v>11188</v>
      </c>
      <c r="L4701" s="13">
        <v>42451.524837962963</v>
      </c>
      <c r="M4701" t="s">
        <v>2584</v>
      </c>
      <c r="N4701" t="s">
        <v>6298</v>
      </c>
      <c r="P4701" t="s">
        <v>2610</v>
      </c>
      <c r="Q4701" t="b">
        <v>0</v>
      </c>
    </row>
    <row r="4702" spans="3:17" hidden="1" x14ac:dyDescent="0.3">
      <c r="C4702">
        <v>8749</v>
      </c>
      <c r="D4702" t="s">
        <v>323</v>
      </c>
      <c r="E4702" t="s">
        <v>11189</v>
      </c>
      <c r="F4702" t="s">
        <v>11189</v>
      </c>
      <c r="G4702" t="s">
        <v>11189</v>
      </c>
      <c r="H4702" t="s">
        <v>11189</v>
      </c>
      <c r="I4702" t="s">
        <v>11189</v>
      </c>
      <c r="J4702" t="s">
        <v>11189</v>
      </c>
      <c r="L4702" s="13">
        <v>44369.39335648148</v>
      </c>
      <c r="M4702" t="s">
        <v>2584</v>
      </c>
      <c r="N4702" t="s">
        <v>6300</v>
      </c>
      <c r="P4702" t="s">
        <v>2584</v>
      </c>
      <c r="Q4702" t="b">
        <v>1</v>
      </c>
    </row>
    <row r="4703" spans="3:17" hidden="1" x14ac:dyDescent="0.3">
      <c r="C4703">
        <v>3416</v>
      </c>
      <c r="D4703" t="s">
        <v>323</v>
      </c>
      <c r="E4703" t="s">
        <v>11190</v>
      </c>
      <c r="F4703" t="s">
        <v>11190</v>
      </c>
      <c r="G4703" t="s">
        <v>11190</v>
      </c>
      <c r="H4703" t="s">
        <v>11190</v>
      </c>
      <c r="I4703" t="s">
        <v>11190</v>
      </c>
      <c r="J4703" t="s">
        <v>11190</v>
      </c>
      <c r="L4703" s="13">
        <v>42313.386134259257</v>
      </c>
      <c r="M4703" t="s">
        <v>2584</v>
      </c>
      <c r="N4703" t="s">
        <v>6231</v>
      </c>
      <c r="P4703" t="s">
        <v>2584</v>
      </c>
      <c r="Q4703" t="b">
        <v>0</v>
      </c>
    </row>
    <row r="4704" spans="3:17" hidden="1" x14ac:dyDescent="0.3">
      <c r="C4704">
        <v>6019</v>
      </c>
      <c r="D4704" t="s">
        <v>323</v>
      </c>
      <c r="E4704" t="s">
        <v>11191</v>
      </c>
      <c r="F4704" t="s">
        <v>11191</v>
      </c>
      <c r="G4704" t="s">
        <v>11178</v>
      </c>
      <c r="H4704" t="s">
        <v>11178</v>
      </c>
      <c r="I4704" t="s">
        <v>11178</v>
      </c>
      <c r="J4704" t="s">
        <v>11178</v>
      </c>
      <c r="L4704" s="13">
        <v>42523.475891203707</v>
      </c>
      <c r="M4704" t="s">
        <v>2584</v>
      </c>
      <c r="N4704" t="s">
        <v>6228</v>
      </c>
      <c r="P4704" t="s">
        <v>2610</v>
      </c>
      <c r="Q4704" t="b">
        <v>0</v>
      </c>
    </row>
    <row r="4705" spans="3:17" hidden="1" x14ac:dyDescent="0.3">
      <c r="C4705">
        <v>3414</v>
      </c>
      <c r="D4705" t="s">
        <v>323</v>
      </c>
      <c r="E4705" t="s">
        <v>11192</v>
      </c>
      <c r="F4705" t="s">
        <v>11192</v>
      </c>
      <c r="G4705" t="s">
        <v>11178</v>
      </c>
      <c r="H4705" t="s">
        <v>11178</v>
      </c>
      <c r="I4705" t="s">
        <v>11178</v>
      </c>
      <c r="J4705" t="s">
        <v>11178</v>
      </c>
      <c r="L4705" s="13">
        <v>42313.386134259257</v>
      </c>
      <c r="M4705" t="s">
        <v>2584</v>
      </c>
      <c r="N4705" t="s">
        <v>6231</v>
      </c>
      <c r="P4705" t="s">
        <v>2584</v>
      </c>
      <c r="Q4705" t="b">
        <v>0</v>
      </c>
    </row>
    <row r="4706" spans="3:17" hidden="1" x14ac:dyDescent="0.3">
      <c r="C4706">
        <v>637</v>
      </c>
      <c r="D4706" t="s">
        <v>323</v>
      </c>
      <c r="E4706" t="s">
        <v>11193</v>
      </c>
      <c r="F4706" t="s">
        <v>11193</v>
      </c>
      <c r="G4706" t="s">
        <v>11193</v>
      </c>
      <c r="H4706" t="s">
        <v>11193</v>
      </c>
      <c r="I4706" t="s">
        <v>11193</v>
      </c>
      <c r="L4706" s="13">
        <v>42313.386134259257</v>
      </c>
      <c r="M4706" t="s">
        <v>2584</v>
      </c>
      <c r="N4706" t="s">
        <v>6231</v>
      </c>
      <c r="P4706" t="s">
        <v>2584</v>
      </c>
      <c r="Q4706" t="b">
        <v>0</v>
      </c>
    </row>
    <row r="4707" spans="3:17" hidden="1" x14ac:dyDescent="0.3">
      <c r="C4707">
        <v>8750</v>
      </c>
      <c r="D4707" t="s">
        <v>323</v>
      </c>
      <c r="E4707" t="s">
        <v>11194</v>
      </c>
      <c r="F4707" t="s">
        <v>11194</v>
      </c>
      <c r="G4707" t="s">
        <v>11194</v>
      </c>
      <c r="H4707" t="s">
        <v>11194</v>
      </c>
      <c r="I4707" t="s">
        <v>11194</v>
      </c>
      <c r="J4707" t="s">
        <v>11194</v>
      </c>
      <c r="L4707" s="13">
        <v>44369.39335648148</v>
      </c>
      <c r="M4707" t="s">
        <v>2584</v>
      </c>
      <c r="N4707" t="s">
        <v>6300</v>
      </c>
      <c r="P4707" t="s">
        <v>2584</v>
      </c>
      <c r="Q4707" t="b">
        <v>0</v>
      </c>
    </row>
    <row r="4708" spans="3:17" hidden="1" x14ac:dyDescent="0.3">
      <c r="C4708">
        <v>8751</v>
      </c>
      <c r="D4708" t="s">
        <v>323</v>
      </c>
      <c r="E4708" t="s">
        <v>11195</v>
      </c>
      <c r="F4708" t="s">
        <v>11195</v>
      </c>
      <c r="G4708" t="s">
        <v>11195</v>
      </c>
      <c r="H4708" t="s">
        <v>11195</v>
      </c>
      <c r="I4708" t="s">
        <v>11195</v>
      </c>
      <c r="J4708" t="s">
        <v>11195</v>
      </c>
      <c r="L4708" s="13">
        <v>44369.39335648148</v>
      </c>
      <c r="M4708" t="s">
        <v>2584</v>
      </c>
      <c r="N4708" t="s">
        <v>6300</v>
      </c>
      <c r="P4708" t="s">
        <v>2584</v>
      </c>
      <c r="Q4708" t="b">
        <v>0</v>
      </c>
    </row>
    <row r="4709" spans="3:17" hidden="1" x14ac:dyDescent="0.3">
      <c r="C4709">
        <v>3417</v>
      </c>
      <c r="D4709" t="s">
        <v>323</v>
      </c>
      <c r="E4709" t="s">
        <v>6263</v>
      </c>
      <c r="F4709" t="s">
        <v>6263</v>
      </c>
      <c r="G4709" t="s">
        <v>6263</v>
      </c>
      <c r="H4709" t="s">
        <v>6263</v>
      </c>
      <c r="I4709" t="s">
        <v>6263</v>
      </c>
      <c r="J4709" t="s">
        <v>6263</v>
      </c>
      <c r="L4709" s="13">
        <v>42313.386134259257</v>
      </c>
      <c r="M4709" t="s">
        <v>2584</v>
      </c>
      <c r="N4709" t="s">
        <v>6231</v>
      </c>
      <c r="P4709" t="s">
        <v>2610</v>
      </c>
      <c r="Q4709" t="b">
        <v>1</v>
      </c>
    </row>
    <row r="4710" spans="3:17" hidden="1" x14ac:dyDescent="0.3">
      <c r="C4710">
        <v>3418</v>
      </c>
      <c r="D4710" t="s">
        <v>323</v>
      </c>
      <c r="E4710" t="s">
        <v>11196</v>
      </c>
      <c r="F4710" t="s">
        <v>11196</v>
      </c>
      <c r="G4710" t="s">
        <v>6263</v>
      </c>
      <c r="H4710" t="s">
        <v>6263</v>
      </c>
      <c r="I4710" t="s">
        <v>6263</v>
      </c>
      <c r="J4710" t="s">
        <v>6263</v>
      </c>
      <c r="L4710" s="13">
        <v>42313.386134259257</v>
      </c>
      <c r="M4710" t="s">
        <v>2584</v>
      </c>
      <c r="N4710" t="s">
        <v>6231</v>
      </c>
      <c r="P4710" t="s">
        <v>2610</v>
      </c>
      <c r="Q4710" t="b">
        <v>1</v>
      </c>
    </row>
    <row r="4711" spans="3:17" hidden="1" x14ac:dyDescent="0.3">
      <c r="C4711">
        <v>5719</v>
      </c>
      <c r="D4711" t="s">
        <v>323</v>
      </c>
      <c r="E4711" t="s">
        <v>11197</v>
      </c>
      <c r="F4711" t="s">
        <v>11197</v>
      </c>
      <c r="G4711" t="s">
        <v>11197</v>
      </c>
      <c r="H4711" t="s">
        <v>11197</v>
      </c>
      <c r="I4711" t="s">
        <v>11197</v>
      </c>
      <c r="J4711" t="s">
        <v>11197</v>
      </c>
      <c r="L4711" s="13">
        <v>42513.317407407405</v>
      </c>
      <c r="M4711" t="s">
        <v>2584</v>
      </c>
      <c r="N4711" t="s">
        <v>6705</v>
      </c>
      <c r="P4711" t="s">
        <v>2610</v>
      </c>
      <c r="Q4711" t="b">
        <v>0</v>
      </c>
    </row>
    <row r="4712" spans="3:17" hidden="1" x14ac:dyDescent="0.3">
      <c r="C4712">
        <v>3419</v>
      </c>
      <c r="D4712" t="s">
        <v>323</v>
      </c>
      <c r="E4712" t="s">
        <v>11198</v>
      </c>
      <c r="F4712" t="s">
        <v>11198</v>
      </c>
      <c r="G4712" t="s">
        <v>11198</v>
      </c>
      <c r="H4712" t="s">
        <v>11198</v>
      </c>
      <c r="I4712" t="s">
        <v>11198</v>
      </c>
      <c r="J4712" t="s">
        <v>11198</v>
      </c>
      <c r="L4712" s="13">
        <v>42313.386134259257</v>
      </c>
      <c r="M4712" t="s">
        <v>2584</v>
      </c>
      <c r="N4712" t="s">
        <v>6231</v>
      </c>
      <c r="P4712" t="s">
        <v>2584</v>
      </c>
      <c r="Q4712" t="b">
        <v>0</v>
      </c>
    </row>
    <row r="4713" spans="3:17" hidden="1" x14ac:dyDescent="0.3">
      <c r="C4713">
        <v>3831</v>
      </c>
      <c r="D4713" t="s">
        <v>323</v>
      </c>
      <c r="E4713" t="s">
        <v>11199</v>
      </c>
      <c r="F4713" t="s">
        <v>11199</v>
      </c>
      <c r="G4713" t="s">
        <v>11200</v>
      </c>
      <c r="H4713" t="s">
        <v>11200</v>
      </c>
      <c r="I4713" t="s">
        <v>11200</v>
      </c>
      <c r="J4713" t="s">
        <v>1779</v>
      </c>
      <c r="K4713" t="s">
        <v>6241</v>
      </c>
      <c r="L4713" s="13">
        <v>42345.448263888888</v>
      </c>
      <c r="M4713" t="s">
        <v>2584</v>
      </c>
      <c r="N4713" t="s">
        <v>6220</v>
      </c>
      <c r="O4713" t="s">
        <v>6242</v>
      </c>
      <c r="P4713" t="s">
        <v>2610</v>
      </c>
      <c r="Q4713" t="b">
        <v>1</v>
      </c>
    </row>
    <row r="4714" spans="3:17" hidden="1" x14ac:dyDescent="0.3">
      <c r="C4714">
        <v>3420</v>
      </c>
      <c r="D4714" t="s">
        <v>323</v>
      </c>
      <c r="E4714" t="s">
        <v>11201</v>
      </c>
      <c r="F4714" t="s">
        <v>11201</v>
      </c>
      <c r="G4714" t="s">
        <v>11201</v>
      </c>
      <c r="H4714" t="s">
        <v>11201</v>
      </c>
      <c r="I4714" t="s">
        <v>11201</v>
      </c>
      <c r="J4714" t="s">
        <v>11201</v>
      </c>
      <c r="L4714" s="13">
        <v>42313.386134259257</v>
      </c>
      <c r="M4714" t="s">
        <v>2584</v>
      </c>
      <c r="N4714" t="s">
        <v>6231</v>
      </c>
      <c r="P4714" t="s">
        <v>2610</v>
      </c>
      <c r="Q4714" t="b">
        <v>1</v>
      </c>
    </row>
    <row r="4715" spans="3:17" hidden="1" x14ac:dyDescent="0.3">
      <c r="C4715">
        <v>3421</v>
      </c>
      <c r="D4715" t="s">
        <v>323</v>
      </c>
      <c r="E4715" t="s">
        <v>11202</v>
      </c>
      <c r="F4715" t="s">
        <v>11202</v>
      </c>
      <c r="L4715" s="13">
        <v>42313.386134259257</v>
      </c>
      <c r="M4715" t="s">
        <v>2584</v>
      </c>
      <c r="N4715" t="s">
        <v>6231</v>
      </c>
      <c r="P4715" t="s">
        <v>2584</v>
      </c>
      <c r="Q4715" t="b">
        <v>0</v>
      </c>
    </row>
    <row r="4716" spans="3:17" hidden="1" x14ac:dyDescent="0.3">
      <c r="C4716">
        <v>8754</v>
      </c>
      <c r="D4716" t="s">
        <v>323</v>
      </c>
      <c r="E4716" t="s">
        <v>11203</v>
      </c>
      <c r="F4716" t="s">
        <v>11203</v>
      </c>
      <c r="G4716" t="s">
        <v>11203</v>
      </c>
      <c r="H4716" t="s">
        <v>11203</v>
      </c>
      <c r="I4716" t="s">
        <v>11203</v>
      </c>
      <c r="J4716" t="s">
        <v>11203</v>
      </c>
      <c r="L4716" s="13">
        <v>44369.39335648148</v>
      </c>
      <c r="M4716" t="s">
        <v>2584</v>
      </c>
      <c r="N4716" t="s">
        <v>6300</v>
      </c>
      <c r="P4716" t="s">
        <v>2584</v>
      </c>
      <c r="Q4716" t="b">
        <v>1</v>
      </c>
    </row>
    <row r="4717" spans="3:17" hidden="1" x14ac:dyDescent="0.3">
      <c r="C4717">
        <v>8755</v>
      </c>
      <c r="D4717" t="s">
        <v>323</v>
      </c>
      <c r="E4717" t="s">
        <v>11204</v>
      </c>
      <c r="F4717" t="s">
        <v>11204</v>
      </c>
      <c r="G4717" t="s">
        <v>11205</v>
      </c>
      <c r="H4717" t="s">
        <v>11205</v>
      </c>
      <c r="I4717" t="s">
        <v>11205</v>
      </c>
      <c r="J4717" t="s">
        <v>11205</v>
      </c>
      <c r="L4717" s="13">
        <v>44369.39335648148</v>
      </c>
      <c r="M4717" t="s">
        <v>2584</v>
      </c>
      <c r="N4717" t="s">
        <v>6300</v>
      </c>
      <c r="P4717" t="s">
        <v>2584</v>
      </c>
      <c r="Q4717" t="b">
        <v>1</v>
      </c>
    </row>
    <row r="4718" spans="3:17" hidden="1" x14ac:dyDescent="0.3">
      <c r="C4718">
        <v>3422</v>
      </c>
      <c r="D4718" t="s">
        <v>323</v>
      </c>
      <c r="E4718" t="s">
        <v>11206</v>
      </c>
      <c r="F4718" t="s">
        <v>11206</v>
      </c>
      <c r="G4718" t="s">
        <v>11206</v>
      </c>
      <c r="H4718" t="s">
        <v>11206</v>
      </c>
      <c r="I4718" t="s">
        <v>11206</v>
      </c>
      <c r="J4718" t="s">
        <v>11206</v>
      </c>
      <c r="L4718" s="13">
        <v>42313.386134259257</v>
      </c>
      <c r="M4718" t="s">
        <v>2584</v>
      </c>
      <c r="N4718" t="s">
        <v>6231</v>
      </c>
      <c r="P4718" t="s">
        <v>2584</v>
      </c>
      <c r="Q4718" t="b">
        <v>1</v>
      </c>
    </row>
    <row r="4719" spans="3:17" hidden="1" x14ac:dyDescent="0.3">
      <c r="C4719">
        <v>8756</v>
      </c>
      <c r="D4719" t="s">
        <v>323</v>
      </c>
      <c r="E4719" t="s">
        <v>11207</v>
      </c>
      <c r="F4719" t="s">
        <v>11207</v>
      </c>
      <c r="G4719" t="s">
        <v>11207</v>
      </c>
      <c r="H4719" t="s">
        <v>11207</v>
      </c>
      <c r="I4719" t="s">
        <v>11207</v>
      </c>
      <c r="J4719" t="s">
        <v>11207</v>
      </c>
      <c r="L4719" s="13">
        <v>44369.39335648148</v>
      </c>
      <c r="M4719" t="s">
        <v>2584</v>
      </c>
      <c r="N4719" t="s">
        <v>6300</v>
      </c>
      <c r="P4719" t="s">
        <v>2584</v>
      </c>
      <c r="Q4719" t="b">
        <v>1</v>
      </c>
    </row>
    <row r="4720" spans="3:17" hidden="1" x14ac:dyDescent="0.3">
      <c r="C4720">
        <v>3423</v>
      </c>
      <c r="D4720" t="s">
        <v>323</v>
      </c>
      <c r="E4720" t="s">
        <v>11208</v>
      </c>
      <c r="F4720" t="s">
        <v>11208</v>
      </c>
      <c r="G4720" t="s">
        <v>11208</v>
      </c>
      <c r="H4720" t="s">
        <v>11208</v>
      </c>
      <c r="I4720" t="s">
        <v>11208</v>
      </c>
      <c r="J4720" t="s">
        <v>11208</v>
      </c>
      <c r="L4720" s="13">
        <v>42313.386134259257</v>
      </c>
      <c r="M4720" t="s">
        <v>2584</v>
      </c>
      <c r="N4720" t="s">
        <v>6231</v>
      </c>
      <c r="P4720" t="s">
        <v>2610</v>
      </c>
      <c r="Q4720" t="b">
        <v>1</v>
      </c>
    </row>
    <row r="4721" spans="3:17" hidden="1" x14ac:dyDescent="0.3">
      <c r="C4721">
        <v>3424</v>
      </c>
      <c r="D4721" t="s">
        <v>323</v>
      </c>
      <c r="E4721" t="s">
        <v>11209</v>
      </c>
      <c r="F4721" t="s">
        <v>11209</v>
      </c>
      <c r="G4721" t="s">
        <v>11208</v>
      </c>
      <c r="H4721" t="s">
        <v>11208</v>
      </c>
      <c r="I4721" t="s">
        <v>11208</v>
      </c>
      <c r="J4721" t="s">
        <v>11208</v>
      </c>
      <c r="L4721" s="13">
        <v>42313.386134259257</v>
      </c>
      <c r="M4721" t="s">
        <v>2584</v>
      </c>
      <c r="N4721" t="s">
        <v>6231</v>
      </c>
      <c r="P4721" t="s">
        <v>2610</v>
      </c>
      <c r="Q4721" t="b">
        <v>1</v>
      </c>
    </row>
    <row r="4722" spans="3:17" hidden="1" x14ac:dyDescent="0.3">
      <c r="C4722">
        <v>3425</v>
      </c>
      <c r="D4722" t="s">
        <v>323</v>
      </c>
      <c r="E4722" t="s">
        <v>11210</v>
      </c>
      <c r="F4722" t="s">
        <v>11210</v>
      </c>
      <c r="G4722" t="s">
        <v>11208</v>
      </c>
      <c r="H4722" t="s">
        <v>11208</v>
      </c>
      <c r="I4722" t="s">
        <v>11208</v>
      </c>
      <c r="J4722" t="s">
        <v>11208</v>
      </c>
      <c r="L4722" s="13">
        <v>42313.386134259257</v>
      </c>
      <c r="M4722" t="s">
        <v>2584</v>
      </c>
      <c r="N4722" t="s">
        <v>6231</v>
      </c>
      <c r="P4722" t="s">
        <v>2584</v>
      </c>
      <c r="Q4722" t="b">
        <v>1</v>
      </c>
    </row>
    <row r="4723" spans="3:17" hidden="1" x14ac:dyDescent="0.3">
      <c r="C4723">
        <v>3427</v>
      </c>
      <c r="D4723" t="s">
        <v>323</v>
      </c>
      <c r="E4723" t="s">
        <v>11211</v>
      </c>
      <c r="F4723" t="s">
        <v>11211</v>
      </c>
      <c r="G4723" t="s">
        <v>11211</v>
      </c>
      <c r="H4723" t="s">
        <v>11211</v>
      </c>
      <c r="I4723" t="s">
        <v>11211</v>
      </c>
      <c r="J4723" t="s">
        <v>11211</v>
      </c>
      <c r="L4723" s="13">
        <v>42313.386134259257</v>
      </c>
      <c r="M4723" t="s">
        <v>2584</v>
      </c>
      <c r="N4723" t="s">
        <v>6231</v>
      </c>
      <c r="P4723" t="s">
        <v>2610</v>
      </c>
      <c r="Q4723" t="b">
        <v>1</v>
      </c>
    </row>
    <row r="4724" spans="3:17" hidden="1" x14ac:dyDescent="0.3">
      <c r="C4724">
        <v>3428</v>
      </c>
      <c r="D4724" t="s">
        <v>323</v>
      </c>
      <c r="E4724" t="s">
        <v>11212</v>
      </c>
      <c r="F4724" t="s">
        <v>11212</v>
      </c>
      <c r="G4724" t="s">
        <v>11212</v>
      </c>
      <c r="H4724" t="s">
        <v>11212</v>
      </c>
      <c r="I4724" t="s">
        <v>11212</v>
      </c>
      <c r="J4724" t="s">
        <v>11212</v>
      </c>
      <c r="L4724" s="13">
        <v>42313.386134259257</v>
      </c>
      <c r="M4724" t="s">
        <v>2584</v>
      </c>
      <c r="N4724" t="s">
        <v>6231</v>
      </c>
      <c r="P4724" t="s">
        <v>2610</v>
      </c>
      <c r="Q4724" t="b">
        <v>1</v>
      </c>
    </row>
    <row r="4725" spans="3:17" hidden="1" x14ac:dyDescent="0.3">
      <c r="C4725">
        <v>3429</v>
      </c>
      <c r="D4725" t="s">
        <v>323</v>
      </c>
      <c r="E4725" t="s">
        <v>11213</v>
      </c>
      <c r="F4725" t="s">
        <v>11213</v>
      </c>
      <c r="L4725" s="13">
        <v>42313.386134259257</v>
      </c>
      <c r="M4725" t="s">
        <v>2584</v>
      </c>
      <c r="N4725" t="s">
        <v>6231</v>
      </c>
      <c r="P4725" t="s">
        <v>2584</v>
      </c>
      <c r="Q4725" t="b">
        <v>0</v>
      </c>
    </row>
    <row r="4726" spans="3:17" hidden="1" x14ac:dyDescent="0.3">
      <c r="C4726">
        <v>3430</v>
      </c>
      <c r="D4726" t="s">
        <v>323</v>
      </c>
      <c r="E4726" t="s">
        <v>11214</v>
      </c>
      <c r="F4726" t="s">
        <v>11214</v>
      </c>
      <c r="G4726" t="s">
        <v>11214</v>
      </c>
      <c r="H4726" t="s">
        <v>11214</v>
      </c>
      <c r="I4726" t="s">
        <v>11214</v>
      </c>
      <c r="J4726" t="s">
        <v>11214</v>
      </c>
      <c r="L4726" s="13">
        <v>42313.386134259257</v>
      </c>
      <c r="M4726" t="s">
        <v>2584</v>
      </c>
      <c r="N4726" t="s">
        <v>6231</v>
      </c>
      <c r="P4726" t="s">
        <v>2584</v>
      </c>
      <c r="Q4726" t="b">
        <v>1</v>
      </c>
    </row>
    <row r="4727" spans="3:17" hidden="1" x14ac:dyDescent="0.3">
      <c r="C4727">
        <v>8760</v>
      </c>
      <c r="D4727" t="s">
        <v>323</v>
      </c>
      <c r="E4727" t="s">
        <v>11215</v>
      </c>
      <c r="F4727" t="s">
        <v>11215</v>
      </c>
      <c r="G4727" t="s">
        <v>11215</v>
      </c>
      <c r="H4727" t="s">
        <v>11215</v>
      </c>
      <c r="I4727" t="s">
        <v>11215</v>
      </c>
      <c r="J4727" t="s">
        <v>11215</v>
      </c>
      <c r="L4727" s="13">
        <v>44369.39335648148</v>
      </c>
      <c r="M4727" t="s">
        <v>2584</v>
      </c>
      <c r="N4727" t="s">
        <v>6300</v>
      </c>
      <c r="P4727" t="s">
        <v>2584</v>
      </c>
      <c r="Q4727" t="b">
        <v>1</v>
      </c>
    </row>
    <row r="4728" spans="3:17" hidden="1" x14ac:dyDescent="0.3">
      <c r="C4728">
        <v>9252</v>
      </c>
      <c r="D4728" t="s">
        <v>323</v>
      </c>
      <c r="E4728" t="s">
        <v>11216</v>
      </c>
      <c r="F4728" t="s">
        <v>11216</v>
      </c>
      <c r="G4728" t="s">
        <v>11216</v>
      </c>
      <c r="H4728" t="s">
        <v>11217</v>
      </c>
      <c r="I4728" t="s">
        <v>11217</v>
      </c>
      <c r="J4728" t="s">
        <v>11217</v>
      </c>
      <c r="L4728" s="13">
        <v>44403.503993055558</v>
      </c>
      <c r="M4728" t="s">
        <v>2584</v>
      </c>
      <c r="N4728" t="s">
        <v>6320</v>
      </c>
      <c r="P4728" t="s">
        <v>2584</v>
      </c>
      <c r="Q4728" t="b">
        <v>0</v>
      </c>
    </row>
    <row r="4729" spans="3:17" hidden="1" x14ac:dyDescent="0.3">
      <c r="C4729">
        <v>3426</v>
      </c>
      <c r="D4729" t="s">
        <v>323</v>
      </c>
      <c r="E4729" t="s">
        <v>11218</v>
      </c>
      <c r="F4729" t="s">
        <v>11218</v>
      </c>
      <c r="G4729" t="s">
        <v>11219</v>
      </c>
      <c r="H4729" t="s">
        <v>11219</v>
      </c>
      <c r="I4729" t="s">
        <v>11219</v>
      </c>
      <c r="J4729" t="s">
        <v>11219</v>
      </c>
      <c r="L4729" s="13">
        <v>42313.386134259257</v>
      </c>
      <c r="M4729" t="s">
        <v>2584</v>
      </c>
      <c r="N4729" t="s">
        <v>6231</v>
      </c>
      <c r="P4729" t="s">
        <v>2584</v>
      </c>
      <c r="Q4729" t="b">
        <v>1</v>
      </c>
    </row>
    <row r="4730" spans="3:17" hidden="1" x14ac:dyDescent="0.3">
      <c r="C4730">
        <v>8762</v>
      </c>
      <c r="D4730" t="s">
        <v>323</v>
      </c>
      <c r="E4730" t="s">
        <v>11220</v>
      </c>
      <c r="F4730" t="s">
        <v>11220</v>
      </c>
      <c r="G4730" t="s">
        <v>11221</v>
      </c>
      <c r="H4730" t="s">
        <v>11221</v>
      </c>
      <c r="I4730" t="s">
        <v>11221</v>
      </c>
      <c r="J4730" t="s">
        <v>11221</v>
      </c>
      <c r="L4730" s="13">
        <v>44369.39335648148</v>
      </c>
      <c r="M4730" t="s">
        <v>2584</v>
      </c>
      <c r="N4730" t="s">
        <v>6300</v>
      </c>
      <c r="P4730" t="s">
        <v>2584</v>
      </c>
      <c r="Q4730" t="b">
        <v>0</v>
      </c>
    </row>
    <row r="4731" spans="3:17" hidden="1" x14ac:dyDescent="0.3">
      <c r="C4731">
        <v>3431</v>
      </c>
      <c r="D4731" t="s">
        <v>323</v>
      </c>
      <c r="E4731" t="s">
        <v>11222</v>
      </c>
      <c r="F4731" t="s">
        <v>11222</v>
      </c>
      <c r="G4731" t="s">
        <v>11222</v>
      </c>
      <c r="H4731" t="s">
        <v>11222</v>
      </c>
      <c r="I4731" t="s">
        <v>11222</v>
      </c>
      <c r="J4731" t="s">
        <v>11222</v>
      </c>
      <c r="L4731" s="13">
        <v>42313.386134259257</v>
      </c>
      <c r="M4731" t="s">
        <v>2584</v>
      </c>
      <c r="N4731" t="s">
        <v>6231</v>
      </c>
      <c r="P4731" t="s">
        <v>2610</v>
      </c>
      <c r="Q4731" t="b">
        <v>0</v>
      </c>
    </row>
    <row r="4732" spans="3:17" hidden="1" x14ac:dyDescent="0.3">
      <c r="C4732">
        <v>3432</v>
      </c>
      <c r="D4732" t="s">
        <v>323</v>
      </c>
      <c r="E4732" t="s">
        <v>11223</v>
      </c>
      <c r="F4732" t="s">
        <v>11223</v>
      </c>
      <c r="G4732" t="s">
        <v>11223</v>
      </c>
      <c r="H4732" t="s">
        <v>11223</v>
      </c>
      <c r="I4732" t="s">
        <v>11223</v>
      </c>
      <c r="J4732" t="s">
        <v>11223</v>
      </c>
      <c r="L4732" s="13">
        <v>42313.386134259257</v>
      </c>
      <c r="M4732" t="s">
        <v>2584</v>
      </c>
      <c r="N4732" t="s">
        <v>6231</v>
      </c>
      <c r="P4732" t="s">
        <v>2610</v>
      </c>
      <c r="Q4732" t="b">
        <v>1</v>
      </c>
    </row>
    <row r="4733" spans="3:17" hidden="1" x14ac:dyDescent="0.3">
      <c r="C4733">
        <v>8764</v>
      </c>
      <c r="D4733" t="s">
        <v>323</v>
      </c>
      <c r="E4733" t="s">
        <v>11224</v>
      </c>
      <c r="F4733" t="s">
        <v>11224</v>
      </c>
      <c r="G4733" t="s">
        <v>11224</v>
      </c>
      <c r="H4733" t="s">
        <v>11224</v>
      </c>
      <c r="I4733" t="s">
        <v>11224</v>
      </c>
      <c r="J4733" t="s">
        <v>11224</v>
      </c>
      <c r="L4733" s="13">
        <v>44369.39335648148</v>
      </c>
      <c r="M4733" t="s">
        <v>2584</v>
      </c>
      <c r="N4733" t="s">
        <v>6300</v>
      </c>
      <c r="P4733" t="s">
        <v>2584</v>
      </c>
      <c r="Q4733" t="b">
        <v>1</v>
      </c>
    </row>
    <row r="4734" spans="3:17" hidden="1" x14ac:dyDescent="0.3">
      <c r="C4734">
        <v>3434</v>
      </c>
      <c r="D4734" t="s">
        <v>323</v>
      </c>
      <c r="E4734" t="s">
        <v>11225</v>
      </c>
      <c r="F4734" t="s">
        <v>11225</v>
      </c>
      <c r="G4734" t="s">
        <v>11225</v>
      </c>
      <c r="H4734" t="s">
        <v>11225</v>
      </c>
      <c r="I4734" t="s">
        <v>11225</v>
      </c>
      <c r="J4734" t="s">
        <v>11225</v>
      </c>
      <c r="L4734" s="13">
        <v>42313.386134259257</v>
      </c>
      <c r="M4734" t="s">
        <v>2584</v>
      </c>
      <c r="N4734" t="s">
        <v>6231</v>
      </c>
      <c r="P4734" t="s">
        <v>2584</v>
      </c>
      <c r="Q4734" t="b">
        <v>0</v>
      </c>
    </row>
    <row r="4735" spans="3:17" hidden="1" x14ac:dyDescent="0.3">
      <c r="C4735">
        <v>3435</v>
      </c>
      <c r="D4735" t="s">
        <v>323</v>
      </c>
      <c r="E4735" t="s">
        <v>11226</v>
      </c>
      <c r="F4735" t="s">
        <v>11226</v>
      </c>
      <c r="G4735" t="s">
        <v>11226</v>
      </c>
      <c r="H4735" t="s">
        <v>11226</v>
      </c>
      <c r="I4735" t="s">
        <v>11226</v>
      </c>
      <c r="J4735" t="s">
        <v>11226</v>
      </c>
      <c r="L4735" s="13">
        <v>42313.386134259257</v>
      </c>
      <c r="M4735" t="s">
        <v>2584</v>
      </c>
      <c r="N4735" t="s">
        <v>6231</v>
      </c>
      <c r="P4735" t="s">
        <v>2584</v>
      </c>
      <c r="Q4735" t="b">
        <v>1</v>
      </c>
    </row>
    <row r="4736" spans="3:17" hidden="1" x14ac:dyDescent="0.3">
      <c r="C4736">
        <v>3441</v>
      </c>
      <c r="D4736" t="s">
        <v>323</v>
      </c>
      <c r="E4736" t="s">
        <v>11227</v>
      </c>
      <c r="F4736" t="s">
        <v>11227</v>
      </c>
      <c r="G4736" t="s">
        <v>11227</v>
      </c>
      <c r="H4736" t="s">
        <v>11227</v>
      </c>
      <c r="I4736" t="s">
        <v>11227</v>
      </c>
      <c r="J4736" t="s">
        <v>11227</v>
      </c>
      <c r="L4736" s="13">
        <v>42313.386134259257</v>
      </c>
      <c r="M4736" t="s">
        <v>2584</v>
      </c>
      <c r="N4736" t="s">
        <v>6231</v>
      </c>
      <c r="P4736" t="s">
        <v>2584</v>
      </c>
      <c r="Q4736" t="b">
        <v>0</v>
      </c>
    </row>
    <row r="4737" spans="3:17" hidden="1" x14ac:dyDescent="0.3">
      <c r="C4737">
        <v>3442</v>
      </c>
      <c r="D4737" t="s">
        <v>323</v>
      </c>
      <c r="E4737" t="s">
        <v>11228</v>
      </c>
      <c r="F4737" t="s">
        <v>11228</v>
      </c>
      <c r="G4737" t="s">
        <v>11228</v>
      </c>
      <c r="H4737" t="s">
        <v>11228</v>
      </c>
      <c r="I4737" t="s">
        <v>11228</v>
      </c>
      <c r="J4737" t="s">
        <v>11228</v>
      </c>
      <c r="L4737" s="13">
        <v>42313.386134259257</v>
      </c>
      <c r="M4737" t="s">
        <v>2584</v>
      </c>
      <c r="N4737" t="s">
        <v>6231</v>
      </c>
      <c r="P4737" t="s">
        <v>2610</v>
      </c>
      <c r="Q4737" t="b">
        <v>1</v>
      </c>
    </row>
    <row r="4738" spans="3:17" hidden="1" x14ac:dyDescent="0.3">
      <c r="C4738">
        <v>3443</v>
      </c>
      <c r="D4738" t="s">
        <v>323</v>
      </c>
      <c r="E4738" t="s">
        <v>11229</v>
      </c>
      <c r="F4738" t="s">
        <v>11229</v>
      </c>
      <c r="G4738" t="s">
        <v>11229</v>
      </c>
      <c r="H4738" t="s">
        <v>11229</v>
      </c>
      <c r="I4738" t="s">
        <v>11229</v>
      </c>
      <c r="J4738" t="s">
        <v>11229</v>
      </c>
      <c r="L4738" s="13">
        <v>42313.386134259257</v>
      </c>
      <c r="M4738" t="s">
        <v>2584</v>
      </c>
      <c r="N4738" t="s">
        <v>6231</v>
      </c>
      <c r="P4738" t="s">
        <v>2584</v>
      </c>
      <c r="Q4738" t="b">
        <v>1</v>
      </c>
    </row>
    <row r="4739" spans="3:17" hidden="1" x14ac:dyDescent="0.3">
      <c r="C4739">
        <v>3436</v>
      </c>
      <c r="D4739" t="s">
        <v>323</v>
      </c>
      <c r="E4739" t="s">
        <v>11230</v>
      </c>
      <c r="F4739" t="s">
        <v>11230</v>
      </c>
      <c r="G4739" t="s">
        <v>11231</v>
      </c>
      <c r="H4739" t="s">
        <v>11231</v>
      </c>
      <c r="I4739" t="s">
        <v>11231</v>
      </c>
      <c r="J4739" t="s">
        <v>11231</v>
      </c>
      <c r="L4739" s="13">
        <v>42313.386134259257</v>
      </c>
      <c r="M4739" t="s">
        <v>2584</v>
      </c>
      <c r="N4739" t="s">
        <v>6231</v>
      </c>
      <c r="P4739" t="s">
        <v>2610</v>
      </c>
      <c r="Q4739" t="b">
        <v>0</v>
      </c>
    </row>
    <row r="4740" spans="3:17" hidden="1" x14ac:dyDescent="0.3">
      <c r="C4740">
        <v>3437</v>
      </c>
      <c r="D4740" t="s">
        <v>323</v>
      </c>
      <c r="E4740" t="s">
        <v>11232</v>
      </c>
      <c r="F4740" t="s">
        <v>11232</v>
      </c>
      <c r="G4740" t="s">
        <v>11231</v>
      </c>
      <c r="H4740" t="s">
        <v>11231</v>
      </c>
      <c r="I4740" t="s">
        <v>11231</v>
      </c>
      <c r="J4740" t="s">
        <v>11231</v>
      </c>
      <c r="L4740" s="13">
        <v>42313.386134259257</v>
      </c>
      <c r="M4740" t="s">
        <v>2584</v>
      </c>
      <c r="N4740" t="s">
        <v>6231</v>
      </c>
      <c r="P4740" t="s">
        <v>2584</v>
      </c>
      <c r="Q4740" t="b">
        <v>0</v>
      </c>
    </row>
    <row r="4741" spans="3:17" hidden="1" x14ac:dyDescent="0.3">
      <c r="C4741">
        <v>3438</v>
      </c>
      <c r="D4741" t="s">
        <v>323</v>
      </c>
      <c r="E4741" t="s">
        <v>11233</v>
      </c>
      <c r="F4741" t="s">
        <v>11233</v>
      </c>
      <c r="L4741" s="13">
        <v>42313.386134259257</v>
      </c>
      <c r="M4741" t="s">
        <v>2584</v>
      </c>
      <c r="N4741" t="s">
        <v>6231</v>
      </c>
      <c r="P4741" t="s">
        <v>2584</v>
      </c>
      <c r="Q4741" t="b">
        <v>0</v>
      </c>
    </row>
    <row r="4742" spans="3:17" hidden="1" x14ac:dyDescent="0.3">
      <c r="C4742">
        <v>3439</v>
      </c>
      <c r="D4742" t="s">
        <v>323</v>
      </c>
      <c r="E4742" t="s">
        <v>11234</v>
      </c>
      <c r="F4742" t="s">
        <v>11234</v>
      </c>
      <c r="L4742" s="13">
        <v>42313.386134259257</v>
      </c>
      <c r="M4742" t="s">
        <v>2584</v>
      </c>
      <c r="N4742" t="s">
        <v>6231</v>
      </c>
      <c r="P4742" t="s">
        <v>2584</v>
      </c>
      <c r="Q4742" t="b">
        <v>0</v>
      </c>
    </row>
    <row r="4743" spans="3:17" hidden="1" x14ac:dyDescent="0.3">
      <c r="C4743">
        <v>3440</v>
      </c>
      <c r="D4743" t="s">
        <v>323</v>
      </c>
      <c r="E4743" t="s">
        <v>11235</v>
      </c>
      <c r="F4743" t="s">
        <v>11235</v>
      </c>
      <c r="L4743" s="13">
        <v>42313.386134259257</v>
      </c>
      <c r="M4743" t="s">
        <v>2584</v>
      </c>
      <c r="N4743" t="s">
        <v>6231</v>
      </c>
      <c r="P4743" t="s">
        <v>2584</v>
      </c>
      <c r="Q4743" t="b">
        <v>0</v>
      </c>
    </row>
    <row r="4744" spans="3:17" hidden="1" x14ac:dyDescent="0.3">
      <c r="C4744">
        <v>3444</v>
      </c>
      <c r="D4744" t="s">
        <v>323</v>
      </c>
      <c r="E4744" t="s">
        <v>2431</v>
      </c>
      <c r="F4744" t="s">
        <v>2431</v>
      </c>
      <c r="G4744" t="s">
        <v>2431</v>
      </c>
      <c r="H4744" t="s">
        <v>2431</v>
      </c>
      <c r="I4744" t="s">
        <v>2431</v>
      </c>
      <c r="J4744" t="s">
        <v>2431</v>
      </c>
      <c r="L4744" s="13">
        <v>42313.386134259257</v>
      </c>
      <c r="M4744" t="s">
        <v>2584</v>
      </c>
      <c r="N4744" t="s">
        <v>6231</v>
      </c>
      <c r="P4744" t="s">
        <v>2584</v>
      </c>
      <c r="Q4744" t="b">
        <v>0</v>
      </c>
    </row>
    <row r="4745" spans="3:17" hidden="1" x14ac:dyDescent="0.3">
      <c r="C4745">
        <v>4622</v>
      </c>
      <c r="D4745" t="s">
        <v>323</v>
      </c>
      <c r="E4745" t="s">
        <v>11236</v>
      </c>
      <c r="F4745" t="s">
        <v>11236</v>
      </c>
      <c r="G4745" t="s">
        <v>11236</v>
      </c>
      <c r="H4745" t="s">
        <v>11236</v>
      </c>
      <c r="I4745" t="s">
        <v>11236</v>
      </c>
      <c r="J4745" t="s">
        <v>11236</v>
      </c>
      <c r="L4745" s="13">
        <v>42451.524837962963</v>
      </c>
      <c r="M4745" t="s">
        <v>2584</v>
      </c>
      <c r="N4745" t="s">
        <v>6298</v>
      </c>
      <c r="P4745" t="s">
        <v>2610</v>
      </c>
      <c r="Q4745" t="b">
        <v>0</v>
      </c>
    </row>
    <row r="4746" spans="3:17" hidden="1" x14ac:dyDescent="0.3">
      <c r="C4746">
        <v>8769</v>
      </c>
      <c r="D4746" t="s">
        <v>323</v>
      </c>
      <c r="E4746" t="s">
        <v>11237</v>
      </c>
      <c r="F4746" t="s">
        <v>11237</v>
      </c>
      <c r="G4746" t="s">
        <v>11238</v>
      </c>
      <c r="H4746" t="s">
        <v>11238</v>
      </c>
      <c r="I4746" t="s">
        <v>11238</v>
      </c>
      <c r="J4746" t="s">
        <v>11238</v>
      </c>
      <c r="L4746" s="13">
        <v>44369.39335648148</v>
      </c>
      <c r="M4746" t="s">
        <v>2584</v>
      </c>
      <c r="N4746" t="s">
        <v>6300</v>
      </c>
      <c r="P4746" t="s">
        <v>2584</v>
      </c>
      <c r="Q4746" t="b">
        <v>1</v>
      </c>
    </row>
    <row r="4747" spans="3:17" hidden="1" x14ac:dyDescent="0.3">
      <c r="C4747">
        <v>3445</v>
      </c>
      <c r="D4747" t="s">
        <v>323</v>
      </c>
      <c r="E4747" t="s">
        <v>11239</v>
      </c>
      <c r="F4747" t="s">
        <v>11239</v>
      </c>
      <c r="G4747" t="s">
        <v>11239</v>
      </c>
      <c r="H4747" t="s">
        <v>11239</v>
      </c>
      <c r="I4747" t="s">
        <v>11239</v>
      </c>
      <c r="J4747" t="s">
        <v>11239</v>
      </c>
      <c r="L4747" s="13">
        <v>42313.386134259257</v>
      </c>
      <c r="M4747" t="s">
        <v>2584</v>
      </c>
      <c r="N4747" t="s">
        <v>6231</v>
      </c>
      <c r="P4747" t="s">
        <v>2610</v>
      </c>
      <c r="Q4747" t="b">
        <v>1</v>
      </c>
    </row>
    <row r="4748" spans="3:17" hidden="1" x14ac:dyDescent="0.3">
      <c r="C4748">
        <v>3446</v>
      </c>
      <c r="D4748" t="s">
        <v>323</v>
      </c>
      <c r="E4748" t="s">
        <v>11240</v>
      </c>
      <c r="F4748" t="s">
        <v>11240</v>
      </c>
      <c r="L4748" s="13">
        <v>42313.386134259257</v>
      </c>
      <c r="M4748" t="s">
        <v>2584</v>
      </c>
      <c r="N4748" t="s">
        <v>6231</v>
      </c>
      <c r="P4748" t="s">
        <v>2584</v>
      </c>
      <c r="Q4748" t="b">
        <v>0</v>
      </c>
    </row>
    <row r="4749" spans="3:17" hidden="1" x14ac:dyDescent="0.3">
      <c r="C4749">
        <v>3447</v>
      </c>
      <c r="D4749" t="s">
        <v>323</v>
      </c>
      <c r="E4749" t="s">
        <v>11241</v>
      </c>
      <c r="F4749" t="s">
        <v>11241</v>
      </c>
      <c r="G4749" t="s">
        <v>11241</v>
      </c>
      <c r="H4749" t="s">
        <v>11241</v>
      </c>
      <c r="I4749" t="s">
        <v>11241</v>
      </c>
      <c r="J4749" t="s">
        <v>11241</v>
      </c>
      <c r="L4749" s="13">
        <v>42313.386134259257</v>
      </c>
      <c r="M4749" t="s">
        <v>2584</v>
      </c>
      <c r="N4749" t="s">
        <v>6231</v>
      </c>
      <c r="P4749" t="s">
        <v>2584</v>
      </c>
      <c r="Q4749" t="b">
        <v>0</v>
      </c>
    </row>
    <row r="4750" spans="3:17" hidden="1" x14ac:dyDescent="0.3">
      <c r="C4750">
        <v>3448</v>
      </c>
      <c r="D4750" t="s">
        <v>323</v>
      </c>
      <c r="E4750" t="s">
        <v>11242</v>
      </c>
      <c r="F4750" t="s">
        <v>11242</v>
      </c>
      <c r="G4750" t="s">
        <v>11242</v>
      </c>
      <c r="H4750" t="s">
        <v>11242</v>
      </c>
      <c r="I4750" t="s">
        <v>11242</v>
      </c>
      <c r="J4750" t="s">
        <v>11242</v>
      </c>
      <c r="L4750" s="13">
        <v>42313.386134259257</v>
      </c>
      <c r="M4750" t="s">
        <v>2584</v>
      </c>
      <c r="N4750" t="s">
        <v>6231</v>
      </c>
      <c r="P4750" t="s">
        <v>2584</v>
      </c>
      <c r="Q4750" t="b">
        <v>0</v>
      </c>
    </row>
    <row r="4751" spans="3:17" hidden="1" x14ac:dyDescent="0.3">
      <c r="C4751">
        <v>3449</v>
      </c>
      <c r="D4751" t="s">
        <v>323</v>
      </c>
      <c r="E4751" t="s">
        <v>11243</v>
      </c>
      <c r="F4751" t="s">
        <v>11243</v>
      </c>
      <c r="G4751" t="s">
        <v>11244</v>
      </c>
      <c r="H4751" t="s">
        <v>11244</v>
      </c>
      <c r="I4751" t="s">
        <v>11244</v>
      </c>
      <c r="J4751" t="s">
        <v>11244</v>
      </c>
      <c r="L4751" s="13">
        <v>42313.386134259257</v>
      </c>
      <c r="M4751" t="s">
        <v>2584</v>
      </c>
      <c r="N4751" t="s">
        <v>6231</v>
      </c>
      <c r="P4751" t="s">
        <v>2584</v>
      </c>
      <c r="Q4751" t="b">
        <v>0</v>
      </c>
    </row>
    <row r="4752" spans="3:17" hidden="1" x14ac:dyDescent="0.3">
      <c r="C4752">
        <v>3450</v>
      </c>
      <c r="D4752" t="s">
        <v>323</v>
      </c>
      <c r="E4752" t="s">
        <v>11245</v>
      </c>
      <c r="F4752" t="s">
        <v>11245</v>
      </c>
      <c r="G4752" t="s">
        <v>11245</v>
      </c>
      <c r="H4752" t="s">
        <v>11245</v>
      </c>
      <c r="I4752" t="s">
        <v>11245</v>
      </c>
      <c r="J4752" t="s">
        <v>11245</v>
      </c>
      <c r="L4752" s="13">
        <v>42313.386134259257</v>
      </c>
      <c r="M4752" t="s">
        <v>2584</v>
      </c>
      <c r="N4752" t="s">
        <v>6231</v>
      </c>
      <c r="P4752" t="s">
        <v>2610</v>
      </c>
      <c r="Q4752" t="b">
        <v>0</v>
      </c>
    </row>
    <row r="4753" spans="3:17" hidden="1" x14ac:dyDescent="0.3">
      <c r="C4753">
        <v>3451</v>
      </c>
      <c r="D4753" t="s">
        <v>323</v>
      </c>
      <c r="E4753" t="s">
        <v>11246</v>
      </c>
      <c r="F4753" t="s">
        <v>11246</v>
      </c>
      <c r="G4753" t="s">
        <v>11245</v>
      </c>
      <c r="H4753" t="s">
        <v>11245</v>
      </c>
      <c r="I4753" t="s">
        <v>11245</v>
      </c>
      <c r="J4753" t="s">
        <v>11245</v>
      </c>
      <c r="L4753" s="13">
        <v>42313.386134259257</v>
      </c>
      <c r="M4753" t="s">
        <v>2584</v>
      </c>
      <c r="N4753" t="s">
        <v>6231</v>
      </c>
      <c r="P4753" t="s">
        <v>2584</v>
      </c>
      <c r="Q4753" t="b">
        <v>0</v>
      </c>
    </row>
    <row r="4754" spans="3:17" hidden="1" x14ac:dyDescent="0.3">
      <c r="C4754">
        <v>3453</v>
      </c>
      <c r="D4754" t="s">
        <v>323</v>
      </c>
      <c r="E4754" t="s">
        <v>11247</v>
      </c>
      <c r="F4754" t="s">
        <v>11247</v>
      </c>
      <c r="L4754" s="13">
        <v>42313.386134259257</v>
      </c>
      <c r="M4754" t="s">
        <v>2584</v>
      </c>
      <c r="N4754" t="s">
        <v>6231</v>
      </c>
      <c r="P4754" t="s">
        <v>2584</v>
      </c>
      <c r="Q4754" t="b">
        <v>0</v>
      </c>
    </row>
    <row r="4755" spans="3:17" hidden="1" x14ac:dyDescent="0.3">
      <c r="C4755">
        <v>3454</v>
      </c>
      <c r="D4755" t="s">
        <v>323</v>
      </c>
      <c r="E4755" t="s">
        <v>11248</v>
      </c>
      <c r="F4755" t="s">
        <v>11248</v>
      </c>
      <c r="L4755" s="13">
        <v>42313.386134259257</v>
      </c>
      <c r="M4755" t="s">
        <v>2584</v>
      </c>
      <c r="N4755" t="s">
        <v>6231</v>
      </c>
      <c r="P4755" t="s">
        <v>2584</v>
      </c>
      <c r="Q4755" t="b">
        <v>0</v>
      </c>
    </row>
    <row r="4756" spans="3:17" hidden="1" x14ac:dyDescent="0.3">
      <c r="C4756">
        <v>3452</v>
      </c>
      <c r="D4756" t="s">
        <v>323</v>
      </c>
      <c r="E4756" t="s">
        <v>11249</v>
      </c>
      <c r="F4756" t="s">
        <v>11249</v>
      </c>
      <c r="L4756" s="13">
        <v>42313.386134259257</v>
      </c>
      <c r="M4756" t="s">
        <v>2584</v>
      </c>
      <c r="N4756" t="s">
        <v>6231</v>
      </c>
      <c r="P4756" t="s">
        <v>2584</v>
      </c>
      <c r="Q4756" t="b">
        <v>0</v>
      </c>
    </row>
    <row r="4757" spans="3:17" hidden="1" x14ac:dyDescent="0.3">
      <c r="C4757">
        <v>4849</v>
      </c>
      <c r="D4757" t="s">
        <v>323</v>
      </c>
      <c r="E4757" t="s">
        <v>11250</v>
      </c>
      <c r="F4757" t="s">
        <v>11250</v>
      </c>
      <c r="G4757" t="s">
        <v>11250</v>
      </c>
      <c r="H4757" t="s">
        <v>11250</v>
      </c>
      <c r="I4757" t="s">
        <v>11250</v>
      </c>
      <c r="J4757" t="s">
        <v>11250</v>
      </c>
      <c r="L4757" s="13">
        <v>42474.625173611108</v>
      </c>
      <c r="M4757" t="s">
        <v>2584</v>
      </c>
      <c r="N4757" t="s">
        <v>6472</v>
      </c>
      <c r="P4757" t="s">
        <v>2610</v>
      </c>
      <c r="Q4757" t="b">
        <v>1</v>
      </c>
    </row>
    <row r="4758" spans="3:17" hidden="1" x14ac:dyDescent="0.3">
      <c r="C4758">
        <v>3461</v>
      </c>
      <c r="D4758" t="s">
        <v>323</v>
      </c>
      <c r="E4758" t="s">
        <v>11251</v>
      </c>
      <c r="F4758" t="s">
        <v>11251</v>
      </c>
      <c r="G4758" t="s">
        <v>11251</v>
      </c>
      <c r="H4758" t="s">
        <v>11251</v>
      </c>
      <c r="I4758" t="s">
        <v>11251</v>
      </c>
      <c r="J4758" t="s">
        <v>11251</v>
      </c>
      <c r="L4758" s="13">
        <v>42313.386134259257</v>
      </c>
      <c r="M4758" t="s">
        <v>2584</v>
      </c>
      <c r="N4758" t="s">
        <v>6231</v>
      </c>
      <c r="P4758" t="s">
        <v>2610</v>
      </c>
      <c r="Q4758" t="b">
        <v>1</v>
      </c>
    </row>
    <row r="4759" spans="3:17" hidden="1" x14ac:dyDescent="0.3">
      <c r="C4759">
        <v>3462</v>
      </c>
      <c r="D4759" t="s">
        <v>323</v>
      </c>
      <c r="E4759" t="s">
        <v>11252</v>
      </c>
      <c r="F4759" t="s">
        <v>11252</v>
      </c>
      <c r="G4759" t="s">
        <v>11252</v>
      </c>
      <c r="H4759" t="s">
        <v>11252</v>
      </c>
      <c r="I4759" t="s">
        <v>11252</v>
      </c>
      <c r="J4759" t="s">
        <v>11252</v>
      </c>
      <c r="L4759" s="13">
        <v>42313.386134259257</v>
      </c>
      <c r="M4759" t="s">
        <v>2584</v>
      </c>
      <c r="N4759" t="s">
        <v>6231</v>
      </c>
      <c r="P4759" t="s">
        <v>2584</v>
      </c>
      <c r="Q4759" t="b">
        <v>0</v>
      </c>
    </row>
    <row r="4760" spans="3:17" hidden="1" x14ac:dyDescent="0.3">
      <c r="C4760">
        <v>3463</v>
      </c>
      <c r="D4760" t="s">
        <v>323</v>
      </c>
      <c r="E4760" t="s">
        <v>11253</v>
      </c>
      <c r="F4760" t="s">
        <v>11253</v>
      </c>
      <c r="G4760" t="s">
        <v>11254</v>
      </c>
      <c r="H4760" t="s">
        <v>11254</v>
      </c>
      <c r="I4760" t="s">
        <v>11254</v>
      </c>
      <c r="J4760" t="s">
        <v>11254</v>
      </c>
      <c r="L4760" s="13">
        <v>42313.386134259257</v>
      </c>
      <c r="M4760" t="s">
        <v>2584</v>
      </c>
      <c r="N4760" t="s">
        <v>6231</v>
      </c>
      <c r="P4760" t="s">
        <v>2584</v>
      </c>
      <c r="Q4760" t="b">
        <v>0</v>
      </c>
    </row>
    <row r="4761" spans="3:17" hidden="1" x14ac:dyDescent="0.3">
      <c r="C4761">
        <v>5580</v>
      </c>
      <c r="D4761" t="s">
        <v>323</v>
      </c>
      <c r="E4761" t="s">
        <v>11255</v>
      </c>
      <c r="F4761" t="s">
        <v>11255</v>
      </c>
      <c r="G4761" t="s">
        <v>11255</v>
      </c>
      <c r="H4761" t="s">
        <v>11255</v>
      </c>
      <c r="I4761" t="s">
        <v>11255</v>
      </c>
      <c r="J4761" t="s">
        <v>11255</v>
      </c>
      <c r="L4761" s="13">
        <v>42495.338576388887</v>
      </c>
      <c r="M4761" t="s">
        <v>2584</v>
      </c>
      <c r="N4761" t="s">
        <v>6286</v>
      </c>
      <c r="P4761" t="s">
        <v>2610</v>
      </c>
      <c r="Q4761" t="b">
        <v>1</v>
      </c>
    </row>
    <row r="4762" spans="3:17" hidden="1" x14ac:dyDescent="0.3">
      <c r="C4762">
        <v>9431</v>
      </c>
      <c r="D4762" t="s">
        <v>323</v>
      </c>
      <c r="E4762" t="s">
        <v>11256</v>
      </c>
      <c r="F4762" t="s">
        <v>11256</v>
      </c>
      <c r="G4762" t="s">
        <v>11256</v>
      </c>
      <c r="H4762" t="s">
        <v>11256</v>
      </c>
      <c r="I4762" t="s">
        <v>11256</v>
      </c>
      <c r="J4762" t="s">
        <v>11256</v>
      </c>
      <c r="L4762" s="13">
        <v>44418.628668981481</v>
      </c>
      <c r="M4762" t="s">
        <v>2584</v>
      </c>
      <c r="N4762" t="s">
        <v>6385</v>
      </c>
      <c r="P4762" t="s">
        <v>2584</v>
      </c>
      <c r="Q4762" t="b">
        <v>1</v>
      </c>
    </row>
    <row r="4763" spans="3:17" hidden="1" x14ac:dyDescent="0.3">
      <c r="C4763">
        <v>3464</v>
      </c>
      <c r="D4763" t="s">
        <v>323</v>
      </c>
      <c r="E4763" t="s">
        <v>11257</v>
      </c>
      <c r="F4763" t="s">
        <v>11257</v>
      </c>
      <c r="G4763" t="s">
        <v>11257</v>
      </c>
      <c r="H4763" t="s">
        <v>11257</v>
      </c>
      <c r="I4763" t="s">
        <v>11257</v>
      </c>
      <c r="J4763" t="s">
        <v>11257</v>
      </c>
      <c r="L4763" s="13">
        <v>42313.386134259257</v>
      </c>
      <c r="M4763" t="s">
        <v>2584</v>
      </c>
      <c r="N4763" t="s">
        <v>6231</v>
      </c>
      <c r="P4763" t="s">
        <v>2584</v>
      </c>
      <c r="Q4763" t="b">
        <v>1</v>
      </c>
    </row>
    <row r="4764" spans="3:17" hidden="1" x14ac:dyDescent="0.3">
      <c r="C4764">
        <v>3455</v>
      </c>
      <c r="D4764" t="s">
        <v>323</v>
      </c>
      <c r="E4764" t="s">
        <v>11258</v>
      </c>
      <c r="F4764" t="s">
        <v>11258</v>
      </c>
      <c r="G4764" t="s">
        <v>11250</v>
      </c>
      <c r="H4764" t="s">
        <v>11250</v>
      </c>
      <c r="I4764" t="s">
        <v>11250</v>
      </c>
      <c r="J4764" t="s">
        <v>11250</v>
      </c>
      <c r="L4764" s="13">
        <v>42313.386134259257</v>
      </c>
      <c r="M4764" t="s">
        <v>2584</v>
      </c>
      <c r="N4764" t="s">
        <v>6231</v>
      </c>
      <c r="P4764" t="s">
        <v>2584</v>
      </c>
      <c r="Q4764" t="b">
        <v>1</v>
      </c>
    </row>
    <row r="4765" spans="3:17" hidden="1" x14ac:dyDescent="0.3">
      <c r="C4765">
        <v>3456</v>
      </c>
      <c r="D4765" t="s">
        <v>323</v>
      </c>
      <c r="E4765" t="s">
        <v>11259</v>
      </c>
      <c r="F4765" t="s">
        <v>11259</v>
      </c>
      <c r="G4765" t="s">
        <v>11250</v>
      </c>
      <c r="H4765" t="s">
        <v>11250</v>
      </c>
      <c r="I4765" t="s">
        <v>11250</v>
      </c>
      <c r="J4765" t="s">
        <v>11250</v>
      </c>
      <c r="L4765" s="13">
        <v>42313.386134259257</v>
      </c>
      <c r="M4765" t="s">
        <v>2584</v>
      </c>
      <c r="N4765" t="s">
        <v>6231</v>
      </c>
      <c r="P4765" t="s">
        <v>2584</v>
      </c>
      <c r="Q4765" t="b">
        <v>1</v>
      </c>
    </row>
    <row r="4766" spans="3:17" hidden="1" x14ac:dyDescent="0.3">
      <c r="C4766">
        <v>3457</v>
      </c>
      <c r="D4766" t="s">
        <v>323</v>
      </c>
      <c r="E4766" t="s">
        <v>11260</v>
      </c>
      <c r="F4766" t="s">
        <v>11260</v>
      </c>
      <c r="G4766" t="s">
        <v>11261</v>
      </c>
      <c r="L4766" s="13">
        <v>42313.386134259257</v>
      </c>
      <c r="M4766" t="s">
        <v>2584</v>
      </c>
      <c r="N4766" t="s">
        <v>6231</v>
      </c>
      <c r="P4766" t="s">
        <v>2584</v>
      </c>
      <c r="Q4766" t="b">
        <v>0</v>
      </c>
    </row>
    <row r="4767" spans="3:17" hidden="1" x14ac:dyDescent="0.3">
      <c r="C4767">
        <v>6595</v>
      </c>
      <c r="D4767" t="s">
        <v>323</v>
      </c>
      <c r="E4767" t="s">
        <v>11262</v>
      </c>
      <c r="F4767" t="s">
        <v>11262</v>
      </c>
      <c r="G4767" t="s">
        <v>11262</v>
      </c>
      <c r="H4767" t="s">
        <v>11262</v>
      </c>
      <c r="I4767" t="s">
        <v>11262</v>
      </c>
      <c r="J4767" t="s">
        <v>11262</v>
      </c>
      <c r="L4767" s="13">
        <v>44327.390370370369</v>
      </c>
      <c r="M4767" t="s">
        <v>2584</v>
      </c>
      <c r="N4767" t="s">
        <v>6464</v>
      </c>
      <c r="P4767" t="s">
        <v>2584</v>
      </c>
      <c r="Q4767" t="b">
        <v>0</v>
      </c>
    </row>
    <row r="4768" spans="3:17" hidden="1" x14ac:dyDescent="0.3">
      <c r="C4768">
        <v>4988</v>
      </c>
      <c r="D4768" t="s">
        <v>323</v>
      </c>
      <c r="E4768" t="s">
        <v>11263</v>
      </c>
      <c r="F4768" t="s">
        <v>11263</v>
      </c>
      <c r="G4768" t="s">
        <v>11262</v>
      </c>
      <c r="H4768" t="s">
        <v>11262</v>
      </c>
      <c r="I4768" t="s">
        <v>11262</v>
      </c>
      <c r="J4768" t="s">
        <v>11262</v>
      </c>
      <c r="L4768" s="13">
        <v>42474.64508101852</v>
      </c>
      <c r="M4768" t="s">
        <v>2584</v>
      </c>
      <c r="N4768" t="s">
        <v>6576</v>
      </c>
      <c r="P4768" t="s">
        <v>2610</v>
      </c>
      <c r="Q4768" t="b">
        <v>0</v>
      </c>
    </row>
    <row r="4769" spans="3:17" hidden="1" x14ac:dyDescent="0.3">
      <c r="C4769">
        <v>6828</v>
      </c>
      <c r="D4769" t="s">
        <v>323</v>
      </c>
      <c r="E4769" t="s">
        <v>11264</v>
      </c>
      <c r="F4769" t="s">
        <v>11264</v>
      </c>
      <c r="G4769" t="s">
        <v>11262</v>
      </c>
      <c r="H4769" t="s">
        <v>11262</v>
      </c>
      <c r="I4769" t="s">
        <v>11262</v>
      </c>
      <c r="J4769" t="s">
        <v>11262</v>
      </c>
      <c r="L4769" s="13">
        <v>44364.45212962963</v>
      </c>
      <c r="M4769" t="s">
        <v>2584</v>
      </c>
      <c r="N4769" t="s">
        <v>6890</v>
      </c>
      <c r="P4769" t="s">
        <v>2584</v>
      </c>
      <c r="Q4769" t="b">
        <v>0</v>
      </c>
    </row>
    <row r="4770" spans="3:17" hidden="1" x14ac:dyDescent="0.3">
      <c r="C4770">
        <v>3458</v>
      </c>
      <c r="D4770" t="s">
        <v>323</v>
      </c>
      <c r="E4770" t="s">
        <v>11265</v>
      </c>
      <c r="F4770" t="s">
        <v>11265</v>
      </c>
      <c r="G4770" t="s">
        <v>11262</v>
      </c>
      <c r="H4770" t="s">
        <v>11262</v>
      </c>
      <c r="I4770" t="s">
        <v>11262</v>
      </c>
      <c r="J4770" t="s">
        <v>11262</v>
      </c>
      <c r="L4770" s="13">
        <v>42313.386134259257</v>
      </c>
      <c r="M4770" t="s">
        <v>2584</v>
      </c>
      <c r="N4770" t="s">
        <v>6231</v>
      </c>
      <c r="P4770" t="s">
        <v>2584</v>
      </c>
      <c r="Q4770" t="b">
        <v>0</v>
      </c>
    </row>
    <row r="4771" spans="3:17" hidden="1" x14ac:dyDescent="0.3">
      <c r="C4771">
        <v>3459</v>
      </c>
      <c r="D4771" t="s">
        <v>323</v>
      </c>
      <c r="E4771" t="s">
        <v>11266</v>
      </c>
      <c r="F4771" t="s">
        <v>11266</v>
      </c>
      <c r="G4771" t="s">
        <v>11262</v>
      </c>
      <c r="H4771" t="s">
        <v>11262</v>
      </c>
      <c r="I4771" t="s">
        <v>11262</v>
      </c>
      <c r="J4771" t="s">
        <v>11262</v>
      </c>
      <c r="L4771" s="13">
        <v>42313.386134259257</v>
      </c>
      <c r="M4771" t="s">
        <v>2584</v>
      </c>
      <c r="N4771" t="s">
        <v>6231</v>
      </c>
      <c r="P4771" t="s">
        <v>2584</v>
      </c>
      <c r="Q4771" t="b">
        <v>0</v>
      </c>
    </row>
    <row r="4772" spans="3:17" hidden="1" x14ac:dyDescent="0.3">
      <c r="C4772">
        <v>4626</v>
      </c>
      <c r="D4772" t="s">
        <v>323</v>
      </c>
      <c r="E4772" t="s">
        <v>11267</v>
      </c>
      <c r="F4772" t="s">
        <v>11267</v>
      </c>
      <c r="G4772" t="s">
        <v>11262</v>
      </c>
      <c r="H4772" t="s">
        <v>11262</v>
      </c>
      <c r="I4772" t="s">
        <v>11262</v>
      </c>
      <c r="J4772" t="s">
        <v>11262</v>
      </c>
      <c r="K4772" t="s">
        <v>6297</v>
      </c>
      <c r="L4772" s="13">
        <v>42451.524837962963</v>
      </c>
      <c r="M4772" t="s">
        <v>2584</v>
      </c>
      <c r="N4772" t="s">
        <v>6298</v>
      </c>
      <c r="P4772" t="s">
        <v>2610</v>
      </c>
      <c r="Q4772" t="b">
        <v>0</v>
      </c>
    </row>
    <row r="4773" spans="3:17" hidden="1" x14ac:dyDescent="0.3">
      <c r="C4773">
        <v>3460</v>
      </c>
      <c r="D4773" t="s">
        <v>323</v>
      </c>
      <c r="E4773" t="s">
        <v>11268</v>
      </c>
      <c r="F4773" t="s">
        <v>11268</v>
      </c>
      <c r="G4773" t="s">
        <v>11262</v>
      </c>
      <c r="H4773" t="s">
        <v>11262</v>
      </c>
      <c r="I4773" t="s">
        <v>11262</v>
      </c>
      <c r="J4773" t="s">
        <v>11262</v>
      </c>
      <c r="L4773" s="13">
        <v>42313.386134259257</v>
      </c>
      <c r="M4773" t="s">
        <v>2584</v>
      </c>
      <c r="N4773" t="s">
        <v>6231</v>
      </c>
      <c r="P4773" t="s">
        <v>2584</v>
      </c>
      <c r="Q4773" t="b">
        <v>0</v>
      </c>
    </row>
    <row r="4774" spans="3:17" hidden="1" x14ac:dyDescent="0.3">
      <c r="C4774">
        <v>6596</v>
      </c>
      <c r="D4774" t="s">
        <v>323</v>
      </c>
      <c r="E4774" t="s">
        <v>11269</v>
      </c>
      <c r="F4774" t="s">
        <v>11269</v>
      </c>
      <c r="G4774" t="s">
        <v>11250</v>
      </c>
      <c r="H4774" t="s">
        <v>11250</v>
      </c>
      <c r="I4774" t="s">
        <v>11250</v>
      </c>
      <c r="J4774" t="s">
        <v>11250</v>
      </c>
      <c r="L4774" s="13">
        <v>44327.390370370369</v>
      </c>
      <c r="M4774" t="s">
        <v>2584</v>
      </c>
      <c r="N4774" t="s">
        <v>6464</v>
      </c>
      <c r="P4774" t="s">
        <v>2584</v>
      </c>
      <c r="Q4774" t="b">
        <v>1</v>
      </c>
    </row>
    <row r="4775" spans="3:17" hidden="1" x14ac:dyDescent="0.3">
      <c r="C4775">
        <v>4627</v>
      </c>
      <c r="D4775" t="s">
        <v>323</v>
      </c>
      <c r="E4775" t="s">
        <v>11270</v>
      </c>
      <c r="F4775" t="s">
        <v>11270</v>
      </c>
      <c r="G4775" t="s">
        <v>11270</v>
      </c>
      <c r="H4775" t="s">
        <v>11270</v>
      </c>
      <c r="I4775" t="s">
        <v>11270</v>
      </c>
      <c r="J4775" t="s">
        <v>11270</v>
      </c>
      <c r="L4775" s="13">
        <v>42451.524837962963</v>
      </c>
      <c r="M4775" t="s">
        <v>2584</v>
      </c>
      <c r="N4775" t="s">
        <v>6298</v>
      </c>
      <c r="P4775" t="s">
        <v>2610</v>
      </c>
      <c r="Q4775" t="b">
        <v>0</v>
      </c>
    </row>
    <row r="4776" spans="3:17" hidden="1" x14ac:dyDescent="0.3">
      <c r="C4776">
        <v>4628</v>
      </c>
      <c r="D4776" t="s">
        <v>323</v>
      </c>
      <c r="E4776" t="s">
        <v>11271</v>
      </c>
      <c r="F4776" t="s">
        <v>11271</v>
      </c>
      <c r="G4776" t="s">
        <v>11271</v>
      </c>
      <c r="H4776" t="s">
        <v>11271</v>
      </c>
      <c r="I4776" t="s">
        <v>11271</v>
      </c>
      <c r="J4776" t="s">
        <v>11271</v>
      </c>
      <c r="L4776" s="13">
        <v>42451.524837962963</v>
      </c>
      <c r="M4776" t="s">
        <v>2584</v>
      </c>
      <c r="N4776" t="s">
        <v>6298</v>
      </c>
      <c r="P4776" t="s">
        <v>2610</v>
      </c>
      <c r="Q4776" t="b">
        <v>0</v>
      </c>
    </row>
    <row r="4777" spans="3:17" hidden="1" x14ac:dyDescent="0.3">
      <c r="C4777">
        <v>8776</v>
      </c>
      <c r="D4777" t="s">
        <v>323</v>
      </c>
      <c r="E4777" t="s">
        <v>11272</v>
      </c>
      <c r="F4777" t="s">
        <v>11272</v>
      </c>
      <c r="G4777" t="s">
        <v>11272</v>
      </c>
      <c r="H4777" t="s">
        <v>11272</v>
      </c>
      <c r="I4777" t="s">
        <v>11272</v>
      </c>
      <c r="J4777" t="s">
        <v>11272</v>
      </c>
      <c r="L4777" s="13">
        <v>44369.39335648148</v>
      </c>
      <c r="M4777" t="s">
        <v>2584</v>
      </c>
      <c r="N4777" t="s">
        <v>6300</v>
      </c>
      <c r="P4777" t="s">
        <v>2584</v>
      </c>
      <c r="Q4777" t="b">
        <v>1</v>
      </c>
    </row>
    <row r="4778" spans="3:17" hidden="1" x14ac:dyDescent="0.3">
      <c r="C4778">
        <v>3465</v>
      </c>
      <c r="D4778" t="s">
        <v>323</v>
      </c>
      <c r="E4778" t="s">
        <v>11273</v>
      </c>
      <c r="F4778" t="s">
        <v>11273</v>
      </c>
      <c r="G4778" t="s">
        <v>11273</v>
      </c>
      <c r="H4778" t="s">
        <v>11273</v>
      </c>
      <c r="I4778" t="s">
        <v>11273</v>
      </c>
      <c r="J4778" t="s">
        <v>11273</v>
      </c>
      <c r="L4778" s="13">
        <v>42313.386134259257</v>
      </c>
      <c r="M4778" t="s">
        <v>2584</v>
      </c>
      <c r="N4778" t="s">
        <v>6231</v>
      </c>
      <c r="P4778" t="s">
        <v>2610</v>
      </c>
      <c r="Q4778" t="b">
        <v>1</v>
      </c>
    </row>
    <row r="4779" spans="3:17" hidden="1" x14ac:dyDescent="0.3">
      <c r="C4779">
        <v>4201</v>
      </c>
      <c r="D4779" t="s">
        <v>323</v>
      </c>
      <c r="E4779" t="s">
        <v>270</v>
      </c>
      <c r="F4779" t="s">
        <v>270</v>
      </c>
      <c r="G4779" t="s">
        <v>270</v>
      </c>
      <c r="H4779" t="s">
        <v>270</v>
      </c>
      <c r="I4779" t="s">
        <v>270</v>
      </c>
      <c r="J4779" t="s">
        <v>691</v>
      </c>
      <c r="L4779" s="13">
        <v>42429.476388888892</v>
      </c>
      <c r="M4779" t="s">
        <v>2584</v>
      </c>
      <c r="N4779" t="s">
        <v>6361</v>
      </c>
      <c r="P4779" t="s">
        <v>2610</v>
      </c>
      <c r="Q4779" t="b">
        <v>1</v>
      </c>
    </row>
    <row r="4780" spans="3:17" hidden="1" x14ac:dyDescent="0.3">
      <c r="C4780">
        <v>423</v>
      </c>
      <c r="D4780" t="s">
        <v>323</v>
      </c>
      <c r="E4780" t="s">
        <v>5578</v>
      </c>
      <c r="F4780" t="s">
        <v>5578</v>
      </c>
      <c r="G4780" t="s">
        <v>5578</v>
      </c>
      <c r="H4780" t="s">
        <v>5578</v>
      </c>
      <c r="I4780" t="s">
        <v>5578</v>
      </c>
      <c r="J4780" t="s">
        <v>691</v>
      </c>
      <c r="K4780" t="s">
        <v>8244</v>
      </c>
      <c r="L4780" s="13">
        <v>42311.432696759257</v>
      </c>
      <c r="M4780" t="s">
        <v>2584</v>
      </c>
      <c r="N4780" t="s">
        <v>6224</v>
      </c>
      <c r="P4780" t="s">
        <v>2610</v>
      </c>
      <c r="Q4780" t="b">
        <v>1</v>
      </c>
    </row>
    <row r="4781" spans="3:17" hidden="1" x14ac:dyDescent="0.3">
      <c r="C4781">
        <v>138</v>
      </c>
      <c r="D4781" t="s">
        <v>323</v>
      </c>
      <c r="E4781" t="s">
        <v>2433</v>
      </c>
      <c r="F4781" t="s">
        <v>2433</v>
      </c>
      <c r="G4781" t="s">
        <v>270</v>
      </c>
      <c r="H4781" t="s">
        <v>270</v>
      </c>
      <c r="I4781" t="s">
        <v>270</v>
      </c>
      <c r="J4781" t="s">
        <v>691</v>
      </c>
      <c r="K4781" t="s">
        <v>6275</v>
      </c>
      <c r="L4781" s="13">
        <v>42311.431956018518</v>
      </c>
      <c r="M4781" t="s">
        <v>2584</v>
      </c>
      <c r="N4781" t="s">
        <v>6271</v>
      </c>
      <c r="O4781" t="s">
        <v>6276</v>
      </c>
      <c r="P4781" t="s">
        <v>2610</v>
      </c>
      <c r="Q4781" t="b">
        <v>1</v>
      </c>
    </row>
    <row r="4782" spans="3:17" hidden="1" x14ac:dyDescent="0.3">
      <c r="C4782">
        <v>424</v>
      </c>
      <c r="D4782" t="s">
        <v>323</v>
      </c>
      <c r="E4782" t="s">
        <v>2438</v>
      </c>
      <c r="F4782" t="s">
        <v>2438</v>
      </c>
      <c r="G4782" t="s">
        <v>2438</v>
      </c>
      <c r="H4782" t="s">
        <v>2438</v>
      </c>
      <c r="I4782" t="s">
        <v>2438</v>
      </c>
      <c r="J4782" t="s">
        <v>691</v>
      </c>
      <c r="K4782" t="s">
        <v>6241</v>
      </c>
      <c r="L4782" s="13">
        <v>42311.432696759257</v>
      </c>
      <c r="M4782" t="s">
        <v>2584</v>
      </c>
      <c r="N4782" t="s">
        <v>6224</v>
      </c>
      <c r="O4782" t="s">
        <v>6272</v>
      </c>
      <c r="P4782" t="s">
        <v>2610</v>
      </c>
      <c r="Q4782" t="b">
        <v>1</v>
      </c>
    </row>
    <row r="4783" spans="3:17" hidden="1" x14ac:dyDescent="0.3">
      <c r="C4783">
        <v>3467</v>
      </c>
      <c r="D4783" t="s">
        <v>323</v>
      </c>
      <c r="E4783" t="s">
        <v>11274</v>
      </c>
      <c r="F4783" t="s">
        <v>11274</v>
      </c>
      <c r="L4783" s="13">
        <v>42313.386134259257</v>
      </c>
      <c r="M4783" t="s">
        <v>2584</v>
      </c>
      <c r="N4783" t="s">
        <v>6231</v>
      </c>
      <c r="P4783" t="s">
        <v>2584</v>
      </c>
      <c r="Q4783" t="b">
        <v>0</v>
      </c>
    </row>
    <row r="4784" spans="3:17" hidden="1" x14ac:dyDescent="0.3">
      <c r="C4784">
        <v>425</v>
      </c>
      <c r="D4784" t="s">
        <v>323</v>
      </c>
      <c r="E4784" t="s">
        <v>279</v>
      </c>
      <c r="F4784" t="s">
        <v>279</v>
      </c>
      <c r="G4784" t="s">
        <v>2442</v>
      </c>
      <c r="H4784" t="s">
        <v>2442</v>
      </c>
      <c r="I4784" t="s">
        <v>2442</v>
      </c>
      <c r="J4784" t="s">
        <v>691</v>
      </c>
      <c r="K4784" t="s">
        <v>6275</v>
      </c>
      <c r="L4784" s="13">
        <v>42311.432696759257</v>
      </c>
      <c r="M4784" t="s">
        <v>2584</v>
      </c>
      <c r="N4784" t="s">
        <v>6224</v>
      </c>
      <c r="O4784" t="s">
        <v>7576</v>
      </c>
      <c r="P4784" t="s">
        <v>2610</v>
      </c>
      <c r="Q4784" t="b">
        <v>1</v>
      </c>
    </row>
    <row r="4785" spans="3:17" hidden="1" x14ac:dyDescent="0.3">
      <c r="C4785">
        <v>139</v>
      </c>
      <c r="D4785" t="s">
        <v>323</v>
      </c>
      <c r="E4785" t="s">
        <v>5596</v>
      </c>
      <c r="F4785" t="s">
        <v>5596</v>
      </c>
      <c r="G4785" t="s">
        <v>5595</v>
      </c>
      <c r="H4785" t="s">
        <v>5595</v>
      </c>
      <c r="I4785" t="s">
        <v>5595</v>
      </c>
      <c r="J4785" t="s">
        <v>691</v>
      </c>
      <c r="K4785" t="s">
        <v>6275</v>
      </c>
      <c r="L4785" s="13">
        <v>42311.431956018518</v>
      </c>
      <c r="M4785" t="s">
        <v>2584</v>
      </c>
      <c r="N4785" t="s">
        <v>6271</v>
      </c>
      <c r="O4785" t="s">
        <v>11275</v>
      </c>
      <c r="P4785" t="s">
        <v>2610</v>
      </c>
      <c r="Q4785" t="b">
        <v>1</v>
      </c>
    </row>
    <row r="4786" spans="3:17" hidden="1" x14ac:dyDescent="0.3">
      <c r="C4786">
        <v>3470</v>
      </c>
      <c r="D4786" t="s">
        <v>323</v>
      </c>
      <c r="E4786" t="s">
        <v>11276</v>
      </c>
      <c r="F4786" t="s">
        <v>11276</v>
      </c>
      <c r="G4786" t="s">
        <v>11276</v>
      </c>
      <c r="H4786" t="s">
        <v>11276</v>
      </c>
      <c r="I4786" t="s">
        <v>11276</v>
      </c>
      <c r="J4786" t="s">
        <v>11276</v>
      </c>
      <c r="L4786" s="13">
        <v>42313.386134259257</v>
      </c>
      <c r="M4786" t="s">
        <v>2584</v>
      </c>
      <c r="N4786" t="s">
        <v>6231</v>
      </c>
      <c r="P4786" t="s">
        <v>2584</v>
      </c>
      <c r="Q4786" t="b">
        <v>0</v>
      </c>
    </row>
    <row r="4787" spans="3:17" hidden="1" x14ac:dyDescent="0.3">
      <c r="C4787">
        <v>3471</v>
      </c>
      <c r="D4787" t="s">
        <v>323</v>
      </c>
      <c r="E4787" t="s">
        <v>11277</v>
      </c>
      <c r="F4787" t="s">
        <v>11277</v>
      </c>
      <c r="G4787" t="s">
        <v>11277</v>
      </c>
      <c r="H4787" t="s">
        <v>11277</v>
      </c>
      <c r="I4787" t="s">
        <v>11277</v>
      </c>
      <c r="J4787" t="s">
        <v>11277</v>
      </c>
      <c r="L4787" s="13">
        <v>42313.386134259257</v>
      </c>
      <c r="M4787" t="s">
        <v>2584</v>
      </c>
      <c r="N4787" t="s">
        <v>6231</v>
      </c>
      <c r="P4787" t="s">
        <v>2584</v>
      </c>
      <c r="Q4787" t="b">
        <v>0</v>
      </c>
    </row>
    <row r="4788" spans="3:17" hidden="1" x14ac:dyDescent="0.3">
      <c r="C4788">
        <v>3472</v>
      </c>
      <c r="D4788" t="s">
        <v>323</v>
      </c>
      <c r="E4788" t="s">
        <v>11278</v>
      </c>
      <c r="F4788" t="s">
        <v>11278</v>
      </c>
      <c r="G4788" t="s">
        <v>11278</v>
      </c>
      <c r="H4788" t="s">
        <v>11278</v>
      </c>
      <c r="I4788" t="s">
        <v>11278</v>
      </c>
      <c r="J4788" t="s">
        <v>11278</v>
      </c>
      <c r="L4788" s="13">
        <v>42313.386134259257</v>
      </c>
      <c r="M4788" t="s">
        <v>2584</v>
      </c>
      <c r="N4788" t="s">
        <v>6231</v>
      </c>
      <c r="P4788" t="s">
        <v>2584</v>
      </c>
      <c r="Q4788" t="b">
        <v>0</v>
      </c>
    </row>
    <row r="4789" spans="3:17" hidden="1" x14ac:dyDescent="0.3">
      <c r="C4789">
        <v>3469</v>
      </c>
      <c r="D4789" t="s">
        <v>323</v>
      </c>
      <c r="E4789" t="s">
        <v>11279</v>
      </c>
      <c r="F4789" t="s">
        <v>11279</v>
      </c>
      <c r="G4789" t="s">
        <v>11280</v>
      </c>
      <c r="H4789" t="s">
        <v>11280</v>
      </c>
      <c r="I4789" t="s">
        <v>11280</v>
      </c>
      <c r="J4789" t="s">
        <v>11280</v>
      </c>
      <c r="L4789" s="13">
        <v>42313.386134259257</v>
      </c>
      <c r="M4789" t="s">
        <v>2584</v>
      </c>
      <c r="N4789" t="s">
        <v>6231</v>
      </c>
      <c r="P4789" t="s">
        <v>2584</v>
      </c>
      <c r="Q4789" t="b">
        <v>0</v>
      </c>
    </row>
    <row r="4790" spans="3:17" hidden="1" x14ac:dyDescent="0.3">
      <c r="C4790">
        <v>3474</v>
      </c>
      <c r="D4790" t="s">
        <v>323</v>
      </c>
      <c r="E4790" t="s">
        <v>11281</v>
      </c>
      <c r="F4790" t="s">
        <v>11281</v>
      </c>
      <c r="L4790" s="13">
        <v>42313.386134259257</v>
      </c>
      <c r="M4790" t="s">
        <v>2584</v>
      </c>
      <c r="N4790" t="s">
        <v>6231</v>
      </c>
      <c r="P4790" t="s">
        <v>2584</v>
      </c>
      <c r="Q4790" t="b">
        <v>0</v>
      </c>
    </row>
    <row r="4791" spans="3:17" hidden="1" x14ac:dyDescent="0.3">
      <c r="C4791">
        <v>3473</v>
      </c>
      <c r="D4791" t="s">
        <v>323</v>
      </c>
      <c r="E4791" t="s">
        <v>11282</v>
      </c>
      <c r="F4791" t="s">
        <v>11282</v>
      </c>
      <c r="G4791" t="s">
        <v>11282</v>
      </c>
      <c r="H4791" t="s">
        <v>11282</v>
      </c>
      <c r="I4791" t="s">
        <v>11282</v>
      </c>
      <c r="J4791" t="s">
        <v>11282</v>
      </c>
      <c r="L4791" s="13">
        <v>42313.386134259257</v>
      </c>
      <c r="M4791" t="s">
        <v>2584</v>
      </c>
      <c r="N4791" t="s">
        <v>6231</v>
      </c>
      <c r="P4791" t="s">
        <v>2610</v>
      </c>
      <c r="Q4791" t="b">
        <v>0</v>
      </c>
    </row>
    <row r="4792" spans="3:17" hidden="1" x14ac:dyDescent="0.3">
      <c r="C4792">
        <v>8778</v>
      </c>
      <c r="D4792" t="s">
        <v>323</v>
      </c>
      <c r="E4792" t="s">
        <v>11283</v>
      </c>
      <c r="F4792" t="s">
        <v>11283</v>
      </c>
      <c r="G4792" t="s">
        <v>11283</v>
      </c>
      <c r="H4792" t="s">
        <v>11283</v>
      </c>
      <c r="I4792" t="s">
        <v>11283</v>
      </c>
      <c r="J4792" t="s">
        <v>11283</v>
      </c>
      <c r="L4792" s="13">
        <v>44369.39335648148</v>
      </c>
      <c r="M4792" t="s">
        <v>2584</v>
      </c>
      <c r="N4792" t="s">
        <v>6300</v>
      </c>
      <c r="P4792" t="s">
        <v>2584</v>
      </c>
      <c r="Q4792" t="b">
        <v>1</v>
      </c>
    </row>
    <row r="4793" spans="3:17" hidden="1" x14ac:dyDescent="0.3">
      <c r="C4793">
        <v>6025</v>
      </c>
      <c r="D4793" t="s">
        <v>323</v>
      </c>
      <c r="E4793" t="s">
        <v>11284</v>
      </c>
      <c r="F4793" t="s">
        <v>11284</v>
      </c>
      <c r="G4793" t="s">
        <v>11285</v>
      </c>
      <c r="H4793" t="s">
        <v>11285</v>
      </c>
      <c r="I4793" t="s">
        <v>11285</v>
      </c>
      <c r="J4793" t="s">
        <v>11285</v>
      </c>
      <c r="L4793" s="13">
        <v>42523.475891203707</v>
      </c>
      <c r="M4793" t="s">
        <v>2584</v>
      </c>
      <c r="N4793" t="s">
        <v>6228</v>
      </c>
      <c r="P4793" t="s">
        <v>2610</v>
      </c>
      <c r="Q4793" t="b">
        <v>1</v>
      </c>
    </row>
    <row r="4794" spans="3:17" hidden="1" x14ac:dyDescent="0.3">
      <c r="C4794">
        <v>8779</v>
      </c>
      <c r="D4794" t="s">
        <v>323</v>
      </c>
      <c r="E4794" t="s">
        <v>11286</v>
      </c>
      <c r="F4794" t="s">
        <v>11286</v>
      </c>
      <c r="G4794" t="s">
        <v>11285</v>
      </c>
      <c r="H4794" t="s">
        <v>11285</v>
      </c>
      <c r="I4794" t="s">
        <v>11285</v>
      </c>
      <c r="J4794" t="s">
        <v>11285</v>
      </c>
      <c r="L4794" s="13">
        <v>44369.39335648148</v>
      </c>
      <c r="M4794" t="s">
        <v>2584</v>
      </c>
      <c r="N4794" t="s">
        <v>6300</v>
      </c>
      <c r="P4794" t="s">
        <v>2584</v>
      </c>
      <c r="Q4794" t="b">
        <v>1</v>
      </c>
    </row>
    <row r="4795" spans="3:17" hidden="1" x14ac:dyDescent="0.3">
      <c r="C4795">
        <v>3475</v>
      </c>
      <c r="D4795" t="s">
        <v>323</v>
      </c>
      <c r="E4795" t="s">
        <v>11287</v>
      </c>
      <c r="F4795" t="s">
        <v>11287</v>
      </c>
      <c r="G4795" t="s">
        <v>11287</v>
      </c>
      <c r="H4795" t="s">
        <v>11287</v>
      </c>
      <c r="I4795" t="s">
        <v>11287</v>
      </c>
      <c r="J4795" t="s">
        <v>11287</v>
      </c>
      <c r="L4795" s="13">
        <v>42313.386134259257</v>
      </c>
      <c r="M4795" t="s">
        <v>2584</v>
      </c>
      <c r="N4795" t="s">
        <v>6231</v>
      </c>
      <c r="P4795" t="s">
        <v>2584</v>
      </c>
      <c r="Q4795" t="b">
        <v>0</v>
      </c>
    </row>
    <row r="4796" spans="3:17" hidden="1" x14ac:dyDescent="0.3">
      <c r="C4796">
        <v>3476</v>
      </c>
      <c r="D4796" t="s">
        <v>323</v>
      </c>
      <c r="E4796" t="s">
        <v>11288</v>
      </c>
      <c r="F4796" t="s">
        <v>11288</v>
      </c>
      <c r="G4796" t="s">
        <v>11288</v>
      </c>
      <c r="H4796" t="s">
        <v>11288</v>
      </c>
      <c r="I4796" t="s">
        <v>11288</v>
      </c>
      <c r="J4796" t="s">
        <v>11288</v>
      </c>
      <c r="L4796" s="13">
        <v>42313.386134259257</v>
      </c>
      <c r="M4796" t="s">
        <v>2584</v>
      </c>
      <c r="N4796" t="s">
        <v>6231</v>
      </c>
      <c r="P4796" t="s">
        <v>2584</v>
      </c>
      <c r="Q4796" t="b">
        <v>0</v>
      </c>
    </row>
    <row r="4797" spans="3:17" hidden="1" x14ac:dyDescent="0.3">
      <c r="C4797">
        <v>3477</v>
      </c>
      <c r="D4797" t="s">
        <v>323</v>
      </c>
      <c r="E4797" t="s">
        <v>11289</v>
      </c>
      <c r="F4797" t="s">
        <v>11289</v>
      </c>
      <c r="G4797" t="s">
        <v>11288</v>
      </c>
      <c r="H4797" t="s">
        <v>11288</v>
      </c>
      <c r="I4797" t="s">
        <v>11288</v>
      </c>
      <c r="J4797" t="s">
        <v>11288</v>
      </c>
      <c r="L4797" s="13">
        <v>42313.386134259257</v>
      </c>
      <c r="M4797" t="s">
        <v>2584</v>
      </c>
      <c r="N4797" t="s">
        <v>6231</v>
      </c>
      <c r="P4797" t="s">
        <v>2584</v>
      </c>
      <c r="Q4797" t="b">
        <v>0</v>
      </c>
    </row>
    <row r="4798" spans="3:17" hidden="1" x14ac:dyDescent="0.3">
      <c r="C4798">
        <v>3478</v>
      </c>
      <c r="D4798" t="s">
        <v>323</v>
      </c>
      <c r="E4798" t="s">
        <v>11290</v>
      </c>
      <c r="F4798" t="s">
        <v>11290</v>
      </c>
      <c r="G4798" t="s">
        <v>11290</v>
      </c>
      <c r="H4798" t="s">
        <v>11290</v>
      </c>
      <c r="I4798" t="s">
        <v>11290</v>
      </c>
      <c r="J4798" t="s">
        <v>11290</v>
      </c>
      <c r="L4798" s="13">
        <v>42313.386134259257</v>
      </c>
      <c r="M4798" t="s">
        <v>2584</v>
      </c>
      <c r="N4798" t="s">
        <v>6231</v>
      </c>
      <c r="P4798" t="s">
        <v>2610</v>
      </c>
      <c r="Q4798" t="b">
        <v>1</v>
      </c>
    </row>
    <row r="4799" spans="3:17" hidden="1" x14ac:dyDescent="0.3">
      <c r="C4799">
        <v>3479</v>
      </c>
      <c r="D4799" t="s">
        <v>323</v>
      </c>
      <c r="E4799" t="s">
        <v>11291</v>
      </c>
      <c r="F4799" t="s">
        <v>11291</v>
      </c>
      <c r="G4799" t="s">
        <v>11291</v>
      </c>
      <c r="H4799" t="s">
        <v>11291</v>
      </c>
      <c r="I4799" t="s">
        <v>11291</v>
      </c>
      <c r="J4799" t="s">
        <v>11291</v>
      </c>
      <c r="L4799" s="13">
        <v>42313.386134259257</v>
      </c>
      <c r="M4799" t="s">
        <v>2584</v>
      </c>
      <c r="N4799" t="s">
        <v>6231</v>
      </c>
      <c r="P4799" t="s">
        <v>2584</v>
      </c>
      <c r="Q4799" t="b">
        <v>0</v>
      </c>
    </row>
    <row r="4800" spans="3:17" hidden="1" x14ac:dyDescent="0.3">
      <c r="C4800">
        <v>4989</v>
      </c>
      <c r="D4800" t="s">
        <v>323</v>
      </c>
      <c r="E4800" t="s">
        <v>11292</v>
      </c>
      <c r="F4800" t="s">
        <v>11292</v>
      </c>
      <c r="G4800" t="s">
        <v>11292</v>
      </c>
      <c r="H4800" t="s">
        <v>11291</v>
      </c>
      <c r="I4800" t="s">
        <v>11291</v>
      </c>
      <c r="J4800" t="s">
        <v>11291</v>
      </c>
      <c r="L4800" s="13">
        <v>42474.64508101852</v>
      </c>
      <c r="M4800" t="s">
        <v>2584</v>
      </c>
      <c r="N4800" t="s">
        <v>6576</v>
      </c>
      <c r="P4800" t="s">
        <v>2610</v>
      </c>
      <c r="Q4800" t="b">
        <v>0</v>
      </c>
    </row>
    <row r="4801" spans="3:17" hidden="1" x14ac:dyDescent="0.3">
      <c r="C4801">
        <v>8781</v>
      </c>
      <c r="D4801" t="s">
        <v>323</v>
      </c>
      <c r="E4801" t="s">
        <v>11293</v>
      </c>
      <c r="F4801" t="s">
        <v>11293</v>
      </c>
      <c r="G4801" t="s">
        <v>11294</v>
      </c>
      <c r="H4801" t="s">
        <v>11294</v>
      </c>
      <c r="I4801" t="s">
        <v>11294</v>
      </c>
      <c r="J4801" t="s">
        <v>11294</v>
      </c>
      <c r="L4801" s="13">
        <v>44369.39335648148</v>
      </c>
      <c r="M4801" t="s">
        <v>2584</v>
      </c>
      <c r="N4801" t="s">
        <v>6300</v>
      </c>
      <c r="P4801" t="s">
        <v>2584</v>
      </c>
      <c r="Q4801" t="b">
        <v>1</v>
      </c>
    </row>
    <row r="4802" spans="3:17" hidden="1" x14ac:dyDescent="0.3">
      <c r="C4802">
        <v>9707</v>
      </c>
      <c r="D4802" t="s">
        <v>323</v>
      </c>
      <c r="E4802" t="s">
        <v>11295</v>
      </c>
      <c r="F4802" t="s">
        <v>11295</v>
      </c>
      <c r="G4802" t="s">
        <v>11295</v>
      </c>
      <c r="H4802" t="s">
        <v>11295</v>
      </c>
      <c r="I4802" t="s">
        <v>11295</v>
      </c>
      <c r="J4802" t="s">
        <v>11295</v>
      </c>
      <c r="L4802" s="13">
        <v>44519.587905092594</v>
      </c>
      <c r="M4802" t="s">
        <v>2584</v>
      </c>
      <c r="N4802" t="s">
        <v>6513</v>
      </c>
      <c r="P4802" t="s">
        <v>2584</v>
      </c>
      <c r="Q4802" t="b">
        <v>0</v>
      </c>
    </row>
    <row r="4803" spans="3:17" hidden="1" x14ac:dyDescent="0.3">
      <c r="C4803">
        <v>8782</v>
      </c>
      <c r="D4803" t="s">
        <v>323</v>
      </c>
      <c r="E4803" t="s">
        <v>11296</v>
      </c>
      <c r="F4803" t="s">
        <v>11296</v>
      </c>
      <c r="G4803" t="s">
        <v>11296</v>
      </c>
      <c r="H4803" t="s">
        <v>11296</v>
      </c>
      <c r="I4803" t="s">
        <v>11296</v>
      </c>
      <c r="J4803" t="s">
        <v>11296</v>
      </c>
      <c r="L4803" s="13">
        <v>44369.39335648148</v>
      </c>
      <c r="M4803" t="s">
        <v>2584</v>
      </c>
      <c r="N4803" t="s">
        <v>6300</v>
      </c>
      <c r="P4803" t="s">
        <v>2584</v>
      </c>
      <c r="Q4803" t="b">
        <v>1</v>
      </c>
    </row>
    <row r="4804" spans="3:17" hidden="1" x14ac:dyDescent="0.3">
      <c r="C4804">
        <v>6442</v>
      </c>
      <c r="D4804" t="s">
        <v>323</v>
      </c>
      <c r="E4804" t="s">
        <v>11297</v>
      </c>
      <c r="F4804" t="s">
        <v>11297</v>
      </c>
      <c r="G4804" t="s">
        <v>7560</v>
      </c>
      <c r="H4804" t="s">
        <v>7560</v>
      </c>
      <c r="I4804" t="s">
        <v>7560</v>
      </c>
      <c r="J4804" t="s">
        <v>7560</v>
      </c>
      <c r="L4804" s="13">
        <v>42524.4377662037</v>
      </c>
      <c r="M4804" t="s">
        <v>2584</v>
      </c>
      <c r="N4804" t="s">
        <v>6325</v>
      </c>
      <c r="P4804" t="s">
        <v>2610</v>
      </c>
      <c r="Q4804" t="b">
        <v>0</v>
      </c>
    </row>
    <row r="4805" spans="3:17" hidden="1" x14ac:dyDescent="0.3">
      <c r="C4805">
        <v>8783</v>
      </c>
      <c r="D4805" t="s">
        <v>323</v>
      </c>
      <c r="E4805" t="s">
        <v>11298</v>
      </c>
      <c r="F4805" t="s">
        <v>11298</v>
      </c>
      <c r="G4805" t="s">
        <v>11298</v>
      </c>
      <c r="H4805" t="s">
        <v>11298</v>
      </c>
      <c r="I4805" t="s">
        <v>11298</v>
      </c>
      <c r="J4805" t="s">
        <v>11298</v>
      </c>
      <c r="L4805" s="13">
        <v>44369.39335648148</v>
      </c>
      <c r="M4805" t="s">
        <v>2584</v>
      </c>
      <c r="N4805" t="s">
        <v>6300</v>
      </c>
      <c r="P4805" t="s">
        <v>2584</v>
      </c>
      <c r="Q4805" t="b">
        <v>1</v>
      </c>
    </row>
    <row r="4806" spans="3:17" hidden="1" x14ac:dyDescent="0.3">
      <c r="C4806">
        <v>3480</v>
      </c>
      <c r="D4806" t="s">
        <v>323</v>
      </c>
      <c r="E4806" t="s">
        <v>11299</v>
      </c>
      <c r="F4806" t="s">
        <v>11299</v>
      </c>
      <c r="G4806" t="s">
        <v>11299</v>
      </c>
      <c r="H4806" t="s">
        <v>11299</v>
      </c>
      <c r="I4806" t="s">
        <v>11299</v>
      </c>
      <c r="J4806" t="s">
        <v>11299</v>
      </c>
      <c r="L4806" s="13">
        <v>42313.386134259257</v>
      </c>
      <c r="M4806" t="s">
        <v>2584</v>
      </c>
      <c r="N4806" t="s">
        <v>6231</v>
      </c>
      <c r="P4806" t="s">
        <v>2584</v>
      </c>
      <c r="Q4806" t="b">
        <v>1</v>
      </c>
    </row>
    <row r="4807" spans="3:17" hidden="1" x14ac:dyDescent="0.3">
      <c r="C4807">
        <v>8785</v>
      </c>
      <c r="D4807" t="s">
        <v>323</v>
      </c>
      <c r="E4807" t="s">
        <v>11300</v>
      </c>
      <c r="F4807" t="s">
        <v>11300</v>
      </c>
      <c r="G4807" t="s">
        <v>11301</v>
      </c>
      <c r="H4807" t="s">
        <v>11301</v>
      </c>
      <c r="I4807" t="s">
        <v>11301</v>
      </c>
      <c r="J4807" t="s">
        <v>11301</v>
      </c>
      <c r="L4807" s="13">
        <v>44369.39335648148</v>
      </c>
      <c r="M4807" t="s">
        <v>2584</v>
      </c>
      <c r="N4807" t="s">
        <v>6300</v>
      </c>
      <c r="P4807" t="s">
        <v>2584</v>
      </c>
      <c r="Q4807" t="b">
        <v>1</v>
      </c>
    </row>
    <row r="4808" spans="3:17" hidden="1" x14ac:dyDescent="0.3">
      <c r="C4808">
        <v>2167</v>
      </c>
      <c r="D4808" t="s">
        <v>323</v>
      </c>
      <c r="E4808" t="s">
        <v>11302</v>
      </c>
      <c r="F4808" t="s">
        <v>11302</v>
      </c>
      <c r="G4808" t="s">
        <v>11302</v>
      </c>
      <c r="H4808" t="s">
        <v>11302</v>
      </c>
      <c r="I4808" t="s">
        <v>11302</v>
      </c>
      <c r="L4808" s="13">
        <v>42313.386134259257</v>
      </c>
      <c r="M4808" t="s">
        <v>2584</v>
      </c>
      <c r="N4808" t="s">
        <v>6231</v>
      </c>
      <c r="P4808" t="s">
        <v>2584</v>
      </c>
      <c r="Q4808" t="b">
        <v>0</v>
      </c>
    </row>
    <row r="4809" spans="3:17" hidden="1" x14ac:dyDescent="0.3">
      <c r="C4809">
        <v>3481</v>
      </c>
      <c r="D4809" t="s">
        <v>323</v>
      </c>
      <c r="E4809" t="s">
        <v>11303</v>
      </c>
      <c r="F4809" t="s">
        <v>11303</v>
      </c>
      <c r="G4809" t="s">
        <v>11303</v>
      </c>
      <c r="H4809" t="s">
        <v>11303</v>
      </c>
      <c r="I4809" t="s">
        <v>11303</v>
      </c>
      <c r="J4809" t="s">
        <v>11303</v>
      </c>
      <c r="L4809" s="13">
        <v>42313.386134259257</v>
      </c>
      <c r="M4809" t="s">
        <v>2584</v>
      </c>
      <c r="N4809" t="s">
        <v>6231</v>
      </c>
      <c r="P4809" t="s">
        <v>2584</v>
      </c>
      <c r="Q4809" t="b">
        <v>0</v>
      </c>
    </row>
    <row r="4810" spans="3:17" hidden="1" x14ac:dyDescent="0.3">
      <c r="C4810">
        <v>8786</v>
      </c>
      <c r="D4810" t="s">
        <v>323</v>
      </c>
      <c r="E4810" t="s">
        <v>11304</v>
      </c>
      <c r="F4810" t="s">
        <v>11304</v>
      </c>
      <c r="G4810" t="s">
        <v>11304</v>
      </c>
      <c r="H4810" t="s">
        <v>11304</v>
      </c>
      <c r="I4810" t="s">
        <v>11304</v>
      </c>
      <c r="J4810" t="s">
        <v>11304</v>
      </c>
      <c r="L4810" s="13">
        <v>44369.39335648148</v>
      </c>
      <c r="M4810" t="s">
        <v>2584</v>
      </c>
      <c r="N4810" t="s">
        <v>6300</v>
      </c>
      <c r="P4810" t="s">
        <v>2584</v>
      </c>
      <c r="Q4810" t="b">
        <v>1</v>
      </c>
    </row>
    <row r="4811" spans="3:17" hidden="1" x14ac:dyDescent="0.3">
      <c r="C4811">
        <v>3482</v>
      </c>
      <c r="D4811" t="s">
        <v>323</v>
      </c>
      <c r="E4811" t="s">
        <v>5621</v>
      </c>
      <c r="F4811" t="s">
        <v>5621</v>
      </c>
      <c r="G4811" t="s">
        <v>2463</v>
      </c>
      <c r="H4811" t="s">
        <v>2463</v>
      </c>
      <c r="I4811" t="s">
        <v>2463</v>
      </c>
      <c r="J4811" t="s">
        <v>2463</v>
      </c>
      <c r="L4811" s="13">
        <v>42313.386134259257</v>
      </c>
      <c r="M4811" t="s">
        <v>2584</v>
      </c>
      <c r="N4811" t="s">
        <v>6231</v>
      </c>
      <c r="P4811" t="s">
        <v>2584</v>
      </c>
      <c r="Q4811" t="b">
        <v>0</v>
      </c>
    </row>
    <row r="4812" spans="3:17" hidden="1" x14ac:dyDescent="0.3">
      <c r="C4812">
        <v>3484</v>
      </c>
      <c r="D4812" t="s">
        <v>323</v>
      </c>
      <c r="E4812" t="s">
        <v>11305</v>
      </c>
      <c r="F4812" t="s">
        <v>11305</v>
      </c>
      <c r="G4812" t="s">
        <v>11305</v>
      </c>
      <c r="H4812" t="s">
        <v>11305</v>
      </c>
      <c r="I4812" t="s">
        <v>11305</v>
      </c>
      <c r="J4812" t="s">
        <v>11305</v>
      </c>
      <c r="L4812" s="13">
        <v>42313.386134259257</v>
      </c>
      <c r="M4812" t="s">
        <v>2584</v>
      </c>
      <c r="N4812" t="s">
        <v>6231</v>
      </c>
      <c r="P4812" t="s">
        <v>2584</v>
      </c>
      <c r="Q4812" t="b">
        <v>0</v>
      </c>
    </row>
    <row r="4813" spans="3:17" hidden="1" x14ac:dyDescent="0.3">
      <c r="C4813">
        <v>3483</v>
      </c>
      <c r="D4813" t="s">
        <v>323</v>
      </c>
      <c r="E4813" t="s">
        <v>11306</v>
      </c>
      <c r="F4813" t="s">
        <v>11306</v>
      </c>
      <c r="G4813" t="s">
        <v>11307</v>
      </c>
      <c r="H4813" t="s">
        <v>11307</v>
      </c>
      <c r="I4813" t="s">
        <v>11307</v>
      </c>
      <c r="J4813" t="s">
        <v>11307</v>
      </c>
      <c r="L4813" s="13">
        <v>42313.386134259257</v>
      </c>
      <c r="M4813" t="s">
        <v>2584</v>
      </c>
      <c r="N4813" t="s">
        <v>6231</v>
      </c>
      <c r="P4813" t="s">
        <v>2584</v>
      </c>
      <c r="Q4813" t="b">
        <v>0</v>
      </c>
    </row>
    <row r="4814" spans="3:17" hidden="1" x14ac:dyDescent="0.3">
      <c r="C4814">
        <v>6219</v>
      </c>
      <c r="D4814" t="s">
        <v>323</v>
      </c>
      <c r="E4814" t="s">
        <v>11308</v>
      </c>
      <c r="F4814" t="s">
        <v>11308</v>
      </c>
      <c r="G4814" t="s">
        <v>11308</v>
      </c>
      <c r="H4814" t="s">
        <v>11309</v>
      </c>
      <c r="I4814" t="s">
        <v>11309</v>
      </c>
      <c r="J4814" t="s">
        <v>11309</v>
      </c>
      <c r="L4814" s="13">
        <v>42524.40320601852</v>
      </c>
      <c r="M4814" t="s">
        <v>2584</v>
      </c>
      <c r="N4814" t="s">
        <v>6313</v>
      </c>
      <c r="P4814" t="s">
        <v>2610</v>
      </c>
      <c r="Q4814" t="b">
        <v>1</v>
      </c>
    </row>
    <row r="4815" spans="3:17" hidden="1" x14ac:dyDescent="0.3">
      <c r="C4815">
        <v>6220</v>
      </c>
      <c r="D4815" t="s">
        <v>323</v>
      </c>
      <c r="E4815" t="s">
        <v>11310</v>
      </c>
      <c r="F4815" t="s">
        <v>11310</v>
      </c>
      <c r="G4815" t="s">
        <v>11310</v>
      </c>
      <c r="H4815" t="s">
        <v>11311</v>
      </c>
      <c r="I4815" t="s">
        <v>11311</v>
      </c>
      <c r="J4815" t="s">
        <v>11311</v>
      </c>
      <c r="L4815" s="13">
        <v>42524.40320601852</v>
      </c>
      <c r="M4815" t="s">
        <v>2584</v>
      </c>
      <c r="N4815" t="s">
        <v>6313</v>
      </c>
      <c r="P4815" t="s">
        <v>2610</v>
      </c>
      <c r="Q4815" t="b">
        <v>0</v>
      </c>
    </row>
    <row r="4816" spans="3:17" hidden="1" x14ac:dyDescent="0.3">
      <c r="C4816">
        <v>6221</v>
      </c>
      <c r="D4816" t="s">
        <v>323</v>
      </c>
      <c r="E4816" t="s">
        <v>11312</v>
      </c>
      <c r="F4816" t="s">
        <v>11312</v>
      </c>
      <c r="G4816" t="s">
        <v>11312</v>
      </c>
      <c r="H4816" t="s">
        <v>11313</v>
      </c>
      <c r="I4816" t="s">
        <v>11313</v>
      </c>
      <c r="J4816" t="s">
        <v>11313</v>
      </c>
      <c r="L4816" s="13">
        <v>42524.40320601852</v>
      </c>
      <c r="M4816" t="s">
        <v>2584</v>
      </c>
      <c r="N4816" t="s">
        <v>6313</v>
      </c>
      <c r="P4816" t="s">
        <v>2610</v>
      </c>
      <c r="Q4816" t="b">
        <v>0</v>
      </c>
    </row>
    <row r="4817" spans="2:17" hidden="1" x14ac:dyDescent="0.3">
      <c r="C4817">
        <v>3486</v>
      </c>
      <c r="D4817" t="s">
        <v>323</v>
      </c>
      <c r="E4817" t="s">
        <v>11309</v>
      </c>
      <c r="F4817" t="s">
        <v>11309</v>
      </c>
      <c r="G4817" t="s">
        <v>11309</v>
      </c>
      <c r="H4817" t="s">
        <v>11309</v>
      </c>
      <c r="I4817" t="s">
        <v>11309</v>
      </c>
      <c r="J4817" t="s">
        <v>11309</v>
      </c>
      <c r="L4817" s="13">
        <v>42313.386134259257</v>
      </c>
      <c r="M4817" t="s">
        <v>2584</v>
      </c>
      <c r="N4817" t="s">
        <v>6231</v>
      </c>
      <c r="P4817" t="s">
        <v>2610</v>
      </c>
      <c r="Q4817" t="b">
        <v>1</v>
      </c>
    </row>
    <row r="4818" spans="2:17" hidden="1" x14ac:dyDescent="0.3">
      <c r="C4818">
        <v>10268</v>
      </c>
      <c r="D4818" t="s">
        <v>323</v>
      </c>
      <c r="E4818" t="s">
        <v>11311</v>
      </c>
      <c r="F4818" t="s">
        <v>11311</v>
      </c>
      <c r="G4818" t="s">
        <v>11311</v>
      </c>
      <c r="H4818" t="s">
        <v>11311</v>
      </c>
      <c r="I4818" t="s">
        <v>11311</v>
      </c>
      <c r="J4818" t="s">
        <v>11311</v>
      </c>
      <c r="L4818" s="13">
        <v>46125.691400462965</v>
      </c>
      <c r="M4818" t="s">
        <v>2584</v>
      </c>
      <c r="N4818" t="s">
        <v>6254</v>
      </c>
      <c r="P4818" t="s">
        <v>2584</v>
      </c>
    </row>
    <row r="4819" spans="2:17" hidden="1" x14ac:dyDescent="0.3">
      <c r="C4819">
        <v>3485</v>
      </c>
      <c r="D4819" t="s">
        <v>323</v>
      </c>
      <c r="E4819" t="s">
        <v>11314</v>
      </c>
      <c r="F4819" t="s">
        <v>11314</v>
      </c>
      <c r="G4819" t="s">
        <v>11315</v>
      </c>
      <c r="H4819" t="s">
        <v>11315</v>
      </c>
      <c r="I4819" t="s">
        <v>11315</v>
      </c>
      <c r="J4819" t="s">
        <v>11315</v>
      </c>
      <c r="L4819" s="13">
        <v>42313.386134259257</v>
      </c>
      <c r="M4819" t="s">
        <v>2584</v>
      </c>
      <c r="N4819" t="s">
        <v>6231</v>
      </c>
      <c r="P4819" t="s">
        <v>2584</v>
      </c>
      <c r="Q4819" t="b">
        <v>0</v>
      </c>
    </row>
    <row r="4820" spans="2:17" hidden="1" x14ac:dyDescent="0.3">
      <c r="C4820">
        <v>3487</v>
      </c>
      <c r="D4820" t="s">
        <v>323</v>
      </c>
      <c r="E4820" t="s">
        <v>11316</v>
      </c>
      <c r="F4820" t="s">
        <v>11316</v>
      </c>
      <c r="G4820" t="s">
        <v>11316</v>
      </c>
      <c r="H4820" t="s">
        <v>11316</v>
      </c>
      <c r="I4820" t="s">
        <v>11316</v>
      </c>
      <c r="J4820" t="s">
        <v>11316</v>
      </c>
      <c r="L4820" s="13">
        <v>42313.386134259257</v>
      </c>
      <c r="M4820" t="s">
        <v>2584</v>
      </c>
      <c r="N4820" t="s">
        <v>6231</v>
      </c>
      <c r="P4820" t="s">
        <v>2584</v>
      </c>
      <c r="Q4820" t="b">
        <v>0</v>
      </c>
    </row>
    <row r="4821" spans="2:17" x14ac:dyDescent="0.3">
      <c r="B4821" t="s">
        <v>11871</v>
      </c>
      <c r="C4821">
        <v>6449</v>
      </c>
      <c r="D4821" t="s">
        <v>323</v>
      </c>
      <c r="E4821" t="s">
        <v>11317</v>
      </c>
      <c r="F4821" t="s">
        <v>11317</v>
      </c>
      <c r="K4821" t="s">
        <v>6647</v>
      </c>
      <c r="L4821" s="13">
        <v>42524.504629629628</v>
      </c>
      <c r="M4821" t="s">
        <v>2584</v>
      </c>
      <c r="N4821" t="s">
        <v>6313</v>
      </c>
      <c r="P4821" t="s">
        <v>2610</v>
      </c>
      <c r="Q4821" t="b">
        <v>0</v>
      </c>
    </row>
    <row r="4822" spans="2:17" hidden="1" x14ac:dyDescent="0.3">
      <c r="C4822">
        <v>6726</v>
      </c>
      <c r="D4822" t="s">
        <v>323</v>
      </c>
      <c r="E4822" t="s">
        <v>11318</v>
      </c>
      <c r="F4822" t="s">
        <v>11319</v>
      </c>
      <c r="G4822" t="s">
        <v>11319</v>
      </c>
      <c r="H4822" t="s">
        <v>11319</v>
      </c>
      <c r="I4822" t="s">
        <v>11319</v>
      </c>
      <c r="J4822" t="s">
        <v>11319</v>
      </c>
      <c r="L4822" s="13">
        <v>44327.391111111108</v>
      </c>
      <c r="M4822" t="s">
        <v>2584</v>
      </c>
      <c r="N4822" t="s">
        <v>6463</v>
      </c>
      <c r="P4822" t="s">
        <v>2584</v>
      </c>
      <c r="Q4822" t="b">
        <v>1</v>
      </c>
    </row>
    <row r="4823" spans="2:17" hidden="1" x14ac:dyDescent="0.3">
      <c r="C4823">
        <v>3489</v>
      </c>
      <c r="D4823" t="s">
        <v>323</v>
      </c>
      <c r="E4823" t="s">
        <v>11320</v>
      </c>
      <c r="F4823" t="s">
        <v>11320</v>
      </c>
      <c r="G4823" t="s">
        <v>11320</v>
      </c>
      <c r="H4823" t="s">
        <v>11320</v>
      </c>
      <c r="I4823" t="s">
        <v>11320</v>
      </c>
      <c r="J4823" t="s">
        <v>11320</v>
      </c>
      <c r="L4823" s="13">
        <v>42313.386134259257</v>
      </c>
      <c r="M4823" t="s">
        <v>2584</v>
      </c>
      <c r="N4823" t="s">
        <v>6231</v>
      </c>
      <c r="P4823" t="s">
        <v>2584</v>
      </c>
      <c r="Q4823" t="b">
        <v>1</v>
      </c>
    </row>
    <row r="4824" spans="2:17" hidden="1" x14ac:dyDescent="0.3">
      <c r="C4824">
        <v>3490</v>
      </c>
      <c r="D4824" t="s">
        <v>323</v>
      </c>
      <c r="E4824" t="s">
        <v>11321</v>
      </c>
      <c r="F4824" t="s">
        <v>11321</v>
      </c>
      <c r="L4824" s="13">
        <v>42313.386134259257</v>
      </c>
      <c r="M4824" t="s">
        <v>2584</v>
      </c>
      <c r="N4824" t="s">
        <v>6231</v>
      </c>
      <c r="P4824" t="s">
        <v>2584</v>
      </c>
      <c r="Q4824" t="b">
        <v>0</v>
      </c>
    </row>
    <row r="4825" spans="2:17" hidden="1" x14ac:dyDescent="0.3">
      <c r="C4825">
        <v>6727</v>
      </c>
      <c r="D4825" t="s">
        <v>323</v>
      </c>
      <c r="E4825" t="s">
        <v>11322</v>
      </c>
      <c r="F4825" t="s">
        <v>11322</v>
      </c>
      <c r="G4825" t="s">
        <v>11322</v>
      </c>
      <c r="H4825" t="s">
        <v>11322</v>
      </c>
      <c r="I4825" t="s">
        <v>11322</v>
      </c>
      <c r="J4825" t="s">
        <v>11322</v>
      </c>
      <c r="L4825" s="13">
        <v>44327.391111111108</v>
      </c>
      <c r="M4825" t="s">
        <v>2584</v>
      </c>
      <c r="N4825" t="s">
        <v>6463</v>
      </c>
      <c r="P4825" t="s">
        <v>2584</v>
      </c>
      <c r="Q4825" t="b">
        <v>0</v>
      </c>
    </row>
    <row r="4826" spans="2:17" hidden="1" x14ac:dyDescent="0.3">
      <c r="C4826">
        <v>3491</v>
      </c>
      <c r="D4826" t="s">
        <v>323</v>
      </c>
      <c r="E4826" t="s">
        <v>11323</v>
      </c>
      <c r="F4826" t="s">
        <v>11323</v>
      </c>
      <c r="G4826" t="s">
        <v>11323</v>
      </c>
      <c r="H4826" t="s">
        <v>11323</v>
      </c>
      <c r="I4826" t="s">
        <v>11323</v>
      </c>
      <c r="J4826" t="s">
        <v>11323</v>
      </c>
      <c r="L4826" s="13">
        <v>42313.386134259257</v>
      </c>
      <c r="M4826" t="s">
        <v>2584</v>
      </c>
      <c r="N4826" t="s">
        <v>6231</v>
      </c>
      <c r="P4826" t="s">
        <v>2584</v>
      </c>
      <c r="Q4826" t="b">
        <v>1</v>
      </c>
    </row>
    <row r="4827" spans="2:17" hidden="1" x14ac:dyDescent="0.3">
      <c r="C4827">
        <v>3492</v>
      </c>
      <c r="D4827" t="s">
        <v>323</v>
      </c>
      <c r="E4827" t="s">
        <v>11324</v>
      </c>
      <c r="F4827" t="s">
        <v>11324</v>
      </c>
      <c r="G4827" t="s">
        <v>11324</v>
      </c>
      <c r="H4827" t="s">
        <v>11324</v>
      </c>
      <c r="I4827" t="s">
        <v>11324</v>
      </c>
      <c r="J4827" t="s">
        <v>11324</v>
      </c>
      <c r="L4827" s="13">
        <v>42313.386134259257</v>
      </c>
      <c r="M4827" t="s">
        <v>2584</v>
      </c>
      <c r="N4827" t="s">
        <v>6231</v>
      </c>
      <c r="P4827" t="s">
        <v>2584</v>
      </c>
      <c r="Q4827" t="b">
        <v>0</v>
      </c>
    </row>
    <row r="4828" spans="2:17" hidden="1" x14ac:dyDescent="0.3">
      <c r="C4828">
        <v>3493</v>
      </c>
      <c r="D4828" t="s">
        <v>323</v>
      </c>
      <c r="E4828" t="s">
        <v>11325</v>
      </c>
      <c r="F4828" t="s">
        <v>11325</v>
      </c>
      <c r="G4828" t="s">
        <v>11325</v>
      </c>
      <c r="H4828" t="s">
        <v>11325</v>
      </c>
      <c r="I4828" t="s">
        <v>11325</v>
      </c>
      <c r="J4828" t="s">
        <v>11325</v>
      </c>
      <c r="L4828" s="13">
        <v>42313.386134259257</v>
      </c>
      <c r="M4828" t="s">
        <v>2584</v>
      </c>
      <c r="N4828" t="s">
        <v>6231</v>
      </c>
      <c r="P4828" t="s">
        <v>2610</v>
      </c>
      <c r="Q4828" t="b">
        <v>1</v>
      </c>
    </row>
    <row r="4829" spans="2:17" hidden="1" x14ac:dyDescent="0.3">
      <c r="C4829">
        <v>5584</v>
      </c>
      <c r="D4829" t="s">
        <v>323</v>
      </c>
      <c r="E4829" t="s">
        <v>11326</v>
      </c>
      <c r="F4829" t="s">
        <v>11326</v>
      </c>
      <c r="G4829" t="s">
        <v>11326</v>
      </c>
      <c r="H4829" t="s">
        <v>11326</v>
      </c>
      <c r="I4829" t="s">
        <v>11326</v>
      </c>
      <c r="J4829" t="s">
        <v>11326</v>
      </c>
      <c r="L4829" s="13">
        <v>42495.338576388887</v>
      </c>
      <c r="M4829" t="s">
        <v>2584</v>
      </c>
      <c r="N4829" t="s">
        <v>6286</v>
      </c>
      <c r="P4829" t="s">
        <v>2610</v>
      </c>
      <c r="Q4829" t="b">
        <v>1</v>
      </c>
    </row>
    <row r="4830" spans="2:17" hidden="1" x14ac:dyDescent="0.3">
      <c r="C4830">
        <v>3494</v>
      </c>
      <c r="D4830" t="s">
        <v>323</v>
      </c>
      <c r="E4830" t="s">
        <v>11327</v>
      </c>
      <c r="F4830" t="s">
        <v>11327</v>
      </c>
      <c r="G4830" t="s">
        <v>11327</v>
      </c>
      <c r="H4830" t="s">
        <v>11327</v>
      </c>
      <c r="I4830" t="s">
        <v>11327</v>
      </c>
      <c r="J4830" t="s">
        <v>11327</v>
      </c>
      <c r="L4830" s="13">
        <v>42313.386134259257</v>
      </c>
      <c r="M4830" t="s">
        <v>2584</v>
      </c>
      <c r="N4830" t="s">
        <v>6231</v>
      </c>
      <c r="P4830" t="s">
        <v>2584</v>
      </c>
      <c r="Q4830" t="b">
        <v>0</v>
      </c>
    </row>
    <row r="4831" spans="2:17" hidden="1" x14ac:dyDescent="0.3">
      <c r="C4831">
        <v>8792</v>
      </c>
      <c r="D4831" t="s">
        <v>323</v>
      </c>
      <c r="E4831" t="s">
        <v>11328</v>
      </c>
      <c r="F4831" t="s">
        <v>11328</v>
      </c>
      <c r="G4831" t="s">
        <v>11319</v>
      </c>
      <c r="H4831" t="s">
        <v>11319</v>
      </c>
      <c r="I4831" t="s">
        <v>11319</v>
      </c>
      <c r="J4831" t="s">
        <v>11319</v>
      </c>
      <c r="L4831" s="13">
        <v>44369.39335648148</v>
      </c>
      <c r="M4831" t="s">
        <v>2584</v>
      </c>
      <c r="N4831" t="s">
        <v>6300</v>
      </c>
      <c r="P4831" t="s">
        <v>2584</v>
      </c>
      <c r="Q4831" t="b">
        <v>1</v>
      </c>
    </row>
    <row r="4832" spans="2:17" hidden="1" x14ac:dyDescent="0.3">
      <c r="C4832">
        <v>6597</v>
      </c>
      <c r="D4832" t="s">
        <v>323</v>
      </c>
      <c r="E4832" t="s">
        <v>11329</v>
      </c>
      <c r="F4832" t="s">
        <v>11329</v>
      </c>
      <c r="G4832" t="s">
        <v>11329</v>
      </c>
      <c r="H4832" t="s">
        <v>11329</v>
      </c>
      <c r="I4832" t="s">
        <v>11329</v>
      </c>
      <c r="J4832" t="s">
        <v>11329</v>
      </c>
      <c r="L4832" s="13">
        <v>44327.390370370369</v>
      </c>
      <c r="M4832" t="s">
        <v>2584</v>
      </c>
      <c r="N4832" t="s">
        <v>6464</v>
      </c>
      <c r="P4832" t="s">
        <v>2584</v>
      </c>
      <c r="Q4832" t="b">
        <v>0</v>
      </c>
    </row>
    <row r="4833" spans="3:17" hidden="1" x14ac:dyDescent="0.3">
      <c r="C4833">
        <v>3495</v>
      </c>
      <c r="D4833" t="s">
        <v>323</v>
      </c>
      <c r="E4833" t="s">
        <v>11330</v>
      </c>
      <c r="F4833" t="s">
        <v>11330</v>
      </c>
      <c r="G4833" t="s">
        <v>11330</v>
      </c>
      <c r="H4833" t="s">
        <v>11330</v>
      </c>
      <c r="I4833" t="s">
        <v>11330</v>
      </c>
      <c r="J4833" t="s">
        <v>11330</v>
      </c>
      <c r="L4833" s="13">
        <v>42313.386134259257</v>
      </c>
      <c r="M4833" t="s">
        <v>2584</v>
      </c>
      <c r="N4833" t="s">
        <v>6231</v>
      </c>
      <c r="P4833" t="s">
        <v>2584</v>
      </c>
      <c r="Q4833" t="b">
        <v>0</v>
      </c>
    </row>
    <row r="4834" spans="3:17" hidden="1" x14ac:dyDescent="0.3">
      <c r="C4834">
        <v>426</v>
      </c>
      <c r="D4834" t="s">
        <v>323</v>
      </c>
      <c r="E4834" t="s">
        <v>2471</v>
      </c>
      <c r="F4834" t="s">
        <v>2471</v>
      </c>
      <c r="G4834" t="s">
        <v>2471</v>
      </c>
      <c r="H4834" t="s">
        <v>2471</v>
      </c>
      <c r="I4834" t="s">
        <v>2471</v>
      </c>
      <c r="J4834" t="s">
        <v>2471</v>
      </c>
      <c r="K4834" t="s">
        <v>6241</v>
      </c>
      <c r="L4834" s="13">
        <v>42311.432696759257</v>
      </c>
      <c r="M4834" t="s">
        <v>2584</v>
      </c>
      <c r="N4834" t="s">
        <v>6224</v>
      </c>
      <c r="O4834" t="s">
        <v>6272</v>
      </c>
      <c r="P4834" t="s">
        <v>2610</v>
      </c>
      <c r="Q4834" t="b">
        <v>0</v>
      </c>
    </row>
    <row r="4835" spans="3:17" hidden="1" x14ac:dyDescent="0.3">
      <c r="C4835">
        <v>427</v>
      </c>
      <c r="D4835" t="s">
        <v>323</v>
      </c>
      <c r="E4835" t="s">
        <v>11331</v>
      </c>
      <c r="F4835" t="s">
        <v>11331</v>
      </c>
      <c r="G4835" t="s">
        <v>11331</v>
      </c>
      <c r="H4835" t="s">
        <v>11332</v>
      </c>
      <c r="I4835" t="s">
        <v>11332</v>
      </c>
      <c r="J4835" t="s">
        <v>11332</v>
      </c>
      <c r="K4835" t="s">
        <v>7475</v>
      </c>
      <c r="L4835" s="13">
        <v>42311.432696759257</v>
      </c>
      <c r="M4835" t="s">
        <v>2584</v>
      </c>
      <c r="N4835" t="s">
        <v>6224</v>
      </c>
      <c r="P4835" t="s">
        <v>2610</v>
      </c>
      <c r="Q4835" t="b">
        <v>0</v>
      </c>
    </row>
    <row r="4836" spans="3:17" hidden="1" x14ac:dyDescent="0.3">
      <c r="C4836">
        <v>140</v>
      </c>
      <c r="D4836" t="s">
        <v>323</v>
      </c>
      <c r="E4836" t="s">
        <v>11332</v>
      </c>
      <c r="F4836" t="s">
        <v>11332</v>
      </c>
      <c r="G4836" t="s">
        <v>11332</v>
      </c>
      <c r="H4836" t="s">
        <v>11332</v>
      </c>
      <c r="I4836" t="s">
        <v>11332</v>
      </c>
      <c r="J4836" t="s">
        <v>11332</v>
      </c>
      <c r="K4836" t="s">
        <v>6241</v>
      </c>
      <c r="L4836" s="13">
        <v>42311.431956018518</v>
      </c>
      <c r="M4836" t="s">
        <v>2584</v>
      </c>
      <c r="N4836" t="s">
        <v>6271</v>
      </c>
      <c r="P4836" t="s">
        <v>2610</v>
      </c>
      <c r="Q4836" t="b">
        <v>0</v>
      </c>
    </row>
    <row r="4837" spans="3:17" hidden="1" x14ac:dyDescent="0.3">
      <c r="C4837">
        <v>141</v>
      </c>
      <c r="D4837" t="s">
        <v>323</v>
      </c>
      <c r="E4837" t="s">
        <v>2470</v>
      </c>
      <c r="F4837" t="s">
        <v>2470</v>
      </c>
      <c r="G4837" t="s">
        <v>2471</v>
      </c>
      <c r="H4837" t="s">
        <v>2471</v>
      </c>
      <c r="I4837" t="s">
        <v>2471</v>
      </c>
      <c r="J4837" t="s">
        <v>2471</v>
      </c>
      <c r="K4837" t="s">
        <v>6275</v>
      </c>
      <c r="L4837" s="13">
        <v>42311.431956018518</v>
      </c>
      <c r="M4837" t="s">
        <v>2584</v>
      </c>
      <c r="N4837" t="s">
        <v>6271</v>
      </c>
      <c r="O4837" t="s">
        <v>6276</v>
      </c>
      <c r="P4837" t="s">
        <v>2610</v>
      </c>
      <c r="Q4837" t="b">
        <v>0</v>
      </c>
    </row>
    <row r="4838" spans="3:17" hidden="1" x14ac:dyDescent="0.3">
      <c r="C4838">
        <v>428</v>
      </c>
      <c r="D4838" t="s">
        <v>323</v>
      </c>
      <c r="E4838" t="s">
        <v>11333</v>
      </c>
      <c r="F4838" t="s">
        <v>11333</v>
      </c>
      <c r="G4838" t="s">
        <v>2471</v>
      </c>
      <c r="H4838" t="s">
        <v>2471</v>
      </c>
      <c r="I4838" t="s">
        <v>2471</v>
      </c>
      <c r="J4838" t="s">
        <v>2471</v>
      </c>
      <c r="K4838" t="s">
        <v>6275</v>
      </c>
      <c r="L4838" s="13">
        <v>42311.432696759257</v>
      </c>
      <c r="M4838" t="s">
        <v>2584</v>
      </c>
      <c r="N4838" t="s">
        <v>6224</v>
      </c>
      <c r="O4838" t="s">
        <v>6579</v>
      </c>
      <c r="P4838" t="s">
        <v>2610</v>
      </c>
      <c r="Q4838" t="b">
        <v>0</v>
      </c>
    </row>
    <row r="4839" spans="3:17" hidden="1" x14ac:dyDescent="0.3">
      <c r="C4839">
        <v>429</v>
      </c>
      <c r="D4839" t="s">
        <v>323</v>
      </c>
      <c r="E4839" t="s">
        <v>2474</v>
      </c>
      <c r="F4839" t="s">
        <v>2474</v>
      </c>
      <c r="G4839" t="s">
        <v>2474</v>
      </c>
      <c r="H4839" t="s">
        <v>2474</v>
      </c>
      <c r="I4839" t="s">
        <v>2474</v>
      </c>
      <c r="J4839" t="s">
        <v>691</v>
      </c>
      <c r="K4839" t="s">
        <v>6241</v>
      </c>
      <c r="L4839" s="13">
        <v>42311.432696759257</v>
      </c>
      <c r="M4839" t="s">
        <v>2584</v>
      </c>
      <c r="N4839" t="s">
        <v>6224</v>
      </c>
      <c r="O4839" t="s">
        <v>6272</v>
      </c>
      <c r="P4839" t="s">
        <v>2610</v>
      </c>
      <c r="Q4839" t="b">
        <v>1</v>
      </c>
    </row>
    <row r="4840" spans="3:17" hidden="1" x14ac:dyDescent="0.3">
      <c r="C4840">
        <v>430</v>
      </c>
      <c r="D4840" t="s">
        <v>323</v>
      </c>
      <c r="E4840" t="s">
        <v>2476</v>
      </c>
      <c r="F4840" t="s">
        <v>2476</v>
      </c>
      <c r="G4840" t="s">
        <v>2476</v>
      </c>
      <c r="H4840" t="s">
        <v>2476</v>
      </c>
      <c r="I4840" t="s">
        <v>2476</v>
      </c>
      <c r="J4840" t="s">
        <v>691</v>
      </c>
      <c r="K4840" t="s">
        <v>6241</v>
      </c>
      <c r="L4840" s="13">
        <v>42311.432696759257</v>
      </c>
      <c r="M4840" t="s">
        <v>2584</v>
      </c>
      <c r="N4840" t="s">
        <v>6224</v>
      </c>
      <c r="P4840" t="s">
        <v>2610</v>
      </c>
      <c r="Q4840" t="b">
        <v>1</v>
      </c>
    </row>
    <row r="4841" spans="3:17" hidden="1" x14ac:dyDescent="0.3">
      <c r="C4841">
        <v>142</v>
      </c>
      <c r="D4841" t="s">
        <v>323</v>
      </c>
      <c r="E4841" t="s">
        <v>2477</v>
      </c>
      <c r="F4841" t="s">
        <v>2477</v>
      </c>
      <c r="G4841" t="s">
        <v>2477</v>
      </c>
      <c r="H4841" t="s">
        <v>2477</v>
      </c>
      <c r="I4841" t="s">
        <v>2477</v>
      </c>
      <c r="J4841" t="s">
        <v>691</v>
      </c>
      <c r="K4841" t="s">
        <v>7475</v>
      </c>
      <c r="L4841" s="13">
        <v>42311.431956018518</v>
      </c>
      <c r="M4841" t="s">
        <v>2584</v>
      </c>
      <c r="N4841" t="s">
        <v>6271</v>
      </c>
      <c r="P4841" t="s">
        <v>2610</v>
      </c>
      <c r="Q4841" t="b">
        <v>1</v>
      </c>
    </row>
    <row r="4842" spans="3:17" hidden="1" x14ac:dyDescent="0.3">
      <c r="C4842">
        <v>143</v>
      </c>
      <c r="D4842" t="s">
        <v>323</v>
      </c>
      <c r="E4842" t="s">
        <v>2473</v>
      </c>
      <c r="F4842" t="s">
        <v>2473</v>
      </c>
      <c r="G4842" t="s">
        <v>2474</v>
      </c>
      <c r="H4842" t="s">
        <v>2474</v>
      </c>
      <c r="I4842" t="s">
        <v>2474</v>
      </c>
      <c r="J4842" t="s">
        <v>691</v>
      </c>
      <c r="K4842" t="s">
        <v>6275</v>
      </c>
      <c r="L4842" s="13">
        <v>42311.431956018518</v>
      </c>
      <c r="M4842" t="s">
        <v>2584</v>
      </c>
      <c r="N4842" t="s">
        <v>6271</v>
      </c>
      <c r="O4842" t="s">
        <v>6276</v>
      </c>
      <c r="P4842" t="s">
        <v>2610</v>
      </c>
      <c r="Q4842" t="b">
        <v>1</v>
      </c>
    </row>
    <row r="4843" spans="3:17" hidden="1" x14ac:dyDescent="0.3">
      <c r="C4843">
        <v>8793</v>
      </c>
      <c r="D4843" t="s">
        <v>323</v>
      </c>
      <c r="E4843" t="s">
        <v>11334</v>
      </c>
      <c r="F4843" t="s">
        <v>11334</v>
      </c>
      <c r="G4843" t="s">
        <v>11334</v>
      </c>
      <c r="H4843" t="s">
        <v>11334</v>
      </c>
      <c r="I4843" t="s">
        <v>11334</v>
      </c>
      <c r="J4843" t="s">
        <v>11334</v>
      </c>
      <c r="L4843" s="13">
        <v>44369.39335648148</v>
      </c>
      <c r="M4843" t="s">
        <v>2584</v>
      </c>
      <c r="N4843" t="s">
        <v>6300</v>
      </c>
      <c r="P4843" t="s">
        <v>2584</v>
      </c>
      <c r="Q4843" t="b">
        <v>1</v>
      </c>
    </row>
    <row r="4844" spans="3:17" hidden="1" x14ac:dyDescent="0.3">
      <c r="C4844">
        <v>8794</v>
      </c>
      <c r="D4844" t="s">
        <v>323</v>
      </c>
      <c r="E4844" t="s">
        <v>11335</v>
      </c>
      <c r="F4844" t="s">
        <v>11335</v>
      </c>
      <c r="G4844" t="s">
        <v>11335</v>
      </c>
      <c r="H4844" t="s">
        <v>11335</v>
      </c>
      <c r="I4844" t="s">
        <v>11335</v>
      </c>
      <c r="J4844" t="s">
        <v>11335</v>
      </c>
      <c r="L4844" s="13">
        <v>44369.39335648148</v>
      </c>
      <c r="M4844" t="s">
        <v>2584</v>
      </c>
      <c r="N4844" t="s">
        <v>6300</v>
      </c>
      <c r="P4844" t="s">
        <v>2584</v>
      </c>
      <c r="Q4844" t="b">
        <v>1</v>
      </c>
    </row>
    <row r="4845" spans="3:17" hidden="1" x14ac:dyDescent="0.3">
      <c r="C4845">
        <v>9258</v>
      </c>
      <c r="D4845" t="s">
        <v>323</v>
      </c>
      <c r="E4845" t="s">
        <v>11336</v>
      </c>
      <c r="F4845" t="s">
        <v>11336</v>
      </c>
      <c r="G4845" t="s">
        <v>11337</v>
      </c>
      <c r="H4845" t="s">
        <v>11337</v>
      </c>
      <c r="I4845" t="s">
        <v>11337</v>
      </c>
      <c r="J4845" t="s">
        <v>11337</v>
      </c>
      <c r="L4845" s="13">
        <v>44403.503993055558</v>
      </c>
      <c r="M4845" t="s">
        <v>2584</v>
      </c>
      <c r="N4845" t="s">
        <v>6320</v>
      </c>
      <c r="P4845" t="s">
        <v>2584</v>
      </c>
      <c r="Q4845" t="b">
        <v>1</v>
      </c>
    </row>
    <row r="4846" spans="3:17" hidden="1" x14ac:dyDescent="0.3">
      <c r="C4846">
        <v>8795</v>
      </c>
      <c r="D4846" t="s">
        <v>323</v>
      </c>
      <c r="E4846" t="s">
        <v>11338</v>
      </c>
      <c r="F4846" t="s">
        <v>11338</v>
      </c>
      <c r="G4846" t="s">
        <v>11337</v>
      </c>
      <c r="H4846" t="s">
        <v>11337</v>
      </c>
      <c r="I4846" t="s">
        <v>11337</v>
      </c>
      <c r="J4846" t="s">
        <v>11337</v>
      </c>
      <c r="L4846" s="13">
        <v>44369.39335648148</v>
      </c>
      <c r="M4846" t="s">
        <v>2584</v>
      </c>
      <c r="N4846" t="s">
        <v>6300</v>
      </c>
      <c r="P4846" t="s">
        <v>2584</v>
      </c>
      <c r="Q4846" t="b">
        <v>1</v>
      </c>
    </row>
    <row r="4847" spans="3:17" hidden="1" x14ac:dyDescent="0.3">
      <c r="C4847">
        <v>3500</v>
      </c>
      <c r="D4847" t="s">
        <v>323</v>
      </c>
      <c r="E4847" t="s">
        <v>5647</v>
      </c>
      <c r="F4847" t="s">
        <v>5647</v>
      </c>
      <c r="G4847" t="s">
        <v>2480</v>
      </c>
      <c r="H4847" t="s">
        <v>2480</v>
      </c>
      <c r="I4847" t="s">
        <v>2480</v>
      </c>
      <c r="J4847" t="s">
        <v>2480</v>
      </c>
      <c r="L4847" s="13">
        <v>42313.386134259257</v>
      </c>
      <c r="M4847" t="s">
        <v>2584</v>
      </c>
      <c r="N4847" t="s">
        <v>6231</v>
      </c>
      <c r="P4847" t="s">
        <v>2584</v>
      </c>
      <c r="Q4847" t="b">
        <v>0</v>
      </c>
    </row>
    <row r="4848" spans="3:17" hidden="1" x14ac:dyDescent="0.3">
      <c r="C4848">
        <v>3096</v>
      </c>
      <c r="D4848" t="s">
        <v>323</v>
      </c>
      <c r="E4848" t="s">
        <v>11339</v>
      </c>
      <c r="F4848" t="s">
        <v>11339</v>
      </c>
      <c r="G4848" t="s">
        <v>11339</v>
      </c>
      <c r="H4848" t="s">
        <v>11339</v>
      </c>
      <c r="I4848" t="s">
        <v>11339</v>
      </c>
      <c r="L4848" s="13">
        <v>42313.386134259257</v>
      </c>
      <c r="M4848" t="s">
        <v>2584</v>
      </c>
      <c r="N4848" t="s">
        <v>6231</v>
      </c>
      <c r="P4848" t="s">
        <v>2584</v>
      </c>
      <c r="Q4848" t="b">
        <v>0</v>
      </c>
    </row>
    <row r="4849" spans="3:17" hidden="1" x14ac:dyDescent="0.3">
      <c r="C4849">
        <v>3501</v>
      </c>
      <c r="D4849" t="s">
        <v>323</v>
      </c>
      <c r="E4849" t="s">
        <v>11340</v>
      </c>
      <c r="F4849" t="s">
        <v>11340</v>
      </c>
      <c r="G4849" t="s">
        <v>11341</v>
      </c>
      <c r="H4849" t="s">
        <v>11341</v>
      </c>
      <c r="I4849" t="s">
        <v>11341</v>
      </c>
      <c r="J4849" t="s">
        <v>11341</v>
      </c>
      <c r="L4849" s="13">
        <v>42313.386134259257</v>
      </c>
      <c r="M4849" t="s">
        <v>2584</v>
      </c>
      <c r="N4849" t="s">
        <v>6231</v>
      </c>
      <c r="P4849" t="s">
        <v>2584</v>
      </c>
      <c r="Q4849" t="b">
        <v>0</v>
      </c>
    </row>
    <row r="4850" spans="3:17" hidden="1" x14ac:dyDescent="0.3">
      <c r="C4850">
        <v>3502</v>
      </c>
      <c r="D4850" t="s">
        <v>323</v>
      </c>
      <c r="E4850" t="s">
        <v>2482</v>
      </c>
      <c r="F4850" t="s">
        <v>2482</v>
      </c>
      <c r="G4850" t="s">
        <v>2482</v>
      </c>
      <c r="H4850" t="s">
        <v>2482</v>
      </c>
      <c r="I4850" t="s">
        <v>2482</v>
      </c>
      <c r="J4850" t="s">
        <v>2482</v>
      </c>
      <c r="L4850" s="13">
        <v>42313.386134259257</v>
      </c>
      <c r="M4850" t="s">
        <v>2584</v>
      </c>
      <c r="N4850" t="s">
        <v>6231</v>
      </c>
      <c r="P4850" t="s">
        <v>2610</v>
      </c>
      <c r="Q4850" t="b">
        <v>0</v>
      </c>
    </row>
    <row r="4851" spans="3:17" hidden="1" x14ac:dyDescent="0.3">
      <c r="C4851">
        <v>3503</v>
      </c>
      <c r="D4851" t="s">
        <v>323</v>
      </c>
      <c r="E4851" t="s">
        <v>2486</v>
      </c>
      <c r="F4851" t="s">
        <v>2486</v>
      </c>
      <c r="G4851" t="s">
        <v>2486</v>
      </c>
      <c r="H4851" t="s">
        <v>2486</v>
      </c>
      <c r="I4851" t="s">
        <v>2486</v>
      </c>
      <c r="J4851" t="s">
        <v>2486</v>
      </c>
      <c r="L4851" s="13">
        <v>42313.386134259257</v>
      </c>
      <c r="M4851" t="s">
        <v>2584</v>
      </c>
      <c r="N4851" t="s">
        <v>6231</v>
      </c>
      <c r="P4851" t="s">
        <v>2584</v>
      </c>
      <c r="Q4851" t="b">
        <v>0</v>
      </c>
    </row>
    <row r="4852" spans="3:17" hidden="1" x14ac:dyDescent="0.3">
      <c r="C4852">
        <v>3504</v>
      </c>
      <c r="D4852" t="s">
        <v>323</v>
      </c>
      <c r="E4852" t="s">
        <v>11342</v>
      </c>
      <c r="F4852" t="s">
        <v>11342</v>
      </c>
      <c r="G4852" t="s">
        <v>11343</v>
      </c>
      <c r="H4852" t="s">
        <v>11343</v>
      </c>
      <c r="I4852" t="s">
        <v>11343</v>
      </c>
      <c r="J4852" t="s">
        <v>11343</v>
      </c>
      <c r="L4852" s="13">
        <v>42313.386134259257</v>
      </c>
      <c r="M4852" t="s">
        <v>2584</v>
      </c>
      <c r="N4852" t="s">
        <v>6231</v>
      </c>
      <c r="P4852" t="s">
        <v>2584</v>
      </c>
      <c r="Q4852" t="b">
        <v>0</v>
      </c>
    </row>
    <row r="4853" spans="3:17" hidden="1" x14ac:dyDescent="0.3">
      <c r="C4853">
        <v>8796</v>
      </c>
      <c r="D4853" t="s">
        <v>323</v>
      </c>
      <c r="E4853" t="s">
        <v>11344</v>
      </c>
      <c r="F4853" t="s">
        <v>11344</v>
      </c>
      <c r="G4853" t="s">
        <v>11344</v>
      </c>
      <c r="H4853" t="s">
        <v>11344</v>
      </c>
      <c r="I4853" t="s">
        <v>11344</v>
      </c>
      <c r="J4853" t="s">
        <v>11344</v>
      </c>
      <c r="L4853" s="13">
        <v>44369.39335648148</v>
      </c>
      <c r="M4853" t="s">
        <v>2584</v>
      </c>
      <c r="N4853" t="s">
        <v>6300</v>
      </c>
      <c r="P4853" t="s">
        <v>2584</v>
      </c>
      <c r="Q4853" t="b">
        <v>1</v>
      </c>
    </row>
    <row r="4854" spans="3:17" hidden="1" x14ac:dyDescent="0.3">
      <c r="C4854">
        <v>3505</v>
      </c>
      <c r="D4854" t="s">
        <v>323</v>
      </c>
      <c r="E4854" t="s">
        <v>11345</v>
      </c>
      <c r="F4854" t="s">
        <v>11345</v>
      </c>
      <c r="G4854" t="s">
        <v>11345</v>
      </c>
      <c r="H4854" t="s">
        <v>11345</v>
      </c>
      <c r="I4854" t="s">
        <v>11345</v>
      </c>
      <c r="J4854" t="s">
        <v>11345</v>
      </c>
      <c r="L4854" s="13">
        <v>42313.386134259257</v>
      </c>
      <c r="M4854" t="s">
        <v>2584</v>
      </c>
      <c r="N4854" t="s">
        <v>6231</v>
      </c>
      <c r="P4854" t="s">
        <v>2584</v>
      </c>
      <c r="Q4854" t="b">
        <v>1</v>
      </c>
    </row>
    <row r="4855" spans="3:17" hidden="1" x14ac:dyDescent="0.3">
      <c r="C4855">
        <v>6729</v>
      </c>
      <c r="D4855" t="s">
        <v>323</v>
      </c>
      <c r="E4855" t="s">
        <v>11346</v>
      </c>
      <c r="F4855" t="s">
        <v>11346</v>
      </c>
      <c r="G4855" t="s">
        <v>11346</v>
      </c>
      <c r="H4855" t="s">
        <v>11346</v>
      </c>
      <c r="I4855" t="s">
        <v>11346</v>
      </c>
      <c r="J4855" t="s">
        <v>8558</v>
      </c>
      <c r="L4855" s="13">
        <v>44327.391111111108</v>
      </c>
      <c r="M4855" t="s">
        <v>2584</v>
      </c>
      <c r="N4855" t="s">
        <v>6463</v>
      </c>
      <c r="P4855" t="s">
        <v>2584</v>
      </c>
      <c r="Q4855" t="b">
        <v>1</v>
      </c>
    </row>
    <row r="4856" spans="3:17" hidden="1" x14ac:dyDescent="0.3">
      <c r="C4856">
        <v>8799</v>
      </c>
      <c r="D4856" t="s">
        <v>323</v>
      </c>
      <c r="E4856" t="s">
        <v>11347</v>
      </c>
      <c r="F4856" t="s">
        <v>11347</v>
      </c>
      <c r="G4856" t="s">
        <v>11347</v>
      </c>
      <c r="H4856" t="s">
        <v>11347</v>
      </c>
      <c r="I4856" t="s">
        <v>11347</v>
      </c>
      <c r="J4856" t="s">
        <v>11347</v>
      </c>
      <c r="L4856" s="13">
        <v>44369.39335648148</v>
      </c>
      <c r="M4856" t="s">
        <v>2584</v>
      </c>
      <c r="N4856" t="s">
        <v>6300</v>
      </c>
      <c r="P4856" t="s">
        <v>2584</v>
      </c>
      <c r="Q4856" t="b">
        <v>0</v>
      </c>
    </row>
    <row r="4857" spans="3:17" hidden="1" x14ac:dyDescent="0.3">
      <c r="C4857">
        <v>3506</v>
      </c>
      <c r="D4857" t="s">
        <v>323</v>
      </c>
      <c r="E4857" t="s">
        <v>11348</v>
      </c>
      <c r="F4857" t="s">
        <v>11348</v>
      </c>
      <c r="G4857" t="s">
        <v>11348</v>
      </c>
      <c r="H4857" t="s">
        <v>11348</v>
      </c>
      <c r="I4857" t="s">
        <v>11348</v>
      </c>
      <c r="J4857" t="s">
        <v>11348</v>
      </c>
      <c r="L4857" s="13">
        <v>42313.386134259257</v>
      </c>
      <c r="M4857" t="s">
        <v>2584</v>
      </c>
      <c r="N4857" t="s">
        <v>6231</v>
      </c>
      <c r="P4857" t="s">
        <v>2584</v>
      </c>
      <c r="Q4857" t="b">
        <v>1</v>
      </c>
    </row>
    <row r="4858" spans="3:17" hidden="1" x14ac:dyDescent="0.3">
      <c r="C4858">
        <v>3507</v>
      </c>
      <c r="D4858" t="s">
        <v>323</v>
      </c>
      <c r="E4858" t="s">
        <v>11349</v>
      </c>
      <c r="F4858" t="s">
        <v>11349</v>
      </c>
      <c r="G4858" t="s">
        <v>11349</v>
      </c>
      <c r="H4858" t="s">
        <v>11349</v>
      </c>
      <c r="I4858" t="s">
        <v>11349</v>
      </c>
      <c r="J4858" t="s">
        <v>11349</v>
      </c>
      <c r="L4858" s="13">
        <v>42313.386134259257</v>
      </c>
      <c r="M4858" t="s">
        <v>2584</v>
      </c>
      <c r="N4858" t="s">
        <v>6231</v>
      </c>
      <c r="P4858" t="s">
        <v>2610</v>
      </c>
      <c r="Q4858" t="b">
        <v>1</v>
      </c>
    </row>
    <row r="4859" spans="3:17" hidden="1" x14ac:dyDescent="0.3">
      <c r="C4859">
        <v>8802</v>
      </c>
      <c r="D4859" t="s">
        <v>323</v>
      </c>
      <c r="E4859" t="s">
        <v>11350</v>
      </c>
      <c r="F4859" t="s">
        <v>11350</v>
      </c>
      <c r="G4859" t="s">
        <v>11351</v>
      </c>
      <c r="H4859" t="s">
        <v>11351</v>
      </c>
      <c r="I4859" t="s">
        <v>11351</v>
      </c>
      <c r="J4859" t="s">
        <v>11351</v>
      </c>
      <c r="L4859" s="13">
        <v>44369.39335648148</v>
      </c>
      <c r="M4859" t="s">
        <v>2584</v>
      </c>
      <c r="N4859" t="s">
        <v>6300</v>
      </c>
      <c r="P4859" t="s">
        <v>2584</v>
      </c>
      <c r="Q4859" t="b">
        <v>1</v>
      </c>
    </row>
    <row r="4860" spans="3:17" hidden="1" x14ac:dyDescent="0.3">
      <c r="C4860">
        <v>9259</v>
      </c>
      <c r="D4860" t="s">
        <v>323</v>
      </c>
      <c r="E4860" t="s">
        <v>11352</v>
      </c>
      <c r="F4860" t="s">
        <v>11352</v>
      </c>
      <c r="G4860" t="s">
        <v>11352</v>
      </c>
      <c r="H4860" t="s">
        <v>11352</v>
      </c>
      <c r="I4860" t="s">
        <v>11352</v>
      </c>
      <c r="J4860" t="s">
        <v>11352</v>
      </c>
      <c r="L4860" s="13">
        <v>44403.503993055558</v>
      </c>
      <c r="M4860" t="s">
        <v>2584</v>
      </c>
      <c r="N4860" t="s">
        <v>6320</v>
      </c>
      <c r="P4860" t="s">
        <v>2584</v>
      </c>
      <c r="Q4860" t="b">
        <v>0</v>
      </c>
    </row>
    <row r="4861" spans="3:17" hidden="1" x14ac:dyDescent="0.3">
      <c r="C4861">
        <v>3508</v>
      </c>
      <c r="D4861" t="s">
        <v>323</v>
      </c>
      <c r="E4861" t="s">
        <v>2495</v>
      </c>
      <c r="F4861" t="s">
        <v>2495</v>
      </c>
      <c r="G4861" t="s">
        <v>2495</v>
      </c>
      <c r="H4861" t="s">
        <v>2495</v>
      </c>
      <c r="I4861" t="s">
        <v>2495</v>
      </c>
      <c r="J4861" t="s">
        <v>2495</v>
      </c>
      <c r="L4861" s="13">
        <v>42313.386134259257</v>
      </c>
      <c r="M4861" t="s">
        <v>2584</v>
      </c>
      <c r="N4861" t="s">
        <v>6231</v>
      </c>
      <c r="P4861" t="s">
        <v>2584</v>
      </c>
      <c r="Q4861" t="b">
        <v>0</v>
      </c>
    </row>
    <row r="4862" spans="3:17" hidden="1" x14ac:dyDescent="0.3">
      <c r="C4862">
        <v>432</v>
      </c>
      <c r="D4862" t="s">
        <v>323</v>
      </c>
      <c r="E4862" t="s">
        <v>5659</v>
      </c>
      <c r="F4862" t="s">
        <v>5659</v>
      </c>
      <c r="G4862" t="s">
        <v>2495</v>
      </c>
      <c r="H4862" t="s">
        <v>2495</v>
      </c>
      <c r="I4862" t="s">
        <v>2495</v>
      </c>
      <c r="J4862" t="s">
        <v>2495</v>
      </c>
      <c r="K4862" t="s">
        <v>6275</v>
      </c>
      <c r="L4862" s="13">
        <v>42311.432696759257</v>
      </c>
      <c r="M4862" t="s">
        <v>2584</v>
      </c>
      <c r="N4862" t="s">
        <v>6224</v>
      </c>
      <c r="O4862" t="s">
        <v>6579</v>
      </c>
      <c r="P4862" t="s">
        <v>2610</v>
      </c>
      <c r="Q4862" t="b">
        <v>0</v>
      </c>
    </row>
    <row r="4863" spans="3:17" hidden="1" x14ac:dyDescent="0.3">
      <c r="C4863">
        <v>8803</v>
      </c>
      <c r="D4863" t="s">
        <v>323</v>
      </c>
      <c r="E4863" t="s">
        <v>2500</v>
      </c>
      <c r="F4863" t="s">
        <v>2500</v>
      </c>
      <c r="G4863" t="s">
        <v>2500</v>
      </c>
      <c r="H4863" t="s">
        <v>2500</v>
      </c>
      <c r="I4863" t="s">
        <v>2500</v>
      </c>
      <c r="J4863" t="s">
        <v>2500</v>
      </c>
      <c r="L4863" s="13">
        <v>44369.39335648148</v>
      </c>
      <c r="M4863" t="s">
        <v>2584</v>
      </c>
      <c r="N4863" t="s">
        <v>6300</v>
      </c>
      <c r="P4863" t="s">
        <v>2584</v>
      </c>
      <c r="Q4863" t="b">
        <v>1</v>
      </c>
    </row>
    <row r="4864" spans="3:17" hidden="1" x14ac:dyDescent="0.3">
      <c r="C4864">
        <v>6223</v>
      </c>
      <c r="D4864" t="s">
        <v>323</v>
      </c>
      <c r="E4864" t="s">
        <v>11353</v>
      </c>
      <c r="F4864" t="s">
        <v>11353</v>
      </c>
      <c r="G4864" t="s">
        <v>11354</v>
      </c>
      <c r="H4864" t="s">
        <v>11354</v>
      </c>
      <c r="I4864" t="s">
        <v>11354</v>
      </c>
      <c r="J4864" t="s">
        <v>11354</v>
      </c>
      <c r="L4864" s="13">
        <v>42524.40320601852</v>
      </c>
      <c r="M4864" t="s">
        <v>2584</v>
      </c>
      <c r="N4864" t="s">
        <v>6313</v>
      </c>
      <c r="P4864" t="s">
        <v>2610</v>
      </c>
      <c r="Q4864" t="b">
        <v>1</v>
      </c>
    </row>
    <row r="4865" spans="3:17" hidden="1" x14ac:dyDescent="0.3">
      <c r="C4865">
        <v>2462</v>
      </c>
      <c r="D4865" t="s">
        <v>323</v>
      </c>
      <c r="E4865" t="s">
        <v>11355</v>
      </c>
      <c r="F4865" t="s">
        <v>11355</v>
      </c>
      <c r="L4865" s="13">
        <v>42313.386134259257</v>
      </c>
      <c r="M4865" t="s">
        <v>2584</v>
      </c>
      <c r="N4865" t="s">
        <v>6231</v>
      </c>
      <c r="P4865" t="s">
        <v>2584</v>
      </c>
      <c r="Q4865" t="b">
        <v>0</v>
      </c>
    </row>
    <row r="4866" spans="3:17" hidden="1" x14ac:dyDescent="0.3">
      <c r="C4866">
        <v>144</v>
      </c>
      <c r="D4866" t="s">
        <v>323</v>
      </c>
      <c r="E4866" t="s">
        <v>5671</v>
      </c>
      <c r="F4866" t="s">
        <v>5671</v>
      </c>
      <c r="G4866" t="s">
        <v>5671</v>
      </c>
      <c r="H4866" t="s">
        <v>5671</v>
      </c>
      <c r="I4866" t="s">
        <v>5671</v>
      </c>
      <c r="J4866" t="s">
        <v>1779</v>
      </c>
      <c r="K4866" t="s">
        <v>6241</v>
      </c>
      <c r="L4866" s="13">
        <v>42311.431956018518</v>
      </c>
      <c r="M4866" t="s">
        <v>2584</v>
      </c>
      <c r="N4866" t="s">
        <v>6271</v>
      </c>
      <c r="P4866" t="s">
        <v>2610</v>
      </c>
      <c r="Q4866" t="b">
        <v>1</v>
      </c>
    </row>
    <row r="4867" spans="3:17" hidden="1" x14ac:dyDescent="0.3">
      <c r="C4867">
        <v>433</v>
      </c>
      <c r="D4867" t="s">
        <v>323</v>
      </c>
      <c r="E4867" t="s">
        <v>11356</v>
      </c>
      <c r="F4867" t="s">
        <v>11356</v>
      </c>
      <c r="G4867" t="s">
        <v>5671</v>
      </c>
      <c r="H4867" t="s">
        <v>5671</v>
      </c>
      <c r="I4867" t="s">
        <v>5671</v>
      </c>
      <c r="J4867" t="s">
        <v>1779</v>
      </c>
      <c r="K4867" t="s">
        <v>6242</v>
      </c>
      <c r="L4867" s="13">
        <v>42311.432696759257</v>
      </c>
      <c r="M4867" t="s">
        <v>2584</v>
      </c>
      <c r="N4867" t="s">
        <v>6224</v>
      </c>
      <c r="O4867" t="s">
        <v>6225</v>
      </c>
      <c r="P4867" t="s">
        <v>2610</v>
      </c>
      <c r="Q4867" t="b">
        <v>1</v>
      </c>
    </row>
    <row r="4868" spans="3:17" hidden="1" x14ac:dyDescent="0.3">
      <c r="C4868">
        <v>3510</v>
      </c>
      <c r="D4868" t="s">
        <v>323</v>
      </c>
      <c r="E4868" t="s">
        <v>286</v>
      </c>
      <c r="F4868" t="s">
        <v>286</v>
      </c>
      <c r="G4868" t="s">
        <v>286</v>
      </c>
      <c r="H4868" t="s">
        <v>286</v>
      </c>
      <c r="I4868" t="s">
        <v>286</v>
      </c>
      <c r="J4868" t="s">
        <v>1779</v>
      </c>
      <c r="L4868" s="13">
        <v>42313.386134259257</v>
      </c>
      <c r="M4868" t="s">
        <v>2584</v>
      </c>
      <c r="N4868" t="s">
        <v>6231</v>
      </c>
      <c r="P4868" t="s">
        <v>2610</v>
      </c>
      <c r="Q4868" t="b">
        <v>1</v>
      </c>
    </row>
    <row r="4869" spans="3:17" hidden="1" x14ac:dyDescent="0.3">
      <c r="C4869">
        <v>3511</v>
      </c>
      <c r="D4869" t="s">
        <v>323</v>
      </c>
      <c r="E4869" t="s">
        <v>11357</v>
      </c>
      <c r="F4869" t="s">
        <v>11357</v>
      </c>
      <c r="H4869" t="s">
        <v>5691</v>
      </c>
      <c r="I4869" t="s">
        <v>5691</v>
      </c>
      <c r="J4869" t="s">
        <v>1779</v>
      </c>
      <c r="L4869" s="13">
        <v>42313.386134259257</v>
      </c>
      <c r="M4869" t="s">
        <v>2584</v>
      </c>
      <c r="N4869" t="s">
        <v>6231</v>
      </c>
      <c r="P4869" t="s">
        <v>2584</v>
      </c>
      <c r="Q4869" t="b">
        <v>1</v>
      </c>
    </row>
    <row r="4870" spans="3:17" hidden="1" x14ac:dyDescent="0.3">
      <c r="C4870">
        <v>3512</v>
      </c>
      <c r="D4870" t="s">
        <v>323</v>
      </c>
      <c r="E4870" t="s">
        <v>11358</v>
      </c>
      <c r="F4870" t="s">
        <v>11358</v>
      </c>
      <c r="H4870" t="s">
        <v>5691</v>
      </c>
      <c r="I4870" t="s">
        <v>5691</v>
      </c>
      <c r="J4870" t="s">
        <v>1779</v>
      </c>
      <c r="L4870" s="13">
        <v>42313.386134259257</v>
      </c>
      <c r="M4870" t="s">
        <v>2584</v>
      </c>
      <c r="N4870" t="s">
        <v>6231</v>
      </c>
      <c r="P4870" t="s">
        <v>2584</v>
      </c>
      <c r="Q4870" t="b">
        <v>1</v>
      </c>
    </row>
    <row r="4871" spans="3:17" hidden="1" x14ac:dyDescent="0.3">
      <c r="C4871">
        <v>3513</v>
      </c>
      <c r="D4871" t="s">
        <v>323</v>
      </c>
      <c r="E4871" t="s">
        <v>11359</v>
      </c>
      <c r="F4871" t="s">
        <v>11359</v>
      </c>
      <c r="H4871" t="s">
        <v>5680</v>
      </c>
      <c r="I4871" t="s">
        <v>5680</v>
      </c>
      <c r="J4871" t="s">
        <v>1779</v>
      </c>
      <c r="L4871" s="13">
        <v>42313.386134259257</v>
      </c>
      <c r="M4871" t="s">
        <v>2584</v>
      </c>
      <c r="N4871" t="s">
        <v>6231</v>
      </c>
      <c r="P4871" t="s">
        <v>2584</v>
      </c>
      <c r="Q4871" t="b">
        <v>1</v>
      </c>
    </row>
    <row r="4872" spans="3:17" hidden="1" x14ac:dyDescent="0.3">
      <c r="C4872">
        <v>3514</v>
      </c>
      <c r="D4872" t="s">
        <v>323</v>
      </c>
      <c r="E4872" t="s">
        <v>11360</v>
      </c>
      <c r="F4872" t="s">
        <v>11360</v>
      </c>
      <c r="H4872" t="s">
        <v>5680</v>
      </c>
      <c r="I4872" t="s">
        <v>5680</v>
      </c>
      <c r="J4872" t="s">
        <v>1779</v>
      </c>
      <c r="L4872" s="13">
        <v>42313.386134259257</v>
      </c>
      <c r="M4872" t="s">
        <v>2584</v>
      </c>
      <c r="N4872" t="s">
        <v>6231</v>
      </c>
      <c r="P4872" t="s">
        <v>2584</v>
      </c>
      <c r="Q4872" t="b">
        <v>1</v>
      </c>
    </row>
    <row r="4873" spans="3:17" hidden="1" x14ac:dyDescent="0.3">
      <c r="C4873">
        <v>6514</v>
      </c>
      <c r="D4873" t="s">
        <v>323</v>
      </c>
      <c r="E4873" t="s">
        <v>11361</v>
      </c>
      <c r="F4873" t="s">
        <v>11361</v>
      </c>
      <c r="G4873" t="s">
        <v>11361</v>
      </c>
      <c r="H4873" t="s">
        <v>5680</v>
      </c>
      <c r="I4873" t="s">
        <v>5680</v>
      </c>
      <c r="J4873" t="s">
        <v>1779</v>
      </c>
      <c r="L4873" s="13">
        <v>44237.459305555552</v>
      </c>
      <c r="M4873" t="s">
        <v>2584</v>
      </c>
      <c r="N4873" t="s">
        <v>7355</v>
      </c>
      <c r="P4873" t="s">
        <v>2584</v>
      </c>
      <c r="Q4873" t="b">
        <v>1</v>
      </c>
    </row>
    <row r="4874" spans="3:17" hidden="1" x14ac:dyDescent="0.3">
      <c r="C4874">
        <v>3515</v>
      </c>
      <c r="D4874" t="s">
        <v>323</v>
      </c>
      <c r="E4874" t="s">
        <v>5691</v>
      </c>
      <c r="F4874" t="s">
        <v>5691</v>
      </c>
      <c r="G4874" t="s">
        <v>5691</v>
      </c>
      <c r="H4874" t="s">
        <v>5691</v>
      </c>
      <c r="I4874" t="s">
        <v>5691</v>
      </c>
      <c r="J4874" t="s">
        <v>1779</v>
      </c>
      <c r="L4874" s="13">
        <v>42313.386134259257</v>
      </c>
      <c r="M4874" t="s">
        <v>2584</v>
      </c>
      <c r="N4874" t="s">
        <v>6231</v>
      </c>
      <c r="P4874" t="s">
        <v>2584</v>
      </c>
      <c r="Q4874" t="b">
        <v>1</v>
      </c>
    </row>
    <row r="4875" spans="3:17" hidden="1" x14ac:dyDescent="0.3">
      <c r="C4875">
        <v>145</v>
      </c>
      <c r="D4875" t="s">
        <v>323</v>
      </c>
      <c r="E4875" t="s">
        <v>5684</v>
      </c>
      <c r="F4875" t="s">
        <v>5684</v>
      </c>
      <c r="G4875" t="s">
        <v>5691</v>
      </c>
      <c r="H4875" t="s">
        <v>5691</v>
      </c>
      <c r="I4875" t="s">
        <v>5691</v>
      </c>
      <c r="J4875" t="s">
        <v>1779</v>
      </c>
      <c r="K4875" t="s">
        <v>6275</v>
      </c>
      <c r="L4875" s="13">
        <v>42311.431956018518</v>
      </c>
      <c r="M4875" t="s">
        <v>2584</v>
      </c>
      <c r="N4875" t="s">
        <v>6271</v>
      </c>
      <c r="O4875" t="s">
        <v>6276</v>
      </c>
      <c r="P4875" t="s">
        <v>2610</v>
      </c>
      <c r="Q4875" t="b">
        <v>1</v>
      </c>
    </row>
    <row r="4876" spans="3:17" hidden="1" x14ac:dyDescent="0.3">
      <c r="C4876">
        <v>3517</v>
      </c>
      <c r="D4876" t="s">
        <v>323</v>
      </c>
      <c r="E4876" t="s">
        <v>5680</v>
      </c>
      <c r="F4876" t="s">
        <v>5680</v>
      </c>
      <c r="G4876" t="s">
        <v>5680</v>
      </c>
      <c r="H4876" t="s">
        <v>5680</v>
      </c>
      <c r="I4876" t="s">
        <v>5680</v>
      </c>
      <c r="J4876" t="s">
        <v>1779</v>
      </c>
      <c r="L4876" s="13">
        <v>42313.386134259257</v>
      </c>
      <c r="M4876" t="s">
        <v>2584</v>
      </c>
      <c r="N4876" t="s">
        <v>6231</v>
      </c>
      <c r="P4876" t="s">
        <v>2584</v>
      </c>
      <c r="Q4876" t="b">
        <v>1</v>
      </c>
    </row>
    <row r="4877" spans="3:17" hidden="1" x14ac:dyDescent="0.3">
      <c r="C4877">
        <v>146</v>
      </c>
      <c r="D4877" t="s">
        <v>323</v>
      </c>
      <c r="E4877" t="s">
        <v>5674</v>
      </c>
      <c r="F4877" t="s">
        <v>5674</v>
      </c>
      <c r="G4877" t="s">
        <v>5680</v>
      </c>
      <c r="H4877" t="s">
        <v>5680</v>
      </c>
      <c r="I4877" t="s">
        <v>5680</v>
      </c>
      <c r="J4877" t="s">
        <v>1779</v>
      </c>
      <c r="K4877" t="s">
        <v>6275</v>
      </c>
      <c r="L4877" s="13">
        <v>42311.431956018518</v>
      </c>
      <c r="M4877" t="s">
        <v>2584</v>
      </c>
      <c r="N4877" t="s">
        <v>6271</v>
      </c>
      <c r="O4877" t="s">
        <v>6276</v>
      </c>
      <c r="P4877" t="s">
        <v>2610</v>
      </c>
      <c r="Q4877" t="b">
        <v>1</v>
      </c>
    </row>
    <row r="4878" spans="3:17" hidden="1" x14ac:dyDescent="0.3">
      <c r="C4878">
        <v>4207</v>
      </c>
      <c r="D4878" t="s">
        <v>323</v>
      </c>
      <c r="E4878" t="s">
        <v>11362</v>
      </c>
      <c r="F4878" t="s">
        <v>11362</v>
      </c>
      <c r="G4878" t="s">
        <v>11362</v>
      </c>
      <c r="H4878" t="s">
        <v>11362</v>
      </c>
      <c r="I4878" t="s">
        <v>11362</v>
      </c>
      <c r="J4878" t="s">
        <v>1779</v>
      </c>
      <c r="K4878" t="s">
        <v>6275</v>
      </c>
      <c r="L4878" s="13">
        <v>42429.476388888892</v>
      </c>
      <c r="M4878" t="s">
        <v>2584</v>
      </c>
      <c r="N4878" t="s">
        <v>6361</v>
      </c>
      <c r="O4878" t="s">
        <v>6225</v>
      </c>
      <c r="P4878" t="s">
        <v>2610</v>
      </c>
      <c r="Q4878" t="b">
        <v>1</v>
      </c>
    </row>
    <row r="4879" spans="3:17" hidden="1" x14ac:dyDescent="0.3">
      <c r="C4879">
        <v>3725</v>
      </c>
      <c r="D4879" t="s">
        <v>323</v>
      </c>
      <c r="E4879" t="s">
        <v>2519</v>
      </c>
      <c r="F4879" t="s">
        <v>2519</v>
      </c>
      <c r="G4879" t="s">
        <v>2515</v>
      </c>
      <c r="H4879" t="s">
        <v>2515</v>
      </c>
      <c r="I4879" t="s">
        <v>2515</v>
      </c>
      <c r="J4879" t="s">
        <v>1779</v>
      </c>
      <c r="K4879" t="s">
        <v>6241</v>
      </c>
      <c r="L4879" s="13">
        <v>42331.643136574072</v>
      </c>
      <c r="M4879" t="s">
        <v>2584</v>
      </c>
      <c r="N4879" t="s">
        <v>7253</v>
      </c>
      <c r="O4879" t="s">
        <v>6579</v>
      </c>
      <c r="P4879" t="s">
        <v>2610</v>
      </c>
      <c r="Q4879" t="b">
        <v>1</v>
      </c>
    </row>
    <row r="4880" spans="3:17" hidden="1" x14ac:dyDescent="0.3">
      <c r="C4880">
        <v>434</v>
      </c>
      <c r="D4880" t="s">
        <v>323</v>
      </c>
      <c r="E4880" t="s">
        <v>11363</v>
      </c>
      <c r="F4880" t="s">
        <v>11363</v>
      </c>
      <c r="G4880" t="s">
        <v>11364</v>
      </c>
      <c r="H4880" t="s">
        <v>11364</v>
      </c>
      <c r="I4880" t="s">
        <v>11364</v>
      </c>
      <c r="J4880" t="s">
        <v>1779</v>
      </c>
      <c r="K4880" t="s">
        <v>6275</v>
      </c>
      <c r="L4880" s="13">
        <v>42311.432696759257</v>
      </c>
      <c r="M4880" t="s">
        <v>2584</v>
      </c>
      <c r="N4880" t="s">
        <v>6224</v>
      </c>
      <c r="O4880" t="s">
        <v>11365</v>
      </c>
      <c r="P4880" t="s">
        <v>2610</v>
      </c>
      <c r="Q4880" t="b">
        <v>1</v>
      </c>
    </row>
    <row r="4881" spans="3:17" hidden="1" x14ac:dyDescent="0.3">
      <c r="C4881">
        <v>435</v>
      </c>
      <c r="D4881" t="s">
        <v>323</v>
      </c>
      <c r="E4881" t="s">
        <v>11366</v>
      </c>
      <c r="F4881" t="s">
        <v>11366</v>
      </c>
      <c r="G4881" t="s">
        <v>11362</v>
      </c>
      <c r="H4881" t="s">
        <v>11362</v>
      </c>
      <c r="I4881" t="s">
        <v>11362</v>
      </c>
      <c r="J4881" t="s">
        <v>1779</v>
      </c>
      <c r="K4881" t="s">
        <v>6275</v>
      </c>
      <c r="L4881" s="13">
        <v>42311.432696759257</v>
      </c>
      <c r="M4881" t="s">
        <v>2584</v>
      </c>
      <c r="N4881" t="s">
        <v>6224</v>
      </c>
      <c r="O4881" t="s">
        <v>11365</v>
      </c>
      <c r="P4881" t="s">
        <v>2610</v>
      </c>
      <c r="Q4881" t="b">
        <v>1</v>
      </c>
    </row>
    <row r="4882" spans="3:17" hidden="1" x14ac:dyDescent="0.3">
      <c r="C4882">
        <v>436</v>
      </c>
      <c r="D4882" t="s">
        <v>323</v>
      </c>
      <c r="E4882" t="s">
        <v>11367</v>
      </c>
      <c r="F4882" t="s">
        <v>11367</v>
      </c>
      <c r="G4882" t="s">
        <v>11368</v>
      </c>
      <c r="H4882" t="s">
        <v>11368</v>
      </c>
      <c r="I4882" t="s">
        <v>11368</v>
      </c>
      <c r="J4882" t="s">
        <v>1779</v>
      </c>
      <c r="K4882" t="s">
        <v>6275</v>
      </c>
      <c r="L4882" s="13">
        <v>42311.432696759257</v>
      </c>
      <c r="M4882" t="s">
        <v>2584</v>
      </c>
      <c r="N4882" t="s">
        <v>6224</v>
      </c>
      <c r="O4882" t="s">
        <v>11365</v>
      </c>
      <c r="P4882" t="s">
        <v>2610</v>
      </c>
      <c r="Q4882" t="b">
        <v>1</v>
      </c>
    </row>
    <row r="4883" spans="3:17" hidden="1" x14ac:dyDescent="0.3">
      <c r="C4883">
        <v>3519</v>
      </c>
      <c r="D4883" t="s">
        <v>323</v>
      </c>
      <c r="E4883" t="s">
        <v>11369</v>
      </c>
      <c r="F4883" t="s">
        <v>11369</v>
      </c>
      <c r="J4883" t="s">
        <v>1779</v>
      </c>
      <c r="L4883" s="13">
        <v>42313.386134259257</v>
      </c>
      <c r="M4883" t="s">
        <v>2584</v>
      </c>
      <c r="N4883" t="s">
        <v>6231</v>
      </c>
      <c r="P4883" t="s">
        <v>2584</v>
      </c>
      <c r="Q4883" t="b">
        <v>1</v>
      </c>
    </row>
    <row r="4884" spans="3:17" hidden="1" x14ac:dyDescent="0.3">
      <c r="C4884">
        <v>3520</v>
      </c>
      <c r="D4884" t="s">
        <v>323</v>
      </c>
      <c r="E4884" t="s">
        <v>11370</v>
      </c>
      <c r="F4884" t="s">
        <v>11370</v>
      </c>
      <c r="H4884" t="s">
        <v>5680</v>
      </c>
      <c r="I4884" t="s">
        <v>5680</v>
      </c>
      <c r="J4884" t="s">
        <v>1779</v>
      </c>
      <c r="L4884" s="13">
        <v>42313.386134259257</v>
      </c>
      <c r="M4884" t="s">
        <v>2584</v>
      </c>
      <c r="N4884" t="s">
        <v>6231</v>
      </c>
      <c r="P4884" t="s">
        <v>2584</v>
      </c>
      <c r="Q4884" t="b">
        <v>1</v>
      </c>
    </row>
    <row r="4885" spans="3:17" hidden="1" x14ac:dyDescent="0.3">
      <c r="C4885">
        <v>3521</v>
      </c>
      <c r="D4885" t="s">
        <v>323</v>
      </c>
      <c r="E4885" t="s">
        <v>11371</v>
      </c>
      <c r="F4885" t="s">
        <v>11371</v>
      </c>
      <c r="H4885" t="s">
        <v>5680</v>
      </c>
      <c r="I4885" t="s">
        <v>5680</v>
      </c>
      <c r="J4885" t="s">
        <v>1779</v>
      </c>
      <c r="L4885" s="13">
        <v>42313.386134259257</v>
      </c>
      <c r="M4885" t="s">
        <v>2584</v>
      </c>
      <c r="N4885" t="s">
        <v>6231</v>
      </c>
      <c r="P4885" t="s">
        <v>2584</v>
      </c>
      <c r="Q4885" t="b">
        <v>1</v>
      </c>
    </row>
    <row r="4886" spans="3:17" hidden="1" x14ac:dyDescent="0.3">
      <c r="C4886">
        <v>6750</v>
      </c>
      <c r="D4886" t="s">
        <v>323</v>
      </c>
      <c r="E4886" t="s">
        <v>2503</v>
      </c>
      <c r="F4886" t="s">
        <v>2503</v>
      </c>
      <c r="H4886" t="s">
        <v>5691</v>
      </c>
      <c r="I4886" t="s">
        <v>5691</v>
      </c>
      <c r="J4886" t="s">
        <v>1779</v>
      </c>
      <c r="L4886" s="13">
        <v>44327.392013888886</v>
      </c>
      <c r="M4886" t="s">
        <v>2584</v>
      </c>
      <c r="N4886" t="s">
        <v>11372</v>
      </c>
      <c r="P4886" t="s">
        <v>2584</v>
      </c>
      <c r="Q4886" t="b">
        <v>1</v>
      </c>
    </row>
    <row r="4887" spans="3:17" hidden="1" x14ac:dyDescent="0.3">
      <c r="C4887">
        <v>8805</v>
      </c>
      <c r="D4887" t="s">
        <v>323</v>
      </c>
      <c r="E4887" t="s">
        <v>5678</v>
      </c>
      <c r="F4887" t="s">
        <v>5678</v>
      </c>
      <c r="G4887" t="s">
        <v>5678</v>
      </c>
      <c r="J4887" t="s">
        <v>1779</v>
      </c>
      <c r="L4887" s="13">
        <v>44369.39335648148</v>
      </c>
      <c r="M4887" t="s">
        <v>2584</v>
      </c>
      <c r="N4887" t="s">
        <v>6300</v>
      </c>
      <c r="P4887" t="s">
        <v>2584</v>
      </c>
      <c r="Q4887" t="b">
        <v>1</v>
      </c>
    </row>
    <row r="4888" spans="3:17" hidden="1" x14ac:dyDescent="0.3">
      <c r="C4888">
        <v>8806</v>
      </c>
      <c r="D4888" t="s">
        <v>323</v>
      </c>
      <c r="E4888" t="s">
        <v>5681</v>
      </c>
      <c r="F4888" t="s">
        <v>5681</v>
      </c>
      <c r="G4888" t="s">
        <v>5681</v>
      </c>
      <c r="J4888" t="s">
        <v>1779</v>
      </c>
      <c r="L4888" s="13">
        <v>44369.39335648148</v>
      </c>
      <c r="M4888" t="s">
        <v>2584</v>
      </c>
      <c r="N4888" t="s">
        <v>6300</v>
      </c>
      <c r="P4888" t="s">
        <v>2584</v>
      </c>
      <c r="Q4888" t="b">
        <v>1</v>
      </c>
    </row>
    <row r="4889" spans="3:17" hidden="1" x14ac:dyDescent="0.3">
      <c r="C4889">
        <v>6751</v>
      </c>
      <c r="D4889" t="s">
        <v>323</v>
      </c>
      <c r="E4889" t="s">
        <v>2505</v>
      </c>
      <c r="F4889" t="s">
        <v>2505</v>
      </c>
      <c r="H4889" t="s">
        <v>5680</v>
      </c>
      <c r="I4889" t="s">
        <v>5680</v>
      </c>
      <c r="J4889" t="s">
        <v>1779</v>
      </c>
      <c r="L4889" s="13">
        <v>44327.392013888886</v>
      </c>
      <c r="M4889" t="s">
        <v>2584</v>
      </c>
      <c r="N4889" t="s">
        <v>11372</v>
      </c>
      <c r="P4889" t="s">
        <v>2584</v>
      </c>
      <c r="Q4889" t="b">
        <v>1</v>
      </c>
    </row>
    <row r="4890" spans="3:17" hidden="1" x14ac:dyDescent="0.3">
      <c r="C4890">
        <v>5020</v>
      </c>
      <c r="D4890" t="s">
        <v>323</v>
      </c>
      <c r="E4890" t="s">
        <v>11373</v>
      </c>
      <c r="F4890" t="s">
        <v>5698</v>
      </c>
      <c r="G4890" t="s">
        <v>5698</v>
      </c>
      <c r="H4890" t="s">
        <v>5698</v>
      </c>
      <c r="I4890" t="s">
        <v>5698</v>
      </c>
      <c r="J4890" t="s">
        <v>1779</v>
      </c>
      <c r="L4890" s="13">
        <v>42475.354537037034</v>
      </c>
      <c r="M4890" t="s">
        <v>2584</v>
      </c>
      <c r="N4890" t="s">
        <v>11374</v>
      </c>
      <c r="P4890" t="s">
        <v>2610</v>
      </c>
      <c r="Q4890" t="b">
        <v>1</v>
      </c>
    </row>
    <row r="4891" spans="3:17" hidden="1" x14ac:dyDescent="0.3">
      <c r="C4891">
        <v>3526</v>
      </c>
      <c r="D4891" t="s">
        <v>323</v>
      </c>
      <c r="E4891" t="s">
        <v>11375</v>
      </c>
      <c r="F4891" t="s">
        <v>11375</v>
      </c>
      <c r="G4891" t="s">
        <v>11375</v>
      </c>
      <c r="H4891" t="s">
        <v>11375</v>
      </c>
      <c r="I4891" t="s">
        <v>11375</v>
      </c>
      <c r="J4891" t="s">
        <v>1779</v>
      </c>
      <c r="L4891" s="13">
        <v>42313.386134259257</v>
      </c>
      <c r="M4891" t="s">
        <v>2584</v>
      </c>
      <c r="N4891" t="s">
        <v>6231</v>
      </c>
      <c r="P4891" t="s">
        <v>2584</v>
      </c>
      <c r="Q4891" t="b">
        <v>1</v>
      </c>
    </row>
    <row r="4892" spans="3:17" hidden="1" x14ac:dyDescent="0.3">
      <c r="C4892">
        <v>3527</v>
      </c>
      <c r="D4892" t="s">
        <v>323</v>
      </c>
      <c r="E4892" t="s">
        <v>11376</v>
      </c>
      <c r="F4892" t="s">
        <v>11376</v>
      </c>
      <c r="G4892" t="s">
        <v>11376</v>
      </c>
      <c r="H4892" t="s">
        <v>11376</v>
      </c>
      <c r="I4892" t="s">
        <v>11376</v>
      </c>
      <c r="J4892" t="s">
        <v>1779</v>
      </c>
      <c r="L4892" s="13">
        <v>42313.386134259257</v>
      </c>
      <c r="M4892" t="s">
        <v>2584</v>
      </c>
      <c r="N4892" t="s">
        <v>6231</v>
      </c>
      <c r="P4892" t="s">
        <v>2584</v>
      </c>
      <c r="Q4892" t="b">
        <v>1</v>
      </c>
    </row>
    <row r="4893" spans="3:17" hidden="1" x14ac:dyDescent="0.3">
      <c r="C4893">
        <v>3528</v>
      </c>
      <c r="D4893" t="s">
        <v>323</v>
      </c>
      <c r="E4893" t="s">
        <v>11377</v>
      </c>
      <c r="F4893" t="s">
        <v>11377</v>
      </c>
      <c r="G4893" t="s">
        <v>11377</v>
      </c>
      <c r="H4893" t="s">
        <v>11377</v>
      </c>
      <c r="I4893" t="s">
        <v>11377</v>
      </c>
      <c r="J4893" t="s">
        <v>1779</v>
      </c>
      <c r="L4893" s="13">
        <v>42313.386134259257</v>
      </c>
      <c r="M4893" t="s">
        <v>2584</v>
      </c>
      <c r="N4893" t="s">
        <v>6231</v>
      </c>
      <c r="P4893" t="s">
        <v>2610</v>
      </c>
      <c r="Q4893" t="b">
        <v>1</v>
      </c>
    </row>
    <row r="4894" spans="3:17" hidden="1" x14ac:dyDescent="0.3">
      <c r="C4894">
        <v>3529</v>
      </c>
      <c r="D4894" t="s">
        <v>323</v>
      </c>
      <c r="E4894" t="s">
        <v>11378</v>
      </c>
      <c r="F4894" t="s">
        <v>11378</v>
      </c>
      <c r="G4894" t="s">
        <v>11378</v>
      </c>
      <c r="H4894" t="s">
        <v>11378</v>
      </c>
      <c r="I4894" t="s">
        <v>11378</v>
      </c>
      <c r="J4894" t="s">
        <v>1779</v>
      </c>
      <c r="L4894" s="13">
        <v>42313.386134259257</v>
      </c>
      <c r="M4894" t="s">
        <v>2584</v>
      </c>
      <c r="N4894" t="s">
        <v>6231</v>
      </c>
      <c r="P4894" t="s">
        <v>2584</v>
      </c>
      <c r="Q4894" t="b">
        <v>1</v>
      </c>
    </row>
    <row r="4895" spans="3:17" hidden="1" x14ac:dyDescent="0.3">
      <c r="C4895">
        <v>6515</v>
      </c>
      <c r="D4895" t="s">
        <v>323</v>
      </c>
      <c r="E4895" t="s">
        <v>11379</v>
      </c>
      <c r="F4895" t="s">
        <v>11379</v>
      </c>
      <c r="G4895" t="s">
        <v>5698</v>
      </c>
      <c r="H4895" t="s">
        <v>5698</v>
      </c>
      <c r="I4895" t="s">
        <v>5698</v>
      </c>
      <c r="J4895" t="s">
        <v>1779</v>
      </c>
      <c r="L4895" s="13">
        <v>44237.459305555552</v>
      </c>
      <c r="M4895" t="s">
        <v>2584</v>
      </c>
      <c r="N4895" t="s">
        <v>7355</v>
      </c>
      <c r="P4895" t="s">
        <v>2584</v>
      </c>
      <c r="Q4895" t="b">
        <v>1</v>
      </c>
    </row>
    <row r="4896" spans="3:17" hidden="1" x14ac:dyDescent="0.3">
      <c r="C4896">
        <v>3523</v>
      </c>
      <c r="D4896" t="s">
        <v>323</v>
      </c>
      <c r="E4896" t="s">
        <v>5697</v>
      </c>
      <c r="F4896" t="s">
        <v>5697</v>
      </c>
      <c r="G4896" t="s">
        <v>5698</v>
      </c>
      <c r="H4896" t="s">
        <v>5698</v>
      </c>
      <c r="I4896" t="s">
        <v>5698</v>
      </c>
      <c r="J4896" t="s">
        <v>1779</v>
      </c>
      <c r="L4896" s="13">
        <v>42313.386134259257</v>
      </c>
      <c r="M4896" t="s">
        <v>2584</v>
      </c>
      <c r="N4896" t="s">
        <v>6231</v>
      </c>
      <c r="P4896" t="s">
        <v>2584</v>
      </c>
      <c r="Q4896" t="b">
        <v>1</v>
      </c>
    </row>
    <row r="4897" spans="3:17" hidden="1" x14ac:dyDescent="0.3">
      <c r="C4897">
        <v>3524</v>
      </c>
      <c r="D4897" t="s">
        <v>323</v>
      </c>
      <c r="E4897" t="s">
        <v>11380</v>
      </c>
      <c r="F4897" t="s">
        <v>11380</v>
      </c>
      <c r="J4897" t="s">
        <v>1779</v>
      </c>
      <c r="L4897" s="13">
        <v>42313.386134259257</v>
      </c>
      <c r="M4897" t="s">
        <v>2584</v>
      </c>
      <c r="N4897" t="s">
        <v>6231</v>
      </c>
      <c r="P4897" t="s">
        <v>2584</v>
      </c>
      <c r="Q4897" t="b">
        <v>1</v>
      </c>
    </row>
    <row r="4898" spans="3:17" hidden="1" x14ac:dyDescent="0.3">
      <c r="C4898">
        <v>3525</v>
      </c>
      <c r="D4898" t="s">
        <v>323</v>
      </c>
      <c r="E4898" t="s">
        <v>11381</v>
      </c>
      <c r="F4898" t="s">
        <v>11381</v>
      </c>
      <c r="J4898" t="s">
        <v>1779</v>
      </c>
      <c r="L4898" s="13">
        <v>42313.386134259257</v>
      </c>
      <c r="M4898" t="s">
        <v>2584</v>
      </c>
      <c r="N4898" t="s">
        <v>6231</v>
      </c>
      <c r="P4898" t="s">
        <v>2584</v>
      </c>
      <c r="Q4898" t="b">
        <v>1</v>
      </c>
    </row>
    <row r="4899" spans="3:17" hidden="1" x14ac:dyDescent="0.3">
      <c r="C4899">
        <v>3530</v>
      </c>
      <c r="D4899" t="s">
        <v>323</v>
      </c>
      <c r="E4899" t="s">
        <v>11382</v>
      </c>
      <c r="F4899" t="s">
        <v>11382</v>
      </c>
      <c r="G4899" t="s">
        <v>11382</v>
      </c>
      <c r="H4899" t="s">
        <v>11382</v>
      </c>
      <c r="I4899" t="s">
        <v>11382</v>
      </c>
      <c r="J4899" t="s">
        <v>1779</v>
      </c>
      <c r="L4899" s="13">
        <v>42313.386134259257</v>
      </c>
      <c r="M4899" t="s">
        <v>2584</v>
      </c>
      <c r="N4899" t="s">
        <v>6231</v>
      </c>
      <c r="P4899" t="s">
        <v>2584</v>
      </c>
      <c r="Q4899" t="b">
        <v>1</v>
      </c>
    </row>
    <row r="4900" spans="3:17" hidden="1" x14ac:dyDescent="0.3">
      <c r="C4900">
        <v>4636</v>
      </c>
      <c r="D4900" t="s">
        <v>323</v>
      </c>
      <c r="E4900" t="s">
        <v>11383</v>
      </c>
      <c r="F4900" t="s">
        <v>11383</v>
      </c>
      <c r="G4900" t="s">
        <v>11383</v>
      </c>
      <c r="H4900" t="s">
        <v>11383</v>
      </c>
      <c r="I4900" t="s">
        <v>11383</v>
      </c>
      <c r="J4900" t="s">
        <v>11383</v>
      </c>
      <c r="L4900" s="13">
        <v>42451.524837962963</v>
      </c>
      <c r="M4900" t="s">
        <v>2584</v>
      </c>
      <c r="N4900" t="s">
        <v>6298</v>
      </c>
      <c r="P4900" t="s">
        <v>2610</v>
      </c>
      <c r="Q4900" t="b">
        <v>1</v>
      </c>
    </row>
    <row r="4901" spans="3:17" hidden="1" x14ac:dyDescent="0.3">
      <c r="C4901">
        <v>6027</v>
      </c>
      <c r="D4901" t="s">
        <v>323</v>
      </c>
      <c r="E4901" t="s">
        <v>11384</v>
      </c>
      <c r="F4901" t="s">
        <v>11384</v>
      </c>
      <c r="G4901" t="s">
        <v>11384</v>
      </c>
      <c r="H4901" t="s">
        <v>11385</v>
      </c>
      <c r="I4901" t="s">
        <v>11385</v>
      </c>
      <c r="J4901" t="s">
        <v>11385</v>
      </c>
      <c r="L4901" s="13">
        <v>42523.475891203707</v>
      </c>
      <c r="M4901" t="s">
        <v>2584</v>
      </c>
      <c r="N4901" t="s">
        <v>6228</v>
      </c>
      <c r="P4901" t="s">
        <v>2610</v>
      </c>
      <c r="Q4901" t="b">
        <v>0</v>
      </c>
    </row>
    <row r="4902" spans="3:17" hidden="1" x14ac:dyDescent="0.3">
      <c r="C4902">
        <v>6444</v>
      </c>
      <c r="D4902" t="s">
        <v>323</v>
      </c>
      <c r="E4902" t="s">
        <v>11386</v>
      </c>
      <c r="F4902" t="s">
        <v>11386</v>
      </c>
      <c r="G4902" t="s">
        <v>11387</v>
      </c>
      <c r="H4902" t="s">
        <v>11387</v>
      </c>
      <c r="I4902" t="s">
        <v>11387</v>
      </c>
      <c r="J4902" t="s">
        <v>11387</v>
      </c>
      <c r="L4902" s="13">
        <v>42524.4377662037</v>
      </c>
      <c r="M4902" t="s">
        <v>2584</v>
      </c>
      <c r="N4902" t="s">
        <v>6325</v>
      </c>
      <c r="P4902" t="s">
        <v>2610</v>
      </c>
      <c r="Q4902" t="b">
        <v>1</v>
      </c>
    </row>
    <row r="4903" spans="3:17" hidden="1" x14ac:dyDescent="0.3">
      <c r="C4903">
        <v>8809</v>
      </c>
      <c r="D4903" t="s">
        <v>323</v>
      </c>
      <c r="E4903" t="s">
        <v>11388</v>
      </c>
      <c r="F4903" t="s">
        <v>11388</v>
      </c>
      <c r="G4903" t="s">
        <v>11388</v>
      </c>
      <c r="H4903" t="s">
        <v>11388</v>
      </c>
      <c r="I4903" t="s">
        <v>11388</v>
      </c>
      <c r="J4903" t="s">
        <v>11388</v>
      </c>
      <c r="L4903" s="13">
        <v>44369.39335648148</v>
      </c>
      <c r="M4903" t="s">
        <v>2584</v>
      </c>
      <c r="N4903" t="s">
        <v>6300</v>
      </c>
      <c r="P4903" t="s">
        <v>2584</v>
      </c>
      <c r="Q4903" t="b">
        <v>1</v>
      </c>
    </row>
    <row r="4904" spans="3:17" hidden="1" x14ac:dyDescent="0.3">
      <c r="C4904">
        <v>8810</v>
      </c>
      <c r="D4904" t="s">
        <v>323</v>
      </c>
      <c r="E4904" t="s">
        <v>11389</v>
      </c>
      <c r="F4904" t="s">
        <v>11389</v>
      </c>
      <c r="G4904" t="s">
        <v>11389</v>
      </c>
      <c r="H4904" t="s">
        <v>11389</v>
      </c>
      <c r="I4904" t="s">
        <v>11389</v>
      </c>
      <c r="J4904" t="s">
        <v>11389</v>
      </c>
      <c r="L4904" s="13">
        <v>44369.39335648148</v>
      </c>
      <c r="M4904" t="s">
        <v>2584</v>
      </c>
      <c r="N4904" t="s">
        <v>6300</v>
      </c>
      <c r="P4904" t="s">
        <v>2584</v>
      </c>
      <c r="Q4904" t="b">
        <v>1</v>
      </c>
    </row>
    <row r="4905" spans="3:17" hidden="1" x14ac:dyDescent="0.3">
      <c r="C4905">
        <v>4796</v>
      </c>
      <c r="D4905" t="s">
        <v>323</v>
      </c>
      <c r="E4905" t="s">
        <v>11390</v>
      </c>
      <c r="F4905" t="s">
        <v>11390</v>
      </c>
      <c r="G4905" t="s">
        <v>11390</v>
      </c>
      <c r="H4905" t="s">
        <v>11390</v>
      </c>
      <c r="I4905" t="s">
        <v>11390</v>
      </c>
      <c r="J4905" t="s">
        <v>11390</v>
      </c>
      <c r="L4905" s="13">
        <v>42451.525729166664</v>
      </c>
      <c r="M4905" t="s">
        <v>2584</v>
      </c>
      <c r="N4905" t="s">
        <v>6258</v>
      </c>
      <c r="P4905" t="s">
        <v>2610</v>
      </c>
      <c r="Q4905" t="b">
        <v>1</v>
      </c>
    </row>
    <row r="4906" spans="3:17" hidden="1" x14ac:dyDescent="0.3">
      <c r="C4906">
        <v>3533</v>
      </c>
      <c r="D4906" t="s">
        <v>323</v>
      </c>
      <c r="E4906" t="s">
        <v>11391</v>
      </c>
      <c r="F4906" t="s">
        <v>11391</v>
      </c>
      <c r="G4906" t="s">
        <v>11391</v>
      </c>
      <c r="H4906" t="s">
        <v>11391</v>
      </c>
      <c r="I4906" t="s">
        <v>11391</v>
      </c>
      <c r="J4906" t="s">
        <v>11391</v>
      </c>
      <c r="L4906" s="13">
        <v>42313.386134259257</v>
      </c>
      <c r="M4906" t="s">
        <v>2584</v>
      </c>
      <c r="N4906" t="s">
        <v>6231</v>
      </c>
      <c r="P4906" t="s">
        <v>2610</v>
      </c>
      <c r="Q4906" t="b">
        <v>1</v>
      </c>
    </row>
    <row r="4907" spans="3:17" hidden="1" x14ac:dyDescent="0.3">
      <c r="C4907">
        <v>3534</v>
      </c>
      <c r="D4907" t="s">
        <v>323</v>
      </c>
      <c r="E4907" t="s">
        <v>11392</v>
      </c>
      <c r="F4907" t="s">
        <v>11392</v>
      </c>
      <c r="G4907" t="s">
        <v>11392</v>
      </c>
      <c r="H4907" t="s">
        <v>11392</v>
      </c>
      <c r="I4907" t="s">
        <v>11392</v>
      </c>
      <c r="J4907" t="s">
        <v>11392</v>
      </c>
      <c r="L4907" s="13">
        <v>42313.386134259257</v>
      </c>
      <c r="M4907" t="s">
        <v>2584</v>
      </c>
      <c r="N4907" t="s">
        <v>6231</v>
      </c>
      <c r="P4907" t="s">
        <v>2610</v>
      </c>
      <c r="Q4907" t="b">
        <v>1</v>
      </c>
    </row>
    <row r="4908" spans="3:17" hidden="1" x14ac:dyDescent="0.3">
      <c r="C4908">
        <v>3531</v>
      </c>
      <c r="D4908" t="s">
        <v>323</v>
      </c>
      <c r="E4908" t="s">
        <v>11393</v>
      </c>
      <c r="F4908" t="s">
        <v>11393</v>
      </c>
      <c r="G4908" t="s">
        <v>11394</v>
      </c>
      <c r="H4908" t="s">
        <v>11394</v>
      </c>
      <c r="I4908" t="s">
        <v>11394</v>
      </c>
      <c r="J4908" t="s">
        <v>11394</v>
      </c>
      <c r="L4908" s="13">
        <v>42313.386134259257</v>
      </c>
      <c r="M4908" t="s">
        <v>2584</v>
      </c>
      <c r="N4908" t="s">
        <v>6231</v>
      </c>
      <c r="P4908" t="s">
        <v>2584</v>
      </c>
      <c r="Q4908" t="b">
        <v>0</v>
      </c>
    </row>
    <row r="4909" spans="3:17" hidden="1" x14ac:dyDescent="0.3">
      <c r="C4909">
        <v>4637</v>
      </c>
      <c r="D4909" t="s">
        <v>323</v>
      </c>
      <c r="E4909" t="s">
        <v>11395</v>
      </c>
      <c r="F4909" t="s">
        <v>11395</v>
      </c>
      <c r="G4909" t="s">
        <v>11387</v>
      </c>
      <c r="H4909" t="s">
        <v>11387</v>
      </c>
      <c r="I4909" t="s">
        <v>11387</v>
      </c>
      <c r="J4909" t="s">
        <v>11387</v>
      </c>
      <c r="L4909" s="13">
        <v>42451.524837962963</v>
      </c>
      <c r="M4909" t="s">
        <v>2584</v>
      </c>
      <c r="N4909" t="s">
        <v>6298</v>
      </c>
      <c r="P4909" t="s">
        <v>2610</v>
      </c>
      <c r="Q4909" t="b">
        <v>1</v>
      </c>
    </row>
    <row r="4910" spans="3:17" hidden="1" x14ac:dyDescent="0.3">
      <c r="C4910">
        <v>3532</v>
      </c>
      <c r="D4910" t="s">
        <v>323</v>
      </c>
      <c r="E4910" t="s">
        <v>11396</v>
      </c>
      <c r="F4910" t="s">
        <v>11396</v>
      </c>
      <c r="G4910" t="s">
        <v>11397</v>
      </c>
      <c r="L4910" s="13">
        <v>42313.386134259257</v>
      </c>
      <c r="M4910" t="s">
        <v>2584</v>
      </c>
      <c r="N4910" t="s">
        <v>6231</v>
      </c>
      <c r="P4910" t="s">
        <v>2584</v>
      </c>
      <c r="Q4910" t="b">
        <v>0</v>
      </c>
    </row>
    <row r="4911" spans="3:17" hidden="1" x14ac:dyDescent="0.3">
      <c r="C4911">
        <v>4797</v>
      </c>
      <c r="D4911" t="s">
        <v>323</v>
      </c>
      <c r="E4911" t="s">
        <v>11398</v>
      </c>
      <c r="F4911" t="s">
        <v>11398</v>
      </c>
      <c r="G4911" t="s">
        <v>11398</v>
      </c>
      <c r="H4911" t="s">
        <v>11398</v>
      </c>
      <c r="I4911" t="s">
        <v>11398</v>
      </c>
      <c r="J4911" t="s">
        <v>11398</v>
      </c>
      <c r="K4911" t="s">
        <v>6297</v>
      </c>
      <c r="L4911" s="13">
        <v>42451.525729166664</v>
      </c>
      <c r="M4911" t="s">
        <v>2584</v>
      </c>
      <c r="N4911" t="s">
        <v>6258</v>
      </c>
      <c r="P4911" t="s">
        <v>2610</v>
      </c>
      <c r="Q4911" t="b">
        <v>0</v>
      </c>
    </row>
    <row r="4912" spans="3:17" hidden="1" x14ac:dyDescent="0.3">
      <c r="C4912">
        <v>6225</v>
      </c>
      <c r="D4912" t="s">
        <v>323</v>
      </c>
      <c r="E4912" t="s">
        <v>11399</v>
      </c>
      <c r="F4912" t="s">
        <v>11399</v>
      </c>
      <c r="G4912" t="s">
        <v>11398</v>
      </c>
      <c r="H4912" t="s">
        <v>11398</v>
      </c>
      <c r="I4912" t="s">
        <v>11398</v>
      </c>
      <c r="J4912" t="s">
        <v>11398</v>
      </c>
      <c r="L4912" s="13">
        <v>42524.40320601852</v>
      </c>
      <c r="M4912" t="s">
        <v>2584</v>
      </c>
      <c r="N4912" t="s">
        <v>6313</v>
      </c>
      <c r="P4912" t="s">
        <v>2610</v>
      </c>
      <c r="Q4912" t="b">
        <v>0</v>
      </c>
    </row>
    <row r="4913" spans="3:17" hidden="1" x14ac:dyDescent="0.3">
      <c r="C4913">
        <v>8816</v>
      </c>
      <c r="D4913" t="s">
        <v>323</v>
      </c>
      <c r="E4913" t="s">
        <v>11400</v>
      </c>
      <c r="F4913" t="s">
        <v>11400</v>
      </c>
      <c r="G4913" t="s">
        <v>11400</v>
      </c>
      <c r="H4913" t="s">
        <v>11400</v>
      </c>
      <c r="I4913" t="s">
        <v>11400</v>
      </c>
      <c r="J4913" t="s">
        <v>11400</v>
      </c>
      <c r="L4913" s="13">
        <v>44369.39335648148</v>
      </c>
      <c r="M4913" t="s">
        <v>2584</v>
      </c>
      <c r="N4913" t="s">
        <v>6300</v>
      </c>
      <c r="P4913" t="s">
        <v>2584</v>
      </c>
      <c r="Q4913" t="b">
        <v>1</v>
      </c>
    </row>
    <row r="4914" spans="3:17" hidden="1" x14ac:dyDescent="0.3">
      <c r="C4914">
        <v>3535</v>
      </c>
      <c r="D4914" t="s">
        <v>323</v>
      </c>
      <c r="E4914" t="s">
        <v>11401</v>
      </c>
      <c r="F4914" t="s">
        <v>11401</v>
      </c>
      <c r="L4914" s="13">
        <v>42313.386134259257</v>
      </c>
      <c r="M4914" t="s">
        <v>2584</v>
      </c>
      <c r="N4914" t="s">
        <v>6231</v>
      </c>
      <c r="P4914" t="s">
        <v>2584</v>
      </c>
      <c r="Q4914" t="b">
        <v>0</v>
      </c>
    </row>
    <row r="4915" spans="3:17" hidden="1" x14ac:dyDescent="0.3">
      <c r="C4915">
        <v>3536</v>
      </c>
      <c r="D4915" t="s">
        <v>323</v>
      </c>
      <c r="E4915" t="s">
        <v>11402</v>
      </c>
      <c r="F4915" t="s">
        <v>11402</v>
      </c>
      <c r="G4915" t="s">
        <v>11402</v>
      </c>
      <c r="H4915" t="s">
        <v>11402</v>
      </c>
      <c r="I4915" t="s">
        <v>11402</v>
      </c>
      <c r="J4915" t="s">
        <v>11402</v>
      </c>
      <c r="L4915" s="13">
        <v>42313.386134259257</v>
      </c>
      <c r="M4915" t="s">
        <v>2584</v>
      </c>
      <c r="N4915" t="s">
        <v>6231</v>
      </c>
      <c r="P4915" t="s">
        <v>2584</v>
      </c>
      <c r="Q4915" t="b">
        <v>0</v>
      </c>
    </row>
    <row r="4916" spans="3:17" hidden="1" x14ac:dyDescent="0.3">
      <c r="C4916">
        <v>3537</v>
      </c>
      <c r="D4916" t="s">
        <v>323</v>
      </c>
      <c r="E4916" t="s">
        <v>11403</v>
      </c>
      <c r="F4916" t="s">
        <v>11403</v>
      </c>
      <c r="G4916" t="s">
        <v>11403</v>
      </c>
      <c r="H4916" t="s">
        <v>11403</v>
      </c>
      <c r="I4916" t="s">
        <v>11403</v>
      </c>
      <c r="J4916" t="s">
        <v>11403</v>
      </c>
      <c r="L4916" s="13">
        <v>42313.386134259257</v>
      </c>
      <c r="M4916" t="s">
        <v>2584</v>
      </c>
      <c r="N4916" t="s">
        <v>6231</v>
      </c>
      <c r="P4916" t="s">
        <v>2584</v>
      </c>
      <c r="Q4916" t="b">
        <v>0</v>
      </c>
    </row>
    <row r="4917" spans="3:17" hidden="1" x14ac:dyDescent="0.3">
      <c r="C4917">
        <v>147</v>
      </c>
      <c r="D4917" t="s">
        <v>323</v>
      </c>
      <c r="E4917" t="s">
        <v>2531</v>
      </c>
      <c r="F4917" t="s">
        <v>2531</v>
      </c>
      <c r="G4917" t="s">
        <v>2531</v>
      </c>
      <c r="H4917" t="s">
        <v>2531</v>
      </c>
      <c r="I4917" t="s">
        <v>2531</v>
      </c>
      <c r="J4917" t="s">
        <v>2531</v>
      </c>
      <c r="K4917" t="s">
        <v>6241</v>
      </c>
      <c r="L4917" s="13">
        <v>42311.431956018518</v>
      </c>
      <c r="M4917" t="s">
        <v>2584</v>
      </c>
      <c r="N4917" t="s">
        <v>6271</v>
      </c>
      <c r="O4917" t="s">
        <v>6272</v>
      </c>
      <c r="P4917" t="s">
        <v>2610</v>
      </c>
      <c r="Q4917" t="b">
        <v>0</v>
      </c>
    </row>
    <row r="4918" spans="3:17" hidden="1" x14ac:dyDescent="0.3">
      <c r="C4918">
        <v>3540</v>
      </c>
      <c r="D4918" t="s">
        <v>323</v>
      </c>
      <c r="E4918" t="s">
        <v>2530</v>
      </c>
      <c r="F4918" t="s">
        <v>2530</v>
      </c>
      <c r="G4918" t="s">
        <v>2531</v>
      </c>
      <c r="H4918" t="s">
        <v>2531</v>
      </c>
      <c r="I4918" t="s">
        <v>2531</v>
      </c>
      <c r="J4918" t="s">
        <v>2531</v>
      </c>
      <c r="L4918" s="13">
        <v>42313.386134259257</v>
      </c>
      <c r="M4918" t="s">
        <v>2584</v>
      </c>
      <c r="N4918" t="s">
        <v>6231</v>
      </c>
      <c r="P4918" t="s">
        <v>2610</v>
      </c>
      <c r="Q4918" t="b">
        <v>0</v>
      </c>
    </row>
    <row r="4919" spans="3:17" hidden="1" x14ac:dyDescent="0.3">
      <c r="C4919">
        <v>4798</v>
      </c>
      <c r="D4919" t="s">
        <v>323</v>
      </c>
      <c r="E4919" t="s">
        <v>11404</v>
      </c>
      <c r="F4919" t="s">
        <v>11404</v>
      </c>
      <c r="G4919" t="s">
        <v>2531</v>
      </c>
      <c r="H4919" t="s">
        <v>2531</v>
      </c>
      <c r="I4919" t="s">
        <v>2531</v>
      </c>
      <c r="J4919" t="s">
        <v>2531</v>
      </c>
      <c r="L4919" s="13">
        <v>42451.525729166664</v>
      </c>
      <c r="M4919" t="s">
        <v>2584</v>
      </c>
      <c r="N4919" t="s">
        <v>6258</v>
      </c>
      <c r="P4919" t="s">
        <v>2610</v>
      </c>
      <c r="Q4919" t="b">
        <v>0</v>
      </c>
    </row>
    <row r="4920" spans="3:17" hidden="1" x14ac:dyDescent="0.3">
      <c r="C4920">
        <v>3541</v>
      </c>
      <c r="D4920" t="s">
        <v>323</v>
      </c>
      <c r="E4920" t="s">
        <v>11405</v>
      </c>
      <c r="F4920" t="s">
        <v>11405</v>
      </c>
      <c r="L4920" s="13">
        <v>42313.386134259257</v>
      </c>
      <c r="M4920" t="s">
        <v>2584</v>
      </c>
      <c r="N4920" t="s">
        <v>6231</v>
      </c>
      <c r="P4920" t="s">
        <v>2584</v>
      </c>
      <c r="Q4920" t="b">
        <v>0</v>
      </c>
    </row>
    <row r="4921" spans="3:17" hidden="1" x14ac:dyDescent="0.3">
      <c r="C4921">
        <v>3542</v>
      </c>
      <c r="D4921" t="s">
        <v>323</v>
      </c>
      <c r="E4921" t="s">
        <v>11406</v>
      </c>
      <c r="F4921" t="s">
        <v>11406</v>
      </c>
      <c r="L4921" s="13">
        <v>42313.386134259257</v>
      </c>
      <c r="M4921" t="s">
        <v>2584</v>
      </c>
      <c r="N4921" t="s">
        <v>6231</v>
      </c>
      <c r="P4921" t="s">
        <v>2584</v>
      </c>
      <c r="Q4921" t="b">
        <v>0</v>
      </c>
    </row>
    <row r="4922" spans="3:17" hidden="1" x14ac:dyDescent="0.3">
      <c r="C4922">
        <v>3543</v>
      </c>
      <c r="D4922" t="s">
        <v>323</v>
      </c>
      <c r="E4922" t="s">
        <v>11407</v>
      </c>
      <c r="F4922" t="s">
        <v>11407</v>
      </c>
      <c r="L4922" s="13">
        <v>42313.386134259257</v>
      </c>
      <c r="M4922" t="s">
        <v>2584</v>
      </c>
      <c r="N4922" t="s">
        <v>6231</v>
      </c>
      <c r="P4922" t="s">
        <v>2584</v>
      </c>
      <c r="Q4922" t="b">
        <v>0</v>
      </c>
    </row>
    <row r="4923" spans="3:17" hidden="1" x14ac:dyDescent="0.3">
      <c r="C4923">
        <v>3544</v>
      </c>
      <c r="D4923" t="s">
        <v>323</v>
      </c>
      <c r="E4923" t="s">
        <v>11408</v>
      </c>
      <c r="F4923" t="s">
        <v>11408</v>
      </c>
      <c r="L4923" s="13">
        <v>42313.386134259257</v>
      </c>
      <c r="M4923" t="s">
        <v>2584</v>
      </c>
      <c r="N4923" t="s">
        <v>6231</v>
      </c>
      <c r="P4923" t="s">
        <v>2584</v>
      </c>
      <c r="Q4923" t="b">
        <v>0</v>
      </c>
    </row>
    <row r="4924" spans="3:17" hidden="1" x14ac:dyDescent="0.3">
      <c r="C4924">
        <v>3545</v>
      </c>
      <c r="D4924" t="s">
        <v>323</v>
      </c>
      <c r="E4924" t="s">
        <v>11409</v>
      </c>
      <c r="F4924" t="s">
        <v>11409</v>
      </c>
      <c r="L4924" s="13">
        <v>42313.386134259257</v>
      </c>
      <c r="M4924" t="s">
        <v>2584</v>
      </c>
      <c r="N4924" t="s">
        <v>6231</v>
      </c>
      <c r="P4924" t="s">
        <v>2584</v>
      </c>
      <c r="Q4924" t="b">
        <v>0</v>
      </c>
    </row>
    <row r="4925" spans="3:17" hidden="1" x14ac:dyDescent="0.3">
      <c r="C4925">
        <v>3546</v>
      </c>
      <c r="D4925" t="s">
        <v>323</v>
      </c>
      <c r="E4925" t="s">
        <v>11410</v>
      </c>
      <c r="F4925" t="s">
        <v>11410</v>
      </c>
      <c r="L4925" s="13">
        <v>42313.386134259257</v>
      </c>
      <c r="M4925" t="s">
        <v>2584</v>
      </c>
      <c r="N4925" t="s">
        <v>6231</v>
      </c>
      <c r="P4925" t="s">
        <v>2584</v>
      </c>
      <c r="Q4925" t="b">
        <v>0</v>
      </c>
    </row>
    <row r="4926" spans="3:17" hidden="1" x14ac:dyDescent="0.3">
      <c r="C4926">
        <v>3547</v>
      </c>
      <c r="D4926" t="s">
        <v>323</v>
      </c>
      <c r="E4926" t="s">
        <v>11411</v>
      </c>
      <c r="F4926" t="s">
        <v>11411</v>
      </c>
      <c r="L4926" s="13">
        <v>42313.386134259257</v>
      </c>
      <c r="M4926" t="s">
        <v>2584</v>
      </c>
      <c r="N4926" t="s">
        <v>6231</v>
      </c>
      <c r="P4926" t="s">
        <v>2584</v>
      </c>
      <c r="Q4926" t="b">
        <v>0</v>
      </c>
    </row>
    <row r="4927" spans="3:17" hidden="1" x14ac:dyDescent="0.3">
      <c r="C4927">
        <v>3548</v>
      </c>
      <c r="D4927" t="s">
        <v>323</v>
      </c>
      <c r="E4927" t="s">
        <v>11412</v>
      </c>
      <c r="F4927" t="s">
        <v>11412</v>
      </c>
      <c r="L4927" s="13">
        <v>42313.386134259257</v>
      </c>
      <c r="M4927" t="s">
        <v>2584</v>
      </c>
      <c r="N4927" t="s">
        <v>6231</v>
      </c>
      <c r="P4927" t="s">
        <v>2584</v>
      </c>
      <c r="Q4927" t="b">
        <v>0</v>
      </c>
    </row>
    <row r="4928" spans="3:17" hidden="1" x14ac:dyDescent="0.3">
      <c r="C4928">
        <v>3549</v>
      </c>
      <c r="D4928" t="s">
        <v>323</v>
      </c>
      <c r="E4928" t="s">
        <v>11413</v>
      </c>
      <c r="F4928" t="s">
        <v>11413</v>
      </c>
      <c r="G4928" t="s">
        <v>2531</v>
      </c>
      <c r="H4928" t="s">
        <v>2531</v>
      </c>
      <c r="I4928" t="s">
        <v>2531</v>
      </c>
      <c r="J4928" t="s">
        <v>2531</v>
      </c>
      <c r="L4928" s="13">
        <v>42313.386134259257</v>
      </c>
      <c r="M4928" t="s">
        <v>2584</v>
      </c>
      <c r="N4928" t="s">
        <v>6231</v>
      </c>
      <c r="P4928" t="s">
        <v>2610</v>
      </c>
      <c r="Q4928" t="b">
        <v>0</v>
      </c>
    </row>
    <row r="4929" spans="3:17" hidden="1" x14ac:dyDescent="0.3">
      <c r="C4929">
        <v>437</v>
      </c>
      <c r="D4929" t="s">
        <v>323</v>
      </c>
      <c r="E4929" t="s">
        <v>11414</v>
      </c>
      <c r="F4929" t="s">
        <v>11414</v>
      </c>
      <c r="G4929" t="s">
        <v>2531</v>
      </c>
      <c r="H4929" t="s">
        <v>2531</v>
      </c>
      <c r="I4929" t="s">
        <v>2531</v>
      </c>
      <c r="J4929" t="s">
        <v>2531</v>
      </c>
      <c r="K4929" t="s">
        <v>6223</v>
      </c>
      <c r="L4929" s="13">
        <v>42311.432696759257</v>
      </c>
      <c r="M4929" t="s">
        <v>2584</v>
      </c>
      <c r="N4929" t="s">
        <v>6224</v>
      </c>
      <c r="O4929" t="s">
        <v>6579</v>
      </c>
      <c r="P4929" t="s">
        <v>2610</v>
      </c>
      <c r="Q4929" t="b">
        <v>0</v>
      </c>
    </row>
    <row r="4930" spans="3:17" hidden="1" x14ac:dyDescent="0.3">
      <c r="C4930">
        <v>8818</v>
      </c>
      <c r="D4930" t="s">
        <v>323</v>
      </c>
      <c r="E4930" t="s">
        <v>11415</v>
      </c>
      <c r="F4930" t="s">
        <v>11415</v>
      </c>
      <c r="G4930" t="s">
        <v>11416</v>
      </c>
      <c r="H4930" t="s">
        <v>11416</v>
      </c>
      <c r="I4930" t="s">
        <v>11416</v>
      </c>
      <c r="J4930" t="s">
        <v>11416</v>
      </c>
      <c r="L4930" s="13">
        <v>44369.39335648148</v>
      </c>
      <c r="M4930" t="s">
        <v>2584</v>
      </c>
      <c r="N4930" t="s">
        <v>6300</v>
      </c>
      <c r="P4930" t="s">
        <v>2584</v>
      </c>
      <c r="Q4930" t="b">
        <v>1</v>
      </c>
    </row>
    <row r="4931" spans="3:17" hidden="1" x14ac:dyDescent="0.3">
      <c r="C4931">
        <v>3550</v>
      </c>
      <c r="D4931" t="s">
        <v>323</v>
      </c>
      <c r="E4931" t="s">
        <v>11417</v>
      </c>
      <c r="F4931" t="s">
        <v>11417</v>
      </c>
      <c r="G4931" t="s">
        <v>11417</v>
      </c>
      <c r="H4931" t="s">
        <v>11417</v>
      </c>
      <c r="I4931" t="s">
        <v>11417</v>
      </c>
      <c r="J4931" t="s">
        <v>11417</v>
      </c>
      <c r="L4931" s="13">
        <v>42313.386134259257</v>
      </c>
      <c r="M4931" t="s">
        <v>2584</v>
      </c>
      <c r="N4931" t="s">
        <v>6231</v>
      </c>
      <c r="P4931" t="s">
        <v>2584</v>
      </c>
      <c r="Q4931" t="b">
        <v>0</v>
      </c>
    </row>
    <row r="4932" spans="3:17" hidden="1" x14ac:dyDescent="0.3">
      <c r="C4932">
        <v>6480</v>
      </c>
      <c r="D4932" t="s">
        <v>323</v>
      </c>
      <c r="E4932" t="s">
        <v>11418</v>
      </c>
      <c r="F4932" t="s">
        <v>11418</v>
      </c>
      <c r="G4932" t="s">
        <v>11418</v>
      </c>
      <c r="H4932" t="s">
        <v>11418</v>
      </c>
      <c r="I4932" t="s">
        <v>11418</v>
      </c>
      <c r="J4932" t="s">
        <v>11418</v>
      </c>
      <c r="L4932" s="13">
        <v>42527.330393518518</v>
      </c>
      <c r="M4932" t="s">
        <v>2584</v>
      </c>
      <c r="N4932" t="s">
        <v>11419</v>
      </c>
      <c r="P4932" t="s">
        <v>2610</v>
      </c>
      <c r="Q4932" t="b">
        <v>1</v>
      </c>
    </row>
    <row r="4933" spans="3:17" hidden="1" x14ac:dyDescent="0.3">
      <c r="C4933">
        <v>6446</v>
      </c>
      <c r="D4933" t="s">
        <v>323</v>
      </c>
      <c r="E4933" t="s">
        <v>11420</v>
      </c>
      <c r="F4933" t="s">
        <v>11420</v>
      </c>
      <c r="G4933" t="s">
        <v>11418</v>
      </c>
      <c r="H4933" t="s">
        <v>11418</v>
      </c>
      <c r="I4933" t="s">
        <v>11418</v>
      </c>
      <c r="J4933" t="s">
        <v>11418</v>
      </c>
      <c r="L4933" s="13">
        <v>42524.4377662037</v>
      </c>
      <c r="M4933" t="s">
        <v>2584</v>
      </c>
      <c r="N4933" t="s">
        <v>6325</v>
      </c>
      <c r="P4933" t="s">
        <v>2610</v>
      </c>
      <c r="Q4933" t="b">
        <v>1</v>
      </c>
    </row>
    <row r="4934" spans="3:17" hidden="1" x14ac:dyDescent="0.3">
      <c r="C4934">
        <v>4800</v>
      </c>
      <c r="D4934" t="s">
        <v>323</v>
      </c>
      <c r="E4934" t="s">
        <v>11421</v>
      </c>
      <c r="F4934" t="s">
        <v>11421</v>
      </c>
      <c r="G4934" t="s">
        <v>11421</v>
      </c>
      <c r="H4934" t="s">
        <v>11421</v>
      </c>
      <c r="I4934" t="s">
        <v>11421</v>
      </c>
      <c r="J4934" t="s">
        <v>11421</v>
      </c>
      <c r="L4934" s="13">
        <v>42451.525729166664</v>
      </c>
      <c r="M4934" t="s">
        <v>2584</v>
      </c>
      <c r="N4934" t="s">
        <v>6258</v>
      </c>
      <c r="P4934" t="s">
        <v>2610</v>
      </c>
      <c r="Q4934" t="b">
        <v>0</v>
      </c>
    </row>
    <row r="4935" spans="3:17" hidden="1" x14ac:dyDescent="0.3">
      <c r="C4935">
        <v>3557</v>
      </c>
      <c r="D4935" t="s">
        <v>323</v>
      </c>
      <c r="E4935" t="s">
        <v>11422</v>
      </c>
      <c r="F4935" t="s">
        <v>11422</v>
      </c>
      <c r="G4935" t="s">
        <v>11422</v>
      </c>
      <c r="H4935" t="s">
        <v>11422</v>
      </c>
      <c r="I4935" t="s">
        <v>11422</v>
      </c>
      <c r="J4935" t="s">
        <v>11422</v>
      </c>
      <c r="L4935" s="13">
        <v>42313.386134259257</v>
      </c>
      <c r="M4935" t="s">
        <v>2584</v>
      </c>
      <c r="N4935" t="s">
        <v>6231</v>
      </c>
      <c r="P4935" t="s">
        <v>2610</v>
      </c>
      <c r="Q4935" t="b">
        <v>0</v>
      </c>
    </row>
    <row r="4936" spans="3:17" hidden="1" x14ac:dyDescent="0.3">
      <c r="C4936">
        <v>3556</v>
      </c>
      <c r="D4936" t="s">
        <v>323</v>
      </c>
      <c r="E4936" t="s">
        <v>11423</v>
      </c>
      <c r="F4936" t="s">
        <v>11423</v>
      </c>
      <c r="L4936" s="13">
        <v>42313.386134259257</v>
      </c>
      <c r="M4936" t="s">
        <v>2584</v>
      </c>
      <c r="N4936" t="s">
        <v>6231</v>
      </c>
      <c r="P4936" t="s">
        <v>2584</v>
      </c>
      <c r="Q4936" t="b">
        <v>0</v>
      </c>
    </row>
    <row r="4937" spans="3:17" hidden="1" x14ac:dyDescent="0.3">
      <c r="C4937">
        <v>3558</v>
      </c>
      <c r="D4937" t="s">
        <v>323</v>
      </c>
      <c r="E4937" t="s">
        <v>11424</v>
      </c>
      <c r="F4937" t="s">
        <v>11424</v>
      </c>
      <c r="L4937" s="13">
        <v>42313.386134259257</v>
      </c>
      <c r="M4937" t="s">
        <v>2584</v>
      </c>
      <c r="N4937" t="s">
        <v>6231</v>
      </c>
      <c r="P4937" t="s">
        <v>2584</v>
      </c>
      <c r="Q4937" t="b">
        <v>0</v>
      </c>
    </row>
    <row r="4938" spans="3:17" hidden="1" x14ac:dyDescent="0.3">
      <c r="C4938">
        <v>3551</v>
      </c>
      <c r="D4938" t="s">
        <v>323</v>
      </c>
      <c r="E4938" t="s">
        <v>11425</v>
      </c>
      <c r="F4938" t="s">
        <v>11425</v>
      </c>
      <c r="G4938" t="s">
        <v>11418</v>
      </c>
      <c r="H4938" t="s">
        <v>11418</v>
      </c>
      <c r="I4938" t="s">
        <v>11418</v>
      </c>
      <c r="J4938" t="s">
        <v>11418</v>
      </c>
      <c r="L4938" s="13">
        <v>42313.386134259257</v>
      </c>
      <c r="M4938" t="s">
        <v>2584</v>
      </c>
      <c r="N4938" t="s">
        <v>6231</v>
      </c>
      <c r="P4938" t="s">
        <v>2610</v>
      </c>
      <c r="Q4938" t="b">
        <v>1</v>
      </c>
    </row>
    <row r="4939" spans="3:17" hidden="1" x14ac:dyDescent="0.3">
      <c r="C4939">
        <v>3552</v>
      </c>
      <c r="D4939" t="s">
        <v>323</v>
      </c>
      <c r="E4939" t="s">
        <v>11426</v>
      </c>
      <c r="F4939" t="s">
        <v>11426</v>
      </c>
      <c r="L4939" s="13">
        <v>42313.386134259257</v>
      </c>
      <c r="M4939" t="s">
        <v>2584</v>
      </c>
      <c r="N4939" t="s">
        <v>6231</v>
      </c>
      <c r="P4939" t="s">
        <v>2584</v>
      </c>
      <c r="Q4939" t="b">
        <v>0</v>
      </c>
    </row>
    <row r="4940" spans="3:17" hidden="1" x14ac:dyDescent="0.3">
      <c r="C4940">
        <v>3553</v>
      </c>
      <c r="D4940" t="s">
        <v>323</v>
      </c>
      <c r="E4940" t="s">
        <v>11427</v>
      </c>
      <c r="F4940" t="s">
        <v>11427</v>
      </c>
      <c r="L4940" s="13">
        <v>42313.386134259257</v>
      </c>
      <c r="M4940" t="s">
        <v>2584</v>
      </c>
      <c r="N4940" t="s">
        <v>6231</v>
      </c>
      <c r="P4940" t="s">
        <v>2584</v>
      </c>
      <c r="Q4940" t="b">
        <v>0</v>
      </c>
    </row>
    <row r="4941" spans="3:17" hidden="1" x14ac:dyDescent="0.3">
      <c r="C4941">
        <v>3554</v>
      </c>
      <c r="D4941" t="s">
        <v>323</v>
      </c>
      <c r="E4941" t="s">
        <v>11428</v>
      </c>
      <c r="F4941" t="s">
        <v>11428</v>
      </c>
      <c r="L4941" s="13">
        <v>42313.386134259257</v>
      </c>
      <c r="M4941" t="s">
        <v>2584</v>
      </c>
      <c r="N4941" t="s">
        <v>6231</v>
      </c>
      <c r="P4941" t="s">
        <v>2584</v>
      </c>
      <c r="Q4941" t="b">
        <v>0</v>
      </c>
    </row>
    <row r="4942" spans="3:17" hidden="1" x14ac:dyDescent="0.3">
      <c r="C4942">
        <v>3555</v>
      </c>
      <c r="D4942" t="s">
        <v>323</v>
      </c>
      <c r="E4942" t="s">
        <v>11429</v>
      </c>
      <c r="F4942" t="s">
        <v>11429</v>
      </c>
      <c r="L4942" s="13">
        <v>42313.386134259257</v>
      </c>
      <c r="M4942" t="s">
        <v>2584</v>
      </c>
      <c r="N4942" t="s">
        <v>6231</v>
      </c>
      <c r="P4942" t="s">
        <v>2584</v>
      </c>
      <c r="Q4942" t="b">
        <v>0</v>
      </c>
    </row>
    <row r="4943" spans="3:17" hidden="1" x14ac:dyDescent="0.3">
      <c r="C4943">
        <v>3559</v>
      </c>
      <c r="D4943" t="s">
        <v>323</v>
      </c>
      <c r="E4943" t="s">
        <v>11430</v>
      </c>
      <c r="F4943" t="s">
        <v>11430</v>
      </c>
      <c r="G4943" t="s">
        <v>11430</v>
      </c>
      <c r="H4943" t="s">
        <v>11430</v>
      </c>
      <c r="I4943" t="s">
        <v>11430</v>
      </c>
      <c r="J4943" t="s">
        <v>11430</v>
      </c>
      <c r="L4943" s="13">
        <v>42313.386134259257</v>
      </c>
      <c r="M4943" t="s">
        <v>2584</v>
      </c>
      <c r="N4943" t="s">
        <v>6231</v>
      </c>
      <c r="P4943" t="s">
        <v>2584</v>
      </c>
      <c r="Q4943" t="b">
        <v>0</v>
      </c>
    </row>
    <row r="4944" spans="3:17" hidden="1" x14ac:dyDescent="0.3">
      <c r="C4944">
        <v>3561</v>
      </c>
      <c r="D4944" t="s">
        <v>323</v>
      </c>
      <c r="E4944" t="s">
        <v>11431</v>
      </c>
      <c r="F4944" t="s">
        <v>11431</v>
      </c>
      <c r="G4944" t="s">
        <v>11431</v>
      </c>
      <c r="H4944" t="s">
        <v>11431</v>
      </c>
      <c r="I4944" t="s">
        <v>11431</v>
      </c>
      <c r="J4944" t="s">
        <v>11431</v>
      </c>
      <c r="L4944" s="13">
        <v>42313.386134259257</v>
      </c>
      <c r="M4944" t="s">
        <v>2584</v>
      </c>
      <c r="N4944" t="s">
        <v>6231</v>
      </c>
      <c r="P4944" t="s">
        <v>2584</v>
      </c>
      <c r="Q4944" t="b">
        <v>1</v>
      </c>
    </row>
    <row r="4945" spans="3:17" hidden="1" x14ac:dyDescent="0.3">
      <c r="C4945">
        <v>3562</v>
      </c>
      <c r="D4945" t="s">
        <v>323</v>
      </c>
      <c r="E4945" t="s">
        <v>11432</v>
      </c>
      <c r="F4945" t="s">
        <v>11432</v>
      </c>
      <c r="L4945" s="13">
        <v>42313.386134259257</v>
      </c>
      <c r="M4945" t="s">
        <v>2584</v>
      </c>
      <c r="N4945" t="s">
        <v>6231</v>
      </c>
      <c r="P4945" t="s">
        <v>2584</v>
      </c>
      <c r="Q4945" t="b">
        <v>0</v>
      </c>
    </row>
    <row r="4946" spans="3:17" hidden="1" x14ac:dyDescent="0.3">
      <c r="C4946">
        <v>8821</v>
      </c>
      <c r="D4946" t="s">
        <v>323</v>
      </c>
      <c r="E4946" t="s">
        <v>11433</v>
      </c>
      <c r="F4946" t="s">
        <v>11433</v>
      </c>
      <c r="G4946" t="s">
        <v>11433</v>
      </c>
      <c r="H4946" t="s">
        <v>11433</v>
      </c>
      <c r="I4946" t="s">
        <v>11433</v>
      </c>
      <c r="J4946" t="s">
        <v>11433</v>
      </c>
      <c r="L4946" s="13">
        <v>44369.39335648148</v>
      </c>
      <c r="M4946" t="s">
        <v>2584</v>
      </c>
      <c r="N4946" t="s">
        <v>6300</v>
      </c>
      <c r="P4946" t="s">
        <v>2584</v>
      </c>
      <c r="Q4946" t="b">
        <v>1</v>
      </c>
    </row>
    <row r="4947" spans="3:17" hidden="1" x14ac:dyDescent="0.3">
      <c r="C4947">
        <v>3563</v>
      </c>
      <c r="D4947" t="s">
        <v>323</v>
      </c>
      <c r="E4947" t="s">
        <v>11434</v>
      </c>
      <c r="F4947" t="s">
        <v>11434</v>
      </c>
      <c r="L4947" s="13">
        <v>42313.386134259257</v>
      </c>
      <c r="M4947" t="s">
        <v>2584</v>
      </c>
      <c r="N4947" t="s">
        <v>6231</v>
      </c>
      <c r="P4947" t="s">
        <v>2584</v>
      </c>
      <c r="Q4947" t="b">
        <v>0</v>
      </c>
    </row>
    <row r="4948" spans="3:17" hidden="1" x14ac:dyDescent="0.3">
      <c r="C4948">
        <v>4640</v>
      </c>
      <c r="D4948" t="s">
        <v>323</v>
      </c>
      <c r="E4948" t="s">
        <v>11435</v>
      </c>
      <c r="F4948" t="s">
        <v>11435</v>
      </c>
      <c r="G4948" t="s">
        <v>11435</v>
      </c>
      <c r="H4948" t="s">
        <v>11435</v>
      </c>
      <c r="I4948" t="s">
        <v>11435</v>
      </c>
      <c r="J4948" t="s">
        <v>11435</v>
      </c>
      <c r="L4948" s="13">
        <v>42451.524837962963</v>
      </c>
      <c r="M4948" t="s">
        <v>2584</v>
      </c>
      <c r="N4948" t="s">
        <v>6298</v>
      </c>
      <c r="P4948" t="s">
        <v>2610</v>
      </c>
      <c r="Q4948" t="b">
        <v>0</v>
      </c>
    </row>
    <row r="4949" spans="3:17" hidden="1" x14ac:dyDescent="0.3">
      <c r="C4949">
        <v>6029</v>
      </c>
      <c r="D4949" t="s">
        <v>323</v>
      </c>
      <c r="E4949" t="s">
        <v>11436</v>
      </c>
      <c r="F4949" t="s">
        <v>11436</v>
      </c>
      <c r="G4949" t="s">
        <v>11436</v>
      </c>
      <c r="H4949" t="s">
        <v>11435</v>
      </c>
      <c r="I4949" t="s">
        <v>11435</v>
      </c>
      <c r="J4949" t="s">
        <v>11435</v>
      </c>
      <c r="L4949" s="13">
        <v>42523.475891203707</v>
      </c>
      <c r="M4949" t="s">
        <v>2584</v>
      </c>
      <c r="N4949" t="s">
        <v>6228</v>
      </c>
      <c r="P4949" t="s">
        <v>2610</v>
      </c>
      <c r="Q4949" t="b">
        <v>0</v>
      </c>
    </row>
    <row r="4950" spans="3:17" hidden="1" x14ac:dyDescent="0.3">
      <c r="C4950">
        <v>3378</v>
      </c>
      <c r="D4950" t="s">
        <v>323</v>
      </c>
      <c r="E4950" t="s">
        <v>11437</v>
      </c>
      <c r="F4950" t="s">
        <v>11437</v>
      </c>
      <c r="G4950" t="s">
        <v>11437</v>
      </c>
      <c r="H4950" t="s">
        <v>11437</v>
      </c>
      <c r="I4950" t="s">
        <v>11437</v>
      </c>
      <c r="L4950" s="13">
        <v>42313.386134259257</v>
      </c>
      <c r="M4950" t="s">
        <v>2584</v>
      </c>
      <c r="N4950" t="s">
        <v>6231</v>
      </c>
      <c r="P4950" t="s">
        <v>2584</v>
      </c>
      <c r="Q4950" t="b">
        <v>0</v>
      </c>
    </row>
    <row r="4951" spans="3:17" hidden="1" x14ac:dyDescent="0.3">
      <c r="C4951">
        <v>3567</v>
      </c>
      <c r="D4951" t="s">
        <v>323</v>
      </c>
      <c r="E4951" t="s">
        <v>11438</v>
      </c>
      <c r="F4951" t="s">
        <v>11438</v>
      </c>
      <c r="G4951" t="s">
        <v>11438</v>
      </c>
      <c r="H4951" t="s">
        <v>11438</v>
      </c>
      <c r="I4951" t="s">
        <v>11438</v>
      </c>
      <c r="J4951" t="s">
        <v>11438</v>
      </c>
      <c r="L4951" s="13">
        <v>42313.386134259257</v>
      </c>
      <c r="M4951" t="s">
        <v>2584</v>
      </c>
      <c r="N4951" t="s">
        <v>6231</v>
      </c>
      <c r="P4951" t="s">
        <v>2584</v>
      </c>
      <c r="Q4951" t="b">
        <v>0</v>
      </c>
    </row>
    <row r="4952" spans="3:17" hidden="1" x14ac:dyDescent="0.3">
      <c r="C4952">
        <v>3568</v>
      </c>
      <c r="D4952" t="s">
        <v>323</v>
      </c>
      <c r="E4952" t="s">
        <v>11439</v>
      </c>
      <c r="F4952" t="s">
        <v>11439</v>
      </c>
      <c r="G4952" t="s">
        <v>11439</v>
      </c>
      <c r="H4952" t="s">
        <v>11439</v>
      </c>
      <c r="I4952" t="s">
        <v>11439</v>
      </c>
      <c r="J4952" t="s">
        <v>11439</v>
      </c>
      <c r="L4952" s="13">
        <v>42313.386134259257</v>
      </c>
      <c r="M4952" t="s">
        <v>2584</v>
      </c>
      <c r="N4952" t="s">
        <v>6231</v>
      </c>
      <c r="P4952" t="s">
        <v>2584</v>
      </c>
      <c r="Q4952" t="b">
        <v>0</v>
      </c>
    </row>
    <row r="4953" spans="3:17" hidden="1" x14ac:dyDescent="0.3">
      <c r="C4953">
        <v>3373</v>
      </c>
      <c r="D4953" t="s">
        <v>323</v>
      </c>
      <c r="E4953" t="s">
        <v>11440</v>
      </c>
      <c r="F4953" t="s">
        <v>11440</v>
      </c>
      <c r="L4953" s="13">
        <v>42313.386134259257</v>
      </c>
      <c r="M4953" t="s">
        <v>2584</v>
      </c>
      <c r="N4953" t="s">
        <v>6231</v>
      </c>
      <c r="P4953" t="s">
        <v>2584</v>
      </c>
      <c r="Q4953" t="b">
        <v>0</v>
      </c>
    </row>
    <row r="4954" spans="3:17" hidden="1" x14ac:dyDescent="0.3">
      <c r="C4954">
        <v>3374</v>
      </c>
      <c r="D4954" t="s">
        <v>323</v>
      </c>
      <c r="E4954" t="s">
        <v>11441</v>
      </c>
      <c r="F4954" t="s">
        <v>11441</v>
      </c>
      <c r="L4954" s="13">
        <v>42313.386134259257</v>
      </c>
      <c r="M4954" t="s">
        <v>2584</v>
      </c>
      <c r="N4954" t="s">
        <v>6231</v>
      </c>
      <c r="P4954" t="s">
        <v>2584</v>
      </c>
      <c r="Q4954" t="b">
        <v>0</v>
      </c>
    </row>
    <row r="4955" spans="3:17" hidden="1" x14ac:dyDescent="0.3">
      <c r="C4955">
        <v>3379</v>
      </c>
      <c r="D4955" t="s">
        <v>323</v>
      </c>
      <c r="E4955" t="s">
        <v>11442</v>
      </c>
      <c r="F4955" t="s">
        <v>11442</v>
      </c>
      <c r="G4955" t="s">
        <v>11442</v>
      </c>
      <c r="H4955" t="s">
        <v>11442</v>
      </c>
      <c r="I4955" t="s">
        <v>11442</v>
      </c>
      <c r="L4955" s="13">
        <v>42313.386134259257</v>
      </c>
      <c r="M4955" t="s">
        <v>2584</v>
      </c>
      <c r="N4955" t="s">
        <v>6231</v>
      </c>
      <c r="P4955" t="s">
        <v>2584</v>
      </c>
      <c r="Q4955" t="b">
        <v>0</v>
      </c>
    </row>
    <row r="4956" spans="3:17" hidden="1" x14ac:dyDescent="0.3">
      <c r="C4956">
        <v>148</v>
      </c>
      <c r="D4956" t="s">
        <v>323</v>
      </c>
      <c r="E4956" t="s">
        <v>5718</v>
      </c>
      <c r="F4956" t="s">
        <v>5718</v>
      </c>
      <c r="G4956" t="s">
        <v>5718</v>
      </c>
      <c r="H4956" t="s">
        <v>5718</v>
      </c>
      <c r="I4956" t="s">
        <v>5718</v>
      </c>
      <c r="J4956" t="s">
        <v>1779</v>
      </c>
      <c r="K4956" t="s">
        <v>6241</v>
      </c>
      <c r="L4956" s="13">
        <v>42311.431956018518</v>
      </c>
      <c r="M4956" t="s">
        <v>2584</v>
      </c>
      <c r="N4956" t="s">
        <v>6271</v>
      </c>
      <c r="P4956" t="s">
        <v>2610</v>
      </c>
      <c r="Q4956" t="b">
        <v>1</v>
      </c>
    </row>
    <row r="4957" spans="3:17" hidden="1" x14ac:dyDescent="0.3">
      <c r="C4957">
        <v>6448</v>
      </c>
      <c r="D4957" t="s">
        <v>323</v>
      </c>
      <c r="E4957" t="s">
        <v>11443</v>
      </c>
      <c r="F4957" t="s">
        <v>11443</v>
      </c>
      <c r="G4957" t="s">
        <v>11444</v>
      </c>
      <c r="H4957" t="s">
        <v>11444</v>
      </c>
      <c r="I4957" t="s">
        <v>11444</v>
      </c>
      <c r="J4957" t="s">
        <v>11444</v>
      </c>
      <c r="L4957" s="13">
        <v>42524.4377662037</v>
      </c>
      <c r="M4957" t="s">
        <v>2584</v>
      </c>
      <c r="N4957" t="s">
        <v>6325</v>
      </c>
      <c r="P4957" t="s">
        <v>2610</v>
      </c>
      <c r="Q4957" t="b">
        <v>1</v>
      </c>
    </row>
    <row r="4958" spans="3:17" hidden="1" x14ac:dyDescent="0.3">
      <c r="C4958">
        <v>3571</v>
      </c>
      <c r="D4958" t="s">
        <v>323</v>
      </c>
      <c r="E4958" t="s">
        <v>11445</v>
      </c>
      <c r="F4958" t="s">
        <v>11445</v>
      </c>
      <c r="G4958" t="s">
        <v>11445</v>
      </c>
      <c r="H4958" t="s">
        <v>11445</v>
      </c>
      <c r="I4958" t="s">
        <v>11445</v>
      </c>
      <c r="J4958" t="s">
        <v>11445</v>
      </c>
      <c r="L4958" s="13">
        <v>42313.386134259257</v>
      </c>
      <c r="M4958" t="s">
        <v>2584</v>
      </c>
      <c r="N4958" t="s">
        <v>6231</v>
      </c>
      <c r="P4958" t="s">
        <v>2610</v>
      </c>
      <c r="Q4958" t="b">
        <v>1</v>
      </c>
    </row>
    <row r="4959" spans="3:17" hidden="1" x14ac:dyDescent="0.3">
      <c r="C4959">
        <v>3572</v>
      </c>
      <c r="D4959" t="s">
        <v>323</v>
      </c>
      <c r="E4959" t="s">
        <v>11446</v>
      </c>
      <c r="F4959" t="s">
        <v>11446</v>
      </c>
      <c r="G4959" t="s">
        <v>11446</v>
      </c>
      <c r="H4959" t="s">
        <v>11446</v>
      </c>
      <c r="I4959" t="s">
        <v>11446</v>
      </c>
      <c r="J4959" t="s">
        <v>11446</v>
      </c>
      <c r="L4959" s="13">
        <v>42313.386134259257</v>
      </c>
      <c r="M4959" t="s">
        <v>2584</v>
      </c>
      <c r="N4959" t="s">
        <v>6231</v>
      </c>
      <c r="P4959" t="s">
        <v>2584</v>
      </c>
      <c r="Q4959" t="b">
        <v>0</v>
      </c>
    </row>
    <row r="4960" spans="3:17" hidden="1" x14ac:dyDescent="0.3">
      <c r="C4960">
        <v>3573</v>
      </c>
      <c r="D4960" t="s">
        <v>323</v>
      </c>
      <c r="E4960" t="s">
        <v>11447</v>
      </c>
      <c r="F4960" t="s">
        <v>11447</v>
      </c>
      <c r="G4960" t="s">
        <v>11447</v>
      </c>
      <c r="H4960" t="s">
        <v>11447</v>
      </c>
      <c r="I4960" t="s">
        <v>11447</v>
      </c>
      <c r="J4960" t="s">
        <v>11447</v>
      </c>
      <c r="L4960" s="13">
        <v>42313.386134259257</v>
      </c>
      <c r="M4960" t="s">
        <v>2584</v>
      </c>
      <c r="N4960" t="s">
        <v>6231</v>
      </c>
      <c r="P4960" t="s">
        <v>2610</v>
      </c>
      <c r="Q4960" t="b">
        <v>1</v>
      </c>
    </row>
    <row r="4961" spans="3:17" hidden="1" x14ac:dyDescent="0.3">
      <c r="C4961">
        <v>3574</v>
      </c>
      <c r="D4961" t="s">
        <v>323</v>
      </c>
      <c r="E4961" t="s">
        <v>11448</v>
      </c>
      <c r="F4961" t="s">
        <v>11448</v>
      </c>
      <c r="G4961" t="s">
        <v>11448</v>
      </c>
      <c r="H4961" t="s">
        <v>11448</v>
      </c>
      <c r="I4961" t="s">
        <v>11448</v>
      </c>
      <c r="J4961" t="s">
        <v>11448</v>
      </c>
      <c r="L4961" s="13">
        <v>42313.386134259257</v>
      </c>
      <c r="M4961" t="s">
        <v>2584</v>
      </c>
      <c r="N4961" t="s">
        <v>6231</v>
      </c>
      <c r="P4961" t="s">
        <v>2584</v>
      </c>
      <c r="Q4961" t="b">
        <v>1</v>
      </c>
    </row>
    <row r="4962" spans="3:17" hidden="1" x14ac:dyDescent="0.3">
      <c r="C4962">
        <v>3570</v>
      </c>
      <c r="D4962" t="s">
        <v>323</v>
      </c>
      <c r="E4962" t="s">
        <v>11449</v>
      </c>
      <c r="F4962" t="s">
        <v>11449</v>
      </c>
      <c r="G4962" t="s">
        <v>11444</v>
      </c>
      <c r="H4962" t="s">
        <v>11444</v>
      </c>
      <c r="I4962" t="s">
        <v>11444</v>
      </c>
      <c r="J4962" t="s">
        <v>11444</v>
      </c>
      <c r="L4962" s="13">
        <v>42313.386134259257</v>
      </c>
      <c r="M4962" t="s">
        <v>2584</v>
      </c>
      <c r="N4962" t="s">
        <v>6231</v>
      </c>
      <c r="P4962" t="s">
        <v>2610</v>
      </c>
      <c r="Q4962" t="b">
        <v>1</v>
      </c>
    </row>
    <row r="4963" spans="3:17" hidden="1" x14ac:dyDescent="0.3">
      <c r="C4963">
        <v>4991</v>
      </c>
      <c r="D4963" t="s">
        <v>323</v>
      </c>
      <c r="E4963" t="s">
        <v>11450</v>
      </c>
      <c r="F4963" t="s">
        <v>11450</v>
      </c>
      <c r="G4963" t="s">
        <v>11444</v>
      </c>
      <c r="H4963" t="s">
        <v>11444</v>
      </c>
      <c r="I4963" t="s">
        <v>11444</v>
      </c>
      <c r="J4963" t="s">
        <v>11444</v>
      </c>
      <c r="L4963" s="13">
        <v>42474.64508101852</v>
      </c>
      <c r="M4963" t="s">
        <v>2584</v>
      </c>
      <c r="N4963" t="s">
        <v>6576</v>
      </c>
      <c r="P4963" t="s">
        <v>2610</v>
      </c>
      <c r="Q4963" t="b">
        <v>1</v>
      </c>
    </row>
    <row r="4964" spans="3:17" hidden="1" x14ac:dyDescent="0.3">
      <c r="C4964">
        <v>3575</v>
      </c>
      <c r="D4964" t="s">
        <v>323</v>
      </c>
      <c r="E4964" t="s">
        <v>11451</v>
      </c>
      <c r="F4964" t="s">
        <v>11451</v>
      </c>
      <c r="L4964" s="13">
        <v>42313.386134259257</v>
      </c>
      <c r="M4964" t="s">
        <v>2584</v>
      </c>
      <c r="N4964" t="s">
        <v>6231</v>
      </c>
      <c r="P4964" t="s">
        <v>2584</v>
      </c>
      <c r="Q4964" t="b">
        <v>0</v>
      </c>
    </row>
    <row r="4965" spans="3:17" hidden="1" x14ac:dyDescent="0.3">
      <c r="C4965">
        <v>9523</v>
      </c>
      <c r="D4965" t="s">
        <v>323</v>
      </c>
      <c r="E4965" t="s">
        <v>11452</v>
      </c>
      <c r="F4965" t="s">
        <v>11452</v>
      </c>
      <c r="G4965" t="s">
        <v>11453</v>
      </c>
      <c r="H4965" t="s">
        <v>11453</v>
      </c>
      <c r="I4965" t="s">
        <v>11453</v>
      </c>
      <c r="J4965" t="s">
        <v>11453</v>
      </c>
      <c r="L4965" s="13">
        <v>44427.342916666668</v>
      </c>
      <c r="M4965" t="s">
        <v>2584</v>
      </c>
      <c r="N4965" t="s">
        <v>6470</v>
      </c>
      <c r="P4965" t="s">
        <v>2584</v>
      </c>
      <c r="Q4965" t="b">
        <v>0</v>
      </c>
    </row>
    <row r="4966" spans="3:17" hidden="1" x14ac:dyDescent="0.3">
      <c r="C4966">
        <v>10274</v>
      </c>
      <c r="D4966" t="s">
        <v>323</v>
      </c>
      <c r="E4966" t="s">
        <v>11454</v>
      </c>
      <c r="F4966" t="s">
        <v>11454</v>
      </c>
      <c r="G4966" t="s">
        <v>6335</v>
      </c>
      <c r="H4966" t="s">
        <v>6335</v>
      </c>
      <c r="I4966" t="s">
        <v>6335</v>
      </c>
      <c r="J4966" t="s">
        <v>6335</v>
      </c>
      <c r="L4966" s="13">
        <v>46125.691400462965</v>
      </c>
      <c r="M4966" t="s">
        <v>2584</v>
      </c>
      <c r="N4966" t="s">
        <v>6254</v>
      </c>
      <c r="P4966" t="s">
        <v>2584</v>
      </c>
    </row>
    <row r="4967" spans="3:17" hidden="1" x14ac:dyDescent="0.3">
      <c r="C4967">
        <v>10275</v>
      </c>
      <c r="D4967" t="s">
        <v>323</v>
      </c>
      <c r="E4967" t="s">
        <v>11455</v>
      </c>
      <c r="F4967" t="s">
        <v>11455</v>
      </c>
      <c r="G4967" t="s">
        <v>6342</v>
      </c>
      <c r="H4967" t="s">
        <v>6342</v>
      </c>
      <c r="I4967" t="s">
        <v>6342</v>
      </c>
      <c r="J4967" t="s">
        <v>6342</v>
      </c>
      <c r="L4967" s="13">
        <v>46125.691400462965</v>
      </c>
      <c r="M4967" t="s">
        <v>2584</v>
      </c>
      <c r="N4967" t="s">
        <v>6254</v>
      </c>
      <c r="P4967" t="s">
        <v>2584</v>
      </c>
    </row>
    <row r="4968" spans="3:17" hidden="1" x14ac:dyDescent="0.3">
      <c r="C4968">
        <v>10276</v>
      </c>
      <c r="D4968" t="s">
        <v>323</v>
      </c>
      <c r="E4968" t="s">
        <v>11456</v>
      </c>
      <c r="F4968" t="s">
        <v>11456</v>
      </c>
      <c r="G4968" t="s">
        <v>5870</v>
      </c>
      <c r="H4968" t="s">
        <v>5870</v>
      </c>
      <c r="I4968" t="s">
        <v>5870</v>
      </c>
      <c r="J4968" t="s">
        <v>5870</v>
      </c>
      <c r="L4968" s="13">
        <v>46125.691400462965</v>
      </c>
      <c r="M4968" t="s">
        <v>2584</v>
      </c>
      <c r="N4968" t="s">
        <v>6254</v>
      </c>
      <c r="P4968" t="s">
        <v>2584</v>
      </c>
    </row>
    <row r="4969" spans="3:17" hidden="1" x14ac:dyDescent="0.3">
      <c r="C4969">
        <v>10277</v>
      </c>
      <c r="D4969" t="s">
        <v>323</v>
      </c>
      <c r="E4969" t="s">
        <v>11457</v>
      </c>
      <c r="F4969" t="s">
        <v>11457</v>
      </c>
      <c r="G4969" t="s">
        <v>11458</v>
      </c>
      <c r="K4969" t="s">
        <v>11459</v>
      </c>
      <c r="L4969" s="13">
        <v>46125.691400462965</v>
      </c>
      <c r="M4969" t="s">
        <v>2584</v>
      </c>
      <c r="N4969" t="s">
        <v>6254</v>
      </c>
      <c r="P4969" t="s">
        <v>2584</v>
      </c>
    </row>
    <row r="4970" spans="3:17" hidden="1" x14ac:dyDescent="0.3">
      <c r="C4970">
        <v>8958</v>
      </c>
      <c r="D4970" t="s">
        <v>323</v>
      </c>
      <c r="E4970" t="s">
        <v>11460</v>
      </c>
      <c r="F4970" t="s">
        <v>11460</v>
      </c>
      <c r="G4970" t="s">
        <v>6751</v>
      </c>
      <c r="H4970" t="s">
        <v>6751</v>
      </c>
      <c r="I4970" t="s">
        <v>6751</v>
      </c>
      <c r="J4970" t="s">
        <v>6751</v>
      </c>
      <c r="L4970" s="13">
        <v>44371.542384259257</v>
      </c>
      <c r="M4970" t="s">
        <v>2584</v>
      </c>
      <c r="N4970" t="s">
        <v>7285</v>
      </c>
      <c r="P4970" t="s">
        <v>2584</v>
      </c>
      <c r="Q4970" t="b">
        <v>0</v>
      </c>
    </row>
    <row r="4971" spans="3:17" hidden="1" x14ac:dyDescent="0.3">
      <c r="C4971">
        <v>8959</v>
      </c>
      <c r="D4971" t="s">
        <v>323</v>
      </c>
      <c r="E4971" t="s">
        <v>11461</v>
      </c>
      <c r="F4971" t="s">
        <v>11461</v>
      </c>
      <c r="G4971" t="s">
        <v>537</v>
      </c>
      <c r="H4971" t="s">
        <v>537</v>
      </c>
      <c r="I4971" t="s">
        <v>537</v>
      </c>
      <c r="J4971" t="s">
        <v>537</v>
      </c>
      <c r="L4971" s="13">
        <v>44371.542384259257</v>
      </c>
      <c r="M4971" t="s">
        <v>2584</v>
      </c>
      <c r="N4971" t="s">
        <v>7285</v>
      </c>
      <c r="P4971" t="s">
        <v>2584</v>
      </c>
      <c r="Q4971" t="b">
        <v>1</v>
      </c>
    </row>
    <row r="4972" spans="3:17" hidden="1" x14ac:dyDescent="0.3">
      <c r="C4972">
        <v>9525</v>
      </c>
      <c r="D4972" t="s">
        <v>323</v>
      </c>
      <c r="E4972" t="s">
        <v>11462</v>
      </c>
      <c r="F4972" t="s">
        <v>11462</v>
      </c>
      <c r="G4972" t="s">
        <v>2989</v>
      </c>
      <c r="H4972" t="s">
        <v>2989</v>
      </c>
      <c r="I4972" t="s">
        <v>2989</v>
      </c>
      <c r="J4972" t="s">
        <v>2989</v>
      </c>
      <c r="L4972" s="13">
        <v>44427.342916666668</v>
      </c>
      <c r="M4972" t="s">
        <v>2584</v>
      </c>
      <c r="N4972" t="s">
        <v>6470</v>
      </c>
      <c r="P4972" t="s">
        <v>2584</v>
      </c>
      <c r="Q4972" t="b">
        <v>1</v>
      </c>
    </row>
    <row r="4973" spans="3:17" hidden="1" x14ac:dyDescent="0.3">
      <c r="C4973">
        <v>10280</v>
      </c>
      <c r="D4973" t="s">
        <v>323</v>
      </c>
      <c r="E4973" t="s">
        <v>11463</v>
      </c>
      <c r="F4973" t="s">
        <v>11463</v>
      </c>
      <c r="G4973" t="s">
        <v>11464</v>
      </c>
      <c r="H4973" t="s">
        <v>11464</v>
      </c>
      <c r="I4973" t="s">
        <v>3028</v>
      </c>
      <c r="J4973" t="s">
        <v>3028</v>
      </c>
      <c r="L4973" s="13">
        <v>46125.691400462965</v>
      </c>
      <c r="M4973" t="s">
        <v>2584</v>
      </c>
      <c r="N4973" t="s">
        <v>6254</v>
      </c>
      <c r="P4973" t="s">
        <v>2584</v>
      </c>
    </row>
    <row r="4974" spans="3:17" hidden="1" x14ac:dyDescent="0.3">
      <c r="C4974">
        <v>9526</v>
      </c>
      <c r="D4974" t="s">
        <v>323</v>
      </c>
      <c r="E4974" t="s">
        <v>11465</v>
      </c>
      <c r="F4974" t="s">
        <v>11465</v>
      </c>
      <c r="G4974" t="s">
        <v>7110</v>
      </c>
      <c r="H4974" t="s">
        <v>7110</v>
      </c>
      <c r="I4974" t="s">
        <v>7110</v>
      </c>
      <c r="J4974" t="s">
        <v>7110</v>
      </c>
      <c r="L4974" s="13">
        <v>44427.342916666668</v>
      </c>
      <c r="M4974" t="s">
        <v>2584</v>
      </c>
      <c r="N4974" t="s">
        <v>6470</v>
      </c>
      <c r="P4974" t="s">
        <v>2584</v>
      </c>
      <c r="Q4974" t="b">
        <v>1</v>
      </c>
    </row>
    <row r="4975" spans="3:17" hidden="1" x14ac:dyDescent="0.3">
      <c r="C4975">
        <v>8960</v>
      </c>
      <c r="D4975" t="s">
        <v>323</v>
      </c>
      <c r="E4975" t="s">
        <v>11466</v>
      </c>
      <c r="F4975" t="s">
        <v>11466</v>
      </c>
      <c r="G4975" t="s">
        <v>5909</v>
      </c>
      <c r="H4975" t="s">
        <v>5909</v>
      </c>
      <c r="I4975" t="s">
        <v>5909</v>
      </c>
      <c r="J4975" t="s">
        <v>5909</v>
      </c>
      <c r="L4975" s="13">
        <v>44371.542384259257</v>
      </c>
      <c r="M4975" t="s">
        <v>2584</v>
      </c>
      <c r="N4975" t="s">
        <v>7285</v>
      </c>
      <c r="P4975" t="s">
        <v>2584</v>
      </c>
      <c r="Q4975" t="b">
        <v>1</v>
      </c>
    </row>
    <row r="4976" spans="3:17" hidden="1" x14ac:dyDescent="0.3">
      <c r="C4976">
        <v>8961</v>
      </c>
      <c r="D4976" t="s">
        <v>323</v>
      </c>
      <c r="E4976" t="s">
        <v>11467</v>
      </c>
      <c r="F4976" t="s">
        <v>11467</v>
      </c>
      <c r="G4976" t="s">
        <v>11468</v>
      </c>
      <c r="H4976" t="s">
        <v>11468</v>
      </c>
      <c r="I4976" t="s">
        <v>11468</v>
      </c>
      <c r="J4976" t="s">
        <v>11468</v>
      </c>
      <c r="L4976" s="13">
        <v>44371.542384259257</v>
      </c>
      <c r="M4976" t="s">
        <v>2584</v>
      </c>
      <c r="N4976" t="s">
        <v>7285</v>
      </c>
      <c r="P4976" t="s">
        <v>2584</v>
      </c>
      <c r="Q4976" t="b">
        <v>0</v>
      </c>
    </row>
    <row r="4977" spans="3:17" hidden="1" x14ac:dyDescent="0.3">
      <c r="C4977">
        <v>10282</v>
      </c>
      <c r="D4977" t="s">
        <v>323</v>
      </c>
      <c r="E4977" t="s">
        <v>11469</v>
      </c>
      <c r="F4977" t="s">
        <v>11469</v>
      </c>
      <c r="G4977" t="s">
        <v>60</v>
      </c>
      <c r="H4977" t="s">
        <v>60</v>
      </c>
      <c r="I4977" t="s">
        <v>60</v>
      </c>
      <c r="J4977" t="s">
        <v>60</v>
      </c>
      <c r="L4977" s="13">
        <v>46125.691400462965</v>
      </c>
      <c r="M4977" t="s">
        <v>2584</v>
      </c>
      <c r="N4977" t="s">
        <v>6254</v>
      </c>
      <c r="P4977" t="s">
        <v>2584</v>
      </c>
    </row>
    <row r="4978" spans="3:17" hidden="1" x14ac:dyDescent="0.3">
      <c r="C4978">
        <v>10283</v>
      </c>
      <c r="D4978" t="s">
        <v>323</v>
      </c>
      <c r="E4978" t="s">
        <v>11470</v>
      </c>
      <c r="F4978" t="s">
        <v>11470</v>
      </c>
      <c r="G4978" t="s">
        <v>691</v>
      </c>
      <c r="H4978" t="s">
        <v>691</v>
      </c>
      <c r="I4978" t="s">
        <v>691</v>
      </c>
      <c r="J4978" t="s">
        <v>691</v>
      </c>
      <c r="L4978" s="13">
        <v>46125.691400462965</v>
      </c>
      <c r="M4978" t="s">
        <v>2584</v>
      </c>
      <c r="N4978" t="s">
        <v>6254</v>
      </c>
      <c r="P4978" t="s">
        <v>2584</v>
      </c>
    </row>
    <row r="4979" spans="3:17" hidden="1" x14ac:dyDescent="0.3">
      <c r="C4979">
        <v>9528</v>
      </c>
      <c r="D4979" t="s">
        <v>323</v>
      </c>
      <c r="E4979" t="s">
        <v>11471</v>
      </c>
      <c r="F4979" t="s">
        <v>11471</v>
      </c>
      <c r="G4979" t="s">
        <v>7377</v>
      </c>
      <c r="H4979" t="s">
        <v>7377</v>
      </c>
      <c r="I4979" t="s">
        <v>7377</v>
      </c>
      <c r="J4979" t="s">
        <v>7377</v>
      </c>
      <c r="L4979" s="13">
        <v>44427.342916666668</v>
      </c>
      <c r="M4979" t="s">
        <v>2584</v>
      </c>
      <c r="N4979" t="s">
        <v>6470</v>
      </c>
      <c r="P4979" t="s">
        <v>2584</v>
      </c>
      <c r="Q4979" t="b">
        <v>1</v>
      </c>
    </row>
    <row r="4980" spans="3:17" hidden="1" x14ac:dyDescent="0.3">
      <c r="C4980">
        <v>9529</v>
      </c>
      <c r="D4980" t="s">
        <v>323</v>
      </c>
      <c r="E4980" t="s">
        <v>11472</v>
      </c>
      <c r="F4980" t="s">
        <v>11472</v>
      </c>
      <c r="G4980" t="s">
        <v>84</v>
      </c>
      <c r="H4980" t="s">
        <v>84</v>
      </c>
      <c r="I4980" t="s">
        <v>84</v>
      </c>
      <c r="J4980" t="s">
        <v>84</v>
      </c>
      <c r="L4980" s="13">
        <v>44427.342916666668</v>
      </c>
      <c r="M4980" t="s">
        <v>2584</v>
      </c>
      <c r="N4980" t="s">
        <v>6470</v>
      </c>
      <c r="P4980" t="s">
        <v>2584</v>
      </c>
      <c r="Q4980" t="b">
        <v>1</v>
      </c>
    </row>
    <row r="4981" spans="3:17" hidden="1" x14ac:dyDescent="0.3">
      <c r="C4981">
        <v>8962</v>
      </c>
      <c r="D4981" t="s">
        <v>323</v>
      </c>
      <c r="E4981" t="s">
        <v>11473</v>
      </c>
      <c r="F4981" t="s">
        <v>11473</v>
      </c>
      <c r="G4981" t="s">
        <v>11474</v>
      </c>
      <c r="H4981" t="s">
        <v>11474</v>
      </c>
      <c r="I4981" t="s">
        <v>11474</v>
      </c>
      <c r="J4981" t="s">
        <v>11474</v>
      </c>
      <c r="L4981" s="13">
        <v>44371.542384259257</v>
      </c>
      <c r="M4981" t="s">
        <v>2584</v>
      </c>
      <c r="N4981" t="s">
        <v>7285</v>
      </c>
      <c r="P4981" t="s">
        <v>2584</v>
      </c>
      <c r="Q4981" t="b">
        <v>0</v>
      </c>
    </row>
    <row r="4982" spans="3:17" hidden="1" x14ac:dyDescent="0.3">
      <c r="C4982">
        <v>9530</v>
      </c>
      <c r="D4982" t="s">
        <v>323</v>
      </c>
      <c r="E4982" t="s">
        <v>11475</v>
      </c>
      <c r="F4982" t="s">
        <v>11475</v>
      </c>
      <c r="G4982" t="s">
        <v>7605</v>
      </c>
      <c r="H4982" t="s">
        <v>7605</v>
      </c>
      <c r="I4982" t="s">
        <v>7605</v>
      </c>
      <c r="J4982" t="s">
        <v>7605</v>
      </c>
      <c r="L4982" s="13">
        <v>44427.342916666668</v>
      </c>
      <c r="M4982" t="s">
        <v>2584</v>
      </c>
      <c r="N4982" t="s">
        <v>6470</v>
      </c>
      <c r="P4982" t="s">
        <v>2584</v>
      </c>
      <c r="Q4982" t="b">
        <v>1</v>
      </c>
    </row>
    <row r="4983" spans="3:17" hidden="1" x14ac:dyDescent="0.3">
      <c r="C4983">
        <v>10284</v>
      </c>
      <c r="D4983" t="s">
        <v>323</v>
      </c>
      <c r="E4983" t="s">
        <v>11476</v>
      </c>
      <c r="F4983" t="s">
        <v>11476</v>
      </c>
      <c r="G4983" t="s">
        <v>11477</v>
      </c>
      <c r="H4983" t="s">
        <v>11477</v>
      </c>
      <c r="I4983" t="s">
        <v>3416</v>
      </c>
      <c r="J4983" t="s">
        <v>3416</v>
      </c>
      <c r="L4983" s="13">
        <v>46125.691400462965</v>
      </c>
      <c r="M4983" t="s">
        <v>2584</v>
      </c>
      <c r="N4983" t="s">
        <v>6254</v>
      </c>
      <c r="P4983" t="s">
        <v>2584</v>
      </c>
    </row>
    <row r="4984" spans="3:17" hidden="1" x14ac:dyDescent="0.3">
      <c r="C4984">
        <v>10285</v>
      </c>
      <c r="D4984" t="s">
        <v>323</v>
      </c>
      <c r="E4984" t="s">
        <v>11478</v>
      </c>
      <c r="F4984" t="s">
        <v>11478</v>
      </c>
      <c r="G4984" t="s">
        <v>7810</v>
      </c>
      <c r="H4984" t="s">
        <v>7810</v>
      </c>
      <c r="I4984" t="s">
        <v>7810</v>
      </c>
      <c r="J4984" t="s">
        <v>7810</v>
      </c>
      <c r="L4984" s="13">
        <v>46125.691400462965</v>
      </c>
      <c r="M4984" t="s">
        <v>2584</v>
      </c>
      <c r="N4984" t="s">
        <v>6254</v>
      </c>
      <c r="P4984" t="s">
        <v>2584</v>
      </c>
    </row>
    <row r="4985" spans="3:17" hidden="1" x14ac:dyDescent="0.3">
      <c r="C4985">
        <v>10286</v>
      </c>
      <c r="D4985" t="s">
        <v>323</v>
      </c>
      <c r="E4985" t="s">
        <v>11479</v>
      </c>
      <c r="F4985" t="s">
        <v>11479</v>
      </c>
      <c r="G4985" t="s">
        <v>8062</v>
      </c>
      <c r="H4985" t="s">
        <v>8062</v>
      </c>
      <c r="I4985" t="s">
        <v>8062</v>
      </c>
      <c r="J4985" t="s">
        <v>8062</v>
      </c>
      <c r="L4985" s="13">
        <v>46125.691400462965</v>
      </c>
      <c r="M4985" t="s">
        <v>2584</v>
      </c>
      <c r="N4985" t="s">
        <v>6254</v>
      </c>
      <c r="P4985" t="s">
        <v>2584</v>
      </c>
    </row>
    <row r="4986" spans="3:17" hidden="1" x14ac:dyDescent="0.3">
      <c r="C4986">
        <v>10287</v>
      </c>
      <c r="D4986" t="s">
        <v>323</v>
      </c>
      <c r="E4986" t="s">
        <v>11480</v>
      </c>
      <c r="F4986" t="s">
        <v>11480</v>
      </c>
      <c r="G4986" t="s">
        <v>11481</v>
      </c>
      <c r="H4986" t="s">
        <v>11481</v>
      </c>
      <c r="I4986" t="s">
        <v>11481</v>
      </c>
      <c r="J4986" t="s">
        <v>11481</v>
      </c>
      <c r="L4986" s="13">
        <v>46125.691400462965</v>
      </c>
      <c r="M4986" t="s">
        <v>2584</v>
      </c>
      <c r="N4986" t="s">
        <v>6254</v>
      </c>
      <c r="P4986" t="s">
        <v>2584</v>
      </c>
    </row>
    <row r="4987" spans="3:17" hidden="1" x14ac:dyDescent="0.3">
      <c r="C4987">
        <v>10288</v>
      </c>
      <c r="D4987" t="s">
        <v>323</v>
      </c>
      <c r="E4987" t="s">
        <v>11482</v>
      </c>
      <c r="F4987" t="s">
        <v>11482</v>
      </c>
      <c r="G4987" t="s">
        <v>1111</v>
      </c>
      <c r="H4987" t="s">
        <v>1111</v>
      </c>
      <c r="I4987" t="s">
        <v>1111</v>
      </c>
      <c r="J4987" t="s">
        <v>1111</v>
      </c>
      <c r="L4987" s="13">
        <v>46125.691400462965</v>
      </c>
      <c r="M4987" t="s">
        <v>2584</v>
      </c>
      <c r="N4987" t="s">
        <v>6254</v>
      </c>
      <c r="P4987" t="s">
        <v>2584</v>
      </c>
    </row>
    <row r="4988" spans="3:17" hidden="1" x14ac:dyDescent="0.3">
      <c r="C4988">
        <v>8963</v>
      </c>
      <c r="D4988" t="s">
        <v>323</v>
      </c>
      <c r="E4988" t="s">
        <v>11483</v>
      </c>
      <c r="F4988" t="s">
        <v>11483</v>
      </c>
      <c r="G4988" t="s">
        <v>11484</v>
      </c>
      <c r="H4988" t="s">
        <v>11484</v>
      </c>
      <c r="I4988" t="s">
        <v>11484</v>
      </c>
      <c r="J4988" t="s">
        <v>11484</v>
      </c>
      <c r="L4988" s="13">
        <v>44371.542384259257</v>
      </c>
      <c r="M4988" t="s">
        <v>2584</v>
      </c>
      <c r="N4988" t="s">
        <v>7285</v>
      </c>
      <c r="P4988" t="s">
        <v>2584</v>
      </c>
      <c r="Q4988" t="b">
        <v>0</v>
      </c>
    </row>
    <row r="4989" spans="3:17" hidden="1" x14ac:dyDescent="0.3">
      <c r="C4989">
        <v>10290</v>
      </c>
      <c r="D4989" t="s">
        <v>323</v>
      </c>
      <c r="E4989" t="s">
        <v>11485</v>
      </c>
      <c r="F4989" t="s">
        <v>11485</v>
      </c>
      <c r="G4989" t="s">
        <v>1114</v>
      </c>
      <c r="H4989" t="s">
        <v>1114</v>
      </c>
      <c r="I4989" t="s">
        <v>1114</v>
      </c>
      <c r="J4989" t="s">
        <v>1114</v>
      </c>
      <c r="L4989" s="13">
        <v>46125.691400462965</v>
      </c>
      <c r="M4989" t="s">
        <v>2584</v>
      </c>
      <c r="N4989" t="s">
        <v>6254</v>
      </c>
      <c r="P4989" t="s">
        <v>2584</v>
      </c>
    </row>
    <row r="4990" spans="3:17" hidden="1" x14ac:dyDescent="0.3">
      <c r="C4990">
        <v>10291</v>
      </c>
      <c r="D4990" t="s">
        <v>323</v>
      </c>
      <c r="E4990" t="s">
        <v>11486</v>
      </c>
      <c r="F4990" t="s">
        <v>11486</v>
      </c>
      <c r="G4990" t="s">
        <v>8302</v>
      </c>
      <c r="H4990" t="s">
        <v>8302</v>
      </c>
      <c r="I4990" t="s">
        <v>8302</v>
      </c>
      <c r="J4990" t="s">
        <v>8302</v>
      </c>
      <c r="L4990" s="13">
        <v>46125.691400462965</v>
      </c>
      <c r="M4990" t="s">
        <v>2584</v>
      </c>
      <c r="N4990" t="s">
        <v>6254</v>
      </c>
      <c r="P4990" t="s">
        <v>2584</v>
      </c>
    </row>
    <row r="4991" spans="3:17" hidden="1" x14ac:dyDescent="0.3">
      <c r="C4991">
        <v>9531</v>
      </c>
      <c r="D4991" t="s">
        <v>323</v>
      </c>
      <c r="E4991" t="s">
        <v>11487</v>
      </c>
      <c r="F4991" t="s">
        <v>11487</v>
      </c>
      <c r="G4991" t="s">
        <v>8420</v>
      </c>
      <c r="H4991" t="s">
        <v>8420</v>
      </c>
      <c r="I4991" t="s">
        <v>8420</v>
      </c>
      <c r="J4991" t="s">
        <v>8420</v>
      </c>
      <c r="L4991" s="13">
        <v>44427.342916666668</v>
      </c>
      <c r="M4991" t="s">
        <v>2584</v>
      </c>
      <c r="N4991" t="s">
        <v>6470</v>
      </c>
      <c r="P4991" t="s">
        <v>2584</v>
      </c>
      <c r="Q4991" t="b">
        <v>1</v>
      </c>
    </row>
    <row r="4992" spans="3:17" hidden="1" x14ac:dyDescent="0.3">
      <c r="C4992">
        <v>8964</v>
      </c>
      <c r="D4992" t="s">
        <v>323</v>
      </c>
      <c r="E4992" t="s">
        <v>11488</v>
      </c>
      <c r="F4992" t="s">
        <v>11488</v>
      </c>
      <c r="G4992" t="s">
        <v>1311</v>
      </c>
      <c r="H4992" t="s">
        <v>1311</v>
      </c>
      <c r="I4992" t="s">
        <v>1311</v>
      </c>
      <c r="J4992" t="s">
        <v>1311</v>
      </c>
      <c r="L4992" s="13">
        <v>44371.542384259257</v>
      </c>
      <c r="M4992" t="s">
        <v>2584</v>
      </c>
      <c r="N4992" t="s">
        <v>7285</v>
      </c>
      <c r="P4992" t="s">
        <v>2584</v>
      </c>
      <c r="Q4992" t="b">
        <v>1</v>
      </c>
    </row>
    <row r="4993" spans="3:17" hidden="1" x14ac:dyDescent="0.3">
      <c r="C4993">
        <v>9533</v>
      </c>
      <c r="D4993" t="s">
        <v>323</v>
      </c>
      <c r="E4993" t="s">
        <v>11489</v>
      </c>
      <c r="F4993" t="s">
        <v>11489</v>
      </c>
      <c r="G4993" t="s">
        <v>11490</v>
      </c>
      <c r="H4993" t="s">
        <v>11490</v>
      </c>
      <c r="I4993" t="s">
        <v>11490</v>
      </c>
      <c r="J4993" t="s">
        <v>11490</v>
      </c>
      <c r="L4993" s="13">
        <v>44427.342916666668</v>
      </c>
      <c r="M4993" t="s">
        <v>2584</v>
      </c>
      <c r="N4993" t="s">
        <v>6470</v>
      </c>
      <c r="P4993" t="s">
        <v>2584</v>
      </c>
      <c r="Q4993" t="b">
        <v>0</v>
      </c>
    </row>
    <row r="4994" spans="3:17" hidden="1" x14ac:dyDescent="0.3">
      <c r="C4994">
        <v>10294</v>
      </c>
      <c r="D4994" t="s">
        <v>323</v>
      </c>
      <c r="E4994" t="s">
        <v>11491</v>
      </c>
      <c r="F4994" t="s">
        <v>11491</v>
      </c>
      <c r="G4994" t="s">
        <v>1540</v>
      </c>
      <c r="H4994" t="s">
        <v>1540</v>
      </c>
      <c r="I4994" t="s">
        <v>1540</v>
      </c>
      <c r="J4994" t="s">
        <v>1540</v>
      </c>
      <c r="L4994" s="13">
        <v>46125.691400462965</v>
      </c>
      <c r="M4994" t="s">
        <v>2584</v>
      </c>
      <c r="N4994" t="s">
        <v>6254</v>
      </c>
      <c r="P4994" t="s">
        <v>2584</v>
      </c>
    </row>
    <row r="4995" spans="3:17" hidden="1" x14ac:dyDescent="0.3">
      <c r="C4995">
        <v>10295</v>
      </c>
      <c r="D4995" t="s">
        <v>323</v>
      </c>
      <c r="E4995" t="s">
        <v>11492</v>
      </c>
      <c r="F4995" t="s">
        <v>11492</v>
      </c>
      <c r="G4995" t="s">
        <v>9026</v>
      </c>
      <c r="H4995" t="s">
        <v>9026</v>
      </c>
      <c r="I4995" t="s">
        <v>9026</v>
      </c>
      <c r="J4995" t="s">
        <v>9026</v>
      </c>
      <c r="L4995" s="13">
        <v>46125.691400462965</v>
      </c>
      <c r="M4995" t="s">
        <v>2584</v>
      </c>
      <c r="N4995" t="s">
        <v>6254</v>
      </c>
      <c r="P4995" t="s">
        <v>2584</v>
      </c>
    </row>
    <row r="4996" spans="3:17" hidden="1" x14ac:dyDescent="0.3">
      <c r="C4996">
        <v>9534</v>
      </c>
      <c r="D4996" t="s">
        <v>323</v>
      </c>
      <c r="E4996" t="s">
        <v>11493</v>
      </c>
      <c r="F4996" t="s">
        <v>11493</v>
      </c>
      <c r="G4996" t="s">
        <v>9127</v>
      </c>
      <c r="H4996" t="s">
        <v>9127</v>
      </c>
      <c r="I4996" t="s">
        <v>9127</v>
      </c>
      <c r="J4996" t="s">
        <v>9127</v>
      </c>
      <c r="L4996" s="13">
        <v>44427.342916666668</v>
      </c>
      <c r="M4996" t="s">
        <v>2584</v>
      </c>
      <c r="N4996" t="s">
        <v>6470</v>
      </c>
      <c r="P4996" t="s">
        <v>2584</v>
      </c>
      <c r="Q4996" t="b">
        <v>1</v>
      </c>
    </row>
    <row r="4997" spans="3:17" hidden="1" x14ac:dyDescent="0.3">
      <c r="C4997">
        <v>9535</v>
      </c>
      <c r="D4997" t="s">
        <v>323</v>
      </c>
      <c r="E4997" t="s">
        <v>11494</v>
      </c>
      <c r="F4997" t="s">
        <v>11494</v>
      </c>
      <c r="G4997" t="s">
        <v>185</v>
      </c>
      <c r="H4997" t="s">
        <v>185</v>
      </c>
      <c r="I4997" t="s">
        <v>185</v>
      </c>
      <c r="J4997" t="s">
        <v>1779</v>
      </c>
      <c r="L4997" s="13">
        <v>44427.342916666668</v>
      </c>
      <c r="M4997" t="s">
        <v>2584</v>
      </c>
      <c r="N4997" t="s">
        <v>6470</v>
      </c>
      <c r="P4997" t="s">
        <v>2584</v>
      </c>
      <c r="Q4997" t="b">
        <v>1</v>
      </c>
    </row>
    <row r="4998" spans="3:17" hidden="1" x14ac:dyDescent="0.3">
      <c r="C4998">
        <v>10296</v>
      </c>
      <c r="D4998" t="s">
        <v>323</v>
      </c>
      <c r="E4998" t="s">
        <v>11495</v>
      </c>
      <c r="F4998" t="s">
        <v>11495</v>
      </c>
      <c r="G4998" t="s">
        <v>1697</v>
      </c>
      <c r="H4998" t="s">
        <v>1697</v>
      </c>
      <c r="I4998" t="s">
        <v>1697</v>
      </c>
      <c r="J4998" t="s">
        <v>1697</v>
      </c>
      <c r="L4998" s="13">
        <v>46125.691400462965</v>
      </c>
      <c r="M4998" t="s">
        <v>2584</v>
      </c>
      <c r="N4998" t="s">
        <v>6254</v>
      </c>
      <c r="P4998" t="s">
        <v>2584</v>
      </c>
    </row>
    <row r="4999" spans="3:17" hidden="1" x14ac:dyDescent="0.3">
      <c r="C4999">
        <v>8965</v>
      </c>
      <c r="D4999" t="s">
        <v>323</v>
      </c>
      <c r="E4999" t="s">
        <v>11496</v>
      </c>
      <c r="F4999" t="s">
        <v>11496</v>
      </c>
      <c r="G4999" t="s">
        <v>1703</v>
      </c>
      <c r="H4999" t="s">
        <v>1703</v>
      </c>
      <c r="I4999" t="s">
        <v>1703</v>
      </c>
      <c r="J4999" t="s">
        <v>1703</v>
      </c>
      <c r="L4999" s="13">
        <v>44371.542384259257</v>
      </c>
      <c r="M4999" t="s">
        <v>2584</v>
      </c>
      <c r="N4999" t="s">
        <v>7285</v>
      </c>
      <c r="P4999" t="s">
        <v>2584</v>
      </c>
      <c r="Q4999" t="b">
        <v>1</v>
      </c>
    </row>
    <row r="5000" spans="3:17" hidden="1" x14ac:dyDescent="0.3">
      <c r="C5000">
        <v>8966</v>
      </c>
      <c r="D5000" t="s">
        <v>323</v>
      </c>
      <c r="E5000" t="s">
        <v>11497</v>
      </c>
      <c r="F5000" t="s">
        <v>11497</v>
      </c>
      <c r="G5000" t="s">
        <v>6058</v>
      </c>
      <c r="H5000" t="s">
        <v>6058</v>
      </c>
      <c r="I5000" t="s">
        <v>6058</v>
      </c>
      <c r="J5000" t="s">
        <v>6058</v>
      </c>
      <c r="L5000" s="13">
        <v>44371.542384259257</v>
      </c>
      <c r="M5000" t="s">
        <v>2584</v>
      </c>
      <c r="N5000" t="s">
        <v>7285</v>
      </c>
      <c r="P5000" t="s">
        <v>2584</v>
      </c>
      <c r="Q5000" t="b">
        <v>1</v>
      </c>
    </row>
    <row r="5001" spans="3:17" hidden="1" x14ac:dyDescent="0.3">
      <c r="C5001">
        <v>9537</v>
      </c>
      <c r="D5001" t="s">
        <v>323</v>
      </c>
      <c r="E5001" t="s">
        <v>11498</v>
      </c>
      <c r="F5001" t="s">
        <v>11498</v>
      </c>
      <c r="G5001" t="s">
        <v>9611</v>
      </c>
      <c r="H5001" t="s">
        <v>9611</v>
      </c>
      <c r="I5001" t="s">
        <v>9611</v>
      </c>
      <c r="J5001" t="s">
        <v>9611</v>
      </c>
      <c r="L5001" s="13">
        <v>44427.342916666668</v>
      </c>
      <c r="M5001" t="s">
        <v>2584</v>
      </c>
      <c r="N5001" t="s">
        <v>6470</v>
      </c>
      <c r="P5001" t="s">
        <v>2584</v>
      </c>
      <c r="Q5001" t="b">
        <v>1</v>
      </c>
    </row>
    <row r="5002" spans="3:17" hidden="1" x14ac:dyDescent="0.3">
      <c r="C5002">
        <v>9538</v>
      </c>
      <c r="D5002" t="s">
        <v>323</v>
      </c>
      <c r="E5002" t="s">
        <v>11499</v>
      </c>
      <c r="F5002" t="s">
        <v>11499</v>
      </c>
      <c r="G5002" t="s">
        <v>9636</v>
      </c>
      <c r="H5002" t="s">
        <v>9636</v>
      </c>
      <c r="I5002" t="s">
        <v>9636</v>
      </c>
      <c r="J5002" t="s">
        <v>9636</v>
      </c>
      <c r="L5002" s="13">
        <v>44427.342916666668</v>
      </c>
      <c r="M5002" t="s">
        <v>2584</v>
      </c>
      <c r="N5002" t="s">
        <v>6470</v>
      </c>
      <c r="P5002" t="s">
        <v>2584</v>
      </c>
      <c r="Q5002" t="b">
        <v>1</v>
      </c>
    </row>
    <row r="5003" spans="3:17" hidden="1" x14ac:dyDescent="0.3">
      <c r="C5003">
        <v>10299</v>
      </c>
      <c r="D5003" t="s">
        <v>323</v>
      </c>
      <c r="E5003" t="s">
        <v>11500</v>
      </c>
      <c r="F5003" t="s">
        <v>11500</v>
      </c>
      <c r="G5003" t="s">
        <v>11501</v>
      </c>
      <c r="H5003" t="s">
        <v>11501</v>
      </c>
      <c r="I5003" t="s">
        <v>11501</v>
      </c>
      <c r="J5003" t="s">
        <v>11501</v>
      </c>
      <c r="L5003" s="13">
        <v>46125.691400462965</v>
      </c>
      <c r="M5003" t="s">
        <v>2584</v>
      </c>
      <c r="N5003" t="s">
        <v>6254</v>
      </c>
      <c r="P5003" t="s">
        <v>2584</v>
      </c>
    </row>
    <row r="5004" spans="3:17" hidden="1" x14ac:dyDescent="0.3">
      <c r="C5004">
        <v>9539</v>
      </c>
      <c r="D5004" t="s">
        <v>323</v>
      </c>
      <c r="E5004" t="s">
        <v>11502</v>
      </c>
      <c r="F5004" t="s">
        <v>11502</v>
      </c>
      <c r="G5004" t="s">
        <v>9698</v>
      </c>
      <c r="H5004" t="s">
        <v>9698</v>
      </c>
      <c r="I5004" t="s">
        <v>9698</v>
      </c>
      <c r="J5004" t="s">
        <v>9698</v>
      </c>
      <c r="L5004" s="13">
        <v>44427.342916666668</v>
      </c>
      <c r="M5004" t="s">
        <v>2584</v>
      </c>
      <c r="N5004" t="s">
        <v>6470</v>
      </c>
      <c r="P5004" t="s">
        <v>2584</v>
      </c>
      <c r="Q5004" t="b">
        <v>1</v>
      </c>
    </row>
    <row r="5005" spans="3:17" hidden="1" x14ac:dyDescent="0.3">
      <c r="C5005">
        <v>10300</v>
      </c>
      <c r="D5005" t="s">
        <v>323</v>
      </c>
      <c r="E5005" t="s">
        <v>11503</v>
      </c>
      <c r="F5005" t="s">
        <v>11503</v>
      </c>
      <c r="G5005" t="s">
        <v>9729</v>
      </c>
      <c r="H5005" t="s">
        <v>9729</v>
      </c>
      <c r="I5005" t="s">
        <v>9729</v>
      </c>
      <c r="J5005" t="s">
        <v>9729</v>
      </c>
      <c r="L5005" s="13">
        <v>46125.691400462965</v>
      </c>
      <c r="M5005" t="s">
        <v>2584</v>
      </c>
      <c r="N5005" t="s">
        <v>6254</v>
      </c>
      <c r="P5005" t="s">
        <v>2584</v>
      </c>
    </row>
    <row r="5006" spans="3:17" hidden="1" x14ac:dyDescent="0.3">
      <c r="C5006">
        <v>10301</v>
      </c>
      <c r="D5006" t="s">
        <v>323</v>
      </c>
      <c r="E5006" t="s">
        <v>11504</v>
      </c>
      <c r="F5006" t="s">
        <v>11504</v>
      </c>
      <c r="G5006" t="s">
        <v>4758</v>
      </c>
      <c r="H5006" t="s">
        <v>4758</v>
      </c>
      <c r="I5006" t="s">
        <v>4758</v>
      </c>
      <c r="J5006" t="s">
        <v>4758</v>
      </c>
      <c r="L5006" s="13">
        <v>46125.691400462965</v>
      </c>
      <c r="M5006" t="s">
        <v>2584</v>
      </c>
      <c r="N5006" t="s">
        <v>6254</v>
      </c>
      <c r="P5006" t="s">
        <v>2584</v>
      </c>
    </row>
    <row r="5007" spans="3:17" hidden="1" x14ac:dyDescent="0.3">
      <c r="C5007">
        <v>8967</v>
      </c>
      <c r="D5007" t="s">
        <v>323</v>
      </c>
      <c r="E5007" t="s">
        <v>11505</v>
      </c>
      <c r="F5007" t="s">
        <v>11505</v>
      </c>
      <c r="G5007" t="s">
        <v>9782</v>
      </c>
      <c r="H5007" t="s">
        <v>9782</v>
      </c>
      <c r="I5007" t="s">
        <v>9782</v>
      </c>
      <c r="J5007" t="s">
        <v>9782</v>
      </c>
      <c r="L5007" s="13">
        <v>44371.542384259257</v>
      </c>
      <c r="M5007" t="s">
        <v>2584</v>
      </c>
      <c r="N5007" t="s">
        <v>7285</v>
      </c>
      <c r="P5007" t="s">
        <v>2584</v>
      </c>
      <c r="Q5007" t="b">
        <v>1</v>
      </c>
    </row>
    <row r="5008" spans="3:17" hidden="1" x14ac:dyDescent="0.3">
      <c r="C5008">
        <v>8968</v>
      </c>
      <c r="D5008" t="s">
        <v>323</v>
      </c>
      <c r="E5008" t="s">
        <v>11506</v>
      </c>
      <c r="F5008" t="s">
        <v>11506</v>
      </c>
      <c r="G5008" t="s">
        <v>9800</v>
      </c>
      <c r="H5008" t="s">
        <v>9800</v>
      </c>
      <c r="I5008" t="s">
        <v>9800</v>
      </c>
      <c r="J5008" t="s">
        <v>9800</v>
      </c>
      <c r="L5008" s="13">
        <v>44371.542384259257</v>
      </c>
      <c r="M5008" t="s">
        <v>2584</v>
      </c>
      <c r="N5008" t="s">
        <v>7285</v>
      </c>
      <c r="P5008" t="s">
        <v>2584</v>
      </c>
      <c r="Q5008" t="b">
        <v>1</v>
      </c>
    </row>
    <row r="5009" spans="3:17" hidden="1" x14ac:dyDescent="0.3">
      <c r="C5009">
        <v>8969</v>
      </c>
      <c r="D5009" t="s">
        <v>323</v>
      </c>
      <c r="E5009" t="s">
        <v>11507</v>
      </c>
      <c r="F5009" t="s">
        <v>11507</v>
      </c>
      <c r="G5009" t="s">
        <v>9824</v>
      </c>
      <c r="H5009" t="s">
        <v>9824</v>
      </c>
      <c r="I5009" t="s">
        <v>9824</v>
      </c>
      <c r="J5009" t="s">
        <v>9824</v>
      </c>
      <c r="L5009" s="13">
        <v>44371.542384259257</v>
      </c>
      <c r="M5009" t="s">
        <v>2584</v>
      </c>
      <c r="N5009" t="s">
        <v>7285</v>
      </c>
      <c r="P5009" t="s">
        <v>2584</v>
      </c>
      <c r="Q5009" t="b">
        <v>1</v>
      </c>
    </row>
    <row r="5010" spans="3:17" hidden="1" x14ac:dyDescent="0.3">
      <c r="C5010">
        <v>10303</v>
      </c>
      <c r="D5010" t="s">
        <v>323</v>
      </c>
      <c r="E5010" t="s">
        <v>11508</v>
      </c>
      <c r="F5010" t="s">
        <v>11508</v>
      </c>
      <c r="G5010" t="s">
        <v>9908</v>
      </c>
      <c r="H5010" t="s">
        <v>9908</v>
      </c>
      <c r="I5010" t="s">
        <v>9908</v>
      </c>
      <c r="J5010" t="s">
        <v>9908</v>
      </c>
      <c r="L5010" s="13">
        <v>46125.691400462965</v>
      </c>
      <c r="M5010" t="s">
        <v>2584</v>
      </c>
      <c r="N5010" t="s">
        <v>6254</v>
      </c>
      <c r="P5010" t="s">
        <v>2584</v>
      </c>
    </row>
    <row r="5011" spans="3:17" hidden="1" x14ac:dyDescent="0.3">
      <c r="C5011">
        <v>10304</v>
      </c>
      <c r="D5011" t="s">
        <v>323</v>
      </c>
      <c r="E5011" t="s">
        <v>11509</v>
      </c>
      <c r="F5011" t="s">
        <v>11509</v>
      </c>
      <c r="G5011" t="s">
        <v>6095</v>
      </c>
      <c r="H5011" t="s">
        <v>6095</v>
      </c>
      <c r="I5011" t="s">
        <v>6095</v>
      </c>
      <c r="J5011" t="s">
        <v>6095</v>
      </c>
      <c r="L5011" s="13">
        <v>46125.691400462965</v>
      </c>
      <c r="M5011" t="s">
        <v>2584</v>
      </c>
      <c r="N5011" t="s">
        <v>6254</v>
      </c>
      <c r="P5011" t="s">
        <v>2584</v>
      </c>
    </row>
    <row r="5012" spans="3:17" hidden="1" x14ac:dyDescent="0.3">
      <c r="C5012">
        <v>10305</v>
      </c>
      <c r="D5012" t="s">
        <v>323</v>
      </c>
      <c r="E5012" t="s">
        <v>11510</v>
      </c>
      <c r="F5012" t="s">
        <v>11510</v>
      </c>
      <c r="G5012" t="s">
        <v>10170</v>
      </c>
      <c r="H5012" t="s">
        <v>10170</v>
      </c>
      <c r="I5012" t="s">
        <v>10170</v>
      </c>
      <c r="J5012" t="s">
        <v>10170</v>
      </c>
      <c r="L5012" s="13">
        <v>46125.691400462965</v>
      </c>
      <c r="M5012" t="s">
        <v>2584</v>
      </c>
      <c r="N5012" t="s">
        <v>6254</v>
      </c>
      <c r="P5012" t="s">
        <v>2584</v>
      </c>
    </row>
    <row r="5013" spans="3:17" hidden="1" x14ac:dyDescent="0.3">
      <c r="C5013">
        <v>9542</v>
      </c>
      <c r="D5013" t="s">
        <v>323</v>
      </c>
      <c r="E5013" t="s">
        <v>11511</v>
      </c>
      <c r="F5013" t="s">
        <v>11511</v>
      </c>
      <c r="G5013" t="s">
        <v>10201</v>
      </c>
      <c r="H5013" t="s">
        <v>10201</v>
      </c>
      <c r="I5013" t="s">
        <v>10201</v>
      </c>
      <c r="J5013" t="s">
        <v>10201</v>
      </c>
      <c r="L5013" s="13">
        <v>44427.342916666668</v>
      </c>
      <c r="M5013" t="s">
        <v>2584</v>
      </c>
      <c r="N5013" t="s">
        <v>6470</v>
      </c>
      <c r="P5013" t="s">
        <v>2584</v>
      </c>
      <c r="Q5013" t="b">
        <v>1</v>
      </c>
    </row>
    <row r="5014" spans="3:17" hidden="1" x14ac:dyDescent="0.3">
      <c r="C5014">
        <v>8970</v>
      </c>
      <c r="D5014" t="s">
        <v>323</v>
      </c>
      <c r="E5014" t="s">
        <v>11512</v>
      </c>
      <c r="F5014" t="s">
        <v>11512</v>
      </c>
      <c r="G5014" t="s">
        <v>5051</v>
      </c>
      <c r="H5014" t="s">
        <v>5051</v>
      </c>
      <c r="I5014" t="s">
        <v>5051</v>
      </c>
      <c r="J5014" t="s">
        <v>5051</v>
      </c>
      <c r="L5014" s="13">
        <v>44371.542384259257</v>
      </c>
      <c r="M5014" t="s">
        <v>2584</v>
      </c>
      <c r="N5014" t="s">
        <v>7285</v>
      </c>
      <c r="P5014" t="s">
        <v>2584</v>
      </c>
      <c r="Q5014" t="b">
        <v>1</v>
      </c>
    </row>
    <row r="5015" spans="3:17" hidden="1" x14ac:dyDescent="0.3">
      <c r="C5015">
        <v>10307</v>
      </c>
      <c r="D5015" t="s">
        <v>323</v>
      </c>
      <c r="E5015" t="s">
        <v>11513</v>
      </c>
      <c r="F5015" t="s">
        <v>11513</v>
      </c>
      <c r="G5015" t="s">
        <v>6138</v>
      </c>
      <c r="H5015" t="s">
        <v>6138</v>
      </c>
      <c r="I5015" t="s">
        <v>6138</v>
      </c>
      <c r="J5015" t="s">
        <v>6138</v>
      </c>
      <c r="L5015" s="13">
        <v>46125.691400462965</v>
      </c>
      <c r="M5015" t="s">
        <v>2584</v>
      </c>
      <c r="N5015" t="s">
        <v>6254</v>
      </c>
      <c r="P5015" t="s">
        <v>2584</v>
      </c>
    </row>
    <row r="5016" spans="3:17" hidden="1" x14ac:dyDescent="0.3">
      <c r="C5016">
        <v>10308</v>
      </c>
      <c r="D5016" t="s">
        <v>323</v>
      </c>
      <c r="E5016" t="s">
        <v>11514</v>
      </c>
      <c r="F5016" t="s">
        <v>11514</v>
      </c>
      <c r="G5016" t="s">
        <v>10869</v>
      </c>
      <c r="H5016" t="s">
        <v>10869</v>
      </c>
      <c r="I5016" t="s">
        <v>10869</v>
      </c>
      <c r="J5016" t="s">
        <v>10869</v>
      </c>
      <c r="L5016" s="13">
        <v>46125.691400462965</v>
      </c>
      <c r="M5016" t="s">
        <v>2584</v>
      </c>
      <c r="N5016" t="s">
        <v>6254</v>
      </c>
      <c r="P5016" t="s">
        <v>2584</v>
      </c>
    </row>
    <row r="5017" spans="3:17" hidden="1" x14ac:dyDescent="0.3">
      <c r="C5017">
        <v>8971</v>
      </c>
      <c r="D5017" t="s">
        <v>323</v>
      </c>
      <c r="E5017" t="s">
        <v>11515</v>
      </c>
      <c r="F5017" t="s">
        <v>11515</v>
      </c>
      <c r="G5017" t="s">
        <v>6151</v>
      </c>
      <c r="H5017" t="s">
        <v>6151</v>
      </c>
      <c r="I5017" t="s">
        <v>6151</v>
      </c>
      <c r="J5017" t="s">
        <v>6151</v>
      </c>
      <c r="L5017" s="13">
        <v>44371.542384259257</v>
      </c>
      <c r="M5017" t="s">
        <v>2584</v>
      </c>
      <c r="N5017" t="s">
        <v>7285</v>
      </c>
      <c r="P5017" t="s">
        <v>2584</v>
      </c>
      <c r="Q5017" t="b">
        <v>1</v>
      </c>
    </row>
    <row r="5018" spans="3:17" hidden="1" x14ac:dyDescent="0.3">
      <c r="C5018">
        <v>10310</v>
      </c>
      <c r="D5018" t="s">
        <v>323</v>
      </c>
      <c r="E5018" t="s">
        <v>11516</v>
      </c>
      <c r="F5018" t="s">
        <v>11516</v>
      </c>
      <c r="G5018" t="s">
        <v>11071</v>
      </c>
      <c r="H5018" t="s">
        <v>11071</v>
      </c>
      <c r="I5018" t="s">
        <v>11071</v>
      </c>
      <c r="J5018" t="s">
        <v>11071</v>
      </c>
      <c r="L5018" s="13">
        <v>46125.691400462965</v>
      </c>
      <c r="M5018" t="s">
        <v>2584</v>
      </c>
      <c r="N5018" t="s">
        <v>6254</v>
      </c>
      <c r="P5018" t="s">
        <v>2584</v>
      </c>
    </row>
    <row r="5019" spans="3:17" hidden="1" x14ac:dyDescent="0.3">
      <c r="C5019">
        <v>10311</v>
      </c>
      <c r="D5019" t="s">
        <v>323</v>
      </c>
      <c r="E5019" t="s">
        <v>11517</v>
      </c>
      <c r="F5019" t="s">
        <v>11517</v>
      </c>
      <c r="G5019" t="s">
        <v>11083</v>
      </c>
      <c r="H5019" t="s">
        <v>11083</v>
      </c>
      <c r="I5019" t="s">
        <v>11083</v>
      </c>
      <c r="J5019" t="s">
        <v>11083</v>
      </c>
      <c r="L5019" s="13">
        <v>46125.691400462965</v>
      </c>
      <c r="M5019" t="s">
        <v>2584</v>
      </c>
      <c r="N5019" t="s">
        <v>6254</v>
      </c>
      <c r="P5019" t="s">
        <v>2584</v>
      </c>
    </row>
    <row r="5020" spans="3:17" hidden="1" x14ac:dyDescent="0.3">
      <c r="C5020">
        <v>9544</v>
      </c>
      <c r="D5020" t="s">
        <v>323</v>
      </c>
      <c r="E5020" t="s">
        <v>11518</v>
      </c>
      <c r="F5020" t="s">
        <v>11518</v>
      </c>
      <c r="G5020" t="s">
        <v>6263</v>
      </c>
      <c r="H5020" t="s">
        <v>6263</v>
      </c>
      <c r="I5020" t="s">
        <v>6263</v>
      </c>
      <c r="J5020" t="s">
        <v>6263</v>
      </c>
      <c r="L5020" s="13">
        <v>44427.342916666668</v>
      </c>
      <c r="M5020" t="s">
        <v>2584</v>
      </c>
      <c r="N5020" t="s">
        <v>6470</v>
      </c>
      <c r="P5020" t="s">
        <v>2584</v>
      </c>
      <c r="Q5020" t="b">
        <v>1</v>
      </c>
    </row>
    <row r="5021" spans="3:17" hidden="1" x14ac:dyDescent="0.3">
      <c r="C5021">
        <v>10313</v>
      </c>
      <c r="D5021" t="s">
        <v>323</v>
      </c>
      <c r="E5021" t="s">
        <v>11519</v>
      </c>
      <c r="F5021" t="s">
        <v>11519</v>
      </c>
      <c r="G5021" t="s">
        <v>11207</v>
      </c>
      <c r="H5021" t="s">
        <v>11207</v>
      </c>
      <c r="I5021" t="s">
        <v>11207</v>
      </c>
      <c r="J5021" t="s">
        <v>11207</v>
      </c>
      <c r="L5021" s="13">
        <v>46125.691400462965</v>
      </c>
      <c r="M5021" t="s">
        <v>2584</v>
      </c>
      <c r="N5021" t="s">
        <v>6254</v>
      </c>
      <c r="P5021" t="s">
        <v>2584</v>
      </c>
    </row>
    <row r="5022" spans="3:17" hidden="1" x14ac:dyDescent="0.3">
      <c r="C5022">
        <v>8972</v>
      </c>
      <c r="D5022" t="s">
        <v>323</v>
      </c>
      <c r="E5022" t="s">
        <v>11520</v>
      </c>
      <c r="F5022" t="s">
        <v>11520</v>
      </c>
      <c r="G5022" t="s">
        <v>11208</v>
      </c>
      <c r="H5022" t="s">
        <v>11208</v>
      </c>
      <c r="I5022" t="s">
        <v>11208</v>
      </c>
      <c r="J5022" t="s">
        <v>11208</v>
      </c>
      <c r="L5022" s="13">
        <v>44371.542384259257</v>
      </c>
      <c r="M5022" t="s">
        <v>2584</v>
      </c>
      <c r="N5022" t="s">
        <v>7285</v>
      </c>
      <c r="P5022" t="s">
        <v>2584</v>
      </c>
      <c r="Q5022" t="b">
        <v>1</v>
      </c>
    </row>
    <row r="5023" spans="3:17" hidden="1" x14ac:dyDescent="0.3">
      <c r="C5023">
        <v>8973</v>
      </c>
      <c r="D5023" t="s">
        <v>323</v>
      </c>
      <c r="E5023" t="s">
        <v>11521</v>
      </c>
      <c r="F5023" t="s">
        <v>11521</v>
      </c>
      <c r="G5023" t="s">
        <v>1652</v>
      </c>
      <c r="J5023" t="s">
        <v>1779</v>
      </c>
      <c r="L5023" s="13">
        <v>44371.542384259257</v>
      </c>
      <c r="M5023" t="s">
        <v>2584</v>
      </c>
      <c r="N5023" t="s">
        <v>7285</v>
      </c>
      <c r="P5023" t="s">
        <v>2584</v>
      </c>
      <c r="Q5023" t="b">
        <v>1</v>
      </c>
    </row>
    <row r="5024" spans="3:17" hidden="1" x14ac:dyDescent="0.3">
      <c r="C5024">
        <v>439</v>
      </c>
      <c r="D5024" t="s">
        <v>323</v>
      </c>
      <c r="E5024" t="s">
        <v>2537</v>
      </c>
      <c r="F5024" t="s">
        <v>2537</v>
      </c>
      <c r="G5024" t="s">
        <v>2537</v>
      </c>
      <c r="H5024" t="s">
        <v>2537</v>
      </c>
      <c r="I5024" t="s">
        <v>2537</v>
      </c>
      <c r="J5024" t="s">
        <v>2537</v>
      </c>
      <c r="K5024" t="s">
        <v>6241</v>
      </c>
      <c r="L5024" s="13">
        <v>42311.432696759257</v>
      </c>
      <c r="M5024" t="s">
        <v>2584</v>
      </c>
      <c r="N5024" t="s">
        <v>6224</v>
      </c>
      <c r="O5024" t="s">
        <v>6272</v>
      </c>
      <c r="P5024" t="s">
        <v>2610</v>
      </c>
      <c r="Q5024" t="b">
        <v>0</v>
      </c>
    </row>
    <row r="5025" spans="3:17" hidden="1" x14ac:dyDescent="0.3">
      <c r="C5025">
        <v>3576</v>
      </c>
      <c r="D5025" t="s">
        <v>323</v>
      </c>
      <c r="E5025" t="s">
        <v>2536</v>
      </c>
      <c r="F5025" t="s">
        <v>2536</v>
      </c>
      <c r="G5025" t="s">
        <v>2537</v>
      </c>
      <c r="H5025" t="s">
        <v>2537</v>
      </c>
      <c r="I5025" t="s">
        <v>2537</v>
      </c>
      <c r="J5025" t="s">
        <v>2537</v>
      </c>
      <c r="L5025" s="13">
        <v>42313.386134259257</v>
      </c>
      <c r="M5025" t="s">
        <v>2584</v>
      </c>
      <c r="N5025" t="s">
        <v>6231</v>
      </c>
      <c r="P5025" t="s">
        <v>2584</v>
      </c>
      <c r="Q5025" t="b">
        <v>0</v>
      </c>
    </row>
    <row r="5026" spans="3:17" hidden="1" x14ac:dyDescent="0.3">
      <c r="C5026">
        <v>3577</v>
      </c>
      <c r="D5026" t="s">
        <v>323</v>
      </c>
      <c r="E5026" t="s">
        <v>2540</v>
      </c>
      <c r="F5026" t="s">
        <v>2540</v>
      </c>
      <c r="G5026" t="s">
        <v>2540</v>
      </c>
      <c r="H5026" t="s">
        <v>2540</v>
      </c>
      <c r="I5026" t="s">
        <v>2540</v>
      </c>
      <c r="J5026" t="s">
        <v>2540</v>
      </c>
      <c r="L5026" s="13">
        <v>42313.386134259257</v>
      </c>
      <c r="M5026" t="s">
        <v>2584</v>
      </c>
      <c r="N5026" t="s">
        <v>6231</v>
      </c>
      <c r="P5026" t="s">
        <v>2584</v>
      </c>
      <c r="Q5026" t="b">
        <v>0</v>
      </c>
    </row>
    <row r="5027" spans="3:17" hidden="1" x14ac:dyDescent="0.3">
      <c r="C5027">
        <v>9904</v>
      </c>
      <c r="D5027" t="s">
        <v>323</v>
      </c>
      <c r="E5027" t="s">
        <v>11522</v>
      </c>
      <c r="F5027" t="s">
        <v>11522</v>
      </c>
      <c r="G5027" t="s">
        <v>11522</v>
      </c>
      <c r="H5027" t="s">
        <v>2794</v>
      </c>
      <c r="I5027" t="s">
        <v>2794</v>
      </c>
      <c r="J5027" t="s">
        <v>2794</v>
      </c>
      <c r="L5027" s="13">
        <v>46076.39503472222</v>
      </c>
      <c r="M5027" t="s">
        <v>2584</v>
      </c>
      <c r="N5027" t="s">
        <v>7824</v>
      </c>
      <c r="P5027" t="s">
        <v>2584</v>
      </c>
    </row>
    <row r="5028" spans="3:17" hidden="1" x14ac:dyDescent="0.3">
      <c r="C5028">
        <v>3578</v>
      </c>
      <c r="D5028" t="s">
        <v>323</v>
      </c>
      <c r="E5028" t="s">
        <v>11523</v>
      </c>
      <c r="F5028" t="s">
        <v>11523</v>
      </c>
      <c r="G5028" t="s">
        <v>11523</v>
      </c>
      <c r="H5028" t="s">
        <v>11523</v>
      </c>
      <c r="I5028" t="s">
        <v>11523</v>
      </c>
      <c r="J5028" t="s">
        <v>11523</v>
      </c>
      <c r="L5028" s="13">
        <v>42313.386134259257</v>
      </c>
      <c r="M5028" t="s">
        <v>2584</v>
      </c>
      <c r="N5028" t="s">
        <v>6231</v>
      </c>
      <c r="P5028" t="s">
        <v>2584</v>
      </c>
      <c r="Q5028" t="b">
        <v>1</v>
      </c>
    </row>
    <row r="5029" spans="3:17" hidden="1" x14ac:dyDescent="0.3">
      <c r="C5029">
        <v>8827</v>
      </c>
      <c r="D5029" t="s">
        <v>323</v>
      </c>
      <c r="E5029" t="s">
        <v>11524</v>
      </c>
      <c r="F5029" t="s">
        <v>11524</v>
      </c>
      <c r="G5029" t="s">
        <v>11524</v>
      </c>
      <c r="H5029" t="s">
        <v>11524</v>
      </c>
      <c r="I5029" t="s">
        <v>11524</v>
      </c>
      <c r="J5029" t="s">
        <v>11524</v>
      </c>
      <c r="L5029" s="13">
        <v>44369.39335648148</v>
      </c>
      <c r="M5029" t="s">
        <v>2584</v>
      </c>
      <c r="N5029" t="s">
        <v>6300</v>
      </c>
      <c r="P5029" t="s">
        <v>2584</v>
      </c>
      <c r="Q5029" t="b">
        <v>1</v>
      </c>
    </row>
    <row r="5030" spans="3:17" hidden="1" x14ac:dyDescent="0.3">
      <c r="C5030">
        <v>3579</v>
      </c>
      <c r="D5030" t="s">
        <v>323</v>
      </c>
      <c r="E5030" t="s">
        <v>11525</v>
      </c>
      <c r="F5030" t="s">
        <v>11525</v>
      </c>
      <c r="G5030" t="s">
        <v>11525</v>
      </c>
      <c r="H5030" t="s">
        <v>11525</v>
      </c>
      <c r="I5030" t="s">
        <v>11525</v>
      </c>
      <c r="J5030" t="s">
        <v>11525</v>
      </c>
      <c r="L5030" s="13">
        <v>42313.386134259257</v>
      </c>
      <c r="M5030" t="s">
        <v>2584</v>
      </c>
      <c r="N5030" t="s">
        <v>6231</v>
      </c>
      <c r="P5030" t="s">
        <v>2584</v>
      </c>
      <c r="Q5030" t="b">
        <v>0</v>
      </c>
    </row>
    <row r="5031" spans="3:17" hidden="1" x14ac:dyDescent="0.3">
      <c r="C5031">
        <v>3580</v>
      </c>
      <c r="D5031" t="s">
        <v>323</v>
      </c>
      <c r="E5031" t="s">
        <v>11526</v>
      </c>
      <c r="F5031" t="s">
        <v>11526</v>
      </c>
      <c r="G5031" t="s">
        <v>11526</v>
      </c>
      <c r="H5031" t="s">
        <v>11526</v>
      </c>
      <c r="I5031" t="s">
        <v>11526</v>
      </c>
      <c r="J5031" t="s">
        <v>11526</v>
      </c>
      <c r="L5031" s="13">
        <v>42313.386134259257</v>
      </c>
      <c r="M5031" t="s">
        <v>2584</v>
      </c>
      <c r="N5031" t="s">
        <v>6231</v>
      </c>
      <c r="P5031" t="s">
        <v>2584</v>
      </c>
      <c r="Q5031" t="b">
        <v>1</v>
      </c>
    </row>
    <row r="5032" spans="3:17" hidden="1" x14ac:dyDescent="0.3">
      <c r="C5032">
        <v>8829</v>
      </c>
      <c r="D5032" t="s">
        <v>323</v>
      </c>
      <c r="E5032" t="s">
        <v>11527</v>
      </c>
      <c r="F5032" t="s">
        <v>11527</v>
      </c>
      <c r="G5032" t="s">
        <v>11528</v>
      </c>
      <c r="H5032" t="s">
        <v>11528</v>
      </c>
      <c r="I5032" t="s">
        <v>11528</v>
      </c>
      <c r="J5032" t="s">
        <v>11528</v>
      </c>
      <c r="L5032" s="13">
        <v>44369.39335648148</v>
      </c>
      <c r="M5032" t="s">
        <v>2584</v>
      </c>
      <c r="N5032" t="s">
        <v>6300</v>
      </c>
      <c r="P5032" t="s">
        <v>2584</v>
      </c>
      <c r="Q5032" t="b">
        <v>1</v>
      </c>
    </row>
    <row r="5033" spans="3:17" hidden="1" x14ac:dyDescent="0.3">
      <c r="C5033">
        <v>8830</v>
      </c>
      <c r="D5033" t="s">
        <v>323</v>
      </c>
      <c r="E5033" t="s">
        <v>11529</v>
      </c>
      <c r="F5033" t="s">
        <v>11529</v>
      </c>
      <c r="G5033" t="s">
        <v>11529</v>
      </c>
      <c r="H5033" t="s">
        <v>11529</v>
      </c>
      <c r="I5033" t="s">
        <v>11529</v>
      </c>
      <c r="J5033" t="s">
        <v>11529</v>
      </c>
      <c r="L5033" s="13">
        <v>44369.39335648148</v>
      </c>
      <c r="M5033" t="s">
        <v>2584</v>
      </c>
      <c r="N5033" t="s">
        <v>6300</v>
      </c>
      <c r="P5033" t="s">
        <v>2584</v>
      </c>
      <c r="Q5033" t="b">
        <v>1</v>
      </c>
    </row>
    <row r="5034" spans="3:17" hidden="1" x14ac:dyDescent="0.3">
      <c r="C5034">
        <v>3581</v>
      </c>
      <c r="D5034" t="s">
        <v>323</v>
      </c>
      <c r="E5034" t="s">
        <v>11530</v>
      </c>
      <c r="F5034" t="s">
        <v>11530</v>
      </c>
      <c r="G5034" t="s">
        <v>11530</v>
      </c>
      <c r="H5034" t="s">
        <v>11530</v>
      </c>
      <c r="I5034" t="s">
        <v>11530</v>
      </c>
      <c r="J5034" t="s">
        <v>11530</v>
      </c>
      <c r="L5034" s="13">
        <v>42313.386134259257</v>
      </c>
      <c r="M5034" t="s">
        <v>2584</v>
      </c>
      <c r="N5034" t="s">
        <v>6231</v>
      </c>
      <c r="P5034" t="s">
        <v>2584</v>
      </c>
      <c r="Q5034" t="b">
        <v>0</v>
      </c>
    </row>
    <row r="5035" spans="3:17" hidden="1" x14ac:dyDescent="0.3">
      <c r="C5035">
        <v>3538</v>
      </c>
      <c r="D5035" t="s">
        <v>323</v>
      </c>
      <c r="E5035" t="s">
        <v>11531</v>
      </c>
      <c r="F5035" t="s">
        <v>11531</v>
      </c>
      <c r="G5035" t="s">
        <v>11531</v>
      </c>
      <c r="H5035" t="s">
        <v>11531</v>
      </c>
      <c r="I5035" t="s">
        <v>11531</v>
      </c>
      <c r="L5035" s="13">
        <v>42313.386134259257</v>
      </c>
      <c r="M5035" t="s">
        <v>2584</v>
      </c>
      <c r="N5035" t="s">
        <v>6231</v>
      </c>
      <c r="P5035" t="s">
        <v>2584</v>
      </c>
      <c r="Q5035" t="b">
        <v>0</v>
      </c>
    </row>
    <row r="5036" spans="3:17" hidden="1" x14ac:dyDescent="0.3">
      <c r="C5036">
        <v>3583</v>
      </c>
      <c r="D5036" t="s">
        <v>323</v>
      </c>
      <c r="E5036" t="s">
        <v>11532</v>
      </c>
      <c r="F5036" t="s">
        <v>11532</v>
      </c>
      <c r="G5036" t="s">
        <v>11532</v>
      </c>
      <c r="H5036" t="s">
        <v>11532</v>
      </c>
      <c r="I5036" t="s">
        <v>11532</v>
      </c>
      <c r="J5036" t="s">
        <v>11532</v>
      </c>
      <c r="L5036" s="13">
        <v>42313.386134259257</v>
      </c>
      <c r="M5036" t="s">
        <v>2584</v>
      </c>
      <c r="N5036" t="s">
        <v>6231</v>
      </c>
      <c r="P5036" t="s">
        <v>2584</v>
      </c>
      <c r="Q5036" t="b">
        <v>1</v>
      </c>
    </row>
    <row r="5037" spans="3:17" hidden="1" x14ac:dyDescent="0.3">
      <c r="C5037">
        <v>8832</v>
      </c>
      <c r="D5037" t="s">
        <v>323</v>
      </c>
      <c r="E5037" t="s">
        <v>11533</v>
      </c>
      <c r="F5037" t="s">
        <v>11533</v>
      </c>
      <c r="G5037" t="s">
        <v>11533</v>
      </c>
      <c r="H5037" t="s">
        <v>11533</v>
      </c>
      <c r="I5037" t="s">
        <v>11533</v>
      </c>
      <c r="J5037" t="s">
        <v>11533</v>
      </c>
      <c r="L5037" s="13">
        <v>44369.39335648148</v>
      </c>
      <c r="M5037" t="s">
        <v>2584</v>
      </c>
      <c r="N5037" t="s">
        <v>6300</v>
      </c>
      <c r="P5037" t="s">
        <v>2584</v>
      </c>
      <c r="Q5037" t="b">
        <v>1</v>
      </c>
    </row>
    <row r="5038" spans="3:17" hidden="1" x14ac:dyDescent="0.3">
      <c r="C5038">
        <v>3584</v>
      </c>
      <c r="D5038" t="s">
        <v>323</v>
      </c>
      <c r="E5038" t="s">
        <v>11534</v>
      </c>
      <c r="F5038" t="s">
        <v>11534</v>
      </c>
      <c r="G5038" t="s">
        <v>11534</v>
      </c>
      <c r="H5038" t="s">
        <v>11534</v>
      </c>
      <c r="I5038" t="s">
        <v>11534</v>
      </c>
      <c r="J5038" t="s">
        <v>11534</v>
      </c>
      <c r="L5038" s="13">
        <v>42313.386134259257</v>
      </c>
      <c r="M5038" t="s">
        <v>2584</v>
      </c>
      <c r="N5038" t="s">
        <v>6231</v>
      </c>
      <c r="P5038" t="s">
        <v>2584</v>
      </c>
      <c r="Q5038" t="b">
        <v>1</v>
      </c>
    </row>
    <row r="5039" spans="3:17" hidden="1" x14ac:dyDescent="0.3">
      <c r="C5039">
        <v>8834</v>
      </c>
      <c r="D5039" t="s">
        <v>323</v>
      </c>
      <c r="E5039" t="s">
        <v>11535</v>
      </c>
      <c r="F5039" t="s">
        <v>11535</v>
      </c>
      <c r="G5039" t="s">
        <v>11535</v>
      </c>
      <c r="H5039" t="s">
        <v>11535</v>
      </c>
      <c r="I5039" t="s">
        <v>11535</v>
      </c>
      <c r="J5039" t="s">
        <v>11535</v>
      </c>
      <c r="L5039" s="13">
        <v>44369.39335648148</v>
      </c>
      <c r="M5039" t="s">
        <v>2584</v>
      </c>
      <c r="N5039" t="s">
        <v>6300</v>
      </c>
      <c r="P5039" t="s">
        <v>2584</v>
      </c>
      <c r="Q5039" t="b">
        <v>1</v>
      </c>
    </row>
    <row r="5040" spans="3:17" hidden="1" x14ac:dyDescent="0.3">
      <c r="C5040">
        <v>3585</v>
      </c>
      <c r="D5040" t="s">
        <v>323</v>
      </c>
      <c r="E5040" t="s">
        <v>2548</v>
      </c>
      <c r="F5040" t="s">
        <v>2548</v>
      </c>
      <c r="G5040" t="s">
        <v>2548</v>
      </c>
      <c r="H5040" t="s">
        <v>2548</v>
      </c>
      <c r="I5040" t="s">
        <v>2548</v>
      </c>
      <c r="J5040" t="s">
        <v>2548</v>
      </c>
      <c r="L5040" s="13">
        <v>42313.386134259257</v>
      </c>
      <c r="M5040" t="s">
        <v>2584</v>
      </c>
      <c r="N5040" t="s">
        <v>6231</v>
      </c>
      <c r="P5040" t="s">
        <v>2610</v>
      </c>
      <c r="Q5040" t="b">
        <v>1</v>
      </c>
    </row>
    <row r="5041" spans="3:17" hidden="1" x14ac:dyDescent="0.3">
      <c r="C5041">
        <v>149</v>
      </c>
      <c r="D5041" t="s">
        <v>323</v>
      </c>
      <c r="E5041" t="s">
        <v>11536</v>
      </c>
      <c r="F5041" t="s">
        <v>11536</v>
      </c>
      <c r="G5041" t="s">
        <v>11536</v>
      </c>
      <c r="H5041" t="s">
        <v>11536</v>
      </c>
      <c r="I5041" t="s">
        <v>11536</v>
      </c>
      <c r="J5041" t="s">
        <v>11536</v>
      </c>
      <c r="K5041" t="s">
        <v>6241</v>
      </c>
      <c r="L5041" s="13">
        <v>42311.431956018518</v>
      </c>
      <c r="M5041" t="s">
        <v>2584</v>
      </c>
      <c r="N5041" t="s">
        <v>6271</v>
      </c>
      <c r="P5041" t="s">
        <v>2610</v>
      </c>
      <c r="Q5041" t="b">
        <v>1</v>
      </c>
    </row>
    <row r="5042" spans="3:17" hidden="1" x14ac:dyDescent="0.3">
      <c r="C5042">
        <v>150</v>
      </c>
      <c r="D5042" t="s">
        <v>323</v>
      </c>
      <c r="E5042" t="s">
        <v>11537</v>
      </c>
      <c r="F5042" t="s">
        <v>11537</v>
      </c>
      <c r="G5042" t="s">
        <v>11537</v>
      </c>
      <c r="H5042" t="s">
        <v>11537</v>
      </c>
      <c r="I5042" t="s">
        <v>11537</v>
      </c>
      <c r="J5042" t="s">
        <v>11537</v>
      </c>
      <c r="K5042" t="s">
        <v>6241</v>
      </c>
      <c r="L5042" s="13">
        <v>42311.431956018518</v>
      </c>
      <c r="M5042" t="s">
        <v>2584</v>
      </c>
      <c r="N5042" t="s">
        <v>6271</v>
      </c>
      <c r="P5042" t="s">
        <v>2610</v>
      </c>
      <c r="Q5042" t="b">
        <v>1</v>
      </c>
    </row>
    <row r="5043" spans="3:17" hidden="1" x14ac:dyDescent="0.3">
      <c r="C5043">
        <v>151</v>
      </c>
      <c r="D5043" t="s">
        <v>323</v>
      </c>
      <c r="E5043" t="s">
        <v>5731</v>
      </c>
      <c r="F5043" t="s">
        <v>5731</v>
      </c>
      <c r="G5043" t="s">
        <v>2548</v>
      </c>
      <c r="H5043" t="s">
        <v>2548</v>
      </c>
      <c r="I5043" t="s">
        <v>2548</v>
      </c>
      <c r="J5043" t="s">
        <v>2548</v>
      </c>
      <c r="K5043" t="s">
        <v>6275</v>
      </c>
      <c r="L5043" s="13">
        <v>42311.431956018518</v>
      </c>
      <c r="M5043" t="s">
        <v>2584</v>
      </c>
      <c r="N5043" t="s">
        <v>6271</v>
      </c>
      <c r="O5043" t="s">
        <v>6276</v>
      </c>
      <c r="P5043" t="s">
        <v>2610</v>
      </c>
      <c r="Q5043" t="b">
        <v>1</v>
      </c>
    </row>
    <row r="5044" spans="3:17" hidden="1" x14ac:dyDescent="0.3">
      <c r="C5044">
        <v>152</v>
      </c>
      <c r="D5044" t="s">
        <v>323</v>
      </c>
      <c r="E5044" t="s">
        <v>5734</v>
      </c>
      <c r="F5044" t="s">
        <v>5734</v>
      </c>
      <c r="G5044" t="s">
        <v>5734</v>
      </c>
      <c r="H5044" t="s">
        <v>5734</v>
      </c>
      <c r="I5044" t="s">
        <v>5734</v>
      </c>
      <c r="J5044" t="s">
        <v>5734</v>
      </c>
      <c r="K5044" t="s">
        <v>6241</v>
      </c>
      <c r="L5044" s="13">
        <v>42311.431956018518</v>
      </c>
      <c r="M5044" t="s">
        <v>2584</v>
      </c>
      <c r="N5044" t="s">
        <v>6271</v>
      </c>
      <c r="P5044" t="s">
        <v>2610</v>
      </c>
      <c r="Q5044" t="b">
        <v>1</v>
      </c>
    </row>
    <row r="5045" spans="3:17" hidden="1" x14ac:dyDescent="0.3">
      <c r="C5045">
        <v>3733</v>
      </c>
      <c r="D5045" t="s">
        <v>323</v>
      </c>
      <c r="E5045" t="s">
        <v>11538</v>
      </c>
      <c r="F5045" t="s">
        <v>11538</v>
      </c>
      <c r="G5045" t="s">
        <v>2548</v>
      </c>
      <c r="H5045" t="s">
        <v>2548</v>
      </c>
      <c r="I5045" t="s">
        <v>2548</v>
      </c>
      <c r="J5045" t="s">
        <v>2548</v>
      </c>
      <c r="L5045" s="13">
        <v>42331.643136574072</v>
      </c>
      <c r="M5045" t="s">
        <v>2584</v>
      </c>
      <c r="N5045" t="s">
        <v>7253</v>
      </c>
      <c r="O5045" t="s">
        <v>6579</v>
      </c>
      <c r="P5045" t="s">
        <v>2610</v>
      </c>
      <c r="Q5045" t="b">
        <v>1</v>
      </c>
    </row>
    <row r="5046" spans="3:17" hidden="1" x14ac:dyDescent="0.3">
      <c r="C5046">
        <v>3590</v>
      </c>
      <c r="D5046" t="s">
        <v>323</v>
      </c>
      <c r="E5046" t="s">
        <v>11539</v>
      </c>
      <c r="F5046" t="s">
        <v>11539</v>
      </c>
      <c r="L5046" s="13">
        <v>42313.386134259257</v>
      </c>
      <c r="M5046" t="s">
        <v>2584</v>
      </c>
      <c r="N5046" t="s">
        <v>6231</v>
      </c>
      <c r="P5046" t="s">
        <v>2584</v>
      </c>
      <c r="Q5046" t="b">
        <v>0</v>
      </c>
    </row>
    <row r="5047" spans="3:17" hidden="1" x14ac:dyDescent="0.3">
      <c r="C5047">
        <v>1957</v>
      </c>
      <c r="D5047" t="s">
        <v>323</v>
      </c>
      <c r="E5047" t="s">
        <v>5738</v>
      </c>
      <c r="F5047" t="s">
        <v>5738</v>
      </c>
      <c r="G5047" t="s">
        <v>5738</v>
      </c>
      <c r="H5047" t="s">
        <v>5738</v>
      </c>
      <c r="I5047" t="s">
        <v>5738</v>
      </c>
      <c r="J5047" t="s">
        <v>1779</v>
      </c>
      <c r="L5047" s="13">
        <v>42313.386134259257</v>
      </c>
      <c r="M5047" t="s">
        <v>2584</v>
      </c>
      <c r="N5047" t="s">
        <v>6231</v>
      </c>
      <c r="P5047" t="s">
        <v>2610</v>
      </c>
      <c r="Q5047" t="b">
        <v>1</v>
      </c>
    </row>
    <row r="5048" spans="3:17" hidden="1" x14ac:dyDescent="0.3">
      <c r="C5048">
        <v>3592</v>
      </c>
      <c r="D5048" t="s">
        <v>323</v>
      </c>
      <c r="E5048" t="s">
        <v>11540</v>
      </c>
      <c r="F5048" t="s">
        <v>11540</v>
      </c>
      <c r="G5048" t="s">
        <v>11540</v>
      </c>
      <c r="H5048" t="s">
        <v>11540</v>
      </c>
      <c r="I5048" t="s">
        <v>11540</v>
      </c>
      <c r="J5048" t="s">
        <v>11540</v>
      </c>
      <c r="L5048" s="13">
        <v>42313.386134259257</v>
      </c>
      <c r="M5048" t="s">
        <v>2584</v>
      </c>
      <c r="N5048" t="s">
        <v>6231</v>
      </c>
      <c r="P5048" t="s">
        <v>2610</v>
      </c>
      <c r="Q5048" t="b">
        <v>1</v>
      </c>
    </row>
    <row r="5049" spans="3:17" hidden="1" x14ac:dyDescent="0.3">
      <c r="C5049">
        <v>3591</v>
      </c>
      <c r="D5049" t="s">
        <v>323</v>
      </c>
      <c r="E5049" t="s">
        <v>11541</v>
      </c>
      <c r="F5049" t="s">
        <v>11541</v>
      </c>
      <c r="G5049" t="s">
        <v>11542</v>
      </c>
      <c r="H5049" t="s">
        <v>11542</v>
      </c>
      <c r="I5049" t="s">
        <v>11542</v>
      </c>
      <c r="J5049" t="s">
        <v>11542</v>
      </c>
      <c r="L5049" s="13">
        <v>42313.386134259257</v>
      </c>
      <c r="M5049" t="s">
        <v>2584</v>
      </c>
      <c r="N5049" t="s">
        <v>6231</v>
      </c>
      <c r="P5049" t="s">
        <v>2584</v>
      </c>
      <c r="Q5049" t="b">
        <v>0</v>
      </c>
    </row>
    <row r="5050" spans="3:17" hidden="1" x14ac:dyDescent="0.3">
      <c r="C5050">
        <v>3593</v>
      </c>
      <c r="D5050" t="s">
        <v>323</v>
      </c>
      <c r="E5050" t="s">
        <v>11543</v>
      </c>
      <c r="F5050" t="s">
        <v>11543</v>
      </c>
      <c r="G5050" t="s">
        <v>11543</v>
      </c>
      <c r="H5050" t="s">
        <v>11543</v>
      </c>
      <c r="I5050" t="s">
        <v>11543</v>
      </c>
      <c r="J5050" t="s">
        <v>1779</v>
      </c>
      <c r="L5050" s="13">
        <v>42313.386134259257</v>
      </c>
      <c r="M5050" t="s">
        <v>2584</v>
      </c>
      <c r="N5050" t="s">
        <v>6231</v>
      </c>
      <c r="P5050" t="s">
        <v>2584</v>
      </c>
      <c r="Q5050" t="b">
        <v>1</v>
      </c>
    </row>
    <row r="5051" spans="3:17" hidden="1" x14ac:dyDescent="0.3">
      <c r="C5051">
        <v>3594</v>
      </c>
      <c r="D5051" t="s">
        <v>323</v>
      </c>
      <c r="E5051" t="s">
        <v>11544</v>
      </c>
      <c r="F5051" t="s">
        <v>11544</v>
      </c>
      <c r="G5051" t="s">
        <v>11544</v>
      </c>
      <c r="H5051" t="s">
        <v>11544</v>
      </c>
      <c r="I5051" t="s">
        <v>11544</v>
      </c>
      <c r="J5051" t="s">
        <v>11544</v>
      </c>
      <c r="L5051" s="13">
        <v>42313.386134259257</v>
      </c>
      <c r="M5051" t="s">
        <v>2584</v>
      </c>
      <c r="N5051" t="s">
        <v>6231</v>
      </c>
      <c r="P5051" t="s">
        <v>2610</v>
      </c>
      <c r="Q5051" t="b">
        <v>1</v>
      </c>
    </row>
    <row r="5052" spans="3:17" hidden="1" x14ac:dyDescent="0.3">
      <c r="C5052">
        <v>3595</v>
      </c>
      <c r="D5052" t="s">
        <v>323</v>
      </c>
      <c r="E5052" t="s">
        <v>11545</v>
      </c>
      <c r="F5052" t="s">
        <v>11545</v>
      </c>
      <c r="G5052" t="s">
        <v>11544</v>
      </c>
      <c r="H5052" t="s">
        <v>11544</v>
      </c>
      <c r="I5052" t="s">
        <v>11544</v>
      </c>
      <c r="J5052" t="s">
        <v>11544</v>
      </c>
      <c r="L5052" s="13">
        <v>42313.386134259257</v>
      </c>
      <c r="M5052" t="s">
        <v>2584</v>
      </c>
      <c r="N5052" t="s">
        <v>6231</v>
      </c>
      <c r="P5052" t="s">
        <v>2610</v>
      </c>
      <c r="Q5052" t="b">
        <v>1</v>
      </c>
    </row>
    <row r="5053" spans="3:17" hidden="1" x14ac:dyDescent="0.3">
      <c r="C5053">
        <v>4642</v>
      </c>
      <c r="D5053" t="s">
        <v>323</v>
      </c>
      <c r="E5053" t="s">
        <v>5741</v>
      </c>
      <c r="F5053" t="s">
        <v>5741</v>
      </c>
      <c r="G5053" t="s">
        <v>5741</v>
      </c>
      <c r="H5053" t="s">
        <v>5741</v>
      </c>
      <c r="I5053" t="s">
        <v>5741</v>
      </c>
      <c r="J5053" t="s">
        <v>5741</v>
      </c>
      <c r="L5053" s="13">
        <v>42451.524837962963</v>
      </c>
      <c r="M5053" t="s">
        <v>2584</v>
      </c>
      <c r="N5053" t="s">
        <v>6298</v>
      </c>
      <c r="P5053" t="s">
        <v>2610</v>
      </c>
      <c r="Q5053" t="b">
        <v>0</v>
      </c>
    </row>
    <row r="5054" spans="3:17" hidden="1" x14ac:dyDescent="0.3">
      <c r="C5054">
        <v>8837</v>
      </c>
      <c r="D5054" t="s">
        <v>323</v>
      </c>
      <c r="E5054" t="s">
        <v>11546</v>
      </c>
      <c r="F5054" t="s">
        <v>11546</v>
      </c>
      <c r="G5054" t="s">
        <v>11546</v>
      </c>
      <c r="H5054" t="s">
        <v>11546</v>
      </c>
      <c r="I5054" t="s">
        <v>11546</v>
      </c>
      <c r="J5054" t="s">
        <v>11546</v>
      </c>
      <c r="L5054" s="13">
        <v>44369.39335648148</v>
      </c>
      <c r="M5054" t="s">
        <v>2584</v>
      </c>
      <c r="N5054" t="s">
        <v>6300</v>
      </c>
      <c r="P5054" t="s">
        <v>2584</v>
      </c>
      <c r="Q5054" t="b">
        <v>1</v>
      </c>
    </row>
    <row r="5055" spans="3:17" hidden="1" x14ac:dyDescent="0.3">
      <c r="C5055">
        <v>3596</v>
      </c>
      <c r="D5055" t="s">
        <v>323</v>
      </c>
      <c r="E5055" t="s">
        <v>11547</v>
      </c>
      <c r="F5055" t="s">
        <v>11547</v>
      </c>
      <c r="G5055" t="s">
        <v>11547</v>
      </c>
      <c r="H5055" t="s">
        <v>11547</v>
      </c>
      <c r="I5055" t="s">
        <v>11547</v>
      </c>
      <c r="J5055" t="s">
        <v>11547</v>
      </c>
      <c r="L5055" s="13">
        <v>42313.386134259257</v>
      </c>
      <c r="M5055" t="s">
        <v>2584</v>
      </c>
      <c r="N5055" t="s">
        <v>6231</v>
      </c>
      <c r="P5055" t="s">
        <v>2584</v>
      </c>
      <c r="Q5055" t="b">
        <v>0</v>
      </c>
    </row>
    <row r="5056" spans="3:17" hidden="1" x14ac:dyDescent="0.3">
      <c r="C5056">
        <v>3597</v>
      </c>
      <c r="D5056" t="s">
        <v>323</v>
      </c>
      <c r="E5056" t="s">
        <v>11548</v>
      </c>
      <c r="F5056" t="s">
        <v>11548</v>
      </c>
      <c r="G5056" t="s">
        <v>11548</v>
      </c>
      <c r="H5056" t="s">
        <v>11548</v>
      </c>
      <c r="I5056" t="s">
        <v>11548</v>
      </c>
      <c r="J5056" t="s">
        <v>11548</v>
      </c>
      <c r="L5056" s="13">
        <v>42313.386134259257</v>
      </c>
      <c r="M5056" t="s">
        <v>2584</v>
      </c>
      <c r="N5056" t="s">
        <v>6231</v>
      </c>
      <c r="P5056" t="s">
        <v>2584</v>
      </c>
      <c r="Q5056" t="b">
        <v>1</v>
      </c>
    </row>
    <row r="5057" spans="3:17" hidden="1" x14ac:dyDescent="0.3">
      <c r="C5057">
        <v>6030</v>
      </c>
      <c r="D5057" t="s">
        <v>323</v>
      </c>
      <c r="E5057" t="s">
        <v>11549</v>
      </c>
      <c r="F5057" t="s">
        <v>11549</v>
      </c>
      <c r="G5057" t="s">
        <v>11549</v>
      </c>
      <c r="H5057" t="s">
        <v>11549</v>
      </c>
      <c r="I5057" t="s">
        <v>11549</v>
      </c>
      <c r="J5057" t="s">
        <v>11549</v>
      </c>
      <c r="L5057" s="13">
        <v>42523.475891203707</v>
      </c>
      <c r="M5057" t="s">
        <v>2584</v>
      </c>
      <c r="N5057" t="s">
        <v>6228</v>
      </c>
      <c r="P5057" t="s">
        <v>2610</v>
      </c>
      <c r="Q5057" t="b">
        <v>0</v>
      </c>
    </row>
    <row r="5058" spans="3:17" hidden="1" x14ac:dyDescent="0.3">
      <c r="C5058">
        <v>8839</v>
      </c>
      <c r="D5058" t="s">
        <v>323</v>
      </c>
      <c r="E5058" t="s">
        <v>11550</v>
      </c>
      <c r="F5058" t="s">
        <v>11550</v>
      </c>
      <c r="G5058" t="s">
        <v>11550</v>
      </c>
      <c r="H5058" t="s">
        <v>11550</v>
      </c>
      <c r="I5058" t="s">
        <v>11550</v>
      </c>
      <c r="J5058" t="s">
        <v>11550</v>
      </c>
      <c r="L5058" s="13">
        <v>44369.39335648148</v>
      </c>
      <c r="M5058" t="s">
        <v>2584</v>
      </c>
      <c r="N5058" t="s">
        <v>6300</v>
      </c>
      <c r="P5058" t="s">
        <v>2584</v>
      </c>
      <c r="Q5058" t="b">
        <v>1</v>
      </c>
    </row>
    <row r="5059" spans="3:17" hidden="1" x14ac:dyDescent="0.3">
      <c r="C5059">
        <v>3598</v>
      </c>
      <c r="D5059" t="s">
        <v>323</v>
      </c>
      <c r="E5059" t="s">
        <v>11551</v>
      </c>
      <c r="F5059" t="s">
        <v>11551</v>
      </c>
      <c r="G5059" t="s">
        <v>11551</v>
      </c>
      <c r="H5059" t="s">
        <v>11551</v>
      </c>
      <c r="I5059" t="s">
        <v>11551</v>
      </c>
      <c r="J5059" t="s">
        <v>11551</v>
      </c>
      <c r="L5059" s="13">
        <v>42313.386134259257</v>
      </c>
      <c r="M5059" t="s">
        <v>2584</v>
      </c>
      <c r="N5059" t="s">
        <v>6231</v>
      </c>
      <c r="P5059" t="s">
        <v>2584</v>
      </c>
      <c r="Q5059" t="b">
        <v>0</v>
      </c>
    </row>
    <row r="5060" spans="3:17" hidden="1" x14ac:dyDescent="0.3">
      <c r="C5060">
        <v>4643</v>
      </c>
      <c r="D5060" t="s">
        <v>323</v>
      </c>
      <c r="E5060" t="s">
        <v>11552</v>
      </c>
      <c r="F5060" t="s">
        <v>11552</v>
      </c>
      <c r="G5060" t="s">
        <v>11553</v>
      </c>
      <c r="H5060" t="s">
        <v>11553</v>
      </c>
      <c r="I5060" t="s">
        <v>11553</v>
      </c>
      <c r="J5060" t="s">
        <v>11553</v>
      </c>
      <c r="L5060" s="13">
        <v>42451.524837962963</v>
      </c>
      <c r="M5060" t="s">
        <v>2584</v>
      </c>
      <c r="N5060" t="s">
        <v>6298</v>
      </c>
      <c r="P5060" t="s">
        <v>2610</v>
      </c>
      <c r="Q5060" t="b">
        <v>0</v>
      </c>
    </row>
    <row r="5061" spans="3:17" hidden="1" x14ac:dyDescent="0.3">
      <c r="C5061">
        <v>8840</v>
      </c>
      <c r="D5061" t="s">
        <v>323</v>
      </c>
      <c r="E5061" t="s">
        <v>11554</v>
      </c>
      <c r="F5061" t="s">
        <v>11554</v>
      </c>
      <c r="G5061" t="s">
        <v>11554</v>
      </c>
      <c r="H5061" t="s">
        <v>11554</v>
      </c>
      <c r="I5061" t="s">
        <v>11554</v>
      </c>
      <c r="J5061" t="s">
        <v>11554</v>
      </c>
      <c r="L5061" s="13">
        <v>44369.39335648148</v>
      </c>
      <c r="M5061" t="s">
        <v>2584</v>
      </c>
      <c r="N5061" t="s">
        <v>6300</v>
      </c>
      <c r="P5061" t="s">
        <v>2584</v>
      </c>
      <c r="Q5061" t="b">
        <v>1</v>
      </c>
    </row>
    <row r="5062" spans="3:17" hidden="1" x14ac:dyDescent="0.3">
      <c r="C5062">
        <v>8841</v>
      </c>
      <c r="D5062" t="s">
        <v>323</v>
      </c>
      <c r="E5062" t="s">
        <v>11555</v>
      </c>
      <c r="F5062" t="s">
        <v>11555</v>
      </c>
      <c r="G5062" t="s">
        <v>11555</v>
      </c>
      <c r="H5062" t="s">
        <v>11555</v>
      </c>
      <c r="I5062" t="s">
        <v>11555</v>
      </c>
      <c r="J5062" t="s">
        <v>11555</v>
      </c>
      <c r="L5062" s="13">
        <v>44369.39335648148</v>
      </c>
      <c r="M5062" t="s">
        <v>2584</v>
      </c>
      <c r="N5062" t="s">
        <v>6300</v>
      </c>
      <c r="P5062" t="s">
        <v>2584</v>
      </c>
      <c r="Q5062" t="b">
        <v>1</v>
      </c>
    </row>
    <row r="5063" spans="3:17" hidden="1" x14ac:dyDescent="0.3">
      <c r="C5063">
        <v>10117</v>
      </c>
      <c r="D5063" t="s">
        <v>323</v>
      </c>
      <c r="E5063" t="s">
        <v>11556</v>
      </c>
      <c r="F5063" t="s">
        <v>11557</v>
      </c>
      <c r="G5063" t="s">
        <v>11557</v>
      </c>
      <c r="H5063" t="s">
        <v>11557</v>
      </c>
      <c r="I5063" t="s">
        <v>11557</v>
      </c>
      <c r="J5063" t="s">
        <v>11557</v>
      </c>
      <c r="L5063" s="13">
        <v>46125.690636574072</v>
      </c>
      <c r="M5063" t="s">
        <v>2584</v>
      </c>
      <c r="N5063" t="s">
        <v>6316</v>
      </c>
      <c r="P5063" t="s">
        <v>2584</v>
      </c>
    </row>
    <row r="5064" spans="3:17" hidden="1" x14ac:dyDescent="0.3">
      <c r="C5064">
        <v>3599</v>
      </c>
      <c r="D5064" t="s">
        <v>323</v>
      </c>
      <c r="E5064" t="s">
        <v>11558</v>
      </c>
      <c r="F5064" t="s">
        <v>11558</v>
      </c>
      <c r="G5064" t="s">
        <v>11557</v>
      </c>
      <c r="H5064" t="s">
        <v>11557</v>
      </c>
      <c r="I5064" t="s">
        <v>11557</v>
      </c>
      <c r="J5064" t="s">
        <v>11557</v>
      </c>
      <c r="L5064" s="13">
        <v>42313.386134259257</v>
      </c>
      <c r="M5064" t="s">
        <v>2584</v>
      </c>
      <c r="N5064" t="s">
        <v>6231</v>
      </c>
      <c r="P5064" t="s">
        <v>2584</v>
      </c>
      <c r="Q5064" t="b">
        <v>0</v>
      </c>
    </row>
    <row r="5065" spans="3:17" hidden="1" x14ac:dyDescent="0.3">
      <c r="C5065">
        <v>9546</v>
      </c>
      <c r="D5065" t="s">
        <v>323</v>
      </c>
      <c r="E5065" t="s">
        <v>9504</v>
      </c>
      <c r="F5065" t="s">
        <v>9504</v>
      </c>
      <c r="G5065" t="s">
        <v>9504</v>
      </c>
      <c r="H5065" t="s">
        <v>9504</v>
      </c>
      <c r="I5065" t="s">
        <v>9504</v>
      </c>
      <c r="J5065" t="s">
        <v>9504</v>
      </c>
      <c r="L5065" s="13">
        <v>44427.342916666668</v>
      </c>
      <c r="M5065" t="s">
        <v>2584</v>
      </c>
      <c r="N5065" t="s">
        <v>6470</v>
      </c>
      <c r="P5065" t="s">
        <v>2584</v>
      </c>
      <c r="Q5065" t="b">
        <v>1</v>
      </c>
    </row>
    <row r="5066" spans="3:17" hidden="1" x14ac:dyDescent="0.3">
      <c r="C5066">
        <v>8842</v>
      </c>
      <c r="D5066" t="s">
        <v>323</v>
      </c>
      <c r="E5066" t="s">
        <v>11559</v>
      </c>
      <c r="F5066" t="s">
        <v>11559</v>
      </c>
      <c r="G5066" t="s">
        <v>11559</v>
      </c>
      <c r="H5066" t="s">
        <v>11559</v>
      </c>
      <c r="I5066" t="s">
        <v>11559</v>
      </c>
      <c r="J5066" t="s">
        <v>11559</v>
      </c>
      <c r="L5066" s="13">
        <v>44369.39335648148</v>
      </c>
      <c r="M5066" t="s">
        <v>2584</v>
      </c>
      <c r="N5066" t="s">
        <v>6300</v>
      </c>
      <c r="P5066" t="s">
        <v>2584</v>
      </c>
      <c r="Q5066" t="b">
        <v>1</v>
      </c>
    </row>
    <row r="5067" spans="3:17" hidden="1" x14ac:dyDescent="0.3">
      <c r="C5067">
        <v>3600</v>
      </c>
      <c r="D5067" t="s">
        <v>323</v>
      </c>
      <c r="E5067" t="s">
        <v>11560</v>
      </c>
      <c r="F5067" t="s">
        <v>11560</v>
      </c>
      <c r="G5067" t="s">
        <v>11560</v>
      </c>
      <c r="H5067" t="s">
        <v>11560</v>
      </c>
      <c r="I5067" t="s">
        <v>11560</v>
      </c>
      <c r="J5067" t="s">
        <v>11560</v>
      </c>
      <c r="L5067" s="13">
        <v>42313.386134259257</v>
      </c>
      <c r="M5067" t="s">
        <v>2584</v>
      </c>
      <c r="N5067" t="s">
        <v>6231</v>
      </c>
      <c r="P5067" t="s">
        <v>2584</v>
      </c>
      <c r="Q5067" t="b">
        <v>1</v>
      </c>
    </row>
    <row r="5068" spans="3:17" hidden="1" x14ac:dyDescent="0.3">
      <c r="C5068">
        <v>3601</v>
      </c>
      <c r="D5068" t="s">
        <v>323</v>
      </c>
      <c r="E5068" t="s">
        <v>11561</v>
      </c>
      <c r="F5068" t="s">
        <v>11561</v>
      </c>
      <c r="G5068" t="s">
        <v>11561</v>
      </c>
      <c r="H5068" t="s">
        <v>11561</v>
      </c>
      <c r="I5068" t="s">
        <v>11561</v>
      </c>
      <c r="J5068" t="s">
        <v>11561</v>
      </c>
      <c r="L5068" s="13">
        <v>42313.386134259257</v>
      </c>
      <c r="M5068" t="s">
        <v>2584</v>
      </c>
      <c r="N5068" t="s">
        <v>6231</v>
      </c>
      <c r="P5068" t="s">
        <v>2584</v>
      </c>
      <c r="Q5068" t="b">
        <v>0</v>
      </c>
    </row>
    <row r="5069" spans="3:17" hidden="1" x14ac:dyDescent="0.3">
      <c r="C5069">
        <v>3602</v>
      </c>
      <c r="D5069" t="s">
        <v>323</v>
      </c>
      <c r="E5069" t="s">
        <v>11562</v>
      </c>
      <c r="F5069" t="s">
        <v>11562</v>
      </c>
      <c r="G5069" t="s">
        <v>11563</v>
      </c>
      <c r="H5069" t="s">
        <v>11564</v>
      </c>
      <c r="I5069" t="s">
        <v>11564</v>
      </c>
      <c r="J5069" t="s">
        <v>11564</v>
      </c>
      <c r="L5069" s="13">
        <v>42313.386134259257</v>
      </c>
      <c r="M5069" t="s">
        <v>2584</v>
      </c>
      <c r="N5069" t="s">
        <v>6231</v>
      </c>
      <c r="P5069" t="s">
        <v>2584</v>
      </c>
      <c r="Q5069" t="b">
        <v>0</v>
      </c>
    </row>
    <row r="5070" spans="3:17" hidden="1" x14ac:dyDescent="0.3">
      <c r="C5070">
        <v>3603</v>
      </c>
      <c r="D5070" t="s">
        <v>323</v>
      </c>
      <c r="E5070" t="s">
        <v>11565</v>
      </c>
      <c r="F5070" t="s">
        <v>11565</v>
      </c>
      <c r="G5070" t="s">
        <v>11565</v>
      </c>
      <c r="H5070" t="s">
        <v>11565</v>
      </c>
      <c r="I5070" t="s">
        <v>11565</v>
      </c>
      <c r="J5070" t="s">
        <v>11565</v>
      </c>
      <c r="L5070" s="13">
        <v>42313.386134259257</v>
      </c>
      <c r="M5070" t="s">
        <v>2584</v>
      </c>
      <c r="N5070" t="s">
        <v>6231</v>
      </c>
      <c r="P5070" t="s">
        <v>2584</v>
      </c>
      <c r="Q5070" t="b">
        <v>1</v>
      </c>
    </row>
    <row r="5071" spans="3:17" hidden="1" x14ac:dyDescent="0.3">
      <c r="C5071">
        <v>8845</v>
      </c>
      <c r="D5071" t="s">
        <v>323</v>
      </c>
      <c r="E5071" t="s">
        <v>11566</v>
      </c>
      <c r="F5071" t="s">
        <v>11566</v>
      </c>
      <c r="G5071" t="s">
        <v>11566</v>
      </c>
      <c r="H5071" t="s">
        <v>11566</v>
      </c>
      <c r="I5071" t="s">
        <v>11566</v>
      </c>
      <c r="J5071" t="s">
        <v>11566</v>
      </c>
      <c r="L5071" s="13">
        <v>44369.39335648148</v>
      </c>
      <c r="M5071" t="s">
        <v>2584</v>
      </c>
      <c r="N5071" t="s">
        <v>6300</v>
      </c>
      <c r="P5071" t="s">
        <v>2584</v>
      </c>
      <c r="Q5071" t="b">
        <v>1</v>
      </c>
    </row>
    <row r="5072" spans="3:17" hidden="1" x14ac:dyDescent="0.3">
      <c r="C5072">
        <v>3605</v>
      </c>
      <c r="D5072" t="s">
        <v>323</v>
      </c>
      <c r="E5072" t="s">
        <v>11567</v>
      </c>
      <c r="F5072" t="s">
        <v>11567</v>
      </c>
      <c r="G5072" t="s">
        <v>11567</v>
      </c>
      <c r="H5072" t="s">
        <v>11567</v>
      </c>
      <c r="I5072" t="s">
        <v>11567</v>
      </c>
      <c r="J5072" t="s">
        <v>11567</v>
      </c>
      <c r="L5072" s="13">
        <v>42313.386134259257</v>
      </c>
      <c r="M5072" t="s">
        <v>2584</v>
      </c>
      <c r="N5072" t="s">
        <v>6231</v>
      </c>
      <c r="P5072" t="s">
        <v>2610</v>
      </c>
      <c r="Q5072" t="b">
        <v>1</v>
      </c>
    </row>
    <row r="5073" spans="3:17" hidden="1" x14ac:dyDescent="0.3">
      <c r="C5073">
        <v>2463</v>
      </c>
      <c r="D5073" t="s">
        <v>323</v>
      </c>
      <c r="E5073" t="s">
        <v>11568</v>
      </c>
      <c r="F5073" t="s">
        <v>11568</v>
      </c>
      <c r="L5073" s="13">
        <v>42313.386134259257</v>
      </c>
      <c r="M5073" t="s">
        <v>2584</v>
      </c>
      <c r="N5073" t="s">
        <v>6231</v>
      </c>
      <c r="P5073" t="s">
        <v>2584</v>
      </c>
      <c r="Q5073" t="b">
        <v>0</v>
      </c>
    </row>
    <row r="5074" spans="3:17" hidden="1" x14ac:dyDescent="0.3">
      <c r="C5074">
        <v>2464</v>
      </c>
      <c r="D5074" t="s">
        <v>323</v>
      </c>
      <c r="E5074" t="s">
        <v>11569</v>
      </c>
      <c r="F5074" t="s">
        <v>11569</v>
      </c>
      <c r="L5074" s="13">
        <v>42313.386134259257</v>
      </c>
      <c r="M5074" t="s">
        <v>2584</v>
      </c>
      <c r="N5074" t="s">
        <v>6231</v>
      </c>
      <c r="P5074" t="s">
        <v>2584</v>
      </c>
      <c r="Q5074" t="b">
        <v>0</v>
      </c>
    </row>
    <row r="5075" spans="3:17" hidden="1" x14ac:dyDescent="0.3">
      <c r="C5075">
        <v>3606</v>
      </c>
      <c r="D5075" t="s">
        <v>323</v>
      </c>
      <c r="E5075" t="s">
        <v>11570</v>
      </c>
      <c r="F5075" t="s">
        <v>11570</v>
      </c>
      <c r="G5075" t="s">
        <v>11570</v>
      </c>
      <c r="H5075" t="s">
        <v>11570</v>
      </c>
      <c r="I5075" t="s">
        <v>11570</v>
      </c>
      <c r="J5075" t="s">
        <v>11570</v>
      </c>
      <c r="L5075" s="13">
        <v>42313.386134259257</v>
      </c>
      <c r="M5075" t="s">
        <v>2584</v>
      </c>
      <c r="N5075" t="s">
        <v>6231</v>
      </c>
      <c r="P5075" t="s">
        <v>2584</v>
      </c>
      <c r="Q5075" t="b">
        <v>0</v>
      </c>
    </row>
    <row r="5076" spans="3:17" hidden="1" x14ac:dyDescent="0.3">
      <c r="C5076">
        <v>3607</v>
      </c>
      <c r="D5076" t="s">
        <v>323</v>
      </c>
      <c r="E5076" t="s">
        <v>11571</v>
      </c>
      <c r="F5076" t="s">
        <v>11571</v>
      </c>
      <c r="L5076" s="13">
        <v>42313.386134259257</v>
      </c>
      <c r="M5076" t="s">
        <v>2584</v>
      </c>
      <c r="N5076" t="s">
        <v>6231</v>
      </c>
      <c r="P5076" t="s">
        <v>2584</v>
      </c>
      <c r="Q5076" t="b">
        <v>0</v>
      </c>
    </row>
    <row r="5077" spans="3:17" hidden="1" x14ac:dyDescent="0.3">
      <c r="C5077">
        <v>3608</v>
      </c>
      <c r="D5077" t="s">
        <v>323</v>
      </c>
      <c r="E5077" t="s">
        <v>11572</v>
      </c>
      <c r="F5077" t="s">
        <v>11572</v>
      </c>
      <c r="G5077" t="s">
        <v>11570</v>
      </c>
      <c r="H5077" t="s">
        <v>11570</v>
      </c>
      <c r="I5077" t="s">
        <v>11570</v>
      </c>
      <c r="J5077" t="s">
        <v>11570</v>
      </c>
      <c r="L5077" s="13">
        <v>42313.386134259257</v>
      </c>
      <c r="M5077" t="s">
        <v>2584</v>
      </c>
      <c r="N5077" t="s">
        <v>6231</v>
      </c>
      <c r="P5077" t="s">
        <v>2584</v>
      </c>
      <c r="Q5077" t="b">
        <v>0</v>
      </c>
    </row>
    <row r="5078" spans="3:17" hidden="1" x14ac:dyDescent="0.3">
      <c r="C5078">
        <v>3609</v>
      </c>
      <c r="D5078" t="s">
        <v>323</v>
      </c>
      <c r="E5078" t="s">
        <v>11573</v>
      </c>
      <c r="F5078" t="s">
        <v>11573</v>
      </c>
      <c r="L5078" s="13">
        <v>42313.386134259257</v>
      </c>
      <c r="M5078" t="s">
        <v>2584</v>
      </c>
      <c r="N5078" t="s">
        <v>6231</v>
      </c>
      <c r="P5078" t="s">
        <v>2584</v>
      </c>
      <c r="Q5078" t="b">
        <v>0</v>
      </c>
    </row>
    <row r="5079" spans="3:17" hidden="1" x14ac:dyDescent="0.3">
      <c r="C5079">
        <v>4645</v>
      </c>
      <c r="D5079" t="s">
        <v>323</v>
      </c>
      <c r="E5079" t="s">
        <v>11574</v>
      </c>
      <c r="F5079" t="s">
        <v>11574</v>
      </c>
      <c r="G5079" t="s">
        <v>11574</v>
      </c>
      <c r="H5079" t="s">
        <v>11574</v>
      </c>
      <c r="I5079" t="s">
        <v>11574</v>
      </c>
      <c r="J5079" t="s">
        <v>11574</v>
      </c>
      <c r="L5079" s="13">
        <v>42451.524837962963</v>
      </c>
      <c r="M5079" t="s">
        <v>2584</v>
      </c>
      <c r="N5079" t="s">
        <v>6298</v>
      </c>
      <c r="P5079" t="s">
        <v>2610</v>
      </c>
      <c r="Q5079" t="b">
        <v>1</v>
      </c>
    </row>
    <row r="5080" spans="3:17" hidden="1" x14ac:dyDescent="0.3">
      <c r="C5080">
        <v>3610</v>
      </c>
      <c r="D5080" t="s">
        <v>323</v>
      </c>
      <c r="E5080" t="s">
        <v>11575</v>
      </c>
      <c r="F5080" t="s">
        <v>11575</v>
      </c>
      <c r="L5080" s="13">
        <v>42313.386134259257</v>
      </c>
      <c r="M5080" t="s">
        <v>2584</v>
      </c>
      <c r="N5080" t="s">
        <v>6231</v>
      </c>
      <c r="P5080" t="s">
        <v>2584</v>
      </c>
      <c r="Q5080" t="b">
        <v>0</v>
      </c>
    </row>
    <row r="5081" spans="3:17" hidden="1" x14ac:dyDescent="0.3">
      <c r="C5081">
        <v>3611</v>
      </c>
      <c r="D5081" t="s">
        <v>323</v>
      </c>
      <c r="E5081" t="s">
        <v>11576</v>
      </c>
      <c r="F5081" t="s">
        <v>11576</v>
      </c>
      <c r="G5081" t="s">
        <v>11576</v>
      </c>
      <c r="H5081" t="s">
        <v>11576</v>
      </c>
      <c r="I5081" t="s">
        <v>11576</v>
      </c>
      <c r="J5081" t="s">
        <v>11576</v>
      </c>
      <c r="L5081" s="13">
        <v>42313.386134259257</v>
      </c>
      <c r="M5081" t="s">
        <v>2584</v>
      </c>
      <c r="N5081" t="s">
        <v>6231</v>
      </c>
      <c r="P5081" t="s">
        <v>2610</v>
      </c>
      <c r="Q5081" t="b">
        <v>1</v>
      </c>
    </row>
    <row r="5082" spans="3:17" hidden="1" x14ac:dyDescent="0.3">
      <c r="C5082">
        <v>3612</v>
      </c>
      <c r="D5082" t="s">
        <v>323</v>
      </c>
      <c r="E5082" t="s">
        <v>2561</v>
      </c>
      <c r="F5082" t="s">
        <v>2561</v>
      </c>
      <c r="G5082" t="s">
        <v>2561</v>
      </c>
      <c r="H5082" t="s">
        <v>2561</v>
      </c>
      <c r="I5082" t="s">
        <v>2561</v>
      </c>
      <c r="J5082" t="s">
        <v>691</v>
      </c>
      <c r="L5082" s="13">
        <v>42313.386134259257</v>
      </c>
      <c r="M5082" t="s">
        <v>2584</v>
      </c>
      <c r="N5082" t="s">
        <v>6231</v>
      </c>
      <c r="P5082" t="s">
        <v>2584</v>
      </c>
      <c r="Q5082" t="b">
        <v>1</v>
      </c>
    </row>
    <row r="5083" spans="3:17" hidden="1" x14ac:dyDescent="0.3">
      <c r="C5083">
        <v>3613</v>
      </c>
      <c r="D5083" t="s">
        <v>323</v>
      </c>
      <c r="E5083" t="s">
        <v>11577</v>
      </c>
      <c r="F5083" t="s">
        <v>11577</v>
      </c>
      <c r="L5083" s="13">
        <v>42313.386134259257</v>
      </c>
      <c r="M5083" t="s">
        <v>2584</v>
      </c>
      <c r="N5083" t="s">
        <v>6231</v>
      </c>
      <c r="P5083" t="s">
        <v>2584</v>
      </c>
      <c r="Q5083" t="b">
        <v>0</v>
      </c>
    </row>
    <row r="5084" spans="3:17" hidden="1" x14ac:dyDescent="0.3">
      <c r="C5084">
        <v>4647</v>
      </c>
      <c r="D5084" t="s">
        <v>323</v>
      </c>
      <c r="E5084" t="s">
        <v>11578</v>
      </c>
      <c r="F5084" t="s">
        <v>11578</v>
      </c>
      <c r="G5084" t="s">
        <v>11578</v>
      </c>
      <c r="H5084" t="s">
        <v>11578</v>
      </c>
      <c r="I5084" t="s">
        <v>11578</v>
      </c>
      <c r="J5084" t="s">
        <v>11578</v>
      </c>
      <c r="L5084" s="13">
        <v>42451.524837962963</v>
      </c>
      <c r="M5084" t="s">
        <v>2584</v>
      </c>
      <c r="N5084" t="s">
        <v>6298</v>
      </c>
      <c r="P5084" t="s">
        <v>2610</v>
      </c>
      <c r="Q5084" t="b">
        <v>0</v>
      </c>
    </row>
    <row r="5085" spans="3:17" hidden="1" x14ac:dyDescent="0.3">
      <c r="C5085">
        <v>3616</v>
      </c>
      <c r="D5085" t="s">
        <v>323</v>
      </c>
      <c r="E5085" t="s">
        <v>11579</v>
      </c>
      <c r="F5085" t="s">
        <v>11579</v>
      </c>
      <c r="G5085" t="s">
        <v>11579</v>
      </c>
      <c r="H5085" t="s">
        <v>11579</v>
      </c>
      <c r="I5085" t="s">
        <v>11579</v>
      </c>
      <c r="J5085" t="s">
        <v>11579</v>
      </c>
      <c r="L5085" s="13">
        <v>42313.386134259257</v>
      </c>
      <c r="M5085" t="s">
        <v>2584</v>
      </c>
      <c r="N5085" t="s">
        <v>6231</v>
      </c>
      <c r="P5085" t="s">
        <v>2610</v>
      </c>
      <c r="Q5085" t="b">
        <v>1</v>
      </c>
    </row>
    <row r="5086" spans="3:17" hidden="1" x14ac:dyDescent="0.3">
      <c r="C5086">
        <v>3617</v>
      </c>
      <c r="D5086" t="s">
        <v>323</v>
      </c>
      <c r="E5086" t="s">
        <v>11580</v>
      </c>
      <c r="F5086" t="s">
        <v>11580</v>
      </c>
      <c r="G5086" t="s">
        <v>11580</v>
      </c>
      <c r="H5086" t="s">
        <v>11580</v>
      </c>
      <c r="I5086" t="s">
        <v>11580</v>
      </c>
      <c r="J5086" t="s">
        <v>11580</v>
      </c>
      <c r="L5086" s="13">
        <v>42313.386134259257</v>
      </c>
      <c r="M5086" t="s">
        <v>2584</v>
      </c>
      <c r="N5086" t="s">
        <v>6231</v>
      </c>
      <c r="P5086" t="s">
        <v>2610</v>
      </c>
      <c r="Q5086" t="b">
        <v>1</v>
      </c>
    </row>
    <row r="5087" spans="3:17" hidden="1" x14ac:dyDescent="0.3">
      <c r="C5087">
        <v>3618</v>
      </c>
      <c r="D5087" t="s">
        <v>323</v>
      </c>
      <c r="E5087" t="s">
        <v>11581</v>
      </c>
      <c r="F5087" t="s">
        <v>11581</v>
      </c>
      <c r="G5087" t="s">
        <v>11581</v>
      </c>
      <c r="H5087" t="s">
        <v>11581</v>
      </c>
      <c r="I5087" t="s">
        <v>11581</v>
      </c>
      <c r="J5087" t="s">
        <v>11581</v>
      </c>
      <c r="L5087" s="13">
        <v>42313.386134259257</v>
      </c>
      <c r="M5087" t="s">
        <v>2584</v>
      </c>
      <c r="N5087" t="s">
        <v>6231</v>
      </c>
      <c r="P5087" t="s">
        <v>2584</v>
      </c>
      <c r="Q5087" t="b">
        <v>0</v>
      </c>
    </row>
    <row r="5088" spans="3:17" hidden="1" x14ac:dyDescent="0.3">
      <c r="C5088">
        <v>3619</v>
      </c>
      <c r="D5088" t="s">
        <v>323</v>
      </c>
      <c r="E5088" t="s">
        <v>11582</v>
      </c>
      <c r="F5088" t="s">
        <v>11582</v>
      </c>
      <c r="G5088" t="s">
        <v>11582</v>
      </c>
      <c r="H5088" t="s">
        <v>11582</v>
      </c>
      <c r="I5088" t="s">
        <v>11582</v>
      </c>
      <c r="L5088" s="13">
        <v>42313.386134259257</v>
      </c>
      <c r="M5088" t="s">
        <v>2584</v>
      </c>
      <c r="N5088" t="s">
        <v>6231</v>
      </c>
      <c r="P5088" t="s">
        <v>2584</v>
      </c>
      <c r="Q5088" t="b">
        <v>0</v>
      </c>
    </row>
    <row r="5089" spans="3:17" hidden="1" x14ac:dyDescent="0.3">
      <c r="C5089">
        <v>3620</v>
      </c>
      <c r="D5089" t="s">
        <v>323</v>
      </c>
      <c r="E5089" t="s">
        <v>11583</v>
      </c>
      <c r="F5089" t="s">
        <v>11583</v>
      </c>
      <c r="G5089" t="s">
        <v>11583</v>
      </c>
      <c r="H5089" t="s">
        <v>11583</v>
      </c>
      <c r="I5089" t="s">
        <v>11583</v>
      </c>
      <c r="J5089" t="s">
        <v>11583</v>
      </c>
      <c r="L5089" s="13">
        <v>42313.386134259257</v>
      </c>
      <c r="M5089" t="s">
        <v>2584</v>
      </c>
      <c r="N5089" t="s">
        <v>6231</v>
      </c>
      <c r="P5089" t="s">
        <v>2584</v>
      </c>
      <c r="Q5089" t="b">
        <v>0</v>
      </c>
    </row>
    <row r="5090" spans="3:17" hidden="1" x14ac:dyDescent="0.3">
      <c r="C5090">
        <v>3615</v>
      </c>
      <c r="D5090" t="s">
        <v>323</v>
      </c>
      <c r="E5090" t="s">
        <v>11584</v>
      </c>
      <c r="F5090" t="s">
        <v>11584</v>
      </c>
      <c r="G5090" t="s">
        <v>11585</v>
      </c>
      <c r="H5090" t="s">
        <v>11585</v>
      </c>
      <c r="I5090" t="s">
        <v>11585</v>
      </c>
      <c r="J5090" t="s">
        <v>11585</v>
      </c>
      <c r="L5090" s="13">
        <v>42313.386134259257</v>
      </c>
      <c r="M5090" t="s">
        <v>2584</v>
      </c>
      <c r="N5090" t="s">
        <v>6231</v>
      </c>
      <c r="P5090" t="s">
        <v>2610</v>
      </c>
      <c r="Q5090" t="b">
        <v>1</v>
      </c>
    </row>
    <row r="5091" spans="3:17" hidden="1" x14ac:dyDescent="0.3">
      <c r="C5091">
        <v>4992</v>
      </c>
      <c r="D5091" t="s">
        <v>323</v>
      </c>
      <c r="E5091" t="s">
        <v>11586</v>
      </c>
      <c r="F5091" t="s">
        <v>11586</v>
      </c>
      <c r="G5091" t="s">
        <v>11585</v>
      </c>
      <c r="H5091" t="s">
        <v>11585</v>
      </c>
      <c r="I5091" t="s">
        <v>11585</v>
      </c>
      <c r="J5091" t="s">
        <v>11585</v>
      </c>
      <c r="L5091" s="13">
        <v>42474.64508101852</v>
      </c>
      <c r="M5091" t="s">
        <v>2584</v>
      </c>
      <c r="N5091" t="s">
        <v>6576</v>
      </c>
      <c r="P5091" t="s">
        <v>2610</v>
      </c>
      <c r="Q5091" t="b">
        <v>1</v>
      </c>
    </row>
    <row r="5092" spans="3:17" hidden="1" x14ac:dyDescent="0.3">
      <c r="C5092">
        <v>8853</v>
      </c>
      <c r="D5092" t="s">
        <v>323</v>
      </c>
      <c r="E5092" t="s">
        <v>11587</v>
      </c>
      <c r="F5092" t="s">
        <v>11587</v>
      </c>
      <c r="G5092" t="s">
        <v>11587</v>
      </c>
      <c r="H5092" t="s">
        <v>11587</v>
      </c>
      <c r="I5092" t="s">
        <v>11587</v>
      </c>
      <c r="J5092" t="s">
        <v>11587</v>
      </c>
      <c r="L5092" s="13">
        <v>44369.39335648148</v>
      </c>
      <c r="M5092" t="s">
        <v>2584</v>
      </c>
      <c r="N5092" t="s">
        <v>6300</v>
      </c>
      <c r="P5092" t="s">
        <v>2584</v>
      </c>
      <c r="Q5092" t="b">
        <v>1</v>
      </c>
    </row>
    <row r="5093" spans="3:17" hidden="1" x14ac:dyDescent="0.3">
      <c r="C5093">
        <v>3621</v>
      </c>
      <c r="D5093" t="s">
        <v>323</v>
      </c>
      <c r="E5093" t="s">
        <v>11588</v>
      </c>
      <c r="F5093" t="s">
        <v>11588</v>
      </c>
      <c r="G5093" t="s">
        <v>11588</v>
      </c>
      <c r="H5093" t="s">
        <v>11588</v>
      </c>
      <c r="I5093" t="s">
        <v>11588</v>
      </c>
      <c r="J5093" t="s">
        <v>11588</v>
      </c>
      <c r="L5093" s="13">
        <v>42313.386134259257</v>
      </c>
      <c r="M5093" t="s">
        <v>2584</v>
      </c>
      <c r="N5093" t="s">
        <v>6231</v>
      </c>
      <c r="P5093" t="s">
        <v>2584</v>
      </c>
      <c r="Q5093" t="b">
        <v>0</v>
      </c>
    </row>
    <row r="5094" spans="3:17" hidden="1" x14ac:dyDescent="0.3">
      <c r="C5094">
        <v>3622</v>
      </c>
      <c r="D5094" t="s">
        <v>323</v>
      </c>
      <c r="E5094" t="s">
        <v>2570</v>
      </c>
      <c r="F5094" t="s">
        <v>2570</v>
      </c>
      <c r="G5094" t="s">
        <v>2570</v>
      </c>
      <c r="H5094" t="s">
        <v>2570</v>
      </c>
      <c r="I5094" t="s">
        <v>2570</v>
      </c>
      <c r="J5094" t="s">
        <v>691</v>
      </c>
      <c r="L5094" s="13">
        <v>42313.386134259257</v>
      </c>
      <c r="M5094" t="s">
        <v>2584</v>
      </c>
      <c r="N5094" t="s">
        <v>6231</v>
      </c>
      <c r="P5094" t="s">
        <v>2584</v>
      </c>
      <c r="Q5094" t="b">
        <v>1</v>
      </c>
    </row>
    <row r="5095" spans="3:17" hidden="1" x14ac:dyDescent="0.3">
      <c r="C5095">
        <v>3623</v>
      </c>
      <c r="D5095" t="s">
        <v>323</v>
      </c>
      <c r="E5095" t="s">
        <v>11589</v>
      </c>
      <c r="F5095" t="s">
        <v>11589</v>
      </c>
      <c r="G5095" t="s">
        <v>11589</v>
      </c>
      <c r="H5095" t="s">
        <v>11589</v>
      </c>
      <c r="I5095" t="s">
        <v>11589</v>
      </c>
      <c r="J5095" t="s">
        <v>11589</v>
      </c>
      <c r="L5095" s="13">
        <v>42313.386134259257</v>
      </c>
      <c r="M5095" t="s">
        <v>2584</v>
      </c>
      <c r="N5095" t="s">
        <v>6231</v>
      </c>
      <c r="P5095" t="s">
        <v>2584</v>
      </c>
      <c r="Q5095" t="b">
        <v>0</v>
      </c>
    </row>
    <row r="5096" spans="3:17" hidden="1" x14ac:dyDescent="0.3">
      <c r="C5096">
        <v>8854</v>
      </c>
      <c r="D5096" t="s">
        <v>323</v>
      </c>
      <c r="E5096" t="s">
        <v>2576</v>
      </c>
      <c r="F5096" t="s">
        <v>2576</v>
      </c>
      <c r="G5096" t="s">
        <v>2577</v>
      </c>
      <c r="H5096" t="s">
        <v>2577</v>
      </c>
      <c r="I5096" t="s">
        <v>2577</v>
      </c>
      <c r="J5096" t="s">
        <v>691</v>
      </c>
      <c r="L5096" s="13">
        <v>44369.39335648148</v>
      </c>
      <c r="M5096" t="s">
        <v>2584</v>
      </c>
      <c r="N5096" t="s">
        <v>6300</v>
      </c>
      <c r="P5096" t="s">
        <v>2584</v>
      </c>
      <c r="Q5096" t="b">
        <v>1</v>
      </c>
    </row>
    <row r="5097" spans="3:17" hidden="1" x14ac:dyDescent="0.3">
      <c r="C5097">
        <v>5596</v>
      </c>
      <c r="D5097" t="s">
        <v>323</v>
      </c>
      <c r="E5097" t="s">
        <v>11590</v>
      </c>
      <c r="F5097" t="s">
        <v>11590</v>
      </c>
      <c r="G5097" t="s">
        <v>11590</v>
      </c>
      <c r="H5097" t="s">
        <v>11590</v>
      </c>
      <c r="I5097" t="s">
        <v>11590</v>
      </c>
      <c r="J5097" t="s">
        <v>11590</v>
      </c>
      <c r="L5097" s="13">
        <v>42495.338576388887</v>
      </c>
      <c r="M5097" t="s">
        <v>2584</v>
      </c>
      <c r="N5097" t="s">
        <v>6286</v>
      </c>
      <c r="P5097" t="s">
        <v>2610</v>
      </c>
      <c r="Q5097" t="b">
        <v>0</v>
      </c>
    </row>
    <row r="5098" spans="3:17" hidden="1" x14ac:dyDescent="0.3">
      <c r="C5098">
        <v>8855</v>
      </c>
      <c r="D5098" t="s">
        <v>323</v>
      </c>
      <c r="E5098" t="s">
        <v>11591</v>
      </c>
      <c r="F5098" t="s">
        <v>11591</v>
      </c>
      <c r="G5098" t="s">
        <v>11591</v>
      </c>
      <c r="H5098" t="s">
        <v>11592</v>
      </c>
      <c r="I5098" t="s">
        <v>11592</v>
      </c>
      <c r="J5098" t="s">
        <v>11592</v>
      </c>
      <c r="L5098" s="13">
        <v>44369.39335648148</v>
      </c>
      <c r="M5098" t="s">
        <v>2584</v>
      </c>
      <c r="N5098" t="s">
        <v>6300</v>
      </c>
      <c r="P5098" t="s">
        <v>2584</v>
      </c>
      <c r="Q5098" t="b">
        <v>0</v>
      </c>
    </row>
    <row r="5099" spans="3:17" hidden="1" x14ac:dyDescent="0.3">
      <c r="C5099">
        <v>3624</v>
      </c>
      <c r="D5099" t="s">
        <v>323</v>
      </c>
      <c r="E5099" t="s">
        <v>11593</v>
      </c>
      <c r="F5099" t="s">
        <v>11593</v>
      </c>
      <c r="G5099" t="s">
        <v>11593</v>
      </c>
      <c r="H5099" t="s">
        <v>11593</v>
      </c>
      <c r="I5099" t="s">
        <v>11593</v>
      </c>
      <c r="J5099" t="s">
        <v>11593</v>
      </c>
      <c r="L5099" s="13">
        <v>42313.386134259257</v>
      </c>
      <c r="M5099" t="s">
        <v>2584</v>
      </c>
      <c r="N5099" t="s">
        <v>6231</v>
      </c>
      <c r="P5099" t="s">
        <v>2584</v>
      </c>
      <c r="Q5099" t="b">
        <v>0</v>
      </c>
    </row>
    <row r="5100" spans="3:17" hidden="1" x14ac:dyDescent="0.3">
      <c r="C5100">
        <v>3625</v>
      </c>
      <c r="D5100" t="s">
        <v>323</v>
      </c>
      <c r="E5100" t="s">
        <v>11594</v>
      </c>
      <c r="F5100" t="s">
        <v>11594</v>
      </c>
      <c r="G5100" t="s">
        <v>11594</v>
      </c>
      <c r="H5100" t="s">
        <v>11594</v>
      </c>
      <c r="I5100" t="s">
        <v>11594</v>
      </c>
      <c r="J5100" t="s">
        <v>11594</v>
      </c>
      <c r="L5100" s="13">
        <v>42313.386134259257</v>
      </c>
      <c r="M5100" t="s">
        <v>2584</v>
      </c>
      <c r="N5100" t="s">
        <v>6231</v>
      </c>
      <c r="P5100" t="s">
        <v>2584</v>
      </c>
      <c r="Q5100" t="b">
        <v>0</v>
      </c>
    </row>
    <row r="5101" spans="3:17" hidden="1" x14ac:dyDescent="0.3">
      <c r="C5101">
        <v>3626</v>
      </c>
      <c r="D5101" t="s">
        <v>323</v>
      </c>
      <c r="E5101" t="s">
        <v>11595</v>
      </c>
      <c r="F5101" t="s">
        <v>11595</v>
      </c>
      <c r="G5101" t="s">
        <v>11595</v>
      </c>
      <c r="H5101" t="s">
        <v>11595</v>
      </c>
      <c r="I5101" t="s">
        <v>11595</v>
      </c>
      <c r="J5101" t="s">
        <v>11595</v>
      </c>
      <c r="L5101" s="13">
        <v>42313.386134259257</v>
      </c>
      <c r="M5101" t="s">
        <v>2584</v>
      </c>
      <c r="N5101" t="s">
        <v>6231</v>
      </c>
      <c r="P5101" t="s">
        <v>2610</v>
      </c>
      <c r="Q5101" t="b">
        <v>0</v>
      </c>
    </row>
    <row r="5102" spans="3:17" hidden="1" x14ac:dyDescent="0.3">
      <c r="C5102">
        <v>3627</v>
      </c>
      <c r="D5102" t="s">
        <v>323</v>
      </c>
      <c r="E5102" t="s">
        <v>11596</v>
      </c>
      <c r="F5102" t="s">
        <v>11596</v>
      </c>
      <c r="G5102" t="s">
        <v>11596</v>
      </c>
      <c r="H5102" t="s">
        <v>11596</v>
      </c>
      <c r="I5102" t="s">
        <v>11596</v>
      </c>
      <c r="J5102" t="s">
        <v>11596</v>
      </c>
      <c r="L5102" s="13">
        <v>42313.386134259257</v>
      </c>
      <c r="M5102" t="s">
        <v>2584</v>
      </c>
      <c r="N5102" t="s">
        <v>6231</v>
      </c>
      <c r="P5102" t="s">
        <v>2584</v>
      </c>
      <c r="Q5102" t="b">
        <v>1</v>
      </c>
    </row>
    <row r="5103" spans="3:17" hidden="1" x14ac:dyDescent="0.3">
      <c r="C5103">
        <v>6734</v>
      </c>
      <c r="D5103" t="s">
        <v>323</v>
      </c>
      <c r="E5103" t="s">
        <v>5794</v>
      </c>
      <c r="F5103" t="s">
        <v>5794</v>
      </c>
      <c r="G5103" t="s">
        <v>5794</v>
      </c>
      <c r="H5103" t="s">
        <v>5794</v>
      </c>
      <c r="I5103" t="s">
        <v>5794</v>
      </c>
      <c r="J5103" t="s">
        <v>5794</v>
      </c>
      <c r="L5103" s="13">
        <v>44327.391111111108</v>
      </c>
      <c r="M5103" t="s">
        <v>2584</v>
      </c>
      <c r="N5103" t="s">
        <v>6463</v>
      </c>
      <c r="P5103" t="s">
        <v>2584</v>
      </c>
      <c r="Q5103" t="b">
        <v>0</v>
      </c>
    </row>
  </sheetData>
  <autoFilter ref="A9:Q5103" xr:uid="{FF8CA655-CCBA-4450-BC02-99F307D646E9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E11A-2B6C-4000-98E0-1DC74E70E3BD}">
  <sheetPr filterMode="1">
    <tabColor rgb="FFFFC000"/>
  </sheetPr>
  <dimension ref="A1:M1138"/>
  <sheetViews>
    <sheetView workbookViewId="0">
      <pane xSplit="3" ySplit="9" topLeftCell="D308" activePane="bottomRight" state="frozen"/>
      <selection pane="topRight" activeCell="D1" sqref="D1"/>
      <selection pane="bottomLeft" activeCell="A10" sqref="A10"/>
      <selection pane="bottomRight" activeCell="B308" sqref="B308:C308"/>
    </sheetView>
  </sheetViews>
  <sheetFormatPr defaultRowHeight="14.4" x14ac:dyDescent="0.3"/>
  <cols>
    <col min="1" max="1" width="10.88671875" customWidth="1"/>
    <col min="2" max="2" width="13.109375" bestFit="1" customWidth="1"/>
    <col min="3" max="3" width="32.33203125" bestFit="1" customWidth="1"/>
    <col min="4" max="4" width="11.5546875" bestFit="1" customWidth="1"/>
    <col min="5" max="5" width="32.33203125" bestFit="1" customWidth="1"/>
    <col min="6" max="8" width="32.109375" bestFit="1" customWidth="1"/>
    <col min="9" max="9" width="26" bestFit="1" customWidth="1"/>
    <col min="10" max="10" width="70.44140625" bestFit="1" customWidth="1"/>
    <col min="11" max="11" width="15.5546875" bestFit="1" customWidth="1"/>
    <col min="12" max="12" width="11.5546875" bestFit="1" customWidth="1"/>
    <col min="13" max="13" width="28" bestFit="1" customWidth="1"/>
  </cols>
  <sheetData>
    <row r="1" spans="1:13" ht="20.399999999999999" thickBot="1" x14ac:dyDescent="0.45">
      <c r="A1" s="1" t="str">
        <f ca="1">MID(CELL("filename",A1),FIND("]",CELL("filename",A1))+1,LEN(CELL("filename",A1))-FIND("]",CELL("filename",A1)))</f>
        <v>Trans_NLA</v>
      </c>
      <c r="B1" s="1"/>
      <c r="C1" s="1"/>
      <c r="D1" s="1"/>
    </row>
    <row r="2" spans="1:13" ht="15" thickTop="1" x14ac:dyDescent="0.3"/>
    <row r="4" spans="1:13" x14ac:dyDescent="0.3">
      <c r="A4" t="s">
        <v>5800</v>
      </c>
    </row>
    <row r="5" spans="1:13" x14ac:dyDescent="0.3">
      <c r="A5" s="5">
        <v>46127</v>
      </c>
    </row>
    <row r="9" spans="1:13" x14ac:dyDescent="0.3">
      <c r="A9" s="14" t="s">
        <v>307</v>
      </c>
      <c r="B9" s="14" t="s">
        <v>308</v>
      </c>
      <c r="C9" s="12" t="s">
        <v>312</v>
      </c>
      <c r="D9" s="12" t="s">
        <v>320</v>
      </c>
      <c r="E9" s="12" t="s">
        <v>311</v>
      </c>
      <c r="F9" s="12" t="s">
        <v>313</v>
      </c>
      <c r="G9" s="12" t="s">
        <v>314</v>
      </c>
      <c r="H9" s="12" t="s">
        <v>315</v>
      </c>
      <c r="I9" s="12" t="s">
        <v>316</v>
      </c>
      <c r="J9" s="12" t="s">
        <v>317</v>
      </c>
      <c r="K9" s="12" t="s">
        <v>319</v>
      </c>
      <c r="L9" s="12" t="s">
        <v>2581</v>
      </c>
      <c r="M9" s="12" t="s">
        <v>318</v>
      </c>
    </row>
    <row r="10" spans="1:13" hidden="1" x14ac:dyDescent="0.3">
      <c r="C10" t="s">
        <v>18</v>
      </c>
      <c r="D10" t="s">
        <v>323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K10" s="13">
        <v>40196.437361111108</v>
      </c>
      <c r="L10" t="s">
        <v>2584</v>
      </c>
      <c r="M10" t="s">
        <v>11597</v>
      </c>
    </row>
    <row r="11" spans="1:13" hidden="1" x14ac:dyDescent="0.3">
      <c r="C11" t="s">
        <v>2628</v>
      </c>
      <c r="D11" t="s">
        <v>323</v>
      </c>
      <c r="E11" t="s">
        <v>2628</v>
      </c>
      <c r="F11" t="s">
        <v>18</v>
      </c>
      <c r="G11" t="s">
        <v>18</v>
      </c>
      <c r="H11" t="s">
        <v>18</v>
      </c>
      <c r="I11" t="s">
        <v>18</v>
      </c>
      <c r="K11" s="13">
        <v>40158.634050925924</v>
      </c>
      <c r="L11" t="s">
        <v>2584</v>
      </c>
      <c r="M11" t="s">
        <v>11597</v>
      </c>
    </row>
    <row r="12" spans="1:13" hidden="1" x14ac:dyDescent="0.3">
      <c r="C12" t="s">
        <v>326</v>
      </c>
      <c r="D12" t="s">
        <v>323</v>
      </c>
      <c r="E12" t="s">
        <v>326</v>
      </c>
      <c r="F12" t="s">
        <v>18</v>
      </c>
      <c r="G12" t="s">
        <v>18</v>
      </c>
      <c r="H12" t="s">
        <v>18</v>
      </c>
      <c r="I12" t="s">
        <v>18</v>
      </c>
      <c r="K12" s="13">
        <v>40158.634050925924</v>
      </c>
      <c r="L12" t="s">
        <v>2584</v>
      </c>
      <c r="M12" t="s">
        <v>11597</v>
      </c>
    </row>
    <row r="13" spans="1:13" hidden="1" x14ac:dyDescent="0.3">
      <c r="C13" t="s">
        <v>333</v>
      </c>
      <c r="D13" t="s">
        <v>323</v>
      </c>
      <c r="E13" t="s">
        <v>333</v>
      </c>
      <c r="F13" t="s">
        <v>333</v>
      </c>
      <c r="G13" t="s">
        <v>333</v>
      </c>
      <c r="H13" t="s">
        <v>333</v>
      </c>
      <c r="I13" t="s">
        <v>18</v>
      </c>
      <c r="K13" s="13">
        <v>40158.634050925924</v>
      </c>
      <c r="L13" t="s">
        <v>2584</v>
      </c>
      <c r="M13" t="s">
        <v>11597</v>
      </c>
    </row>
    <row r="14" spans="1:13" hidden="1" x14ac:dyDescent="0.3">
      <c r="C14" t="s">
        <v>2630</v>
      </c>
      <c r="D14" t="s">
        <v>323</v>
      </c>
      <c r="E14" t="s">
        <v>2630</v>
      </c>
      <c r="F14" t="s">
        <v>2630</v>
      </c>
      <c r="G14" t="s">
        <v>2630</v>
      </c>
      <c r="H14" t="s">
        <v>2630</v>
      </c>
      <c r="I14" t="s">
        <v>18</v>
      </c>
      <c r="K14" s="13">
        <v>40158.634050925924</v>
      </c>
      <c r="L14" t="s">
        <v>2584</v>
      </c>
      <c r="M14" t="s">
        <v>11597</v>
      </c>
    </row>
    <row r="15" spans="1:13" hidden="1" x14ac:dyDescent="0.3">
      <c r="C15" t="s">
        <v>336</v>
      </c>
      <c r="D15" t="s">
        <v>323</v>
      </c>
      <c r="E15" t="s">
        <v>336</v>
      </c>
      <c r="F15" t="s">
        <v>336</v>
      </c>
      <c r="G15" t="s">
        <v>336</v>
      </c>
      <c r="H15" t="s">
        <v>336</v>
      </c>
      <c r="I15" t="s">
        <v>18</v>
      </c>
      <c r="K15" s="13">
        <v>40158.634050925924</v>
      </c>
      <c r="L15" t="s">
        <v>2584</v>
      </c>
      <c r="M15" t="s">
        <v>11597</v>
      </c>
    </row>
    <row r="16" spans="1:13" hidden="1" x14ac:dyDescent="0.3">
      <c r="C16" t="s">
        <v>337</v>
      </c>
      <c r="D16" t="s">
        <v>323</v>
      </c>
      <c r="E16" t="s">
        <v>337</v>
      </c>
      <c r="F16" t="s">
        <v>337</v>
      </c>
      <c r="G16" t="s">
        <v>337</v>
      </c>
      <c r="H16" t="s">
        <v>337</v>
      </c>
      <c r="I16" t="s">
        <v>18</v>
      </c>
      <c r="K16" s="13">
        <v>40158.634050925924</v>
      </c>
      <c r="L16" t="s">
        <v>2584</v>
      </c>
      <c r="M16" t="s">
        <v>11597</v>
      </c>
    </row>
    <row r="17" spans="3:13" hidden="1" x14ac:dyDescent="0.3">
      <c r="C17" t="s">
        <v>2636</v>
      </c>
      <c r="D17" t="s">
        <v>323</v>
      </c>
      <c r="E17" t="s">
        <v>2636</v>
      </c>
      <c r="F17" t="s">
        <v>2636</v>
      </c>
      <c r="G17" t="s">
        <v>2636</v>
      </c>
      <c r="H17" t="s">
        <v>2636</v>
      </c>
      <c r="I17" t="s">
        <v>18</v>
      </c>
      <c r="K17" s="13">
        <v>40158.634050925924</v>
      </c>
      <c r="L17" t="s">
        <v>2584</v>
      </c>
      <c r="M17" t="s">
        <v>11597</v>
      </c>
    </row>
    <row r="18" spans="3:13" hidden="1" x14ac:dyDescent="0.3">
      <c r="C18" t="s">
        <v>2637</v>
      </c>
      <c r="D18" t="s">
        <v>323</v>
      </c>
      <c r="E18" t="s">
        <v>2637</v>
      </c>
      <c r="F18" t="s">
        <v>2637</v>
      </c>
      <c r="G18" t="s">
        <v>2637</v>
      </c>
      <c r="H18" t="s">
        <v>2637</v>
      </c>
      <c r="I18" t="s">
        <v>18</v>
      </c>
      <c r="K18" s="13">
        <v>40158.634050925924</v>
      </c>
      <c r="L18" t="s">
        <v>2584</v>
      </c>
      <c r="M18" t="s">
        <v>11597</v>
      </c>
    </row>
    <row r="19" spans="3:13" hidden="1" x14ac:dyDescent="0.3">
      <c r="C19" t="s">
        <v>2643</v>
      </c>
      <c r="D19" t="s">
        <v>323</v>
      </c>
      <c r="E19" t="s">
        <v>11598</v>
      </c>
      <c r="F19" t="s">
        <v>2643</v>
      </c>
      <c r="G19" t="s">
        <v>2643</v>
      </c>
      <c r="H19" t="s">
        <v>2643</v>
      </c>
      <c r="I19" t="s">
        <v>2643</v>
      </c>
      <c r="K19" s="13">
        <v>45107.380162037036</v>
      </c>
      <c r="L19" t="s">
        <v>2584</v>
      </c>
      <c r="M19" t="s">
        <v>11599</v>
      </c>
    </row>
    <row r="20" spans="3:13" hidden="1" x14ac:dyDescent="0.3">
      <c r="C20" t="s">
        <v>2642</v>
      </c>
      <c r="D20" t="s">
        <v>323</v>
      </c>
      <c r="E20" t="s">
        <v>2642</v>
      </c>
      <c r="F20" t="s">
        <v>2643</v>
      </c>
      <c r="G20" t="s">
        <v>2643</v>
      </c>
      <c r="H20" t="s">
        <v>2643</v>
      </c>
      <c r="I20" t="s">
        <v>2643</v>
      </c>
      <c r="K20" s="13">
        <v>40158.634050925924</v>
      </c>
      <c r="L20" t="s">
        <v>2584</v>
      </c>
      <c r="M20" t="s">
        <v>11597</v>
      </c>
    </row>
    <row r="21" spans="3:13" hidden="1" x14ac:dyDescent="0.3">
      <c r="C21" t="s">
        <v>1303</v>
      </c>
      <c r="D21" t="s">
        <v>323</v>
      </c>
      <c r="E21" t="s">
        <v>1303</v>
      </c>
      <c r="F21" t="s">
        <v>1303</v>
      </c>
      <c r="G21" t="s">
        <v>1303</v>
      </c>
      <c r="H21" t="s">
        <v>20</v>
      </c>
      <c r="I21" t="s">
        <v>20</v>
      </c>
      <c r="K21" s="13">
        <v>40158.634050925924</v>
      </c>
      <c r="L21" t="s">
        <v>2584</v>
      </c>
      <c r="M21" t="s">
        <v>11597</v>
      </c>
    </row>
    <row r="22" spans="3:13" hidden="1" x14ac:dyDescent="0.3">
      <c r="C22" t="s">
        <v>20</v>
      </c>
      <c r="D22" t="s">
        <v>323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K22" s="13">
        <v>43171.462361111109</v>
      </c>
      <c r="L22" t="s">
        <v>2584</v>
      </c>
      <c r="M22" t="s">
        <v>11600</v>
      </c>
    </row>
    <row r="23" spans="3:13" hidden="1" x14ac:dyDescent="0.3">
      <c r="C23" t="s">
        <v>2656</v>
      </c>
      <c r="D23" t="s">
        <v>323</v>
      </c>
      <c r="E23" t="s">
        <v>2656</v>
      </c>
      <c r="F23" t="s">
        <v>20</v>
      </c>
      <c r="G23" t="s">
        <v>20</v>
      </c>
      <c r="H23" t="s">
        <v>20</v>
      </c>
      <c r="I23" t="s">
        <v>20</v>
      </c>
      <c r="K23" s="13">
        <v>40196.437361111108</v>
      </c>
      <c r="L23" t="s">
        <v>2584</v>
      </c>
      <c r="M23" t="s">
        <v>11597</v>
      </c>
    </row>
    <row r="24" spans="3:13" hidden="1" x14ac:dyDescent="0.3">
      <c r="C24" t="s">
        <v>2655</v>
      </c>
      <c r="D24" t="s">
        <v>323</v>
      </c>
      <c r="E24" t="s">
        <v>2655</v>
      </c>
      <c r="F24" t="s">
        <v>20</v>
      </c>
      <c r="G24" t="s">
        <v>20</v>
      </c>
      <c r="H24" t="s">
        <v>20</v>
      </c>
      <c r="I24" t="s">
        <v>20</v>
      </c>
      <c r="K24" s="13">
        <v>40196.437361111108</v>
      </c>
      <c r="L24" t="s">
        <v>2584</v>
      </c>
      <c r="M24" t="s">
        <v>11597</v>
      </c>
    </row>
    <row r="25" spans="3:13" hidden="1" x14ac:dyDescent="0.3">
      <c r="C25" t="s">
        <v>19</v>
      </c>
      <c r="D25" t="s">
        <v>323</v>
      </c>
      <c r="E25" t="s">
        <v>19</v>
      </c>
      <c r="F25" t="s">
        <v>20</v>
      </c>
      <c r="G25" t="s">
        <v>20</v>
      </c>
      <c r="H25" t="s">
        <v>20</v>
      </c>
      <c r="I25" t="s">
        <v>20</v>
      </c>
      <c r="K25" s="13">
        <v>40196.437361111108</v>
      </c>
      <c r="L25" t="s">
        <v>2584</v>
      </c>
      <c r="M25" t="s">
        <v>11597</v>
      </c>
    </row>
    <row r="26" spans="3:13" hidden="1" x14ac:dyDescent="0.3">
      <c r="C26" t="s">
        <v>11601</v>
      </c>
      <c r="D26" t="s">
        <v>323</v>
      </c>
      <c r="E26" t="s">
        <v>11601</v>
      </c>
      <c r="F26" t="s">
        <v>348</v>
      </c>
      <c r="G26" t="s">
        <v>348</v>
      </c>
      <c r="H26" t="s">
        <v>348</v>
      </c>
      <c r="I26" t="s">
        <v>348</v>
      </c>
      <c r="K26" s="13">
        <v>44949.559675925928</v>
      </c>
      <c r="L26" t="s">
        <v>2584</v>
      </c>
      <c r="M26" t="s">
        <v>11602</v>
      </c>
    </row>
    <row r="27" spans="3:13" hidden="1" x14ac:dyDescent="0.3">
      <c r="C27" t="s">
        <v>350</v>
      </c>
      <c r="D27" t="s">
        <v>323</v>
      </c>
      <c r="E27" t="s">
        <v>350</v>
      </c>
      <c r="F27" t="s">
        <v>350</v>
      </c>
      <c r="G27" t="s">
        <v>350</v>
      </c>
      <c r="H27" t="s">
        <v>350</v>
      </c>
      <c r="I27" t="s">
        <v>350</v>
      </c>
      <c r="K27" s="13">
        <v>43214.463472222225</v>
      </c>
      <c r="L27" t="s">
        <v>2584</v>
      </c>
      <c r="M27" t="s">
        <v>11603</v>
      </c>
    </row>
    <row r="28" spans="3:13" hidden="1" x14ac:dyDescent="0.3">
      <c r="C28" t="s">
        <v>2676</v>
      </c>
      <c r="D28" t="s">
        <v>323</v>
      </c>
      <c r="E28" t="s">
        <v>11604</v>
      </c>
      <c r="F28" t="s">
        <v>2676</v>
      </c>
      <c r="G28" t="s">
        <v>2676</v>
      </c>
      <c r="H28" t="s">
        <v>2676</v>
      </c>
      <c r="I28" t="s">
        <v>2676</v>
      </c>
      <c r="K28" s="13">
        <v>43171.461469907408</v>
      </c>
      <c r="L28" t="s">
        <v>2584</v>
      </c>
      <c r="M28" t="s">
        <v>11605</v>
      </c>
    </row>
    <row r="29" spans="3:13" hidden="1" x14ac:dyDescent="0.3">
      <c r="C29" t="s">
        <v>2688</v>
      </c>
      <c r="D29" t="s">
        <v>323</v>
      </c>
      <c r="E29" t="s">
        <v>2688</v>
      </c>
      <c r="F29" t="s">
        <v>2688</v>
      </c>
      <c r="G29" t="s">
        <v>2688</v>
      </c>
      <c r="H29" t="s">
        <v>2688</v>
      </c>
      <c r="I29" t="s">
        <v>2688</v>
      </c>
      <c r="K29" s="13">
        <v>44949.558749999997</v>
      </c>
      <c r="L29" t="s">
        <v>2584</v>
      </c>
      <c r="M29" t="s">
        <v>11606</v>
      </c>
    </row>
    <row r="30" spans="3:13" hidden="1" x14ac:dyDescent="0.3">
      <c r="C30" t="s">
        <v>363</v>
      </c>
      <c r="D30" t="s">
        <v>323</v>
      </c>
      <c r="E30" t="s">
        <v>363</v>
      </c>
      <c r="F30" t="s">
        <v>363</v>
      </c>
      <c r="G30" t="s">
        <v>363</v>
      </c>
      <c r="H30" t="s">
        <v>363</v>
      </c>
      <c r="I30" t="s">
        <v>363</v>
      </c>
      <c r="K30" s="13">
        <v>45056.687905092593</v>
      </c>
      <c r="L30" t="s">
        <v>2584</v>
      </c>
      <c r="M30" t="s">
        <v>11607</v>
      </c>
    </row>
    <row r="31" spans="3:13" hidden="1" x14ac:dyDescent="0.3">
      <c r="C31" t="s">
        <v>22</v>
      </c>
      <c r="D31" t="s">
        <v>323</v>
      </c>
      <c r="E31" t="s">
        <v>22</v>
      </c>
      <c r="F31" t="s">
        <v>22</v>
      </c>
      <c r="G31" t="s">
        <v>11608</v>
      </c>
      <c r="H31" t="s">
        <v>11608</v>
      </c>
      <c r="I31" t="s">
        <v>22</v>
      </c>
      <c r="K31" s="13">
        <v>40210.746620370373</v>
      </c>
      <c r="L31" t="s">
        <v>2584</v>
      </c>
      <c r="M31" t="s">
        <v>11597</v>
      </c>
    </row>
    <row r="32" spans="3:13" hidden="1" x14ac:dyDescent="0.3">
      <c r="C32" t="s">
        <v>364</v>
      </c>
      <c r="D32" t="s">
        <v>323</v>
      </c>
      <c r="E32" t="s">
        <v>364</v>
      </c>
      <c r="F32" t="s">
        <v>364</v>
      </c>
      <c r="G32" t="s">
        <v>364</v>
      </c>
      <c r="H32" t="s">
        <v>364</v>
      </c>
      <c r="I32" t="s">
        <v>364</v>
      </c>
      <c r="K32" s="13">
        <v>40158.634050925924</v>
      </c>
      <c r="L32" t="s">
        <v>2584</v>
      </c>
      <c r="M32" t="s">
        <v>11597</v>
      </c>
    </row>
    <row r="33" spans="3:13" hidden="1" x14ac:dyDescent="0.3">
      <c r="C33" t="s">
        <v>366</v>
      </c>
      <c r="D33" t="s">
        <v>323</v>
      </c>
      <c r="E33" t="s">
        <v>366</v>
      </c>
      <c r="F33" t="s">
        <v>364</v>
      </c>
      <c r="G33" t="s">
        <v>364</v>
      </c>
      <c r="H33" t="s">
        <v>364</v>
      </c>
      <c r="I33" t="s">
        <v>364</v>
      </c>
      <c r="K33" s="13">
        <v>40196.437361111108</v>
      </c>
      <c r="L33" t="s">
        <v>2584</v>
      </c>
      <c r="M33" t="s">
        <v>11597</v>
      </c>
    </row>
    <row r="34" spans="3:13" hidden="1" x14ac:dyDescent="0.3">
      <c r="C34" t="s">
        <v>2695</v>
      </c>
      <c r="D34" t="s">
        <v>323</v>
      </c>
      <c r="E34" t="s">
        <v>2695</v>
      </c>
      <c r="F34" t="s">
        <v>2695</v>
      </c>
      <c r="G34" t="s">
        <v>2695</v>
      </c>
      <c r="H34" t="s">
        <v>2695</v>
      </c>
      <c r="I34" t="s">
        <v>2695</v>
      </c>
      <c r="K34" s="13">
        <v>43059.524039351854</v>
      </c>
      <c r="L34" t="s">
        <v>2584</v>
      </c>
      <c r="M34" t="s">
        <v>11609</v>
      </c>
    </row>
    <row r="35" spans="3:13" hidden="1" x14ac:dyDescent="0.3">
      <c r="C35" t="s">
        <v>2696</v>
      </c>
      <c r="D35" t="s">
        <v>323</v>
      </c>
      <c r="E35" t="s">
        <v>2696</v>
      </c>
      <c r="F35" t="s">
        <v>2696</v>
      </c>
      <c r="G35" t="s">
        <v>2696</v>
      </c>
      <c r="H35" t="s">
        <v>2696</v>
      </c>
      <c r="I35" t="s">
        <v>2696</v>
      </c>
      <c r="K35" s="13">
        <v>44949.558749999997</v>
      </c>
      <c r="L35" t="s">
        <v>2584</v>
      </c>
      <c r="M35" t="s">
        <v>11606</v>
      </c>
    </row>
    <row r="36" spans="3:13" hidden="1" x14ac:dyDescent="0.3">
      <c r="C36" t="s">
        <v>369</v>
      </c>
      <c r="D36" t="s">
        <v>323</v>
      </c>
      <c r="E36" t="s">
        <v>369</v>
      </c>
      <c r="F36" t="s">
        <v>369</v>
      </c>
      <c r="G36" t="s">
        <v>369</v>
      </c>
      <c r="H36" t="s">
        <v>369</v>
      </c>
      <c r="I36" t="s">
        <v>369</v>
      </c>
      <c r="K36" s="13">
        <v>40196.437361111108</v>
      </c>
      <c r="L36" t="s">
        <v>2584</v>
      </c>
      <c r="M36" t="s">
        <v>11597</v>
      </c>
    </row>
    <row r="37" spans="3:13" hidden="1" x14ac:dyDescent="0.3">
      <c r="C37" t="s">
        <v>2699</v>
      </c>
      <c r="D37" t="s">
        <v>323</v>
      </c>
      <c r="E37" t="s">
        <v>2699</v>
      </c>
      <c r="F37" t="s">
        <v>2699</v>
      </c>
      <c r="G37" t="s">
        <v>2699</v>
      </c>
      <c r="H37" t="s">
        <v>2699</v>
      </c>
      <c r="I37" t="s">
        <v>2699</v>
      </c>
      <c r="K37" s="13">
        <v>40247.542245370372</v>
      </c>
      <c r="L37" t="s">
        <v>2584</v>
      </c>
      <c r="M37" t="s">
        <v>11597</v>
      </c>
    </row>
    <row r="38" spans="3:13" hidden="1" x14ac:dyDescent="0.3">
      <c r="C38" t="s">
        <v>372</v>
      </c>
      <c r="D38" t="s">
        <v>323</v>
      </c>
      <c r="E38" t="s">
        <v>372</v>
      </c>
      <c r="F38" t="s">
        <v>372</v>
      </c>
      <c r="G38" t="s">
        <v>372</v>
      </c>
      <c r="H38" t="s">
        <v>372</v>
      </c>
      <c r="I38" t="s">
        <v>372</v>
      </c>
      <c r="K38" s="13">
        <v>43249.420555555553</v>
      </c>
      <c r="L38" t="s">
        <v>2584</v>
      </c>
      <c r="M38" t="s">
        <v>11610</v>
      </c>
    </row>
    <row r="39" spans="3:13" hidden="1" x14ac:dyDescent="0.3">
      <c r="C39" t="s">
        <v>371</v>
      </c>
      <c r="D39" t="s">
        <v>323</v>
      </c>
      <c r="E39" t="s">
        <v>371</v>
      </c>
      <c r="F39" t="s">
        <v>372</v>
      </c>
      <c r="G39" t="s">
        <v>372</v>
      </c>
      <c r="H39" t="s">
        <v>372</v>
      </c>
      <c r="I39" t="s">
        <v>372</v>
      </c>
      <c r="K39" s="13">
        <v>40158.634050925924</v>
      </c>
      <c r="L39" t="s">
        <v>2584</v>
      </c>
      <c r="M39" t="s">
        <v>11597</v>
      </c>
    </row>
    <row r="40" spans="3:13" hidden="1" x14ac:dyDescent="0.3">
      <c r="C40" t="s">
        <v>379</v>
      </c>
      <c r="D40" t="s">
        <v>323</v>
      </c>
      <c r="E40" t="s">
        <v>379</v>
      </c>
      <c r="F40" t="s">
        <v>379</v>
      </c>
      <c r="G40" t="s">
        <v>379</v>
      </c>
      <c r="H40" t="s">
        <v>379</v>
      </c>
      <c r="I40" t="s">
        <v>379</v>
      </c>
      <c r="K40" s="13">
        <v>40228.43414351852</v>
      </c>
      <c r="L40" t="s">
        <v>2584</v>
      </c>
      <c r="M40" t="s">
        <v>11597</v>
      </c>
    </row>
    <row r="41" spans="3:13" hidden="1" x14ac:dyDescent="0.3">
      <c r="C41" t="s">
        <v>2715</v>
      </c>
      <c r="D41" t="s">
        <v>323</v>
      </c>
      <c r="E41" t="s">
        <v>2715</v>
      </c>
      <c r="F41" t="s">
        <v>379</v>
      </c>
      <c r="G41" t="s">
        <v>379</v>
      </c>
      <c r="H41" t="s">
        <v>379</v>
      </c>
      <c r="I41" t="s">
        <v>379</v>
      </c>
      <c r="K41" s="13">
        <v>40158.634050925924</v>
      </c>
      <c r="L41" t="s">
        <v>2584</v>
      </c>
      <c r="M41" t="s">
        <v>11597</v>
      </c>
    </row>
    <row r="42" spans="3:13" hidden="1" x14ac:dyDescent="0.3">
      <c r="C42" t="s">
        <v>381</v>
      </c>
      <c r="D42" t="s">
        <v>323</v>
      </c>
      <c r="E42" t="s">
        <v>381</v>
      </c>
      <c r="F42" t="s">
        <v>381</v>
      </c>
      <c r="G42" t="s">
        <v>381</v>
      </c>
      <c r="H42" t="s">
        <v>381</v>
      </c>
      <c r="I42" t="s">
        <v>381</v>
      </c>
      <c r="K42" s="13">
        <v>43171.462361111109</v>
      </c>
      <c r="L42" t="s">
        <v>2584</v>
      </c>
      <c r="M42" t="s">
        <v>11600</v>
      </c>
    </row>
    <row r="43" spans="3:13" hidden="1" x14ac:dyDescent="0.3">
      <c r="C43" t="s">
        <v>382</v>
      </c>
      <c r="D43" t="s">
        <v>323</v>
      </c>
      <c r="E43" t="s">
        <v>382</v>
      </c>
      <c r="F43" t="s">
        <v>382</v>
      </c>
      <c r="G43" t="s">
        <v>382</v>
      </c>
      <c r="H43" t="s">
        <v>382</v>
      </c>
      <c r="I43" t="s">
        <v>382</v>
      </c>
      <c r="K43" s="13">
        <v>40196.437361111108</v>
      </c>
      <c r="L43" t="s">
        <v>2584</v>
      </c>
      <c r="M43" t="s">
        <v>11597</v>
      </c>
    </row>
    <row r="44" spans="3:13" hidden="1" x14ac:dyDescent="0.3">
      <c r="C44" t="s">
        <v>2719</v>
      </c>
      <c r="D44" t="s">
        <v>323</v>
      </c>
      <c r="E44" t="s">
        <v>2719</v>
      </c>
      <c r="F44" t="s">
        <v>382</v>
      </c>
      <c r="G44" t="s">
        <v>382</v>
      </c>
      <c r="H44" t="s">
        <v>382</v>
      </c>
      <c r="I44" t="s">
        <v>382</v>
      </c>
      <c r="K44" s="13">
        <v>40158.634050925924</v>
      </c>
      <c r="L44" t="s">
        <v>2584</v>
      </c>
      <c r="M44" t="s">
        <v>11597</v>
      </c>
    </row>
    <row r="45" spans="3:13" hidden="1" x14ac:dyDescent="0.3">
      <c r="C45" t="s">
        <v>2720</v>
      </c>
      <c r="D45" t="s">
        <v>323</v>
      </c>
      <c r="E45" t="s">
        <v>2720</v>
      </c>
      <c r="F45" t="s">
        <v>2720</v>
      </c>
      <c r="G45" t="s">
        <v>2720</v>
      </c>
      <c r="H45" t="s">
        <v>2720</v>
      </c>
      <c r="I45" t="s">
        <v>2720</v>
      </c>
      <c r="K45" s="13">
        <v>43171.462361111109</v>
      </c>
      <c r="L45" t="s">
        <v>2584</v>
      </c>
      <c r="M45" t="s">
        <v>11600</v>
      </c>
    </row>
    <row r="46" spans="3:13" hidden="1" x14ac:dyDescent="0.3">
      <c r="C46" t="s">
        <v>2721</v>
      </c>
      <c r="D46" t="s">
        <v>323</v>
      </c>
      <c r="E46" t="s">
        <v>2721</v>
      </c>
      <c r="F46" t="s">
        <v>2721</v>
      </c>
      <c r="G46" t="s">
        <v>2721</v>
      </c>
      <c r="H46" t="s">
        <v>2721</v>
      </c>
      <c r="I46" t="s">
        <v>2720</v>
      </c>
      <c r="K46" s="13">
        <v>40158.634050925924</v>
      </c>
      <c r="L46" t="s">
        <v>2584</v>
      </c>
      <c r="M46" t="s">
        <v>11597</v>
      </c>
    </row>
    <row r="47" spans="3:13" hidden="1" x14ac:dyDescent="0.3">
      <c r="C47" t="s">
        <v>2727</v>
      </c>
      <c r="D47" t="s">
        <v>323</v>
      </c>
      <c r="E47" t="s">
        <v>2727</v>
      </c>
      <c r="F47" t="s">
        <v>2727</v>
      </c>
      <c r="G47" t="s">
        <v>2727</v>
      </c>
      <c r="H47" t="s">
        <v>2727</v>
      </c>
      <c r="I47" t="s">
        <v>2727</v>
      </c>
      <c r="K47" s="13">
        <v>43263.524444444447</v>
      </c>
      <c r="L47" t="s">
        <v>2584</v>
      </c>
      <c r="M47" t="s">
        <v>11611</v>
      </c>
    </row>
    <row r="48" spans="3:13" hidden="1" x14ac:dyDescent="0.3">
      <c r="C48" t="s">
        <v>2732</v>
      </c>
      <c r="D48" t="s">
        <v>323</v>
      </c>
      <c r="E48" t="s">
        <v>2732</v>
      </c>
      <c r="F48" t="s">
        <v>11612</v>
      </c>
      <c r="G48" t="s">
        <v>11612</v>
      </c>
      <c r="H48" t="s">
        <v>11612</v>
      </c>
      <c r="I48" t="s">
        <v>2732</v>
      </c>
      <c r="K48" s="13">
        <v>40228.43414351852</v>
      </c>
      <c r="L48" t="s">
        <v>2584</v>
      </c>
      <c r="M48" t="s">
        <v>11597</v>
      </c>
    </row>
    <row r="49" spans="3:13" hidden="1" x14ac:dyDescent="0.3">
      <c r="C49" t="s">
        <v>389</v>
      </c>
      <c r="D49" t="s">
        <v>323</v>
      </c>
      <c r="E49" t="s">
        <v>389</v>
      </c>
      <c r="F49" t="s">
        <v>389</v>
      </c>
      <c r="G49" t="s">
        <v>389</v>
      </c>
      <c r="H49" t="s">
        <v>389</v>
      </c>
      <c r="I49" t="s">
        <v>389</v>
      </c>
      <c r="K49" s="13">
        <v>40196.437361111108</v>
      </c>
      <c r="L49" t="s">
        <v>2584</v>
      </c>
      <c r="M49" t="s">
        <v>11597</v>
      </c>
    </row>
    <row r="50" spans="3:13" hidden="1" x14ac:dyDescent="0.3">
      <c r="C50" t="s">
        <v>2737</v>
      </c>
      <c r="D50" t="s">
        <v>323</v>
      </c>
      <c r="E50" t="s">
        <v>2737</v>
      </c>
      <c r="F50" t="s">
        <v>389</v>
      </c>
      <c r="G50" t="s">
        <v>389</v>
      </c>
      <c r="H50" t="s">
        <v>389</v>
      </c>
      <c r="I50" t="s">
        <v>389</v>
      </c>
      <c r="K50" s="13">
        <v>40158.634050925924</v>
      </c>
      <c r="L50" t="s">
        <v>2584</v>
      </c>
      <c r="M50" t="s">
        <v>11597</v>
      </c>
    </row>
    <row r="51" spans="3:13" hidden="1" x14ac:dyDescent="0.3">
      <c r="C51" t="s">
        <v>390</v>
      </c>
      <c r="D51" t="s">
        <v>323</v>
      </c>
      <c r="E51" t="s">
        <v>11613</v>
      </c>
      <c r="F51" t="s">
        <v>390</v>
      </c>
      <c r="G51" t="s">
        <v>390</v>
      </c>
      <c r="H51" t="s">
        <v>390</v>
      </c>
      <c r="I51" t="s">
        <v>390</v>
      </c>
      <c r="K51" s="13">
        <v>43171.461469907408</v>
      </c>
      <c r="L51" t="s">
        <v>2584</v>
      </c>
      <c r="M51" t="s">
        <v>11605</v>
      </c>
    </row>
    <row r="52" spans="3:13" hidden="1" x14ac:dyDescent="0.3">
      <c r="C52" t="s">
        <v>2744</v>
      </c>
      <c r="D52" t="s">
        <v>323</v>
      </c>
      <c r="E52" t="s">
        <v>2744</v>
      </c>
      <c r="F52" t="s">
        <v>393</v>
      </c>
      <c r="G52" t="s">
        <v>393</v>
      </c>
      <c r="H52" t="s">
        <v>393</v>
      </c>
      <c r="I52" t="s">
        <v>393</v>
      </c>
      <c r="K52" s="13">
        <v>40158.634050925924</v>
      </c>
      <c r="L52" t="s">
        <v>2584</v>
      </c>
      <c r="M52" t="s">
        <v>11597</v>
      </c>
    </row>
    <row r="53" spans="3:13" hidden="1" x14ac:dyDescent="0.3">
      <c r="C53" t="s">
        <v>24</v>
      </c>
      <c r="D53" t="s">
        <v>323</v>
      </c>
      <c r="E53" t="s">
        <v>11614</v>
      </c>
      <c r="F53" t="s">
        <v>24</v>
      </c>
      <c r="G53" t="s">
        <v>24</v>
      </c>
      <c r="H53" t="s">
        <v>24</v>
      </c>
      <c r="I53" t="s">
        <v>1311</v>
      </c>
      <c r="K53" s="13">
        <v>43059.524039351854</v>
      </c>
      <c r="L53" t="s">
        <v>2584</v>
      </c>
      <c r="M53" t="s">
        <v>11609</v>
      </c>
    </row>
    <row r="54" spans="3:13" hidden="1" x14ac:dyDescent="0.3">
      <c r="C54" t="s">
        <v>2952</v>
      </c>
      <c r="D54" t="s">
        <v>323</v>
      </c>
      <c r="E54" t="s">
        <v>2952</v>
      </c>
      <c r="F54" t="s">
        <v>2952</v>
      </c>
      <c r="G54" t="s">
        <v>2952</v>
      </c>
      <c r="H54" t="s">
        <v>2952</v>
      </c>
      <c r="I54" t="s">
        <v>2952</v>
      </c>
      <c r="J54" t="s">
        <v>11615</v>
      </c>
      <c r="K54" s="13">
        <v>43171.462361111109</v>
      </c>
      <c r="L54" t="s">
        <v>2584</v>
      </c>
      <c r="M54" t="s">
        <v>11600</v>
      </c>
    </row>
    <row r="55" spans="3:13" hidden="1" x14ac:dyDescent="0.3">
      <c r="C55" t="s">
        <v>26</v>
      </c>
      <c r="D55" t="s">
        <v>323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K55" s="13">
        <v>40228.43414351852</v>
      </c>
      <c r="L55" t="s">
        <v>2584</v>
      </c>
      <c r="M55" t="s">
        <v>11597</v>
      </c>
    </row>
    <row r="56" spans="3:13" hidden="1" x14ac:dyDescent="0.3">
      <c r="C56" t="s">
        <v>397</v>
      </c>
      <c r="D56" t="s">
        <v>323</v>
      </c>
      <c r="E56" t="s">
        <v>397</v>
      </c>
      <c r="F56" t="s">
        <v>26</v>
      </c>
      <c r="G56" t="s">
        <v>26</v>
      </c>
      <c r="H56" t="s">
        <v>26</v>
      </c>
      <c r="I56" t="s">
        <v>26</v>
      </c>
      <c r="K56" s="13">
        <v>40158.634050925924</v>
      </c>
      <c r="L56" t="s">
        <v>2584</v>
      </c>
      <c r="M56" t="s">
        <v>11597</v>
      </c>
    </row>
    <row r="57" spans="3:13" hidden="1" x14ac:dyDescent="0.3">
      <c r="C57" t="s">
        <v>28</v>
      </c>
      <c r="D57" t="s">
        <v>323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K57" s="13">
        <v>40158.634050925924</v>
      </c>
      <c r="L57" t="s">
        <v>2584</v>
      </c>
      <c r="M57" t="s">
        <v>11597</v>
      </c>
    </row>
    <row r="58" spans="3:13" hidden="1" x14ac:dyDescent="0.3">
      <c r="C58" t="s">
        <v>403</v>
      </c>
      <c r="D58" t="s">
        <v>323</v>
      </c>
      <c r="E58" t="s">
        <v>403</v>
      </c>
      <c r="F58" t="s">
        <v>28</v>
      </c>
      <c r="G58" t="s">
        <v>28</v>
      </c>
      <c r="H58" t="s">
        <v>28</v>
      </c>
      <c r="I58" t="s">
        <v>28</v>
      </c>
      <c r="K58" s="13">
        <v>40196.437361111108</v>
      </c>
      <c r="L58" t="s">
        <v>2584</v>
      </c>
      <c r="M58" t="s">
        <v>11597</v>
      </c>
    </row>
    <row r="59" spans="3:13" hidden="1" x14ac:dyDescent="0.3">
      <c r="C59" t="s">
        <v>2769</v>
      </c>
      <c r="D59" t="s">
        <v>323</v>
      </c>
      <c r="E59" t="s">
        <v>11616</v>
      </c>
      <c r="F59" t="s">
        <v>2769</v>
      </c>
      <c r="G59" t="s">
        <v>2769</v>
      </c>
      <c r="H59" t="s">
        <v>2769</v>
      </c>
      <c r="I59" t="s">
        <v>2769</v>
      </c>
      <c r="K59" s="13">
        <v>44949.560185185182</v>
      </c>
      <c r="L59" t="s">
        <v>2584</v>
      </c>
      <c r="M59" t="s">
        <v>11617</v>
      </c>
    </row>
    <row r="60" spans="3:13" hidden="1" x14ac:dyDescent="0.3">
      <c r="C60" t="s">
        <v>411</v>
      </c>
      <c r="D60" t="s">
        <v>323</v>
      </c>
      <c r="E60" t="s">
        <v>411</v>
      </c>
      <c r="F60" t="s">
        <v>411</v>
      </c>
      <c r="G60" t="s">
        <v>411</v>
      </c>
      <c r="H60" t="s">
        <v>411</v>
      </c>
      <c r="I60" t="s">
        <v>411</v>
      </c>
      <c r="K60" s="13">
        <v>43214.463472222225</v>
      </c>
      <c r="L60" t="s">
        <v>2584</v>
      </c>
      <c r="M60" t="s">
        <v>11603</v>
      </c>
    </row>
    <row r="61" spans="3:13" hidden="1" x14ac:dyDescent="0.3">
      <c r="C61" t="s">
        <v>413</v>
      </c>
      <c r="D61" t="s">
        <v>323</v>
      </c>
      <c r="E61" t="s">
        <v>413</v>
      </c>
      <c r="F61" t="s">
        <v>413</v>
      </c>
      <c r="G61" t="s">
        <v>413</v>
      </c>
      <c r="H61" t="s">
        <v>413</v>
      </c>
      <c r="I61" t="s">
        <v>413</v>
      </c>
      <c r="K61" s="13">
        <v>40228.43414351852</v>
      </c>
      <c r="L61" t="s">
        <v>2584</v>
      </c>
      <c r="M61" t="s">
        <v>11597</v>
      </c>
    </row>
    <row r="62" spans="3:13" hidden="1" x14ac:dyDescent="0.3">
      <c r="C62" t="s">
        <v>2775</v>
      </c>
      <c r="D62" t="s">
        <v>323</v>
      </c>
      <c r="E62" t="s">
        <v>2775</v>
      </c>
      <c r="F62" t="s">
        <v>413</v>
      </c>
      <c r="G62" t="s">
        <v>413</v>
      </c>
      <c r="H62" t="s">
        <v>413</v>
      </c>
      <c r="I62" t="s">
        <v>413</v>
      </c>
      <c r="K62" s="13">
        <v>40158.634050925924</v>
      </c>
      <c r="L62" t="s">
        <v>2584</v>
      </c>
      <c r="M62" t="s">
        <v>11597</v>
      </c>
    </row>
    <row r="63" spans="3:13" hidden="1" x14ac:dyDescent="0.3">
      <c r="C63" t="s">
        <v>2776</v>
      </c>
      <c r="D63" t="s">
        <v>323</v>
      </c>
      <c r="E63" t="s">
        <v>2776</v>
      </c>
      <c r="F63" t="s">
        <v>2776</v>
      </c>
      <c r="G63" t="s">
        <v>2776</v>
      </c>
      <c r="H63" t="s">
        <v>2776</v>
      </c>
      <c r="I63" t="s">
        <v>413</v>
      </c>
      <c r="K63" s="13">
        <v>40158.634050925924</v>
      </c>
      <c r="L63" t="s">
        <v>2584</v>
      </c>
      <c r="M63" t="s">
        <v>11597</v>
      </c>
    </row>
    <row r="64" spans="3:13" hidden="1" x14ac:dyDescent="0.3">
      <c r="C64" t="s">
        <v>415</v>
      </c>
      <c r="D64" t="s">
        <v>323</v>
      </c>
      <c r="E64" t="s">
        <v>415</v>
      </c>
      <c r="F64" t="s">
        <v>415</v>
      </c>
      <c r="G64" t="s">
        <v>415</v>
      </c>
      <c r="H64" t="s">
        <v>415</v>
      </c>
      <c r="I64" t="s">
        <v>415</v>
      </c>
      <c r="K64" s="13">
        <v>40158.634050925924</v>
      </c>
      <c r="L64" t="s">
        <v>2584</v>
      </c>
      <c r="M64" t="s">
        <v>11597</v>
      </c>
    </row>
    <row r="65" spans="3:13" hidden="1" x14ac:dyDescent="0.3">
      <c r="C65" t="s">
        <v>417</v>
      </c>
      <c r="D65" t="s">
        <v>323</v>
      </c>
      <c r="E65" t="s">
        <v>417</v>
      </c>
      <c r="F65" t="s">
        <v>417</v>
      </c>
      <c r="G65" t="s">
        <v>417</v>
      </c>
      <c r="H65" t="s">
        <v>417</v>
      </c>
      <c r="I65" t="s">
        <v>417</v>
      </c>
      <c r="K65" s="13">
        <v>45056.65892361111</v>
      </c>
      <c r="L65" t="s">
        <v>2584</v>
      </c>
      <c r="M65" t="s">
        <v>11618</v>
      </c>
    </row>
    <row r="66" spans="3:13" hidden="1" x14ac:dyDescent="0.3">
      <c r="C66" t="s">
        <v>424</v>
      </c>
      <c r="D66" t="s">
        <v>323</v>
      </c>
      <c r="E66" t="s">
        <v>424</v>
      </c>
      <c r="F66" t="s">
        <v>424</v>
      </c>
      <c r="G66" t="s">
        <v>424</v>
      </c>
      <c r="H66" t="s">
        <v>424</v>
      </c>
      <c r="I66" t="s">
        <v>419</v>
      </c>
      <c r="K66" s="13">
        <v>40158.634050925924</v>
      </c>
      <c r="L66" t="s">
        <v>2584</v>
      </c>
      <c r="M66" t="s">
        <v>11597</v>
      </c>
    </row>
    <row r="67" spans="3:13" hidden="1" x14ac:dyDescent="0.3">
      <c r="C67" t="s">
        <v>433</v>
      </c>
      <c r="D67" t="s">
        <v>323</v>
      </c>
      <c r="E67" t="s">
        <v>433</v>
      </c>
      <c r="F67" t="s">
        <v>429</v>
      </c>
      <c r="G67" t="s">
        <v>429</v>
      </c>
      <c r="H67" t="s">
        <v>429</v>
      </c>
      <c r="I67" t="s">
        <v>429</v>
      </c>
      <c r="K67" s="13">
        <v>40210.746620370373</v>
      </c>
      <c r="L67" t="s">
        <v>2584</v>
      </c>
      <c r="M67" t="s">
        <v>11597</v>
      </c>
    </row>
    <row r="68" spans="3:13" hidden="1" x14ac:dyDescent="0.3">
      <c r="C68" t="s">
        <v>429</v>
      </c>
      <c r="D68" t="s">
        <v>323</v>
      </c>
      <c r="E68" t="s">
        <v>429</v>
      </c>
      <c r="F68" t="s">
        <v>429</v>
      </c>
      <c r="G68" t="s">
        <v>429</v>
      </c>
      <c r="H68" t="s">
        <v>429</v>
      </c>
      <c r="I68" t="s">
        <v>429</v>
      </c>
      <c r="K68" s="13">
        <v>40158.634050925924</v>
      </c>
      <c r="L68" t="s">
        <v>2584</v>
      </c>
      <c r="M68" t="s">
        <v>11597</v>
      </c>
    </row>
    <row r="69" spans="3:13" hidden="1" x14ac:dyDescent="0.3">
      <c r="C69" t="s">
        <v>2798</v>
      </c>
      <c r="D69" t="s">
        <v>323</v>
      </c>
      <c r="E69" t="s">
        <v>2798</v>
      </c>
      <c r="F69" t="s">
        <v>429</v>
      </c>
      <c r="G69" t="s">
        <v>429</v>
      </c>
      <c r="H69" t="s">
        <v>429</v>
      </c>
      <c r="I69" t="s">
        <v>429</v>
      </c>
      <c r="K69" s="13">
        <v>40196.437361111108</v>
      </c>
      <c r="L69" t="s">
        <v>2584</v>
      </c>
      <c r="M69" t="s">
        <v>11597</v>
      </c>
    </row>
    <row r="70" spans="3:13" hidden="1" x14ac:dyDescent="0.3">
      <c r="C70" t="s">
        <v>2797</v>
      </c>
      <c r="D70" t="s">
        <v>323</v>
      </c>
      <c r="E70" t="s">
        <v>2797</v>
      </c>
      <c r="F70" t="s">
        <v>429</v>
      </c>
      <c r="G70" t="s">
        <v>429</v>
      </c>
      <c r="H70" t="s">
        <v>429</v>
      </c>
      <c r="I70" t="s">
        <v>429</v>
      </c>
      <c r="K70" s="13">
        <v>40196.437361111108</v>
      </c>
      <c r="L70" t="s">
        <v>2584</v>
      </c>
      <c r="M70" t="s">
        <v>11597</v>
      </c>
    </row>
    <row r="71" spans="3:13" hidden="1" x14ac:dyDescent="0.3">
      <c r="C71" t="s">
        <v>2799</v>
      </c>
      <c r="D71" t="s">
        <v>323</v>
      </c>
      <c r="E71" t="s">
        <v>2799</v>
      </c>
      <c r="F71" t="s">
        <v>2800</v>
      </c>
      <c r="G71" t="s">
        <v>11619</v>
      </c>
      <c r="H71" t="s">
        <v>11619</v>
      </c>
      <c r="I71" t="s">
        <v>2800</v>
      </c>
      <c r="K71" s="13">
        <v>40210.746620370373</v>
      </c>
      <c r="L71" t="s">
        <v>2584</v>
      </c>
      <c r="M71" t="s">
        <v>11597</v>
      </c>
    </row>
    <row r="72" spans="3:13" hidden="1" x14ac:dyDescent="0.3">
      <c r="C72" t="s">
        <v>2801</v>
      </c>
      <c r="D72" t="s">
        <v>323</v>
      </c>
      <c r="E72" t="s">
        <v>11620</v>
      </c>
      <c r="F72" t="s">
        <v>2801</v>
      </c>
      <c r="G72" t="s">
        <v>2801</v>
      </c>
      <c r="H72" t="s">
        <v>2801</v>
      </c>
      <c r="I72" t="s">
        <v>2801</v>
      </c>
      <c r="K72" s="13">
        <v>43249.531724537039</v>
      </c>
      <c r="L72" t="s">
        <v>2584</v>
      </c>
      <c r="M72" t="s">
        <v>11621</v>
      </c>
    </row>
    <row r="73" spans="3:13" hidden="1" x14ac:dyDescent="0.3">
      <c r="C73" t="s">
        <v>442</v>
      </c>
      <c r="D73" t="s">
        <v>323</v>
      </c>
      <c r="E73" t="s">
        <v>442</v>
      </c>
      <c r="F73" t="s">
        <v>442</v>
      </c>
      <c r="G73" t="s">
        <v>442</v>
      </c>
      <c r="H73" t="s">
        <v>442</v>
      </c>
      <c r="I73" t="s">
        <v>442</v>
      </c>
      <c r="K73" s="13">
        <v>40196.437361111108</v>
      </c>
      <c r="L73" t="s">
        <v>2584</v>
      </c>
      <c r="M73" t="s">
        <v>11597</v>
      </c>
    </row>
    <row r="74" spans="3:13" hidden="1" x14ac:dyDescent="0.3">
      <c r="C74" t="s">
        <v>2820</v>
      </c>
      <c r="D74" t="s">
        <v>323</v>
      </c>
      <c r="E74" t="s">
        <v>2820</v>
      </c>
      <c r="F74" t="s">
        <v>442</v>
      </c>
      <c r="G74" t="s">
        <v>442</v>
      </c>
      <c r="H74" t="s">
        <v>442</v>
      </c>
      <c r="I74" t="s">
        <v>442</v>
      </c>
      <c r="K74" s="13">
        <v>40158.634050925924</v>
      </c>
      <c r="L74" t="s">
        <v>2584</v>
      </c>
      <c r="M74" t="s">
        <v>11597</v>
      </c>
    </row>
    <row r="75" spans="3:13" hidden="1" x14ac:dyDescent="0.3">
      <c r="C75" t="s">
        <v>2824</v>
      </c>
      <c r="D75" t="s">
        <v>323</v>
      </c>
      <c r="E75" t="s">
        <v>11622</v>
      </c>
      <c r="F75" t="s">
        <v>2824</v>
      </c>
      <c r="G75" t="s">
        <v>2824</v>
      </c>
      <c r="H75" t="s">
        <v>2824</v>
      </c>
      <c r="I75" t="s">
        <v>2824</v>
      </c>
      <c r="K75" s="13">
        <v>44949.560185185182</v>
      </c>
      <c r="L75" t="s">
        <v>2584</v>
      </c>
      <c r="M75" t="s">
        <v>11617</v>
      </c>
    </row>
    <row r="76" spans="3:13" hidden="1" x14ac:dyDescent="0.3">
      <c r="C76" t="s">
        <v>448</v>
      </c>
      <c r="D76" t="s">
        <v>323</v>
      </c>
      <c r="E76" t="s">
        <v>448</v>
      </c>
      <c r="F76" t="s">
        <v>448</v>
      </c>
      <c r="G76" t="s">
        <v>448</v>
      </c>
      <c r="H76" t="s">
        <v>448</v>
      </c>
      <c r="I76" t="s">
        <v>447</v>
      </c>
      <c r="K76" s="13">
        <v>44949.559675925928</v>
      </c>
      <c r="L76" t="s">
        <v>2584</v>
      </c>
      <c r="M76" t="s">
        <v>11602</v>
      </c>
    </row>
    <row r="77" spans="3:13" hidden="1" x14ac:dyDescent="0.3">
      <c r="C77" t="s">
        <v>36</v>
      </c>
      <c r="D77" t="s">
        <v>323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K77" s="13">
        <v>40196.437361111108</v>
      </c>
      <c r="L77" t="s">
        <v>2584</v>
      </c>
      <c r="M77" t="s">
        <v>11597</v>
      </c>
    </row>
    <row r="78" spans="3:13" hidden="1" x14ac:dyDescent="0.3">
      <c r="C78" t="s">
        <v>450</v>
      </c>
      <c r="D78" t="s">
        <v>323</v>
      </c>
      <c r="E78" t="s">
        <v>450</v>
      </c>
      <c r="F78" t="s">
        <v>36</v>
      </c>
      <c r="G78" t="s">
        <v>36</v>
      </c>
      <c r="H78" t="s">
        <v>36</v>
      </c>
      <c r="I78" t="s">
        <v>36</v>
      </c>
      <c r="K78" s="13">
        <v>40158.634050925924</v>
      </c>
      <c r="L78" t="s">
        <v>2584</v>
      </c>
      <c r="M78" t="s">
        <v>11597</v>
      </c>
    </row>
    <row r="79" spans="3:13" hidden="1" x14ac:dyDescent="0.3">
      <c r="C79" t="s">
        <v>11623</v>
      </c>
      <c r="D79" t="s">
        <v>323</v>
      </c>
      <c r="E79" t="s">
        <v>11623</v>
      </c>
      <c r="F79" t="s">
        <v>2851</v>
      </c>
      <c r="G79" t="s">
        <v>2851</v>
      </c>
      <c r="H79" t="s">
        <v>2851</v>
      </c>
      <c r="I79" t="s">
        <v>2851</v>
      </c>
      <c r="K79" s="13">
        <v>44949.559675925928</v>
      </c>
      <c r="L79" t="s">
        <v>2584</v>
      </c>
      <c r="M79" t="s">
        <v>11602</v>
      </c>
    </row>
    <row r="80" spans="3:13" hidden="1" x14ac:dyDescent="0.3">
      <c r="C80" t="s">
        <v>2850</v>
      </c>
      <c r="D80" t="s">
        <v>323</v>
      </c>
      <c r="E80" t="s">
        <v>2850</v>
      </c>
      <c r="F80" t="s">
        <v>2851</v>
      </c>
      <c r="G80" t="s">
        <v>2851</v>
      </c>
      <c r="H80" t="s">
        <v>2851</v>
      </c>
      <c r="I80" t="s">
        <v>2851</v>
      </c>
      <c r="K80" s="13">
        <v>40158.634050925924</v>
      </c>
      <c r="L80" t="s">
        <v>2584</v>
      </c>
      <c r="M80" t="s">
        <v>11597</v>
      </c>
    </row>
    <row r="81" spans="3:13" hidden="1" x14ac:dyDescent="0.3">
      <c r="C81" t="s">
        <v>453</v>
      </c>
      <c r="D81" t="s">
        <v>323</v>
      </c>
      <c r="E81" t="s">
        <v>453</v>
      </c>
      <c r="F81" t="s">
        <v>453</v>
      </c>
      <c r="G81" t="s">
        <v>453</v>
      </c>
      <c r="H81" t="s">
        <v>453</v>
      </c>
      <c r="I81" t="s">
        <v>453</v>
      </c>
      <c r="K81" s="13">
        <v>43171.462361111109</v>
      </c>
      <c r="L81" t="s">
        <v>2584</v>
      </c>
      <c r="M81" t="s">
        <v>11600</v>
      </c>
    </row>
    <row r="82" spans="3:13" hidden="1" x14ac:dyDescent="0.3">
      <c r="C82" t="s">
        <v>2853</v>
      </c>
      <c r="D82" t="s">
        <v>323</v>
      </c>
      <c r="E82" t="s">
        <v>2853</v>
      </c>
      <c r="F82" t="s">
        <v>453</v>
      </c>
      <c r="G82" t="s">
        <v>453</v>
      </c>
      <c r="H82" t="s">
        <v>453</v>
      </c>
      <c r="I82" t="s">
        <v>453</v>
      </c>
      <c r="K82" s="13">
        <v>45107.383067129631</v>
      </c>
      <c r="L82" t="s">
        <v>2584</v>
      </c>
      <c r="M82" t="s">
        <v>11624</v>
      </c>
    </row>
    <row r="83" spans="3:13" hidden="1" x14ac:dyDescent="0.3">
      <c r="C83" t="s">
        <v>11625</v>
      </c>
      <c r="D83" t="s">
        <v>323</v>
      </c>
      <c r="E83" t="s">
        <v>11625</v>
      </c>
      <c r="F83" t="s">
        <v>11625</v>
      </c>
      <c r="G83" t="s">
        <v>11625</v>
      </c>
      <c r="H83" t="s">
        <v>11625</v>
      </c>
      <c r="I83" t="s">
        <v>11626</v>
      </c>
      <c r="K83" s="13">
        <v>43171.461469907408</v>
      </c>
      <c r="L83" t="s">
        <v>2584</v>
      </c>
      <c r="M83" t="s">
        <v>11605</v>
      </c>
    </row>
    <row r="84" spans="3:13" hidden="1" x14ac:dyDescent="0.3">
      <c r="C84" t="s">
        <v>454</v>
      </c>
      <c r="D84" t="s">
        <v>323</v>
      </c>
      <c r="E84" t="s">
        <v>454</v>
      </c>
      <c r="F84" t="s">
        <v>454</v>
      </c>
      <c r="G84" t="s">
        <v>454</v>
      </c>
      <c r="H84" t="s">
        <v>454</v>
      </c>
      <c r="I84" t="s">
        <v>454</v>
      </c>
      <c r="K84" s="13">
        <v>40196.437361111108</v>
      </c>
      <c r="L84" t="s">
        <v>2584</v>
      </c>
      <c r="M84" t="s">
        <v>11597</v>
      </c>
    </row>
    <row r="85" spans="3:13" hidden="1" x14ac:dyDescent="0.3">
      <c r="C85" t="s">
        <v>2858</v>
      </c>
      <c r="D85" t="s">
        <v>323</v>
      </c>
      <c r="E85" t="s">
        <v>2858</v>
      </c>
      <c r="F85" t="s">
        <v>454</v>
      </c>
      <c r="G85" t="s">
        <v>454</v>
      </c>
      <c r="H85" t="s">
        <v>454</v>
      </c>
      <c r="I85" t="s">
        <v>454</v>
      </c>
      <c r="K85" s="13">
        <v>40158.634050925924</v>
      </c>
      <c r="L85" t="s">
        <v>2584</v>
      </c>
      <c r="M85" t="s">
        <v>11597</v>
      </c>
    </row>
    <row r="86" spans="3:13" hidden="1" x14ac:dyDescent="0.3">
      <c r="C86" t="s">
        <v>2862</v>
      </c>
      <c r="D86" t="s">
        <v>323</v>
      </c>
      <c r="E86" t="s">
        <v>2862</v>
      </c>
      <c r="F86" t="s">
        <v>2862</v>
      </c>
      <c r="G86" t="s">
        <v>2862</v>
      </c>
      <c r="H86" t="s">
        <v>2862</v>
      </c>
      <c r="I86" t="s">
        <v>2862</v>
      </c>
      <c r="K86" s="13">
        <v>44949.558749999997</v>
      </c>
      <c r="L86" t="s">
        <v>2584</v>
      </c>
      <c r="M86" t="s">
        <v>11606</v>
      </c>
    </row>
    <row r="87" spans="3:13" hidden="1" x14ac:dyDescent="0.3">
      <c r="C87" t="s">
        <v>2864</v>
      </c>
      <c r="D87" t="s">
        <v>323</v>
      </c>
      <c r="E87" t="s">
        <v>2864</v>
      </c>
      <c r="F87" t="s">
        <v>2864</v>
      </c>
      <c r="G87" t="s">
        <v>2864</v>
      </c>
      <c r="H87" t="s">
        <v>2864</v>
      </c>
      <c r="I87" t="s">
        <v>2864</v>
      </c>
      <c r="K87" s="13">
        <v>44949.559675925928</v>
      </c>
      <c r="L87" t="s">
        <v>2584</v>
      </c>
      <c r="M87" t="s">
        <v>11602</v>
      </c>
    </row>
    <row r="88" spans="3:13" hidden="1" x14ac:dyDescent="0.3">
      <c r="C88" t="s">
        <v>11627</v>
      </c>
      <c r="D88" t="s">
        <v>323</v>
      </c>
      <c r="E88" t="s">
        <v>11627</v>
      </c>
      <c r="F88" t="s">
        <v>11627</v>
      </c>
      <c r="G88" t="s">
        <v>11627</v>
      </c>
      <c r="H88" t="s">
        <v>11627</v>
      </c>
      <c r="I88" t="s">
        <v>11627</v>
      </c>
      <c r="K88" s="13">
        <v>43171.462361111109</v>
      </c>
      <c r="L88" t="s">
        <v>2584</v>
      </c>
      <c r="M88" t="s">
        <v>11600</v>
      </c>
    </row>
    <row r="89" spans="3:13" hidden="1" x14ac:dyDescent="0.3">
      <c r="C89" t="s">
        <v>466</v>
      </c>
      <c r="D89" t="s">
        <v>323</v>
      </c>
      <c r="E89" t="s">
        <v>11628</v>
      </c>
      <c r="F89" t="s">
        <v>466</v>
      </c>
      <c r="G89" t="s">
        <v>466</v>
      </c>
      <c r="H89" t="s">
        <v>466</v>
      </c>
      <c r="I89" t="s">
        <v>466</v>
      </c>
      <c r="K89" s="13">
        <v>43171.461469907408</v>
      </c>
      <c r="L89" t="s">
        <v>2584</v>
      </c>
      <c r="M89" t="s">
        <v>11605</v>
      </c>
    </row>
    <row r="90" spans="3:13" hidden="1" x14ac:dyDescent="0.3">
      <c r="C90" t="s">
        <v>465</v>
      </c>
      <c r="D90" t="s">
        <v>323</v>
      </c>
      <c r="E90" t="s">
        <v>465</v>
      </c>
      <c r="F90" t="s">
        <v>466</v>
      </c>
      <c r="G90" t="s">
        <v>466</v>
      </c>
      <c r="H90" t="s">
        <v>466</v>
      </c>
      <c r="I90" t="s">
        <v>466</v>
      </c>
      <c r="K90" s="13">
        <v>40158.634050925924</v>
      </c>
      <c r="L90" t="s">
        <v>2584</v>
      </c>
      <c r="M90" t="s">
        <v>11597</v>
      </c>
    </row>
    <row r="91" spans="3:13" hidden="1" x14ac:dyDescent="0.3">
      <c r="C91" t="s">
        <v>470</v>
      </c>
      <c r="D91" t="s">
        <v>323</v>
      </c>
      <c r="E91" t="s">
        <v>470</v>
      </c>
      <c r="F91" t="s">
        <v>470</v>
      </c>
      <c r="G91" t="s">
        <v>470</v>
      </c>
      <c r="H91" t="s">
        <v>470</v>
      </c>
      <c r="I91" t="s">
        <v>470</v>
      </c>
      <c r="K91" s="13">
        <v>40196.437361111108</v>
      </c>
      <c r="L91" t="s">
        <v>2584</v>
      </c>
      <c r="M91" t="s">
        <v>11597</v>
      </c>
    </row>
    <row r="92" spans="3:13" hidden="1" x14ac:dyDescent="0.3">
      <c r="C92" t="s">
        <v>469</v>
      </c>
      <c r="D92" t="s">
        <v>323</v>
      </c>
      <c r="E92" t="s">
        <v>469</v>
      </c>
      <c r="F92" t="s">
        <v>470</v>
      </c>
      <c r="G92" t="s">
        <v>470</v>
      </c>
      <c r="H92" t="s">
        <v>470</v>
      </c>
      <c r="I92" t="s">
        <v>470</v>
      </c>
      <c r="K92" s="13">
        <v>40158.634050925924</v>
      </c>
      <c r="L92" t="s">
        <v>2584</v>
      </c>
      <c r="M92" t="s">
        <v>11597</v>
      </c>
    </row>
    <row r="93" spans="3:13" hidden="1" x14ac:dyDescent="0.3">
      <c r="C93" t="s">
        <v>2879</v>
      </c>
      <c r="D93" t="s">
        <v>323</v>
      </c>
      <c r="E93" t="s">
        <v>2879</v>
      </c>
      <c r="F93" t="s">
        <v>2879</v>
      </c>
      <c r="G93" t="s">
        <v>2879</v>
      </c>
      <c r="H93" t="s">
        <v>2879</v>
      </c>
      <c r="I93" t="s">
        <v>2879</v>
      </c>
      <c r="K93" s="13">
        <v>43059.536412037036</v>
      </c>
      <c r="L93" t="s">
        <v>2584</v>
      </c>
      <c r="M93" t="s">
        <v>11629</v>
      </c>
    </row>
    <row r="94" spans="3:13" hidden="1" x14ac:dyDescent="0.3">
      <c r="C94" t="s">
        <v>2881</v>
      </c>
      <c r="D94" t="s">
        <v>323</v>
      </c>
      <c r="E94" t="s">
        <v>2881</v>
      </c>
      <c r="F94" t="s">
        <v>2881</v>
      </c>
      <c r="G94" t="s">
        <v>2881</v>
      </c>
      <c r="H94" t="s">
        <v>2881</v>
      </c>
      <c r="I94" t="s">
        <v>2881</v>
      </c>
      <c r="K94" s="13">
        <v>44949.558749999997</v>
      </c>
      <c r="L94" t="s">
        <v>2584</v>
      </c>
      <c r="M94" t="s">
        <v>11606</v>
      </c>
    </row>
    <row r="95" spans="3:13" hidden="1" x14ac:dyDescent="0.3">
      <c r="C95" t="s">
        <v>475</v>
      </c>
      <c r="D95" t="s">
        <v>323</v>
      </c>
      <c r="E95" t="s">
        <v>2884</v>
      </c>
      <c r="F95" t="s">
        <v>475</v>
      </c>
      <c r="G95" t="s">
        <v>475</v>
      </c>
      <c r="H95" t="s">
        <v>475</v>
      </c>
      <c r="I95" t="s">
        <v>475</v>
      </c>
      <c r="K95" s="13">
        <v>44949.560185185182</v>
      </c>
      <c r="L95" t="s">
        <v>2584</v>
      </c>
      <c r="M95" t="s">
        <v>11617</v>
      </c>
    </row>
    <row r="96" spans="3:13" hidden="1" x14ac:dyDescent="0.3">
      <c r="C96" t="s">
        <v>482</v>
      </c>
      <c r="D96" t="s">
        <v>323</v>
      </c>
      <c r="E96" t="s">
        <v>482</v>
      </c>
      <c r="F96" t="s">
        <v>482</v>
      </c>
      <c r="G96" t="s">
        <v>482</v>
      </c>
      <c r="H96" t="s">
        <v>482</v>
      </c>
      <c r="I96" t="s">
        <v>482</v>
      </c>
      <c r="K96" s="13">
        <v>40196.437361111108</v>
      </c>
      <c r="L96" t="s">
        <v>2584</v>
      </c>
      <c r="M96" t="s">
        <v>11597</v>
      </c>
    </row>
    <row r="97" spans="3:13" hidden="1" x14ac:dyDescent="0.3">
      <c r="C97" t="s">
        <v>481</v>
      </c>
      <c r="D97" t="s">
        <v>323</v>
      </c>
      <c r="E97" t="s">
        <v>481</v>
      </c>
      <c r="F97" t="s">
        <v>482</v>
      </c>
      <c r="G97" t="s">
        <v>482</v>
      </c>
      <c r="H97" t="s">
        <v>482</v>
      </c>
      <c r="I97" t="s">
        <v>482</v>
      </c>
      <c r="K97" s="13">
        <v>40158.634050925924</v>
      </c>
      <c r="L97" t="s">
        <v>2584</v>
      </c>
      <c r="M97" t="s">
        <v>11597</v>
      </c>
    </row>
    <row r="98" spans="3:13" hidden="1" x14ac:dyDescent="0.3">
      <c r="C98" t="s">
        <v>488</v>
      </c>
      <c r="D98" t="s">
        <v>323</v>
      </c>
      <c r="E98" t="s">
        <v>488</v>
      </c>
      <c r="F98" t="s">
        <v>488</v>
      </c>
      <c r="G98" t="s">
        <v>488</v>
      </c>
      <c r="H98" t="s">
        <v>488</v>
      </c>
      <c r="I98" t="s">
        <v>488</v>
      </c>
      <c r="K98" s="13">
        <v>45105.55159722222</v>
      </c>
      <c r="L98" t="s">
        <v>2584</v>
      </c>
      <c r="M98" t="s">
        <v>11630</v>
      </c>
    </row>
    <row r="99" spans="3:13" hidden="1" x14ac:dyDescent="0.3">
      <c r="C99" t="s">
        <v>491</v>
      </c>
      <c r="D99" t="s">
        <v>323</v>
      </c>
      <c r="E99" t="s">
        <v>491</v>
      </c>
      <c r="F99" t="s">
        <v>491</v>
      </c>
      <c r="G99" t="s">
        <v>491</v>
      </c>
      <c r="H99" t="s">
        <v>491</v>
      </c>
      <c r="I99" t="s">
        <v>491</v>
      </c>
      <c r="K99" s="13">
        <v>40158.634050925924</v>
      </c>
      <c r="L99" t="s">
        <v>2584</v>
      </c>
      <c r="M99" t="s">
        <v>11597</v>
      </c>
    </row>
    <row r="100" spans="3:13" hidden="1" x14ac:dyDescent="0.3">
      <c r="C100" t="s">
        <v>494</v>
      </c>
      <c r="D100" t="s">
        <v>323</v>
      </c>
      <c r="E100" t="s">
        <v>494</v>
      </c>
      <c r="F100" t="s">
        <v>491</v>
      </c>
      <c r="G100" t="s">
        <v>491</v>
      </c>
      <c r="H100" t="s">
        <v>491</v>
      </c>
      <c r="I100" t="s">
        <v>491</v>
      </c>
      <c r="K100" s="13">
        <v>40210.746620370373</v>
      </c>
      <c r="L100" t="s">
        <v>2584</v>
      </c>
      <c r="M100" t="s">
        <v>11597</v>
      </c>
    </row>
    <row r="101" spans="3:13" hidden="1" x14ac:dyDescent="0.3">
      <c r="C101" t="s">
        <v>11631</v>
      </c>
      <c r="D101" t="s">
        <v>323</v>
      </c>
      <c r="E101" t="s">
        <v>11631</v>
      </c>
      <c r="F101" t="s">
        <v>502</v>
      </c>
      <c r="G101" t="s">
        <v>502</v>
      </c>
      <c r="H101" t="s">
        <v>502</v>
      </c>
      <c r="I101" t="s">
        <v>502</v>
      </c>
      <c r="K101" s="13">
        <v>44949.559675925928</v>
      </c>
      <c r="L101" t="s">
        <v>2584</v>
      </c>
      <c r="M101" t="s">
        <v>11602</v>
      </c>
    </row>
    <row r="102" spans="3:13" hidden="1" x14ac:dyDescent="0.3">
      <c r="C102" t="s">
        <v>2920</v>
      </c>
      <c r="D102" t="s">
        <v>323</v>
      </c>
      <c r="E102" t="s">
        <v>11632</v>
      </c>
      <c r="F102" t="s">
        <v>2920</v>
      </c>
      <c r="G102" t="s">
        <v>2920</v>
      </c>
      <c r="H102" t="s">
        <v>2920</v>
      </c>
      <c r="I102" t="s">
        <v>2920</v>
      </c>
      <c r="K102" s="13">
        <v>45107.380162037036</v>
      </c>
      <c r="L102" t="s">
        <v>2584</v>
      </c>
      <c r="M102" t="s">
        <v>11599</v>
      </c>
    </row>
    <row r="103" spans="3:13" hidden="1" x14ac:dyDescent="0.3">
      <c r="C103" t="s">
        <v>512</v>
      </c>
      <c r="D103" t="s">
        <v>323</v>
      </c>
      <c r="E103" t="s">
        <v>512</v>
      </c>
      <c r="F103" t="s">
        <v>512</v>
      </c>
      <c r="G103" t="s">
        <v>512</v>
      </c>
      <c r="H103" t="s">
        <v>512</v>
      </c>
      <c r="I103" t="s">
        <v>511</v>
      </c>
      <c r="K103" s="13">
        <v>40158.634050925924</v>
      </c>
      <c r="L103" t="s">
        <v>2584</v>
      </c>
      <c r="M103" t="s">
        <v>11597</v>
      </c>
    </row>
    <row r="104" spans="3:13" hidden="1" x14ac:dyDescent="0.3">
      <c r="C104" t="s">
        <v>2923</v>
      </c>
      <c r="D104" t="s">
        <v>323</v>
      </c>
      <c r="E104" t="s">
        <v>2923</v>
      </c>
      <c r="F104" t="s">
        <v>2924</v>
      </c>
      <c r="G104" t="s">
        <v>514</v>
      </c>
      <c r="H104" t="s">
        <v>514</v>
      </c>
      <c r="I104" t="s">
        <v>514</v>
      </c>
      <c r="K104" s="13">
        <v>40228.43414351852</v>
      </c>
      <c r="L104" t="s">
        <v>2584</v>
      </c>
      <c r="M104" t="s">
        <v>11597</v>
      </c>
    </row>
    <row r="105" spans="3:13" hidden="1" x14ac:dyDescent="0.3">
      <c r="C105" t="s">
        <v>2926</v>
      </c>
      <c r="D105" t="s">
        <v>323</v>
      </c>
      <c r="E105" t="s">
        <v>2926</v>
      </c>
      <c r="F105" t="s">
        <v>2926</v>
      </c>
      <c r="G105" t="s">
        <v>2926</v>
      </c>
      <c r="H105" t="s">
        <v>2926</v>
      </c>
      <c r="I105" t="s">
        <v>2925</v>
      </c>
      <c r="K105" s="13">
        <v>40158.634050925924</v>
      </c>
      <c r="L105" t="s">
        <v>2584</v>
      </c>
      <c r="M105" t="s">
        <v>11597</v>
      </c>
    </row>
    <row r="106" spans="3:13" hidden="1" x14ac:dyDescent="0.3">
      <c r="C106" t="s">
        <v>2928</v>
      </c>
      <c r="D106" t="s">
        <v>323</v>
      </c>
      <c r="E106" t="s">
        <v>2928</v>
      </c>
      <c r="F106" t="s">
        <v>2928</v>
      </c>
      <c r="G106" t="s">
        <v>2928</v>
      </c>
      <c r="H106" t="s">
        <v>2928</v>
      </c>
      <c r="I106" t="s">
        <v>2928</v>
      </c>
      <c r="K106" s="13">
        <v>44949.558749999997</v>
      </c>
      <c r="L106" t="s">
        <v>2584</v>
      </c>
      <c r="M106" t="s">
        <v>11606</v>
      </c>
    </row>
    <row r="107" spans="3:13" hidden="1" x14ac:dyDescent="0.3">
      <c r="C107" t="s">
        <v>2930</v>
      </c>
      <c r="D107" t="s">
        <v>323</v>
      </c>
      <c r="E107" t="s">
        <v>2930</v>
      </c>
      <c r="F107" t="s">
        <v>2930</v>
      </c>
      <c r="G107" t="s">
        <v>2928</v>
      </c>
      <c r="H107" t="s">
        <v>2928</v>
      </c>
      <c r="I107" t="s">
        <v>2928</v>
      </c>
      <c r="K107" s="13">
        <v>40196.437361111108</v>
      </c>
      <c r="L107" t="s">
        <v>2584</v>
      </c>
      <c r="M107" t="s">
        <v>11597</v>
      </c>
    </row>
    <row r="108" spans="3:13" hidden="1" x14ac:dyDescent="0.3">
      <c r="C108" t="s">
        <v>520</v>
      </c>
      <c r="D108" t="s">
        <v>323</v>
      </c>
      <c r="E108" t="s">
        <v>520</v>
      </c>
      <c r="F108" t="s">
        <v>520</v>
      </c>
      <c r="G108" t="s">
        <v>520</v>
      </c>
      <c r="H108" t="s">
        <v>520</v>
      </c>
      <c r="I108" t="s">
        <v>520</v>
      </c>
      <c r="K108" s="13">
        <v>40196.437361111108</v>
      </c>
      <c r="L108" t="s">
        <v>2584</v>
      </c>
      <c r="M108" t="s">
        <v>11597</v>
      </c>
    </row>
    <row r="109" spans="3:13" hidden="1" x14ac:dyDescent="0.3">
      <c r="C109" t="s">
        <v>519</v>
      </c>
      <c r="D109" t="s">
        <v>323</v>
      </c>
      <c r="E109" t="s">
        <v>519</v>
      </c>
      <c r="F109" t="s">
        <v>520</v>
      </c>
      <c r="G109" t="s">
        <v>520</v>
      </c>
      <c r="H109" t="s">
        <v>520</v>
      </c>
      <c r="I109" t="s">
        <v>520</v>
      </c>
      <c r="K109" s="13">
        <v>40158.634050925924</v>
      </c>
      <c r="L109" t="s">
        <v>2584</v>
      </c>
      <c r="M109" t="s">
        <v>11597</v>
      </c>
    </row>
    <row r="110" spans="3:13" hidden="1" x14ac:dyDescent="0.3">
      <c r="C110" t="s">
        <v>523</v>
      </c>
      <c r="D110" t="s">
        <v>323</v>
      </c>
      <c r="E110" t="s">
        <v>523</v>
      </c>
      <c r="F110" t="s">
        <v>523</v>
      </c>
      <c r="G110" t="s">
        <v>523</v>
      </c>
      <c r="H110" t="s">
        <v>523</v>
      </c>
      <c r="I110" t="s">
        <v>523</v>
      </c>
      <c r="K110" s="13">
        <v>40158.634050925924</v>
      </c>
      <c r="L110" t="s">
        <v>2584</v>
      </c>
      <c r="M110" t="s">
        <v>11597</v>
      </c>
    </row>
    <row r="111" spans="3:13" hidden="1" x14ac:dyDescent="0.3">
      <c r="C111" t="s">
        <v>11633</v>
      </c>
      <c r="D111" t="s">
        <v>323</v>
      </c>
      <c r="E111" t="s">
        <v>11633</v>
      </c>
      <c r="F111" t="s">
        <v>11633</v>
      </c>
      <c r="G111" t="s">
        <v>11633</v>
      </c>
      <c r="H111" t="s">
        <v>11633</v>
      </c>
      <c r="I111" t="s">
        <v>11633</v>
      </c>
      <c r="K111" s="13">
        <v>44949.558749999997</v>
      </c>
      <c r="L111" t="s">
        <v>2584</v>
      </c>
      <c r="M111" t="s">
        <v>11606</v>
      </c>
    </row>
    <row r="112" spans="3:13" hidden="1" x14ac:dyDescent="0.3">
      <c r="C112" t="s">
        <v>11634</v>
      </c>
      <c r="D112" t="s">
        <v>323</v>
      </c>
      <c r="E112" t="s">
        <v>11634</v>
      </c>
      <c r="F112" t="s">
        <v>11633</v>
      </c>
      <c r="G112" t="s">
        <v>11633</v>
      </c>
      <c r="H112" t="s">
        <v>11633</v>
      </c>
      <c r="I112" t="s">
        <v>11633</v>
      </c>
      <c r="K112" s="13">
        <v>44994.56826388889</v>
      </c>
      <c r="L112" t="s">
        <v>2584</v>
      </c>
      <c r="M112" t="s">
        <v>11635</v>
      </c>
    </row>
    <row r="113" spans="3:13" hidden="1" x14ac:dyDescent="0.3">
      <c r="C113" t="s">
        <v>525</v>
      </c>
      <c r="D113" t="s">
        <v>323</v>
      </c>
      <c r="E113" t="s">
        <v>525</v>
      </c>
      <c r="F113" t="s">
        <v>525</v>
      </c>
      <c r="G113" t="s">
        <v>525</v>
      </c>
      <c r="H113" t="s">
        <v>525</v>
      </c>
      <c r="I113" t="s">
        <v>525</v>
      </c>
      <c r="K113" s="13">
        <v>40196.437361111108</v>
      </c>
      <c r="L113" t="s">
        <v>2584</v>
      </c>
      <c r="M113" t="s">
        <v>11597</v>
      </c>
    </row>
    <row r="114" spans="3:13" hidden="1" x14ac:dyDescent="0.3">
      <c r="C114" t="s">
        <v>524</v>
      </c>
      <c r="D114" t="s">
        <v>323</v>
      </c>
      <c r="E114" t="s">
        <v>524</v>
      </c>
      <c r="F114" t="s">
        <v>525</v>
      </c>
      <c r="G114" t="s">
        <v>525</v>
      </c>
      <c r="H114" t="s">
        <v>525</v>
      </c>
      <c r="I114" t="s">
        <v>525</v>
      </c>
      <c r="K114" s="13">
        <v>40158.634050925924</v>
      </c>
      <c r="L114" t="s">
        <v>2584</v>
      </c>
      <c r="M114" t="s">
        <v>11597</v>
      </c>
    </row>
    <row r="115" spans="3:13" hidden="1" x14ac:dyDescent="0.3">
      <c r="C115" t="s">
        <v>38</v>
      </c>
      <c r="D115" t="s">
        <v>323</v>
      </c>
      <c r="E115" t="s">
        <v>38</v>
      </c>
      <c r="F115" t="s">
        <v>38</v>
      </c>
      <c r="G115" t="s">
        <v>38</v>
      </c>
      <c r="H115" t="s">
        <v>38</v>
      </c>
      <c r="I115" t="s">
        <v>38</v>
      </c>
      <c r="K115" s="13">
        <v>40196.437361111108</v>
      </c>
      <c r="L115" t="s">
        <v>2584</v>
      </c>
      <c r="M115" t="s">
        <v>11597</v>
      </c>
    </row>
    <row r="116" spans="3:13" hidden="1" x14ac:dyDescent="0.3">
      <c r="C116" t="s">
        <v>530</v>
      </c>
      <c r="D116" t="s">
        <v>323</v>
      </c>
      <c r="E116" t="s">
        <v>530</v>
      </c>
      <c r="F116" t="s">
        <v>38</v>
      </c>
      <c r="G116" t="s">
        <v>38</v>
      </c>
      <c r="H116" t="s">
        <v>38</v>
      </c>
      <c r="I116" t="s">
        <v>38</v>
      </c>
      <c r="K116" s="13">
        <v>40158.634050925924</v>
      </c>
      <c r="L116" t="s">
        <v>2584</v>
      </c>
      <c r="M116" t="s">
        <v>11597</v>
      </c>
    </row>
    <row r="117" spans="3:13" hidden="1" x14ac:dyDescent="0.3">
      <c r="C117" t="s">
        <v>2937</v>
      </c>
      <c r="D117" t="s">
        <v>323</v>
      </c>
      <c r="E117" t="s">
        <v>2937</v>
      </c>
      <c r="F117" t="s">
        <v>38</v>
      </c>
      <c r="G117" t="s">
        <v>38</v>
      </c>
      <c r="H117" t="s">
        <v>38</v>
      </c>
      <c r="I117" t="s">
        <v>38</v>
      </c>
      <c r="K117" s="13">
        <v>40210.746620370373</v>
      </c>
      <c r="L117" t="s">
        <v>2584</v>
      </c>
      <c r="M117" t="s">
        <v>11597</v>
      </c>
    </row>
    <row r="118" spans="3:13" hidden="1" x14ac:dyDescent="0.3">
      <c r="C118" t="s">
        <v>2936</v>
      </c>
      <c r="D118" t="s">
        <v>323</v>
      </c>
      <c r="E118" t="s">
        <v>2936</v>
      </c>
      <c r="F118" t="s">
        <v>38</v>
      </c>
      <c r="G118" t="s">
        <v>38</v>
      </c>
      <c r="H118" t="s">
        <v>38</v>
      </c>
      <c r="I118" t="s">
        <v>38</v>
      </c>
      <c r="K118" s="13">
        <v>40210.746620370373</v>
      </c>
      <c r="L118" t="s">
        <v>2584</v>
      </c>
      <c r="M118" t="s">
        <v>11597</v>
      </c>
    </row>
    <row r="119" spans="3:13" hidden="1" x14ac:dyDescent="0.3">
      <c r="C119" t="s">
        <v>2949</v>
      </c>
      <c r="D119" t="s">
        <v>323</v>
      </c>
      <c r="E119" t="s">
        <v>2949</v>
      </c>
      <c r="F119" t="s">
        <v>2949</v>
      </c>
      <c r="G119" t="s">
        <v>2949</v>
      </c>
      <c r="H119" t="s">
        <v>2949</v>
      </c>
      <c r="I119" t="s">
        <v>2949</v>
      </c>
      <c r="K119" s="13">
        <v>40228.43414351852</v>
      </c>
      <c r="L119" t="s">
        <v>2584</v>
      </c>
      <c r="M119" t="s">
        <v>11597</v>
      </c>
    </row>
    <row r="120" spans="3:13" hidden="1" x14ac:dyDescent="0.3">
      <c r="C120" t="s">
        <v>2948</v>
      </c>
      <c r="D120" t="s">
        <v>323</v>
      </c>
      <c r="E120" t="s">
        <v>2948</v>
      </c>
      <c r="F120" t="s">
        <v>2949</v>
      </c>
      <c r="G120" t="s">
        <v>2949</v>
      </c>
      <c r="H120" t="s">
        <v>2949</v>
      </c>
      <c r="I120" t="s">
        <v>2949</v>
      </c>
      <c r="K120" s="13">
        <v>40158.634050925924</v>
      </c>
      <c r="L120" t="s">
        <v>2584</v>
      </c>
      <c r="M120" t="s">
        <v>11597</v>
      </c>
    </row>
    <row r="121" spans="3:13" hidden="1" x14ac:dyDescent="0.3">
      <c r="C121" t="s">
        <v>11636</v>
      </c>
      <c r="D121" t="s">
        <v>323</v>
      </c>
      <c r="E121" t="s">
        <v>11636</v>
      </c>
      <c r="F121" t="s">
        <v>11636</v>
      </c>
      <c r="G121" t="s">
        <v>2951</v>
      </c>
      <c r="H121" t="s">
        <v>2951</v>
      </c>
      <c r="I121" t="s">
        <v>2951</v>
      </c>
      <c r="K121" s="13">
        <v>44949.559675925928</v>
      </c>
      <c r="L121" t="s">
        <v>2584</v>
      </c>
      <c r="M121" t="s">
        <v>11602</v>
      </c>
    </row>
    <row r="122" spans="3:13" hidden="1" x14ac:dyDescent="0.3">
      <c r="C122" t="s">
        <v>537</v>
      </c>
      <c r="D122" t="s">
        <v>323</v>
      </c>
      <c r="E122" t="s">
        <v>537</v>
      </c>
      <c r="F122" t="s">
        <v>537</v>
      </c>
      <c r="G122" t="s">
        <v>537</v>
      </c>
      <c r="H122" t="s">
        <v>537</v>
      </c>
      <c r="I122" t="s">
        <v>537</v>
      </c>
      <c r="K122" s="13">
        <v>43216.368877314817</v>
      </c>
      <c r="L122" t="s">
        <v>2584</v>
      </c>
      <c r="M122" t="s">
        <v>11637</v>
      </c>
    </row>
    <row r="123" spans="3:13" hidden="1" x14ac:dyDescent="0.3">
      <c r="C123" t="s">
        <v>541</v>
      </c>
      <c r="D123" t="s">
        <v>323</v>
      </c>
      <c r="E123" t="s">
        <v>541</v>
      </c>
      <c r="F123" t="s">
        <v>541</v>
      </c>
      <c r="G123" t="s">
        <v>541</v>
      </c>
      <c r="H123" t="s">
        <v>541</v>
      </c>
      <c r="I123" t="s">
        <v>40</v>
      </c>
      <c r="K123" s="13">
        <v>44949.559675925928</v>
      </c>
      <c r="L123" t="s">
        <v>2584</v>
      </c>
      <c r="M123" t="s">
        <v>11602</v>
      </c>
    </row>
    <row r="124" spans="3:13" hidden="1" x14ac:dyDescent="0.3">
      <c r="C124" t="s">
        <v>543</v>
      </c>
      <c r="D124" t="s">
        <v>323</v>
      </c>
      <c r="E124" t="s">
        <v>543</v>
      </c>
      <c r="F124" t="s">
        <v>543</v>
      </c>
      <c r="G124" t="s">
        <v>543</v>
      </c>
      <c r="H124" t="s">
        <v>543</v>
      </c>
      <c r="I124" t="s">
        <v>543</v>
      </c>
      <c r="K124" s="13">
        <v>40196.437361111108</v>
      </c>
      <c r="L124" t="s">
        <v>2584</v>
      </c>
      <c r="M124" t="s">
        <v>11597</v>
      </c>
    </row>
    <row r="125" spans="3:13" hidden="1" x14ac:dyDescent="0.3">
      <c r="C125" t="s">
        <v>2982</v>
      </c>
      <c r="D125" t="s">
        <v>323</v>
      </c>
      <c r="E125" t="s">
        <v>2982</v>
      </c>
      <c r="F125" t="s">
        <v>553</v>
      </c>
      <c r="G125" t="s">
        <v>553</v>
      </c>
      <c r="H125" t="s">
        <v>553</v>
      </c>
      <c r="I125" t="s">
        <v>553</v>
      </c>
      <c r="K125" s="13">
        <v>40228.43414351852</v>
      </c>
      <c r="L125" t="s">
        <v>2584</v>
      </c>
      <c r="M125" t="s">
        <v>11597</v>
      </c>
    </row>
    <row r="126" spans="3:13" hidden="1" x14ac:dyDescent="0.3">
      <c r="C126" t="s">
        <v>553</v>
      </c>
      <c r="D126" t="s">
        <v>323</v>
      </c>
      <c r="E126" t="s">
        <v>553</v>
      </c>
      <c r="F126" t="s">
        <v>553</v>
      </c>
      <c r="G126" t="s">
        <v>553</v>
      </c>
      <c r="H126" t="s">
        <v>553</v>
      </c>
      <c r="I126" t="s">
        <v>553</v>
      </c>
      <c r="K126" s="13">
        <v>43263.524444444447</v>
      </c>
      <c r="L126" t="s">
        <v>2584</v>
      </c>
      <c r="M126" t="s">
        <v>11611</v>
      </c>
    </row>
    <row r="127" spans="3:13" hidden="1" x14ac:dyDescent="0.3">
      <c r="C127" t="s">
        <v>2986</v>
      </c>
      <c r="D127" t="s">
        <v>323</v>
      </c>
      <c r="E127" t="s">
        <v>2986</v>
      </c>
      <c r="F127" t="s">
        <v>2986</v>
      </c>
      <c r="G127" t="s">
        <v>2986</v>
      </c>
      <c r="H127" t="s">
        <v>2986</v>
      </c>
      <c r="I127" t="s">
        <v>2986</v>
      </c>
      <c r="K127" s="13">
        <v>45107.380162037036</v>
      </c>
      <c r="L127" t="s">
        <v>2584</v>
      </c>
      <c r="M127" t="s">
        <v>11599</v>
      </c>
    </row>
    <row r="128" spans="3:13" hidden="1" x14ac:dyDescent="0.3">
      <c r="C128" t="s">
        <v>558</v>
      </c>
      <c r="D128" t="s">
        <v>323</v>
      </c>
      <c r="E128" t="s">
        <v>558</v>
      </c>
      <c r="F128" t="s">
        <v>558</v>
      </c>
      <c r="G128" t="s">
        <v>558</v>
      </c>
      <c r="H128" t="s">
        <v>558</v>
      </c>
      <c r="I128" t="s">
        <v>558</v>
      </c>
      <c r="K128" s="13">
        <v>40196.437361111108</v>
      </c>
      <c r="L128" t="s">
        <v>2584</v>
      </c>
      <c r="M128" t="s">
        <v>11597</v>
      </c>
    </row>
    <row r="129" spans="3:13" hidden="1" x14ac:dyDescent="0.3">
      <c r="C129" t="s">
        <v>2988</v>
      </c>
      <c r="D129" t="s">
        <v>323</v>
      </c>
      <c r="E129" t="s">
        <v>2988</v>
      </c>
      <c r="F129" t="s">
        <v>558</v>
      </c>
      <c r="G129" t="s">
        <v>558</v>
      </c>
      <c r="H129" t="s">
        <v>558</v>
      </c>
      <c r="I129" t="s">
        <v>558</v>
      </c>
      <c r="K129" s="13">
        <v>40158.634050925924</v>
      </c>
      <c r="L129" t="s">
        <v>2584</v>
      </c>
      <c r="M129" t="s">
        <v>11597</v>
      </c>
    </row>
    <row r="130" spans="3:13" hidden="1" x14ac:dyDescent="0.3">
      <c r="C130" t="s">
        <v>11638</v>
      </c>
      <c r="D130" t="s">
        <v>323</v>
      </c>
      <c r="E130" t="s">
        <v>11638</v>
      </c>
      <c r="F130" t="s">
        <v>11638</v>
      </c>
      <c r="G130" t="s">
        <v>11638</v>
      </c>
      <c r="H130" t="s">
        <v>11638</v>
      </c>
      <c r="I130" t="s">
        <v>11638</v>
      </c>
      <c r="K130" s="13">
        <v>45105.55159722222</v>
      </c>
      <c r="L130" t="s">
        <v>2584</v>
      </c>
      <c r="M130" t="s">
        <v>11630</v>
      </c>
    </row>
    <row r="131" spans="3:13" hidden="1" x14ac:dyDescent="0.3">
      <c r="C131" t="s">
        <v>11639</v>
      </c>
      <c r="D131" t="s">
        <v>323</v>
      </c>
      <c r="E131" t="s">
        <v>11639</v>
      </c>
      <c r="F131" t="s">
        <v>11639</v>
      </c>
      <c r="G131" t="s">
        <v>565</v>
      </c>
      <c r="H131" t="s">
        <v>565</v>
      </c>
      <c r="I131" t="s">
        <v>565</v>
      </c>
      <c r="K131" s="13">
        <v>44949.559675925928</v>
      </c>
      <c r="L131" t="s">
        <v>2584</v>
      </c>
      <c r="M131" t="s">
        <v>11602</v>
      </c>
    </row>
    <row r="132" spans="3:13" hidden="1" x14ac:dyDescent="0.3">
      <c r="C132" t="s">
        <v>2991</v>
      </c>
      <c r="D132" t="s">
        <v>323</v>
      </c>
      <c r="E132" t="s">
        <v>2991</v>
      </c>
      <c r="F132" t="s">
        <v>2991</v>
      </c>
      <c r="G132" t="s">
        <v>2991</v>
      </c>
      <c r="H132" t="s">
        <v>2991</v>
      </c>
      <c r="I132" t="s">
        <v>2991</v>
      </c>
      <c r="K132" s="13">
        <v>43249.420555555553</v>
      </c>
      <c r="L132" t="s">
        <v>2584</v>
      </c>
      <c r="M132" t="s">
        <v>11610</v>
      </c>
    </row>
    <row r="133" spans="3:13" hidden="1" x14ac:dyDescent="0.3">
      <c r="C133" t="s">
        <v>566</v>
      </c>
      <c r="D133" t="s">
        <v>323</v>
      </c>
      <c r="E133" t="s">
        <v>566</v>
      </c>
      <c r="F133" t="s">
        <v>566</v>
      </c>
      <c r="G133" t="s">
        <v>566</v>
      </c>
      <c r="H133" t="s">
        <v>566</v>
      </c>
      <c r="I133" t="s">
        <v>566</v>
      </c>
      <c r="K133" s="13">
        <v>43249.420555555553</v>
      </c>
      <c r="L133" t="s">
        <v>2584</v>
      </c>
      <c r="M133" t="s">
        <v>11610</v>
      </c>
    </row>
    <row r="134" spans="3:13" hidden="1" x14ac:dyDescent="0.3">
      <c r="C134" t="s">
        <v>2993</v>
      </c>
      <c r="D134" t="s">
        <v>323</v>
      </c>
      <c r="E134" t="s">
        <v>2993</v>
      </c>
      <c r="F134" t="s">
        <v>566</v>
      </c>
      <c r="G134" t="s">
        <v>566</v>
      </c>
      <c r="H134" t="s">
        <v>566</v>
      </c>
      <c r="I134" t="s">
        <v>566</v>
      </c>
      <c r="K134" s="13">
        <v>40158.634050925924</v>
      </c>
      <c r="L134" t="s">
        <v>2584</v>
      </c>
      <c r="M134" t="s">
        <v>11597</v>
      </c>
    </row>
    <row r="135" spans="3:13" hidden="1" x14ac:dyDescent="0.3">
      <c r="C135" t="s">
        <v>567</v>
      </c>
      <c r="D135" t="s">
        <v>323</v>
      </c>
      <c r="E135" t="s">
        <v>567</v>
      </c>
      <c r="F135" t="s">
        <v>567</v>
      </c>
      <c r="G135" t="s">
        <v>11640</v>
      </c>
      <c r="H135" t="s">
        <v>11640</v>
      </c>
      <c r="I135" t="s">
        <v>566</v>
      </c>
      <c r="K135" s="13">
        <v>40210.746620370373</v>
      </c>
      <c r="L135" t="s">
        <v>2584</v>
      </c>
      <c r="M135" t="s">
        <v>11597</v>
      </c>
    </row>
    <row r="136" spans="3:13" hidden="1" x14ac:dyDescent="0.3">
      <c r="C136" t="s">
        <v>569</v>
      </c>
      <c r="D136" t="s">
        <v>323</v>
      </c>
      <c r="E136" t="s">
        <v>569</v>
      </c>
      <c r="F136" t="s">
        <v>569</v>
      </c>
      <c r="G136" t="s">
        <v>569</v>
      </c>
      <c r="H136" t="s">
        <v>569</v>
      </c>
      <c r="I136" t="s">
        <v>569</v>
      </c>
      <c r="K136" s="13">
        <v>40196.437361111108</v>
      </c>
      <c r="L136" t="s">
        <v>2584</v>
      </c>
      <c r="M136" t="s">
        <v>11597</v>
      </c>
    </row>
    <row r="137" spans="3:13" hidden="1" x14ac:dyDescent="0.3">
      <c r="C137" t="s">
        <v>568</v>
      </c>
      <c r="D137" t="s">
        <v>323</v>
      </c>
      <c r="E137" t="s">
        <v>568</v>
      </c>
      <c r="F137" t="s">
        <v>569</v>
      </c>
      <c r="G137" t="s">
        <v>569</v>
      </c>
      <c r="H137" t="s">
        <v>569</v>
      </c>
      <c r="I137" t="s">
        <v>569</v>
      </c>
      <c r="K137" s="13">
        <v>40158.634050925924</v>
      </c>
      <c r="L137" t="s">
        <v>2584</v>
      </c>
      <c r="M137" t="s">
        <v>11597</v>
      </c>
    </row>
    <row r="138" spans="3:13" hidden="1" x14ac:dyDescent="0.3">
      <c r="C138" t="s">
        <v>576</v>
      </c>
      <c r="D138" t="s">
        <v>323</v>
      </c>
      <c r="E138" t="s">
        <v>11641</v>
      </c>
      <c r="F138" t="s">
        <v>576</v>
      </c>
      <c r="G138" t="s">
        <v>576</v>
      </c>
      <c r="H138" t="s">
        <v>576</v>
      </c>
      <c r="I138" t="s">
        <v>576</v>
      </c>
      <c r="K138" s="13">
        <v>44949.560185185182</v>
      </c>
      <c r="L138" t="s">
        <v>2584</v>
      </c>
      <c r="M138" t="s">
        <v>11617</v>
      </c>
    </row>
    <row r="139" spans="3:13" hidden="1" x14ac:dyDescent="0.3">
      <c r="C139" t="s">
        <v>3003</v>
      </c>
      <c r="D139" t="s">
        <v>323</v>
      </c>
      <c r="E139" t="s">
        <v>3003</v>
      </c>
      <c r="F139" t="s">
        <v>3003</v>
      </c>
      <c r="G139" t="s">
        <v>3003</v>
      </c>
      <c r="H139" t="s">
        <v>3003</v>
      </c>
      <c r="I139" t="s">
        <v>3003</v>
      </c>
      <c r="K139" s="13">
        <v>40247.542245370372</v>
      </c>
      <c r="L139" t="s">
        <v>2584</v>
      </c>
      <c r="M139" t="s">
        <v>11597</v>
      </c>
    </row>
    <row r="140" spans="3:13" hidden="1" x14ac:dyDescent="0.3">
      <c r="C140" t="s">
        <v>3002</v>
      </c>
      <c r="D140" t="s">
        <v>323</v>
      </c>
      <c r="E140" t="s">
        <v>3002</v>
      </c>
      <c r="F140" t="s">
        <v>3003</v>
      </c>
      <c r="G140" t="s">
        <v>3003</v>
      </c>
      <c r="H140" t="s">
        <v>3003</v>
      </c>
      <c r="I140" t="s">
        <v>3003</v>
      </c>
      <c r="K140" s="13">
        <v>40158.634050925924</v>
      </c>
      <c r="L140" t="s">
        <v>2584</v>
      </c>
      <c r="M140" t="s">
        <v>11597</v>
      </c>
    </row>
    <row r="141" spans="3:13" hidden="1" x14ac:dyDescent="0.3">
      <c r="C141" t="s">
        <v>582</v>
      </c>
      <c r="D141" t="s">
        <v>323</v>
      </c>
      <c r="E141" t="s">
        <v>582</v>
      </c>
      <c r="F141" t="s">
        <v>582</v>
      </c>
      <c r="G141" t="s">
        <v>582</v>
      </c>
      <c r="H141" t="s">
        <v>582</v>
      </c>
      <c r="I141" t="s">
        <v>582</v>
      </c>
      <c r="K141" s="13">
        <v>40247.542245370372</v>
      </c>
      <c r="L141" t="s">
        <v>2584</v>
      </c>
      <c r="M141" t="s">
        <v>11597</v>
      </c>
    </row>
    <row r="142" spans="3:13" hidden="1" x14ac:dyDescent="0.3">
      <c r="C142" t="s">
        <v>3006</v>
      </c>
      <c r="D142" t="s">
        <v>323</v>
      </c>
      <c r="E142" t="s">
        <v>3006</v>
      </c>
      <c r="F142" t="s">
        <v>582</v>
      </c>
      <c r="G142" t="s">
        <v>582</v>
      </c>
      <c r="H142" t="s">
        <v>582</v>
      </c>
      <c r="I142" t="s">
        <v>582</v>
      </c>
      <c r="K142" s="13">
        <v>40158.634050925924</v>
      </c>
      <c r="L142" t="s">
        <v>2584</v>
      </c>
      <c r="M142" t="s">
        <v>11597</v>
      </c>
    </row>
    <row r="143" spans="3:13" hidden="1" x14ac:dyDescent="0.3">
      <c r="C143" t="s">
        <v>3008</v>
      </c>
      <c r="D143" t="s">
        <v>323</v>
      </c>
      <c r="E143" t="s">
        <v>3008</v>
      </c>
      <c r="F143" t="s">
        <v>3008</v>
      </c>
      <c r="G143" t="s">
        <v>3008</v>
      </c>
      <c r="H143" t="s">
        <v>3008</v>
      </c>
      <c r="I143" t="s">
        <v>5900</v>
      </c>
      <c r="K143" s="13">
        <v>44949.560185185182</v>
      </c>
      <c r="L143" t="s">
        <v>2584</v>
      </c>
      <c r="M143" t="s">
        <v>11617</v>
      </c>
    </row>
    <row r="144" spans="3:13" hidden="1" x14ac:dyDescent="0.3">
      <c r="C144" t="s">
        <v>584</v>
      </c>
      <c r="D144" t="s">
        <v>323</v>
      </c>
      <c r="E144" t="s">
        <v>584</v>
      </c>
      <c r="F144" t="s">
        <v>584</v>
      </c>
      <c r="G144" t="s">
        <v>584</v>
      </c>
      <c r="H144" t="s">
        <v>584</v>
      </c>
      <c r="I144" t="s">
        <v>584</v>
      </c>
      <c r="K144" s="13">
        <v>40196.437361111108</v>
      </c>
      <c r="L144" t="s">
        <v>2584</v>
      </c>
      <c r="M144" t="s">
        <v>11597</v>
      </c>
    </row>
    <row r="145" spans="3:13" hidden="1" x14ac:dyDescent="0.3">
      <c r="C145" t="s">
        <v>583</v>
      </c>
      <c r="D145" t="s">
        <v>323</v>
      </c>
      <c r="E145" t="s">
        <v>583</v>
      </c>
      <c r="F145" t="s">
        <v>584</v>
      </c>
      <c r="G145" t="s">
        <v>584</v>
      </c>
      <c r="H145" t="s">
        <v>584</v>
      </c>
      <c r="I145" t="s">
        <v>584</v>
      </c>
      <c r="K145" s="13">
        <v>40158.634050925924</v>
      </c>
      <c r="L145" t="s">
        <v>2584</v>
      </c>
      <c r="M145" t="s">
        <v>11597</v>
      </c>
    </row>
    <row r="146" spans="3:13" hidden="1" x14ac:dyDescent="0.3">
      <c r="C146" t="s">
        <v>589</v>
      </c>
      <c r="D146" t="s">
        <v>323</v>
      </c>
      <c r="E146" t="s">
        <v>589</v>
      </c>
      <c r="F146" t="s">
        <v>589</v>
      </c>
      <c r="G146" t="s">
        <v>589</v>
      </c>
      <c r="H146" t="s">
        <v>589</v>
      </c>
      <c r="I146" t="s">
        <v>589</v>
      </c>
      <c r="K146" s="13">
        <v>43216.368877314817</v>
      </c>
      <c r="L146" t="s">
        <v>2584</v>
      </c>
      <c r="M146" t="s">
        <v>11637</v>
      </c>
    </row>
    <row r="147" spans="3:13" hidden="1" x14ac:dyDescent="0.3">
      <c r="C147" t="s">
        <v>592</v>
      </c>
      <c r="D147" t="s">
        <v>323</v>
      </c>
      <c r="E147" t="s">
        <v>592</v>
      </c>
      <c r="F147" t="s">
        <v>592</v>
      </c>
      <c r="G147" t="s">
        <v>592</v>
      </c>
      <c r="H147" t="s">
        <v>592</v>
      </c>
      <c r="I147" t="s">
        <v>592</v>
      </c>
      <c r="K147" s="13">
        <v>40196.437361111108</v>
      </c>
      <c r="L147" t="s">
        <v>2584</v>
      </c>
      <c r="M147" t="s">
        <v>11597</v>
      </c>
    </row>
    <row r="148" spans="3:13" hidden="1" x14ac:dyDescent="0.3">
      <c r="C148" t="s">
        <v>591</v>
      </c>
      <c r="D148" t="s">
        <v>323</v>
      </c>
      <c r="E148" t="s">
        <v>591</v>
      </c>
      <c r="F148" t="s">
        <v>592</v>
      </c>
      <c r="G148" t="s">
        <v>592</v>
      </c>
      <c r="H148" t="s">
        <v>592</v>
      </c>
      <c r="I148" t="s">
        <v>592</v>
      </c>
      <c r="K148" s="13">
        <v>40158.634050925924</v>
      </c>
      <c r="L148" t="s">
        <v>2584</v>
      </c>
      <c r="M148" t="s">
        <v>11597</v>
      </c>
    </row>
    <row r="149" spans="3:13" hidden="1" x14ac:dyDescent="0.3">
      <c r="C149" t="s">
        <v>3011</v>
      </c>
      <c r="D149" t="s">
        <v>323</v>
      </c>
      <c r="E149" t="s">
        <v>3011</v>
      </c>
      <c r="F149" t="s">
        <v>3011</v>
      </c>
      <c r="G149" t="s">
        <v>3011</v>
      </c>
      <c r="H149" t="s">
        <v>3011</v>
      </c>
      <c r="I149" t="s">
        <v>592</v>
      </c>
      <c r="K149" s="13">
        <v>40158.634050925924</v>
      </c>
      <c r="L149" t="s">
        <v>2584</v>
      </c>
      <c r="M149" t="s">
        <v>11597</v>
      </c>
    </row>
    <row r="150" spans="3:13" hidden="1" x14ac:dyDescent="0.3">
      <c r="C150" t="s">
        <v>595</v>
      </c>
      <c r="D150" t="s">
        <v>323</v>
      </c>
      <c r="E150" t="s">
        <v>595</v>
      </c>
      <c r="F150" t="s">
        <v>595</v>
      </c>
      <c r="G150" t="s">
        <v>595</v>
      </c>
      <c r="H150" t="s">
        <v>595</v>
      </c>
      <c r="I150" t="s">
        <v>592</v>
      </c>
      <c r="K150" s="13">
        <v>40158.634050925924</v>
      </c>
      <c r="L150" t="s">
        <v>2584</v>
      </c>
      <c r="M150" t="s">
        <v>11597</v>
      </c>
    </row>
    <row r="151" spans="3:13" hidden="1" x14ac:dyDescent="0.3">
      <c r="C151" t="s">
        <v>3021</v>
      </c>
      <c r="D151" t="s">
        <v>323</v>
      </c>
      <c r="E151" t="s">
        <v>3021</v>
      </c>
      <c r="F151" t="s">
        <v>3021</v>
      </c>
      <c r="G151" t="s">
        <v>3021</v>
      </c>
      <c r="H151" t="s">
        <v>3021</v>
      </c>
      <c r="I151" t="s">
        <v>592</v>
      </c>
      <c r="K151" s="13">
        <v>40158.634050925924</v>
      </c>
      <c r="L151" t="s">
        <v>2584</v>
      </c>
      <c r="M151" t="s">
        <v>11597</v>
      </c>
    </row>
    <row r="152" spans="3:13" hidden="1" x14ac:dyDescent="0.3">
      <c r="C152" t="s">
        <v>45</v>
      </c>
      <c r="D152" t="s">
        <v>323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K152" s="13">
        <v>40196.437361111108</v>
      </c>
      <c r="L152" t="s">
        <v>2584</v>
      </c>
      <c r="M152" t="s">
        <v>11597</v>
      </c>
    </row>
    <row r="153" spans="3:13" hidden="1" x14ac:dyDescent="0.3">
      <c r="C153" t="s">
        <v>599</v>
      </c>
      <c r="D153" t="s">
        <v>323</v>
      </c>
      <c r="E153" t="s">
        <v>599</v>
      </c>
      <c r="F153" t="s">
        <v>45</v>
      </c>
      <c r="G153" t="s">
        <v>45</v>
      </c>
      <c r="H153" t="s">
        <v>45</v>
      </c>
      <c r="I153" t="s">
        <v>45</v>
      </c>
      <c r="K153" s="13">
        <v>40158.634050925924</v>
      </c>
      <c r="L153" t="s">
        <v>2584</v>
      </c>
      <c r="M153" t="s">
        <v>11597</v>
      </c>
    </row>
    <row r="154" spans="3:13" hidden="1" x14ac:dyDescent="0.3">
      <c r="C154" t="s">
        <v>3034</v>
      </c>
      <c r="D154" t="s">
        <v>323</v>
      </c>
      <c r="E154" t="s">
        <v>3034</v>
      </c>
      <c r="F154" t="s">
        <v>45</v>
      </c>
      <c r="G154" t="s">
        <v>45</v>
      </c>
      <c r="H154" t="s">
        <v>45</v>
      </c>
      <c r="I154" t="s">
        <v>45</v>
      </c>
      <c r="K154" s="13">
        <v>40196.437361111108</v>
      </c>
      <c r="L154" t="s">
        <v>2584</v>
      </c>
      <c r="M154" t="s">
        <v>11597</v>
      </c>
    </row>
    <row r="155" spans="3:13" hidden="1" x14ac:dyDescent="0.3">
      <c r="C155" t="s">
        <v>3032</v>
      </c>
      <c r="D155" t="s">
        <v>323</v>
      </c>
      <c r="E155" t="s">
        <v>3032</v>
      </c>
      <c r="F155" t="s">
        <v>45</v>
      </c>
      <c r="G155" t="s">
        <v>45</v>
      </c>
      <c r="H155" t="s">
        <v>45</v>
      </c>
      <c r="I155" t="s">
        <v>45</v>
      </c>
      <c r="K155" s="13">
        <v>40196.437361111108</v>
      </c>
      <c r="L155" t="s">
        <v>2584</v>
      </c>
      <c r="M155" t="s">
        <v>11597</v>
      </c>
    </row>
    <row r="156" spans="3:13" hidden="1" x14ac:dyDescent="0.3">
      <c r="C156" t="s">
        <v>3035</v>
      </c>
      <c r="D156" t="s">
        <v>323</v>
      </c>
      <c r="E156" t="s">
        <v>3035</v>
      </c>
      <c r="F156" t="s">
        <v>3035</v>
      </c>
      <c r="G156" t="s">
        <v>3035</v>
      </c>
      <c r="H156" t="s">
        <v>3035</v>
      </c>
      <c r="I156" t="s">
        <v>3035</v>
      </c>
      <c r="K156" s="13">
        <v>40247.542245370372</v>
      </c>
      <c r="L156" t="s">
        <v>2584</v>
      </c>
      <c r="M156" t="s">
        <v>11597</v>
      </c>
    </row>
    <row r="157" spans="3:13" hidden="1" x14ac:dyDescent="0.3">
      <c r="C157" t="s">
        <v>3036</v>
      </c>
      <c r="D157" t="s">
        <v>323</v>
      </c>
      <c r="E157" t="s">
        <v>3036</v>
      </c>
      <c r="F157" t="s">
        <v>3035</v>
      </c>
      <c r="G157" t="s">
        <v>3035</v>
      </c>
      <c r="H157" t="s">
        <v>3035</v>
      </c>
      <c r="I157" t="s">
        <v>3035</v>
      </c>
      <c r="K157" s="13">
        <v>40158.634050925924</v>
      </c>
      <c r="L157" t="s">
        <v>2584</v>
      </c>
      <c r="M157" t="s">
        <v>11597</v>
      </c>
    </row>
    <row r="158" spans="3:13" hidden="1" x14ac:dyDescent="0.3">
      <c r="C158" t="s">
        <v>49</v>
      </c>
      <c r="D158" t="s">
        <v>323</v>
      </c>
      <c r="E158" t="s">
        <v>49</v>
      </c>
      <c r="F158" t="s">
        <v>49</v>
      </c>
      <c r="G158" t="s">
        <v>49</v>
      </c>
      <c r="H158" t="s">
        <v>49</v>
      </c>
      <c r="I158" t="s">
        <v>49</v>
      </c>
      <c r="K158" s="13">
        <v>40158.634050925924</v>
      </c>
      <c r="L158" t="s">
        <v>2584</v>
      </c>
      <c r="M158" t="s">
        <v>11597</v>
      </c>
    </row>
    <row r="159" spans="3:13" hidden="1" x14ac:dyDescent="0.3">
      <c r="C159" t="s">
        <v>611</v>
      </c>
      <c r="D159" t="s">
        <v>323</v>
      </c>
      <c r="E159" t="s">
        <v>611</v>
      </c>
      <c r="F159" t="s">
        <v>49</v>
      </c>
      <c r="G159" t="s">
        <v>49</v>
      </c>
      <c r="H159" t="s">
        <v>49</v>
      </c>
      <c r="I159" t="s">
        <v>49</v>
      </c>
      <c r="K159" s="13">
        <v>40247.542245370372</v>
      </c>
      <c r="L159" t="s">
        <v>2584</v>
      </c>
      <c r="M159" t="s">
        <v>11597</v>
      </c>
    </row>
    <row r="160" spans="3:13" hidden="1" x14ac:dyDescent="0.3">
      <c r="C160" t="s">
        <v>623</v>
      </c>
      <c r="D160" t="s">
        <v>323</v>
      </c>
      <c r="E160" t="s">
        <v>623</v>
      </c>
      <c r="F160" t="s">
        <v>623</v>
      </c>
      <c r="G160" t="s">
        <v>623</v>
      </c>
      <c r="H160" t="s">
        <v>623</v>
      </c>
      <c r="I160" t="s">
        <v>623</v>
      </c>
      <c r="K160" s="13">
        <v>43249.420555555553</v>
      </c>
      <c r="L160" t="s">
        <v>2584</v>
      </c>
      <c r="M160" t="s">
        <v>11610</v>
      </c>
    </row>
    <row r="161" spans="3:13" hidden="1" x14ac:dyDescent="0.3">
      <c r="C161" t="s">
        <v>51</v>
      </c>
      <c r="D161" t="s">
        <v>323</v>
      </c>
      <c r="E161" t="s">
        <v>11642</v>
      </c>
      <c r="F161" t="s">
        <v>51</v>
      </c>
      <c r="G161" t="s">
        <v>51</v>
      </c>
      <c r="H161" t="s">
        <v>51</v>
      </c>
      <c r="I161" t="s">
        <v>51</v>
      </c>
      <c r="K161" s="13">
        <v>43216.368877314817</v>
      </c>
      <c r="L161" t="s">
        <v>2584</v>
      </c>
      <c r="M161" t="s">
        <v>11637</v>
      </c>
    </row>
    <row r="162" spans="3:13" hidden="1" x14ac:dyDescent="0.3">
      <c r="C162" t="s">
        <v>11643</v>
      </c>
      <c r="D162" t="s">
        <v>323</v>
      </c>
      <c r="E162" t="s">
        <v>11643</v>
      </c>
      <c r="F162" t="s">
        <v>11643</v>
      </c>
      <c r="G162" t="s">
        <v>11644</v>
      </c>
      <c r="H162" t="s">
        <v>11644</v>
      </c>
      <c r="I162" t="s">
        <v>11644</v>
      </c>
      <c r="K162" s="13">
        <v>44949.560185185182</v>
      </c>
      <c r="L162" t="s">
        <v>2584</v>
      </c>
      <c r="M162" t="s">
        <v>11617</v>
      </c>
    </row>
    <row r="163" spans="3:13" hidden="1" x14ac:dyDescent="0.3">
      <c r="C163" t="s">
        <v>3075</v>
      </c>
      <c r="D163" t="s">
        <v>323</v>
      </c>
      <c r="E163" t="s">
        <v>3075</v>
      </c>
      <c r="F163" t="s">
        <v>3075</v>
      </c>
      <c r="G163" t="s">
        <v>3075</v>
      </c>
      <c r="H163" t="s">
        <v>3075</v>
      </c>
      <c r="I163" t="s">
        <v>3075</v>
      </c>
      <c r="K163" s="13">
        <v>44949.558749999997</v>
      </c>
      <c r="L163" t="s">
        <v>2584</v>
      </c>
      <c r="M163" t="s">
        <v>11606</v>
      </c>
    </row>
    <row r="164" spans="3:13" hidden="1" x14ac:dyDescent="0.3">
      <c r="C164" t="s">
        <v>643</v>
      </c>
      <c r="D164" t="s">
        <v>323</v>
      </c>
      <c r="E164" t="s">
        <v>643</v>
      </c>
      <c r="F164" t="s">
        <v>643</v>
      </c>
      <c r="G164" t="s">
        <v>643</v>
      </c>
      <c r="H164" t="s">
        <v>643</v>
      </c>
      <c r="I164" t="s">
        <v>643</v>
      </c>
      <c r="K164" s="13">
        <v>40196.437361111108</v>
      </c>
      <c r="L164" t="s">
        <v>2584</v>
      </c>
      <c r="M164" t="s">
        <v>11597</v>
      </c>
    </row>
    <row r="165" spans="3:13" hidden="1" x14ac:dyDescent="0.3">
      <c r="C165" t="s">
        <v>3084</v>
      </c>
      <c r="D165" t="s">
        <v>323</v>
      </c>
      <c r="E165" t="s">
        <v>3084</v>
      </c>
      <c r="F165" t="s">
        <v>643</v>
      </c>
      <c r="G165" t="s">
        <v>643</v>
      </c>
      <c r="H165" t="s">
        <v>643</v>
      </c>
      <c r="I165" t="s">
        <v>643</v>
      </c>
      <c r="K165" s="13">
        <v>40158.634050925924</v>
      </c>
      <c r="L165" t="s">
        <v>2584</v>
      </c>
      <c r="M165" t="s">
        <v>11597</v>
      </c>
    </row>
    <row r="166" spans="3:13" hidden="1" x14ac:dyDescent="0.3">
      <c r="C166" t="s">
        <v>644</v>
      </c>
      <c r="D166" t="s">
        <v>323</v>
      </c>
      <c r="E166" t="s">
        <v>644</v>
      </c>
      <c r="F166" t="s">
        <v>644</v>
      </c>
      <c r="G166" t="s">
        <v>644</v>
      </c>
      <c r="H166" t="s">
        <v>644</v>
      </c>
      <c r="I166" t="s">
        <v>644</v>
      </c>
      <c r="K166" s="13">
        <v>40210.746620370373</v>
      </c>
      <c r="L166" t="s">
        <v>2584</v>
      </c>
      <c r="M166" t="s">
        <v>11597</v>
      </c>
    </row>
    <row r="167" spans="3:13" hidden="1" x14ac:dyDescent="0.3">
      <c r="C167" t="s">
        <v>3085</v>
      </c>
      <c r="D167" t="s">
        <v>323</v>
      </c>
      <c r="E167" t="s">
        <v>3085</v>
      </c>
      <c r="F167" t="s">
        <v>644</v>
      </c>
      <c r="G167" t="s">
        <v>644</v>
      </c>
      <c r="H167" t="s">
        <v>644</v>
      </c>
      <c r="I167" t="s">
        <v>644</v>
      </c>
      <c r="K167" s="13">
        <v>40158.634050925924</v>
      </c>
      <c r="L167" t="s">
        <v>2584</v>
      </c>
      <c r="M167" t="s">
        <v>11597</v>
      </c>
    </row>
    <row r="168" spans="3:13" hidden="1" x14ac:dyDescent="0.3">
      <c r="C168" t="s">
        <v>3087</v>
      </c>
      <c r="D168" t="s">
        <v>323</v>
      </c>
      <c r="E168" t="s">
        <v>3087</v>
      </c>
      <c r="F168" t="s">
        <v>3087</v>
      </c>
      <c r="G168" t="s">
        <v>3087</v>
      </c>
      <c r="H168" t="s">
        <v>3087</v>
      </c>
      <c r="I168" t="s">
        <v>3087</v>
      </c>
      <c r="K168" s="13">
        <v>40247.542245370372</v>
      </c>
      <c r="L168" t="s">
        <v>2584</v>
      </c>
      <c r="M168" t="s">
        <v>11597</v>
      </c>
    </row>
    <row r="169" spans="3:13" hidden="1" x14ac:dyDescent="0.3">
      <c r="C169" t="s">
        <v>3086</v>
      </c>
      <c r="D169" t="s">
        <v>323</v>
      </c>
      <c r="E169" t="s">
        <v>3086</v>
      </c>
      <c r="F169" t="s">
        <v>3087</v>
      </c>
      <c r="G169" t="s">
        <v>3087</v>
      </c>
      <c r="H169" t="s">
        <v>3087</v>
      </c>
      <c r="I169" t="s">
        <v>3087</v>
      </c>
      <c r="K169" s="13">
        <v>40158.634050925924</v>
      </c>
      <c r="L169" t="s">
        <v>2584</v>
      </c>
      <c r="M169" t="s">
        <v>11597</v>
      </c>
    </row>
    <row r="170" spans="3:13" hidden="1" x14ac:dyDescent="0.3">
      <c r="C170" t="s">
        <v>3089</v>
      </c>
      <c r="D170" t="s">
        <v>323</v>
      </c>
      <c r="E170" t="s">
        <v>3089</v>
      </c>
      <c r="F170" t="s">
        <v>3089</v>
      </c>
      <c r="G170" t="s">
        <v>3090</v>
      </c>
      <c r="H170" t="s">
        <v>3090</v>
      </c>
      <c r="I170" t="s">
        <v>3089</v>
      </c>
      <c r="K170" s="13">
        <v>43249.420555555553</v>
      </c>
      <c r="L170" t="s">
        <v>2584</v>
      </c>
      <c r="M170" t="s">
        <v>11610</v>
      </c>
    </row>
    <row r="171" spans="3:13" hidden="1" x14ac:dyDescent="0.3">
      <c r="C171" t="s">
        <v>3091</v>
      </c>
      <c r="D171" t="s">
        <v>323</v>
      </c>
      <c r="E171" t="s">
        <v>3091</v>
      </c>
      <c r="F171" t="s">
        <v>3089</v>
      </c>
      <c r="G171" t="s">
        <v>3090</v>
      </c>
      <c r="H171" t="s">
        <v>3090</v>
      </c>
      <c r="I171" t="s">
        <v>3089</v>
      </c>
      <c r="K171" s="13">
        <v>40210.746620370373</v>
      </c>
      <c r="L171" t="s">
        <v>2584</v>
      </c>
      <c r="M171" t="s">
        <v>11597</v>
      </c>
    </row>
    <row r="172" spans="3:13" hidden="1" x14ac:dyDescent="0.3">
      <c r="C172" t="s">
        <v>645</v>
      </c>
      <c r="D172" t="s">
        <v>323</v>
      </c>
      <c r="E172" t="s">
        <v>645</v>
      </c>
      <c r="F172" t="s">
        <v>645</v>
      </c>
      <c r="G172" t="s">
        <v>645</v>
      </c>
      <c r="H172" t="s">
        <v>645</v>
      </c>
      <c r="I172" t="s">
        <v>645</v>
      </c>
      <c r="K172" s="13">
        <v>40196.437361111108</v>
      </c>
      <c r="L172" t="s">
        <v>2584</v>
      </c>
      <c r="M172" t="s">
        <v>11597</v>
      </c>
    </row>
    <row r="173" spans="3:13" hidden="1" x14ac:dyDescent="0.3">
      <c r="C173" t="s">
        <v>3093</v>
      </c>
      <c r="D173" t="s">
        <v>323</v>
      </c>
      <c r="E173" t="s">
        <v>3093</v>
      </c>
      <c r="F173" t="s">
        <v>645</v>
      </c>
      <c r="G173" t="s">
        <v>645</v>
      </c>
      <c r="H173" t="s">
        <v>645</v>
      </c>
      <c r="I173" t="s">
        <v>645</v>
      </c>
      <c r="K173" s="13">
        <v>40158.634050925924</v>
      </c>
      <c r="L173" t="s">
        <v>2584</v>
      </c>
      <c r="M173" t="s">
        <v>11597</v>
      </c>
    </row>
    <row r="174" spans="3:13" hidden="1" x14ac:dyDescent="0.3">
      <c r="C174" t="s">
        <v>647</v>
      </c>
      <c r="D174" t="s">
        <v>323</v>
      </c>
      <c r="E174" t="s">
        <v>11645</v>
      </c>
      <c r="F174" t="s">
        <v>647</v>
      </c>
      <c r="G174" t="s">
        <v>647</v>
      </c>
      <c r="H174" t="s">
        <v>647</v>
      </c>
      <c r="I174" t="s">
        <v>647</v>
      </c>
      <c r="K174" s="13">
        <v>43249.521296296298</v>
      </c>
      <c r="L174" t="s">
        <v>2584</v>
      </c>
      <c r="M174" t="s">
        <v>11646</v>
      </c>
    </row>
    <row r="175" spans="3:13" hidden="1" x14ac:dyDescent="0.3">
      <c r="C175" t="s">
        <v>646</v>
      </c>
      <c r="D175" t="s">
        <v>323</v>
      </c>
      <c r="E175" t="s">
        <v>646</v>
      </c>
      <c r="F175" t="s">
        <v>647</v>
      </c>
      <c r="G175" t="s">
        <v>647</v>
      </c>
      <c r="H175" t="s">
        <v>647</v>
      </c>
      <c r="I175" t="s">
        <v>647</v>
      </c>
      <c r="K175" s="13">
        <v>45107.380162037036</v>
      </c>
      <c r="L175" t="s">
        <v>2584</v>
      </c>
      <c r="M175" t="s">
        <v>11599</v>
      </c>
    </row>
    <row r="176" spans="3:13" hidden="1" x14ac:dyDescent="0.3">
      <c r="C176" t="s">
        <v>57</v>
      </c>
      <c r="D176" t="s">
        <v>323</v>
      </c>
      <c r="E176" t="s">
        <v>57</v>
      </c>
      <c r="F176" t="s">
        <v>57</v>
      </c>
      <c r="G176" t="s">
        <v>57</v>
      </c>
      <c r="H176" t="s">
        <v>57</v>
      </c>
      <c r="I176" t="s">
        <v>57</v>
      </c>
      <c r="K176" s="13">
        <v>40196.437361111108</v>
      </c>
      <c r="L176" t="s">
        <v>2584</v>
      </c>
      <c r="M176" t="s">
        <v>11597</v>
      </c>
    </row>
    <row r="177" spans="3:13" hidden="1" x14ac:dyDescent="0.3">
      <c r="C177" t="s">
        <v>11647</v>
      </c>
      <c r="D177" t="s">
        <v>323</v>
      </c>
      <c r="E177" t="s">
        <v>11647</v>
      </c>
      <c r="F177" t="s">
        <v>11647</v>
      </c>
      <c r="G177" t="s">
        <v>60</v>
      </c>
      <c r="H177" t="s">
        <v>60</v>
      </c>
      <c r="I177" t="s">
        <v>60</v>
      </c>
      <c r="K177" s="13">
        <v>43235.532349537039</v>
      </c>
      <c r="L177" t="s">
        <v>2584</v>
      </c>
      <c r="M177" t="s">
        <v>11648</v>
      </c>
    </row>
    <row r="178" spans="3:13" hidden="1" x14ac:dyDescent="0.3">
      <c r="C178" t="s">
        <v>60</v>
      </c>
      <c r="D178" t="s">
        <v>323</v>
      </c>
      <c r="E178" t="s">
        <v>60</v>
      </c>
      <c r="F178" t="s">
        <v>60</v>
      </c>
      <c r="G178" t="s">
        <v>60</v>
      </c>
      <c r="H178" t="s">
        <v>60</v>
      </c>
      <c r="I178" t="s">
        <v>60</v>
      </c>
      <c r="K178" s="13">
        <v>40158.634050925924</v>
      </c>
      <c r="L178" t="s">
        <v>2584</v>
      </c>
      <c r="M178" t="s">
        <v>11597</v>
      </c>
    </row>
    <row r="179" spans="3:13" hidden="1" x14ac:dyDescent="0.3">
      <c r="C179" t="s">
        <v>659</v>
      </c>
      <c r="D179" t="s">
        <v>323</v>
      </c>
      <c r="E179" t="s">
        <v>659</v>
      </c>
      <c r="F179" t="s">
        <v>659</v>
      </c>
      <c r="G179" t="s">
        <v>659</v>
      </c>
      <c r="H179" t="s">
        <v>659</v>
      </c>
      <c r="I179" t="s">
        <v>659</v>
      </c>
      <c r="K179" s="13">
        <v>40158.634050925924</v>
      </c>
      <c r="L179" t="s">
        <v>2584</v>
      </c>
      <c r="M179" t="s">
        <v>11597</v>
      </c>
    </row>
    <row r="180" spans="3:13" hidden="1" x14ac:dyDescent="0.3">
      <c r="C180" t="s">
        <v>666</v>
      </c>
      <c r="D180" t="s">
        <v>323</v>
      </c>
      <c r="E180" t="s">
        <v>666</v>
      </c>
      <c r="F180" t="s">
        <v>666</v>
      </c>
      <c r="G180" t="s">
        <v>666</v>
      </c>
      <c r="H180" t="s">
        <v>666</v>
      </c>
      <c r="I180" t="s">
        <v>668</v>
      </c>
      <c r="K180" s="13">
        <v>40196.437361111108</v>
      </c>
      <c r="L180" t="s">
        <v>2584</v>
      </c>
      <c r="M180" t="s">
        <v>11597</v>
      </c>
    </row>
    <row r="181" spans="3:13" hidden="1" x14ac:dyDescent="0.3">
      <c r="C181" t="s">
        <v>3163</v>
      </c>
      <c r="D181" t="s">
        <v>323</v>
      </c>
      <c r="E181" t="s">
        <v>3163</v>
      </c>
      <c r="F181" t="s">
        <v>666</v>
      </c>
      <c r="G181" t="s">
        <v>666</v>
      </c>
      <c r="H181" t="s">
        <v>666</v>
      </c>
      <c r="I181" t="s">
        <v>668</v>
      </c>
      <c r="K181" s="13">
        <v>40158.634050925924</v>
      </c>
      <c r="L181" t="s">
        <v>2584</v>
      </c>
      <c r="M181" t="s">
        <v>11597</v>
      </c>
    </row>
    <row r="182" spans="3:13" hidden="1" x14ac:dyDescent="0.3">
      <c r="C182" t="s">
        <v>65</v>
      </c>
      <c r="D182" t="s">
        <v>323</v>
      </c>
      <c r="E182" t="s">
        <v>65</v>
      </c>
      <c r="F182" t="s">
        <v>65</v>
      </c>
      <c r="G182" t="s">
        <v>11649</v>
      </c>
      <c r="H182" t="s">
        <v>11649</v>
      </c>
      <c r="I182" t="s">
        <v>65</v>
      </c>
      <c r="K182" s="13">
        <v>40210.746620370373</v>
      </c>
      <c r="L182" t="s">
        <v>2584</v>
      </c>
      <c r="M182" t="s">
        <v>11597</v>
      </c>
    </row>
    <row r="183" spans="3:13" hidden="1" x14ac:dyDescent="0.3">
      <c r="C183" t="s">
        <v>672</v>
      </c>
      <c r="D183" t="s">
        <v>323</v>
      </c>
      <c r="E183" t="s">
        <v>672</v>
      </c>
      <c r="F183" t="s">
        <v>672</v>
      </c>
      <c r="G183" t="s">
        <v>672</v>
      </c>
      <c r="H183" t="s">
        <v>672</v>
      </c>
      <c r="I183" t="s">
        <v>672</v>
      </c>
      <c r="K183" s="13">
        <v>40196.437361111108</v>
      </c>
      <c r="L183" t="s">
        <v>2584</v>
      </c>
      <c r="M183" t="s">
        <v>11597</v>
      </c>
    </row>
    <row r="184" spans="3:13" hidden="1" x14ac:dyDescent="0.3">
      <c r="C184" t="s">
        <v>671</v>
      </c>
      <c r="D184" t="s">
        <v>323</v>
      </c>
      <c r="E184" t="s">
        <v>671</v>
      </c>
      <c r="F184" t="s">
        <v>672</v>
      </c>
      <c r="G184" t="s">
        <v>672</v>
      </c>
      <c r="H184" t="s">
        <v>672</v>
      </c>
      <c r="I184" t="s">
        <v>672</v>
      </c>
      <c r="K184" s="13">
        <v>40158.634050925924</v>
      </c>
      <c r="L184" t="s">
        <v>2584</v>
      </c>
      <c r="M184" t="s">
        <v>11597</v>
      </c>
    </row>
    <row r="185" spans="3:13" hidden="1" x14ac:dyDescent="0.3">
      <c r="C185" t="s">
        <v>3167</v>
      </c>
      <c r="D185" t="s">
        <v>323</v>
      </c>
      <c r="E185" t="s">
        <v>3167</v>
      </c>
      <c r="F185" t="s">
        <v>11650</v>
      </c>
      <c r="G185" t="s">
        <v>11650</v>
      </c>
      <c r="H185" t="s">
        <v>11650</v>
      </c>
      <c r="I185" t="s">
        <v>672</v>
      </c>
      <c r="K185" s="13">
        <v>40228.43414351852</v>
      </c>
      <c r="L185" t="s">
        <v>2584</v>
      </c>
      <c r="M185" t="s">
        <v>11597</v>
      </c>
    </row>
    <row r="186" spans="3:13" hidden="1" x14ac:dyDescent="0.3">
      <c r="C186" t="s">
        <v>673</v>
      </c>
      <c r="D186" t="s">
        <v>323</v>
      </c>
      <c r="E186" t="s">
        <v>673</v>
      </c>
      <c r="F186" t="s">
        <v>673</v>
      </c>
      <c r="G186" t="s">
        <v>673</v>
      </c>
      <c r="H186" t="s">
        <v>673</v>
      </c>
      <c r="I186" t="s">
        <v>673</v>
      </c>
      <c r="K186" s="13">
        <v>40158.634050925924</v>
      </c>
      <c r="L186" t="s">
        <v>2584</v>
      </c>
      <c r="M186" t="s">
        <v>11597</v>
      </c>
    </row>
    <row r="187" spans="3:13" hidden="1" x14ac:dyDescent="0.3">
      <c r="C187" t="s">
        <v>676</v>
      </c>
      <c r="D187" t="s">
        <v>323</v>
      </c>
      <c r="E187" t="s">
        <v>676</v>
      </c>
      <c r="F187" t="s">
        <v>676</v>
      </c>
      <c r="G187" t="s">
        <v>676</v>
      </c>
      <c r="H187" t="s">
        <v>676</v>
      </c>
      <c r="I187" t="s">
        <v>676</v>
      </c>
      <c r="K187" s="13">
        <v>40196.437361111108</v>
      </c>
      <c r="L187" t="s">
        <v>2584</v>
      </c>
      <c r="M187" t="s">
        <v>11597</v>
      </c>
    </row>
    <row r="188" spans="3:13" hidden="1" x14ac:dyDescent="0.3">
      <c r="C188" t="s">
        <v>675</v>
      </c>
      <c r="D188" t="s">
        <v>323</v>
      </c>
      <c r="E188" t="s">
        <v>675</v>
      </c>
      <c r="F188" t="s">
        <v>676</v>
      </c>
      <c r="G188" t="s">
        <v>676</v>
      </c>
      <c r="H188" t="s">
        <v>676</v>
      </c>
      <c r="I188" t="s">
        <v>676</v>
      </c>
      <c r="K188" s="13">
        <v>40158.634050925924</v>
      </c>
      <c r="L188" t="s">
        <v>2584</v>
      </c>
      <c r="M188" t="s">
        <v>11597</v>
      </c>
    </row>
    <row r="189" spans="3:13" hidden="1" x14ac:dyDescent="0.3">
      <c r="C189" t="s">
        <v>3168</v>
      </c>
      <c r="D189" t="s">
        <v>323</v>
      </c>
      <c r="E189" t="s">
        <v>3168</v>
      </c>
      <c r="F189" t="s">
        <v>3168</v>
      </c>
      <c r="G189" t="s">
        <v>3168</v>
      </c>
      <c r="H189" t="s">
        <v>3168</v>
      </c>
      <c r="I189" t="s">
        <v>676</v>
      </c>
      <c r="K189" s="13">
        <v>40158.634050925924</v>
      </c>
      <c r="L189" t="s">
        <v>2584</v>
      </c>
      <c r="M189" t="s">
        <v>11597</v>
      </c>
    </row>
    <row r="190" spans="3:13" hidden="1" x14ac:dyDescent="0.3">
      <c r="C190" t="s">
        <v>3170</v>
      </c>
      <c r="D190" t="s">
        <v>323</v>
      </c>
      <c r="E190" t="s">
        <v>3170</v>
      </c>
      <c r="F190" t="s">
        <v>3170</v>
      </c>
      <c r="G190" t="s">
        <v>3170</v>
      </c>
      <c r="H190" t="s">
        <v>3170</v>
      </c>
      <c r="I190" t="s">
        <v>676</v>
      </c>
      <c r="K190" s="13">
        <v>40158.634050925924</v>
      </c>
      <c r="L190" t="s">
        <v>2584</v>
      </c>
      <c r="M190" t="s">
        <v>11597</v>
      </c>
    </row>
    <row r="191" spans="3:13" hidden="1" x14ac:dyDescent="0.3">
      <c r="C191" t="s">
        <v>679</v>
      </c>
      <c r="D191" t="s">
        <v>323</v>
      </c>
      <c r="E191" t="s">
        <v>679</v>
      </c>
      <c r="F191" t="s">
        <v>679</v>
      </c>
      <c r="G191" t="s">
        <v>679</v>
      </c>
      <c r="H191" t="s">
        <v>679</v>
      </c>
      <c r="I191" t="s">
        <v>679</v>
      </c>
      <c r="K191" s="13">
        <v>43263.524444444447</v>
      </c>
      <c r="L191" t="s">
        <v>2584</v>
      </c>
      <c r="M191" t="s">
        <v>11611</v>
      </c>
    </row>
    <row r="192" spans="3:13" hidden="1" x14ac:dyDescent="0.3">
      <c r="C192" t="s">
        <v>5923</v>
      </c>
      <c r="D192" t="s">
        <v>323</v>
      </c>
      <c r="E192" t="s">
        <v>5923</v>
      </c>
      <c r="F192" t="s">
        <v>5923</v>
      </c>
      <c r="G192" t="s">
        <v>5923</v>
      </c>
      <c r="H192" t="s">
        <v>5923</v>
      </c>
      <c r="I192" t="s">
        <v>5923</v>
      </c>
      <c r="K192" s="13">
        <v>43249.531724537039</v>
      </c>
      <c r="L192" t="s">
        <v>2584</v>
      </c>
      <c r="M192" t="s">
        <v>11621</v>
      </c>
    </row>
    <row r="193" spans="3:13" hidden="1" x14ac:dyDescent="0.3">
      <c r="C193" t="s">
        <v>3181</v>
      </c>
      <c r="D193" t="s">
        <v>323</v>
      </c>
      <c r="E193" t="s">
        <v>3181</v>
      </c>
      <c r="F193" t="s">
        <v>3181</v>
      </c>
      <c r="G193" t="s">
        <v>3181</v>
      </c>
      <c r="H193" t="s">
        <v>3181</v>
      </c>
      <c r="I193" t="s">
        <v>3181</v>
      </c>
      <c r="K193" s="13">
        <v>45056.65892361111</v>
      </c>
      <c r="L193" t="s">
        <v>2584</v>
      </c>
      <c r="M193" t="s">
        <v>11618</v>
      </c>
    </row>
    <row r="194" spans="3:13" hidden="1" x14ac:dyDescent="0.3">
      <c r="C194" t="s">
        <v>3182</v>
      </c>
      <c r="D194" t="s">
        <v>323</v>
      </c>
      <c r="E194" t="s">
        <v>3182</v>
      </c>
      <c r="F194" t="s">
        <v>3181</v>
      </c>
      <c r="G194" t="s">
        <v>3181</v>
      </c>
      <c r="H194" t="s">
        <v>3181</v>
      </c>
      <c r="I194" t="s">
        <v>3181</v>
      </c>
      <c r="K194" s="13">
        <v>40158.634050925924</v>
      </c>
      <c r="L194" t="s">
        <v>2584</v>
      </c>
      <c r="M194" t="s">
        <v>11597</v>
      </c>
    </row>
    <row r="195" spans="3:13" hidden="1" x14ac:dyDescent="0.3">
      <c r="C195" t="s">
        <v>688</v>
      </c>
      <c r="D195" t="s">
        <v>323</v>
      </c>
      <c r="E195" t="s">
        <v>11651</v>
      </c>
      <c r="F195" t="s">
        <v>688</v>
      </c>
      <c r="G195" t="s">
        <v>688</v>
      </c>
      <c r="H195" t="s">
        <v>688</v>
      </c>
      <c r="I195" t="s">
        <v>688</v>
      </c>
      <c r="K195" s="13">
        <v>44949.559675925928</v>
      </c>
      <c r="L195" t="s">
        <v>2584</v>
      </c>
      <c r="M195" t="s">
        <v>11602</v>
      </c>
    </row>
    <row r="196" spans="3:13" hidden="1" x14ac:dyDescent="0.3">
      <c r="C196" t="s">
        <v>691</v>
      </c>
      <c r="D196" t="s">
        <v>323</v>
      </c>
      <c r="E196" t="s">
        <v>691</v>
      </c>
      <c r="F196" t="s">
        <v>691</v>
      </c>
      <c r="G196" t="s">
        <v>691</v>
      </c>
      <c r="H196" t="s">
        <v>691</v>
      </c>
      <c r="I196" t="s">
        <v>691</v>
      </c>
      <c r="K196" s="13">
        <v>40196.437361111108</v>
      </c>
      <c r="L196" t="s">
        <v>2584</v>
      </c>
      <c r="M196" t="s">
        <v>11597</v>
      </c>
    </row>
    <row r="197" spans="3:13" hidden="1" x14ac:dyDescent="0.3">
      <c r="C197" t="s">
        <v>694</v>
      </c>
      <c r="D197" t="s">
        <v>323</v>
      </c>
      <c r="E197" t="s">
        <v>694</v>
      </c>
      <c r="F197" t="s">
        <v>691</v>
      </c>
      <c r="G197" t="s">
        <v>691</v>
      </c>
      <c r="H197" t="s">
        <v>691</v>
      </c>
      <c r="I197" t="s">
        <v>691</v>
      </c>
      <c r="K197" s="13">
        <v>40196.437361111108</v>
      </c>
      <c r="L197" t="s">
        <v>2584</v>
      </c>
      <c r="M197" t="s">
        <v>11597</v>
      </c>
    </row>
    <row r="198" spans="3:13" hidden="1" x14ac:dyDescent="0.3">
      <c r="C198" t="s">
        <v>68</v>
      </c>
      <c r="D198" t="s">
        <v>323</v>
      </c>
      <c r="E198" t="s">
        <v>68</v>
      </c>
      <c r="F198" t="s">
        <v>11652</v>
      </c>
      <c r="G198" t="s">
        <v>11652</v>
      </c>
      <c r="H198" t="s">
        <v>11652</v>
      </c>
      <c r="I198" t="s">
        <v>68</v>
      </c>
      <c r="K198" s="13">
        <v>43059.536412037036</v>
      </c>
      <c r="L198" t="s">
        <v>2584</v>
      </c>
      <c r="M198" t="s">
        <v>11629</v>
      </c>
    </row>
    <row r="199" spans="3:13" hidden="1" x14ac:dyDescent="0.3">
      <c r="C199" t="s">
        <v>69</v>
      </c>
      <c r="D199" t="s">
        <v>323</v>
      </c>
      <c r="E199" t="s">
        <v>69</v>
      </c>
      <c r="F199" t="s">
        <v>68</v>
      </c>
      <c r="G199" t="s">
        <v>11652</v>
      </c>
      <c r="H199" t="s">
        <v>11652</v>
      </c>
      <c r="I199" t="s">
        <v>68</v>
      </c>
      <c r="K199" s="13">
        <v>40210.746620370373</v>
      </c>
      <c r="L199" t="s">
        <v>2584</v>
      </c>
      <c r="M199" t="s">
        <v>11597</v>
      </c>
    </row>
    <row r="200" spans="3:13" hidden="1" x14ac:dyDescent="0.3">
      <c r="C200" t="s">
        <v>71</v>
      </c>
      <c r="D200" t="s">
        <v>323</v>
      </c>
      <c r="E200" t="s">
        <v>71</v>
      </c>
      <c r="F200" t="s">
        <v>71</v>
      </c>
      <c r="G200" t="s">
        <v>71</v>
      </c>
      <c r="H200" t="s">
        <v>71</v>
      </c>
      <c r="I200" t="s">
        <v>71</v>
      </c>
      <c r="K200" s="13">
        <v>40158.634050925924</v>
      </c>
      <c r="L200" t="s">
        <v>2584</v>
      </c>
      <c r="M200" t="s">
        <v>11597</v>
      </c>
    </row>
    <row r="201" spans="3:13" hidden="1" x14ac:dyDescent="0.3">
      <c r="C201" t="s">
        <v>3221</v>
      </c>
      <c r="D201" t="s">
        <v>323</v>
      </c>
      <c r="E201" t="s">
        <v>3221</v>
      </c>
      <c r="F201" t="s">
        <v>71</v>
      </c>
      <c r="G201" t="s">
        <v>71</v>
      </c>
      <c r="H201" t="s">
        <v>71</v>
      </c>
      <c r="I201" t="s">
        <v>71</v>
      </c>
      <c r="K201" s="13">
        <v>40196.437361111108</v>
      </c>
      <c r="L201" t="s">
        <v>2584</v>
      </c>
      <c r="M201" t="s">
        <v>11597</v>
      </c>
    </row>
    <row r="202" spans="3:13" hidden="1" x14ac:dyDescent="0.3">
      <c r="C202" t="s">
        <v>698</v>
      </c>
      <c r="D202" t="s">
        <v>323</v>
      </c>
      <c r="E202" t="s">
        <v>698</v>
      </c>
      <c r="F202" t="s">
        <v>71</v>
      </c>
      <c r="G202" t="s">
        <v>71</v>
      </c>
      <c r="H202" t="s">
        <v>71</v>
      </c>
      <c r="I202" t="s">
        <v>71</v>
      </c>
      <c r="K202" s="13">
        <v>40196.437361111108</v>
      </c>
      <c r="L202" t="s">
        <v>2584</v>
      </c>
      <c r="M202" t="s">
        <v>11597</v>
      </c>
    </row>
    <row r="203" spans="3:13" hidden="1" x14ac:dyDescent="0.3">
      <c r="C203" t="s">
        <v>701</v>
      </c>
      <c r="D203" t="s">
        <v>323</v>
      </c>
      <c r="E203" t="s">
        <v>701</v>
      </c>
      <c r="F203" t="s">
        <v>71</v>
      </c>
      <c r="G203" t="s">
        <v>71</v>
      </c>
      <c r="H203" t="s">
        <v>71</v>
      </c>
      <c r="I203" t="s">
        <v>71</v>
      </c>
      <c r="K203" s="13">
        <v>40196.437361111108</v>
      </c>
      <c r="L203" t="s">
        <v>2584</v>
      </c>
      <c r="M203" t="s">
        <v>11597</v>
      </c>
    </row>
    <row r="204" spans="3:13" hidden="1" x14ac:dyDescent="0.3">
      <c r="C204" t="s">
        <v>11653</v>
      </c>
      <c r="D204" t="s">
        <v>323</v>
      </c>
      <c r="E204" t="s">
        <v>11654</v>
      </c>
      <c r="F204" t="s">
        <v>11653</v>
      </c>
      <c r="G204" t="s">
        <v>11653</v>
      </c>
      <c r="H204" t="s">
        <v>11653</v>
      </c>
      <c r="I204" t="s">
        <v>11653</v>
      </c>
      <c r="K204" s="13">
        <v>43171.461469907408</v>
      </c>
      <c r="L204" t="s">
        <v>2584</v>
      </c>
      <c r="M204" t="s">
        <v>11605</v>
      </c>
    </row>
    <row r="205" spans="3:13" hidden="1" x14ac:dyDescent="0.3">
      <c r="C205" t="s">
        <v>74</v>
      </c>
      <c r="D205" t="s">
        <v>323</v>
      </c>
      <c r="E205" t="s">
        <v>74</v>
      </c>
      <c r="F205" t="s">
        <v>74</v>
      </c>
      <c r="G205" t="s">
        <v>74</v>
      </c>
      <c r="H205" t="s">
        <v>74</v>
      </c>
      <c r="I205" t="s">
        <v>74</v>
      </c>
      <c r="K205" s="13">
        <v>40196.437361111108</v>
      </c>
      <c r="L205" t="s">
        <v>2584</v>
      </c>
      <c r="M205" t="s">
        <v>11597</v>
      </c>
    </row>
    <row r="206" spans="3:13" hidden="1" x14ac:dyDescent="0.3">
      <c r="C206" t="s">
        <v>702</v>
      </c>
      <c r="D206" t="s">
        <v>323</v>
      </c>
      <c r="E206" t="s">
        <v>702</v>
      </c>
      <c r="F206" t="s">
        <v>74</v>
      </c>
      <c r="G206" t="s">
        <v>74</v>
      </c>
      <c r="H206" t="s">
        <v>74</v>
      </c>
      <c r="I206" t="s">
        <v>74</v>
      </c>
      <c r="K206" s="13">
        <v>40158.634050925924</v>
      </c>
      <c r="L206" t="s">
        <v>2584</v>
      </c>
      <c r="M206" t="s">
        <v>11597</v>
      </c>
    </row>
    <row r="207" spans="3:13" hidden="1" x14ac:dyDescent="0.3">
      <c r="C207" t="s">
        <v>708</v>
      </c>
      <c r="D207" t="s">
        <v>323</v>
      </c>
      <c r="E207" t="s">
        <v>11655</v>
      </c>
      <c r="F207" t="s">
        <v>708</v>
      </c>
      <c r="G207" t="s">
        <v>708</v>
      </c>
      <c r="H207" t="s">
        <v>708</v>
      </c>
      <c r="I207" t="s">
        <v>708</v>
      </c>
      <c r="K207" s="13">
        <v>43171.461469907408</v>
      </c>
      <c r="L207" t="s">
        <v>2584</v>
      </c>
      <c r="M207" t="s">
        <v>11605</v>
      </c>
    </row>
    <row r="208" spans="3:13" hidden="1" x14ac:dyDescent="0.3">
      <c r="C208" t="s">
        <v>709</v>
      </c>
      <c r="D208" t="s">
        <v>323</v>
      </c>
      <c r="E208" t="s">
        <v>11656</v>
      </c>
      <c r="F208" t="s">
        <v>709</v>
      </c>
      <c r="G208" t="s">
        <v>709</v>
      </c>
      <c r="H208" t="s">
        <v>709</v>
      </c>
      <c r="I208" t="s">
        <v>709</v>
      </c>
      <c r="K208" s="13">
        <v>43249.521296296298</v>
      </c>
      <c r="L208" t="s">
        <v>2584</v>
      </c>
      <c r="M208" t="s">
        <v>11646</v>
      </c>
    </row>
    <row r="209" spans="3:13" hidden="1" x14ac:dyDescent="0.3">
      <c r="C209" t="s">
        <v>3234</v>
      </c>
      <c r="D209" t="s">
        <v>323</v>
      </c>
      <c r="E209" t="s">
        <v>3234</v>
      </c>
      <c r="F209" t="s">
        <v>709</v>
      </c>
      <c r="G209" t="s">
        <v>709</v>
      </c>
      <c r="H209" t="s">
        <v>709</v>
      </c>
      <c r="I209" t="s">
        <v>709</v>
      </c>
      <c r="K209" s="13">
        <v>40158.634050925924</v>
      </c>
      <c r="L209" t="s">
        <v>2584</v>
      </c>
      <c r="M209" t="s">
        <v>11597</v>
      </c>
    </row>
    <row r="210" spans="3:13" hidden="1" x14ac:dyDescent="0.3">
      <c r="C210" t="s">
        <v>711</v>
      </c>
      <c r="D210" t="s">
        <v>323</v>
      </c>
      <c r="E210" t="s">
        <v>711</v>
      </c>
      <c r="F210" t="s">
        <v>711</v>
      </c>
      <c r="G210" t="s">
        <v>711</v>
      </c>
      <c r="H210" t="s">
        <v>711</v>
      </c>
      <c r="I210" t="s">
        <v>710</v>
      </c>
      <c r="K210" s="13">
        <v>40158.634050925924</v>
      </c>
      <c r="L210" t="s">
        <v>2584</v>
      </c>
      <c r="M210" t="s">
        <v>11597</v>
      </c>
    </row>
    <row r="211" spans="3:13" hidden="1" x14ac:dyDescent="0.3">
      <c r="C211" t="s">
        <v>3235</v>
      </c>
      <c r="D211" t="s">
        <v>323</v>
      </c>
      <c r="E211" t="s">
        <v>3235</v>
      </c>
      <c r="F211" t="s">
        <v>3235</v>
      </c>
      <c r="G211" t="s">
        <v>711</v>
      </c>
      <c r="H211" t="s">
        <v>711</v>
      </c>
      <c r="I211" t="s">
        <v>710</v>
      </c>
      <c r="K211" s="13">
        <v>40210.746620370373</v>
      </c>
      <c r="L211" t="s">
        <v>2584</v>
      </c>
      <c r="M211" t="s">
        <v>11597</v>
      </c>
    </row>
    <row r="212" spans="3:13" hidden="1" x14ac:dyDescent="0.3">
      <c r="C212" t="s">
        <v>712</v>
      </c>
      <c r="D212" t="s">
        <v>323</v>
      </c>
      <c r="E212" t="s">
        <v>712</v>
      </c>
      <c r="F212" t="s">
        <v>712</v>
      </c>
      <c r="G212" t="s">
        <v>712</v>
      </c>
      <c r="H212" t="s">
        <v>712</v>
      </c>
      <c r="I212" t="s">
        <v>712</v>
      </c>
      <c r="K212" s="13">
        <v>43171.461469907408</v>
      </c>
      <c r="L212" t="s">
        <v>2584</v>
      </c>
      <c r="M212" t="s">
        <v>11605</v>
      </c>
    </row>
    <row r="213" spans="3:13" hidden="1" x14ac:dyDescent="0.3">
      <c r="C213" t="s">
        <v>77</v>
      </c>
      <c r="D213" t="s">
        <v>323</v>
      </c>
      <c r="E213" t="s">
        <v>77</v>
      </c>
      <c r="F213" t="s">
        <v>77</v>
      </c>
      <c r="G213" t="s">
        <v>77</v>
      </c>
      <c r="H213" t="s">
        <v>77</v>
      </c>
      <c r="I213" t="s">
        <v>77</v>
      </c>
      <c r="K213" s="13">
        <v>40196.437361111108</v>
      </c>
      <c r="L213" t="s">
        <v>2584</v>
      </c>
      <c r="M213" t="s">
        <v>11597</v>
      </c>
    </row>
    <row r="214" spans="3:13" hidden="1" x14ac:dyDescent="0.3">
      <c r="C214" t="s">
        <v>715</v>
      </c>
      <c r="D214" t="s">
        <v>323</v>
      </c>
      <c r="E214" t="s">
        <v>715</v>
      </c>
      <c r="F214" t="s">
        <v>77</v>
      </c>
      <c r="G214" t="s">
        <v>77</v>
      </c>
      <c r="H214" t="s">
        <v>77</v>
      </c>
      <c r="I214" t="s">
        <v>77</v>
      </c>
      <c r="K214" s="13">
        <v>40158.634050925924</v>
      </c>
      <c r="L214" t="s">
        <v>2584</v>
      </c>
      <c r="M214" t="s">
        <v>11597</v>
      </c>
    </row>
    <row r="215" spans="3:13" hidden="1" x14ac:dyDescent="0.3">
      <c r="C215" t="s">
        <v>3252</v>
      </c>
      <c r="D215" t="s">
        <v>323</v>
      </c>
      <c r="E215" t="s">
        <v>3252</v>
      </c>
      <c r="F215" t="s">
        <v>3252</v>
      </c>
      <c r="G215" t="s">
        <v>3252</v>
      </c>
      <c r="H215" t="s">
        <v>3252</v>
      </c>
      <c r="I215" t="s">
        <v>3252</v>
      </c>
      <c r="K215" s="13">
        <v>40158.634050925924</v>
      </c>
      <c r="L215" t="s">
        <v>2584</v>
      </c>
      <c r="M215" t="s">
        <v>11597</v>
      </c>
    </row>
    <row r="216" spans="3:13" hidden="1" x14ac:dyDescent="0.3">
      <c r="C216" t="s">
        <v>718</v>
      </c>
      <c r="D216" t="s">
        <v>323</v>
      </c>
      <c r="E216" t="s">
        <v>718</v>
      </c>
      <c r="F216" t="s">
        <v>718</v>
      </c>
      <c r="G216" t="s">
        <v>718</v>
      </c>
      <c r="H216" t="s">
        <v>718</v>
      </c>
      <c r="I216" t="s">
        <v>718</v>
      </c>
      <c r="K216" s="13">
        <v>40158.634050925924</v>
      </c>
      <c r="L216" t="s">
        <v>2584</v>
      </c>
      <c r="M216" t="s">
        <v>11597</v>
      </c>
    </row>
    <row r="217" spans="3:13" hidden="1" x14ac:dyDescent="0.3">
      <c r="C217" t="s">
        <v>720</v>
      </c>
      <c r="D217" t="s">
        <v>323</v>
      </c>
      <c r="E217" t="s">
        <v>720</v>
      </c>
      <c r="F217" t="s">
        <v>720</v>
      </c>
      <c r="G217" t="s">
        <v>720</v>
      </c>
      <c r="H217" t="s">
        <v>720</v>
      </c>
      <c r="I217" t="s">
        <v>720</v>
      </c>
      <c r="K217" s="13">
        <v>40196.437361111108</v>
      </c>
      <c r="L217" t="s">
        <v>2584</v>
      </c>
      <c r="M217" t="s">
        <v>11597</v>
      </c>
    </row>
    <row r="218" spans="3:13" hidden="1" x14ac:dyDescent="0.3">
      <c r="C218" t="s">
        <v>719</v>
      </c>
      <c r="D218" t="s">
        <v>323</v>
      </c>
      <c r="E218" t="s">
        <v>719</v>
      </c>
      <c r="F218" t="s">
        <v>720</v>
      </c>
      <c r="G218" t="s">
        <v>720</v>
      </c>
      <c r="H218" t="s">
        <v>720</v>
      </c>
      <c r="I218" t="s">
        <v>720</v>
      </c>
      <c r="K218" s="13">
        <v>40158.634050925924</v>
      </c>
      <c r="L218" t="s">
        <v>2584</v>
      </c>
      <c r="M218" t="s">
        <v>11597</v>
      </c>
    </row>
    <row r="219" spans="3:13" hidden="1" x14ac:dyDescent="0.3">
      <c r="C219" t="s">
        <v>722</v>
      </c>
      <c r="D219" t="s">
        <v>323</v>
      </c>
      <c r="E219" t="s">
        <v>722</v>
      </c>
      <c r="F219" t="s">
        <v>722</v>
      </c>
      <c r="G219" t="s">
        <v>722</v>
      </c>
      <c r="H219" t="s">
        <v>722</v>
      </c>
      <c r="I219" t="s">
        <v>722</v>
      </c>
      <c r="K219" s="13">
        <v>40196.437361111108</v>
      </c>
      <c r="L219" t="s">
        <v>2584</v>
      </c>
      <c r="M219" t="s">
        <v>11597</v>
      </c>
    </row>
    <row r="220" spans="3:13" hidden="1" x14ac:dyDescent="0.3">
      <c r="C220" t="s">
        <v>721</v>
      </c>
      <c r="D220" t="s">
        <v>323</v>
      </c>
      <c r="E220" t="s">
        <v>721</v>
      </c>
      <c r="F220" t="s">
        <v>722</v>
      </c>
      <c r="G220" t="s">
        <v>722</v>
      </c>
      <c r="H220" t="s">
        <v>722</v>
      </c>
      <c r="I220" t="s">
        <v>722</v>
      </c>
      <c r="K220" s="13">
        <v>40158.634050925924</v>
      </c>
      <c r="L220" t="s">
        <v>2584</v>
      </c>
      <c r="M220" t="s">
        <v>11597</v>
      </c>
    </row>
    <row r="221" spans="3:13" hidden="1" x14ac:dyDescent="0.3">
      <c r="C221" t="s">
        <v>3275</v>
      </c>
      <c r="D221" t="s">
        <v>323</v>
      </c>
      <c r="E221" t="s">
        <v>3275</v>
      </c>
      <c r="F221" t="s">
        <v>3275</v>
      </c>
      <c r="G221" t="s">
        <v>3275</v>
      </c>
      <c r="H221" t="s">
        <v>3275</v>
      </c>
      <c r="I221" t="s">
        <v>3275</v>
      </c>
      <c r="K221" s="13">
        <v>43263.524444444447</v>
      </c>
      <c r="L221" t="s">
        <v>2584</v>
      </c>
      <c r="M221" t="s">
        <v>11611</v>
      </c>
    </row>
    <row r="222" spans="3:13" hidden="1" x14ac:dyDescent="0.3">
      <c r="C222" t="s">
        <v>3276</v>
      </c>
      <c r="D222" t="s">
        <v>323</v>
      </c>
      <c r="E222" t="s">
        <v>3276</v>
      </c>
      <c r="F222" t="s">
        <v>3276</v>
      </c>
      <c r="G222" t="s">
        <v>3276</v>
      </c>
      <c r="H222" t="s">
        <v>3276</v>
      </c>
      <c r="I222" t="s">
        <v>3275</v>
      </c>
      <c r="K222" s="13">
        <v>43249.531724537039</v>
      </c>
      <c r="L222" t="s">
        <v>2584</v>
      </c>
      <c r="M222" t="s">
        <v>11621</v>
      </c>
    </row>
    <row r="223" spans="3:13" hidden="1" x14ac:dyDescent="0.3">
      <c r="C223" t="s">
        <v>80</v>
      </c>
      <c r="D223" t="s">
        <v>323</v>
      </c>
      <c r="E223" t="s">
        <v>80</v>
      </c>
      <c r="F223" t="s">
        <v>80</v>
      </c>
      <c r="G223" t="s">
        <v>80</v>
      </c>
      <c r="H223" t="s">
        <v>80</v>
      </c>
      <c r="I223" t="s">
        <v>80</v>
      </c>
      <c r="K223" s="13">
        <v>40196.437361111108</v>
      </c>
      <c r="L223" t="s">
        <v>2584</v>
      </c>
      <c r="M223" t="s">
        <v>11597</v>
      </c>
    </row>
    <row r="224" spans="3:13" hidden="1" x14ac:dyDescent="0.3">
      <c r="C224" t="s">
        <v>732</v>
      </c>
      <c r="D224" t="s">
        <v>323</v>
      </c>
      <c r="E224" t="s">
        <v>732</v>
      </c>
      <c r="F224" t="s">
        <v>80</v>
      </c>
      <c r="G224" t="s">
        <v>80</v>
      </c>
      <c r="H224" t="s">
        <v>80</v>
      </c>
      <c r="I224" t="s">
        <v>80</v>
      </c>
      <c r="K224" s="13">
        <v>40158.634050925924</v>
      </c>
      <c r="L224" t="s">
        <v>2584</v>
      </c>
      <c r="M224" t="s">
        <v>11597</v>
      </c>
    </row>
    <row r="225" spans="3:13" hidden="1" x14ac:dyDescent="0.3">
      <c r="C225" t="s">
        <v>7454</v>
      </c>
      <c r="D225" t="s">
        <v>323</v>
      </c>
      <c r="E225" t="s">
        <v>7454</v>
      </c>
      <c r="F225" t="s">
        <v>7454</v>
      </c>
      <c r="G225" t="s">
        <v>7454</v>
      </c>
      <c r="H225" t="s">
        <v>7454</v>
      </c>
      <c r="I225" t="s">
        <v>7454</v>
      </c>
      <c r="K225" s="13">
        <v>43059.536412037036</v>
      </c>
      <c r="L225" t="s">
        <v>2584</v>
      </c>
      <c r="M225" t="s">
        <v>11629</v>
      </c>
    </row>
    <row r="226" spans="3:13" hidden="1" x14ac:dyDescent="0.3">
      <c r="C226" t="s">
        <v>82</v>
      </c>
      <c r="D226" t="s">
        <v>323</v>
      </c>
      <c r="E226" t="s">
        <v>82</v>
      </c>
      <c r="F226" t="s">
        <v>82</v>
      </c>
      <c r="G226" t="s">
        <v>82</v>
      </c>
      <c r="H226" t="s">
        <v>82</v>
      </c>
      <c r="I226" t="s">
        <v>82</v>
      </c>
      <c r="K226" s="13">
        <v>43059.536412037036</v>
      </c>
      <c r="L226" t="s">
        <v>2584</v>
      </c>
      <c r="M226" t="s">
        <v>11629</v>
      </c>
    </row>
    <row r="227" spans="3:13" hidden="1" x14ac:dyDescent="0.3">
      <c r="C227" t="s">
        <v>81</v>
      </c>
      <c r="D227" t="s">
        <v>323</v>
      </c>
      <c r="E227" t="s">
        <v>3283</v>
      </c>
      <c r="F227" t="s">
        <v>81</v>
      </c>
      <c r="G227" t="s">
        <v>81</v>
      </c>
      <c r="H227" t="s">
        <v>82</v>
      </c>
      <c r="I227" t="s">
        <v>82</v>
      </c>
      <c r="J227" t="s">
        <v>11657</v>
      </c>
      <c r="K227" s="13">
        <v>44949.559675925928</v>
      </c>
      <c r="L227" t="s">
        <v>2584</v>
      </c>
      <c r="M227" t="s">
        <v>11602</v>
      </c>
    </row>
    <row r="228" spans="3:13" hidden="1" x14ac:dyDescent="0.3">
      <c r="C228" t="s">
        <v>741</v>
      </c>
      <c r="D228" t="s">
        <v>323</v>
      </c>
      <c r="E228" t="s">
        <v>741</v>
      </c>
      <c r="F228" t="s">
        <v>741</v>
      </c>
      <c r="G228" t="s">
        <v>741</v>
      </c>
      <c r="H228" t="s">
        <v>741</v>
      </c>
      <c r="I228" t="s">
        <v>741</v>
      </c>
      <c r="K228" s="13">
        <v>40196.437361111108</v>
      </c>
      <c r="L228" t="s">
        <v>2584</v>
      </c>
      <c r="M228" t="s">
        <v>11597</v>
      </c>
    </row>
    <row r="229" spans="3:13" hidden="1" x14ac:dyDescent="0.3">
      <c r="C229" t="s">
        <v>740</v>
      </c>
      <c r="D229" t="s">
        <v>323</v>
      </c>
      <c r="E229" t="s">
        <v>740</v>
      </c>
      <c r="F229" t="s">
        <v>741</v>
      </c>
      <c r="G229" t="s">
        <v>741</v>
      </c>
      <c r="H229" t="s">
        <v>741</v>
      </c>
      <c r="I229" t="s">
        <v>741</v>
      </c>
      <c r="K229" s="13">
        <v>40158.634050925924</v>
      </c>
      <c r="L229" t="s">
        <v>2584</v>
      </c>
      <c r="M229" t="s">
        <v>11597</v>
      </c>
    </row>
    <row r="230" spans="3:13" hidden="1" x14ac:dyDescent="0.3">
      <c r="C230" t="s">
        <v>745</v>
      </c>
      <c r="D230" t="s">
        <v>323</v>
      </c>
      <c r="E230" t="s">
        <v>745</v>
      </c>
      <c r="F230" t="s">
        <v>745</v>
      </c>
      <c r="G230" t="s">
        <v>745</v>
      </c>
      <c r="H230" t="s">
        <v>745</v>
      </c>
      <c r="I230" t="s">
        <v>745</v>
      </c>
      <c r="K230" s="13">
        <v>40228.43414351852</v>
      </c>
      <c r="L230" t="s">
        <v>2584</v>
      </c>
      <c r="M230" t="s">
        <v>11597</v>
      </c>
    </row>
    <row r="231" spans="3:13" hidden="1" x14ac:dyDescent="0.3">
      <c r="C231" t="s">
        <v>744</v>
      </c>
      <c r="D231" t="s">
        <v>323</v>
      </c>
      <c r="E231" t="s">
        <v>744</v>
      </c>
      <c r="F231" t="s">
        <v>745</v>
      </c>
      <c r="G231" t="s">
        <v>745</v>
      </c>
      <c r="H231" t="s">
        <v>745</v>
      </c>
      <c r="I231" t="s">
        <v>745</v>
      </c>
      <c r="K231" s="13">
        <v>40158.634050925924</v>
      </c>
      <c r="L231" t="s">
        <v>2584</v>
      </c>
      <c r="M231" t="s">
        <v>11597</v>
      </c>
    </row>
    <row r="232" spans="3:13" hidden="1" x14ac:dyDescent="0.3">
      <c r="C232" t="s">
        <v>84</v>
      </c>
      <c r="D232" t="s">
        <v>323</v>
      </c>
      <c r="E232" t="s">
        <v>84</v>
      </c>
      <c r="F232" t="s">
        <v>84</v>
      </c>
      <c r="G232" t="s">
        <v>84</v>
      </c>
      <c r="H232" t="s">
        <v>84</v>
      </c>
      <c r="I232" t="s">
        <v>84</v>
      </c>
      <c r="K232" s="13">
        <v>40158.634050925924</v>
      </c>
      <c r="L232" t="s">
        <v>2584</v>
      </c>
      <c r="M232" t="s">
        <v>11597</v>
      </c>
    </row>
    <row r="233" spans="3:13" hidden="1" x14ac:dyDescent="0.3">
      <c r="C233" t="s">
        <v>83</v>
      </c>
      <c r="D233" t="s">
        <v>323</v>
      </c>
      <c r="E233" t="s">
        <v>83</v>
      </c>
      <c r="F233" t="s">
        <v>84</v>
      </c>
      <c r="G233" t="s">
        <v>84</v>
      </c>
      <c r="H233" t="s">
        <v>84</v>
      </c>
      <c r="I233" t="s">
        <v>84</v>
      </c>
      <c r="K233" s="13">
        <v>40196.437361111108</v>
      </c>
      <c r="L233" t="s">
        <v>2584</v>
      </c>
      <c r="M233" t="s">
        <v>11597</v>
      </c>
    </row>
    <row r="234" spans="3:13" hidden="1" x14ac:dyDescent="0.3">
      <c r="C234" t="s">
        <v>85</v>
      </c>
      <c r="D234" t="s">
        <v>323</v>
      </c>
      <c r="E234" t="s">
        <v>85</v>
      </c>
      <c r="F234" t="s">
        <v>84</v>
      </c>
      <c r="G234" t="s">
        <v>84</v>
      </c>
      <c r="H234" t="s">
        <v>84</v>
      </c>
      <c r="I234" t="s">
        <v>84</v>
      </c>
      <c r="K234" s="13">
        <v>40196.437361111108</v>
      </c>
      <c r="L234" t="s">
        <v>2584</v>
      </c>
      <c r="M234" t="s">
        <v>11597</v>
      </c>
    </row>
    <row r="235" spans="3:13" hidden="1" x14ac:dyDescent="0.3">
      <c r="C235" t="s">
        <v>751</v>
      </c>
      <c r="D235" t="s">
        <v>323</v>
      </c>
      <c r="E235" t="s">
        <v>751</v>
      </c>
      <c r="F235" t="s">
        <v>751</v>
      </c>
      <c r="G235" t="s">
        <v>751</v>
      </c>
      <c r="H235" t="s">
        <v>751</v>
      </c>
      <c r="I235" t="s">
        <v>751</v>
      </c>
      <c r="K235" s="13">
        <v>43059.524039351854</v>
      </c>
      <c r="L235" t="s">
        <v>2584</v>
      </c>
      <c r="M235" t="s">
        <v>11609</v>
      </c>
    </row>
    <row r="236" spans="3:13" hidden="1" x14ac:dyDescent="0.3">
      <c r="C236" t="s">
        <v>3296</v>
      </c>
      <c r="D236" t="s">
        <v>323</v>
      </c>
      <c r="E236" t="s">
        <v>3296</v>
      </c>
      <c r="F236" t="s">
        <v>3296</v>
      </c>
      <c r="G236" t="s">
        <v>3296</v>
      </c>
      <c r="H236" t="s">
        <v>3296</v>
      </c>
      <c r="I236" t="s">
        <v>3296</v>
      </c>
      <c r="K236" s="13">
        <v>43235.532349537039</v>
      </c>
      <c r="L236" t="s">
        <v>2584</v>
      </c>
      <c r="M236" t="s">
        <v>11648</v>
      </c>
    </row>
    <row r="237" spans="3:13" hidden="1" x14ac:dyDescent="0.3">
      <c r="C237" t="s">
        <v>3297</v>
      </c>
      <c r="D237" t="s">
        <v>323</v>
      </c>
      <c r="E237" t="s">
        <v>3297</v>
      </c>
      <c r="F237" t="s">
        <v>3297</v>
      </c>
      <c r="G237" t="s">
        <v>3297</v>
      </c>
      <c r="H237" t="s">
        <v>3297</v>
      </c>
      <c r="I237" t="s">
        <v>3297</v>
      </c>
      <c r="K237" s="13">
        <v>43263.524444444447</v>
      </c>
      <c r="L237" t="s">
        <v>2584</v>
      </c>
      <c r="M237" t="s">
        <v>11611</v>
      </c>
    </row>
    <row r="238" spans="3:13" hidden="1" x14ac:dyDescent="0.3">
      <c r="C238" t="s">
        <v>760</v>
      </c>
      <c r="D238" t="s">
        <v>323</v>
      </c>
      <c r="E238" t="s">
        <v>11658</v>
      </c>
      <c r="F238" t="s">
        <v>760</v>
      </c>
      <c r="G238" t="s">
        <v>760</v>
      </c>
      <c r="H238" t="s">
        <v>760</v>
      </c>
      <c r="I238" t="s">
        <v>760</v>
      </c>
      <c r="K238" s="13">
        <v>44949.559675925928</v>
      </c>
      <c r="L238" t="s">
        <v>2584</v>
      </c>
      <c r="M238" t="s">
        <v>11602</v>
      </c>
    </row>
    <row r="239" spans="3:13" hidden="1" x14ac:dyDescent="0.3">
      <c r="C239" t="s">
        <v>766</v>
      </c>
      <c r="D239" t="s">
        <v>323</v>
      </c>
      <c r="E239" t="s">
        <v>766</v>
      </c>
      <c r="F239" t="s">
        <v>766</v>
      </c>
      <c r="G239" t="s">
        <v>766</v>
      </c>
      <c r="H239" t="s">
        <v>766</v>
      </c>
      <c r="I239" t="s">
        <v>766</v>
      </c>
      <c r="K239" s="13">
        <v>40196.437361111108</v>
      </c>
      <c r="L239" t="s">
        <v>2584</v>
      </c>
      <c r="M239" t="s">
        <v>11597</v>
      </c>
    </row>
    <row r="240" spans="3:13" hidden="1" x14ac:dyDescent="0.3">
      <c r="C240" t="s">
        <v>765</v>
      </c>
      <c r="D240" t="s">
        <v>323</v>
      </c>
      <c r="E240" t="s">
        <v>765</v>
      </c>
      <c r="F240" t="s">
        <v>766</v>
      </c>
      <c r="G240" t="s">
        <v>766</v>
      </c>
      <c r="H240" t="s">
        <v>766</v>
      </c>
      <c r="I240" t="s">
        <v>766</v>
      </c>
      <c r="K240" s="13">
        <v>40158.634050925924</v>
      </c>
      <c r="L240" t="s">
        <v>2584</v>
      </c>
      <c r="M240" t="s">
        <v>11597</v>
      </c>
    </row>
    <row r="241" spans="3:13" hidden="1" x14ac:dyDescent="0.3">
      <c r="C241" t="s">
        <v>768</v>
      </c>
      <c r="D241" t="s">
        <v>323</v>
      </c>
      <c r="E241" t="s">
        <v>768</v>
      </c>
      <c r="F241" t="s">
        <v>768</v>
      </c>
      <c r="G241" t="s">
        <v>768</v>
      </c>
      <c r="H241" t="s">
        <v>768</v>
      </c>
      <c r="I241" t="s">
        <v>768</v>
      </c>
      <c r="K241" s="13">
        <v>40196.437361111108</v>
      </c>
      <c r="L241" t="s">
        <v>2584</v>
      </c>
      <c r="M241" t="s">
        <v>11597</v>
      </c>
    </row>
    <row r="242" spans="3:13" hidden="1" x14ac:dyDescent="0.3">
      <c r="C242" t="s">
        <v>767</v>
      </c>
      <c r="D242" t="s">
        <v>323</v>
      </c>
      <c r="E242" t="s">
        <v>767</v>
      </c>
      <c r="F242" t="s">
        <v>768</v>
      </c>
      <c r="G242" t="s">
        <v>768</v>
      </c>
      <c r="H242" t="s">
        <v>768</v>
      </c>
      <c r="I242" t="s">
        <v>768</v>
      </c>
      <c r="K242" s="13">
        <v>40158.634050925924</v>
      </c>
      <c r="L242" t="s">
        <v>2584</v>
      </c>
      <c r="M242" t="s">
        <v>11597</v>
      </c>
    </row>
    <row r="243" spans="3:13" hidden="1" x14ac:dyDescent="0.3">
      <c r="C243" t="s">
        <v>3311</v>
      </c>
      <c r="D243" t="s">
        <v>323</v>
      </c>
      <c r="E243" t="s">
        <v>3311</v>
      </c>
      <c r="F243" t="s">
        <v>3311</v>
      </c>
      <c r="G243" t="s">
        <v>3311</v>
      </c>
      <c r="H243" t="s">
        <v>3311</v>
      </c>
      <c r="I243" t="s">
        <v>3311</v>
      </c>
      <c r="K243" s="13">
        <v>45056.65892361111</v>
      </c>
      <c r="L243" t="s">
        <v>2584</v>
      </c>
      <c r="M243" t="s">
        <v>11618</v>
      </c>
    </row>
    <row r="244" spans="3:13" hidden="1" x14ac:dyDescent="0.3">
      <c r="C244" t="s">
        <v>771</v>
      </c>
      <c r="D244" t="s">
        <v>323</v>
      </c>
      <c r="E244" t="s">
        <v>771</v>
      </c>
      <c r="F244" t="s">
        <v>771</v>
      </c>
      <c r="G244" t="s">
        <v>771</v>
      </c>
      <c r="H244" t="s">
        <v>771</v>
      </c>
      <c r="I244" t="s">
        <v>771</v>
      </c>
      <c r="K244" s="13">
        <v>43171.461469907408</v>
      </c>
      <c r="L244" t="s">
        <v>2584</v>
      </c>
      <c r="M244" t="s">
        <v>11605</v>
      </c>
    </row>
    <row r="245" spans="3:13" hidden="1" x14ac:dyDescent="0.3">
      <c r="C245" t="s">
        <v>778</v>
      </c>
      <c r="D245" t="s">
        <v>323</v>
      </c>
      <c r="E245" t="s">
        <v>11659</v>
      </c>
      <c r="F245" t="s">
        <v>778</v>
      </c>
      <c r="G245" t="s">
        <v>778</v>
      </c>
      <c r="H245" t="s">
        <v>778</v>
      </c>
      <c r="I245" t="s">
        <v>778</v>
      </c>
      <c r="K245" s="13">
        <v>43249.531724537039</v>
      </c>
      <c r="L245" t="s">
        <v>2584</v>
      </c>
      <c r="M245" t="s">
        <v>11621</v>
      </c>
    </row>
    <row r="246" spans="3:13" hidden="1" x14ac:dyDescent="0.3">
      <c r="C246" t="s">
        <v>11660</v>
      </c>
      <c r="D246" t="s">
        <v>323</v>
      </c>
      <c r="E246" t="s">
        <v>11660</v>
      </c>
      <c r="F246" t="s">
        <v>11660</v>
      </c>
      <c r="G246" t="s">
        <v>11660</v>
      </c>
      <c r="H246" t="s">
        <v>11660</v>
      </c>
      <c r="I246" t="s">
        <v>778</v>
      </c>
      <c r="K246" s="13">
        <v>43249.531724537039</v>
      </c>
      <c r="L246" t="s">
        <v>2584</v>
      </c>
      <c r="M246" t="s">
        <v>11621</v>
      </c>
    </row>
    <row r="247" spans="3:13" hidden="1" x14ac:dyDescent="0.3">
      <c r="C247" t="s">
        <v>780</v>
      </c>
      <c r="D247" t="s">
        <v>323</v>
      </c>
      <c r="E247" t="s">
        <v>780</v>
      </c>
      <c r="F247" t="s">
        <v>780</v>
      </c>
      <c r="G247" t="s">
        <v>780</v>
      </c>
      <c r="H247" t="s">
        <v>780</v>
      </c>
      <c r="I247" t="s">
        <v>780</v>
      </c>
      <c r="K247" s="13">
        <v>40158.634050925924</v>
      </c>
      <c r="L247" t="s">
        <v>2584</v>
      </c>
      <c r="M247" t="s">
        <v>11597</v>
      </c>
    </row>
    <row r="248" spans="3:13" hidden="1" x14ac:dyDescent="0.3">
      <c r="C248" t="s">
        <v>783</v>
      </c>
      <c r="D248" t="s">
        <v>323</v>
      </c>
      <c r="E248" t="s">
        <v>783</v>
      </c>
      <c r="F248" t="s">
        <v>780</v>
      </c>
      <c r="G248" t="s">
        <v>780</v>
      </c>
      <c r="H248" t="s">
        <v>780</v>
      </c>
      <c r="I248" t="s">
        <v>780</v>
      </c>
      <c r="K248" s="13">
        <v>40196.437361111108</v>
      </c>
      <c r="L248" t="s">
        <v>2584</v>
      </c>
      <c r="M248" t="s">
        <v>11597</v>
      </c>
    </row>
    <row r="249" spans="3:13" hidden="1" x14ac:dyDescent="0.3">
      <c r="C249" t="s">
        <v>789</v>
      </c>
      <c r="D249" t="s">
        <v>323</v>
      </c>
      <c r="E249" t="s">
        <v>789</v>
      </c>
      <c r="F249" t="s">
        <v>88</v>
      </c>
      <c r="G249" t="s">
        <v>88</v>
      </c>
      <c r="H249" t="s">
        <v>88</v>
      </c>
      <c r="I249" t="s">
        <v>88</v>
      </c>
      <c r="K249" s="13">
        <v>40196.437361111108</v>
      </c>
      <c r="L249" t="s">
        <v>2584</v>
      </c>
      <c r="M249" t="s">
        <v>11597</v>
      </c>
    </row>
    <row r="250" spans="3:13" hidden="1" x14ac:dyDescent="0.3">
      <c r="C250" t="s">
        <v>788</v>
      </c>
      <c r="D250" t="s">
        <v>323</v>
      </c>
      <c r="E250" t="s">
        <v>788</v>
      </c>
      <c r="F250" t="s">
        <v>788</v>
      </c>
      <c r="G250" t="s">
        <v>88</v>
      </c>
      <c r="H250" t="s">
        <v>88</v>
      </c>
      <c r="I250" t="s">
        <v>88</v>
      </c>
      <c r="J250" t="s">
        <v>3319</v>
      </c>
      <c r="K250" s="13">
        <v>40158.634050925924</v>
      </c>
      <c r="L250" t="s">
        <v>2584</v>
      </c>
      <c r="M250" t="s">
        <v>11597</v>
      </c>
    </row>
    <row r="251" spans="3:13" hidden="1" x14ac:dyDescent="0.3">
      <c r="C251" t="s">
        <v>797</v>
      </c>
      <c r="D251" t="s">
        <v>323</v>
      </c>
      <c r="E251" t="s">
        <v>797</v>
      </c>
      <c r="F251" t="s">
        <v>797</v>
      </c>
      <c r="G251" t="s">
        <v>797</v>
      </c>
      <c r="H251" t="s">
        <v>797</v>
      </c>
      <c r="I251" t="s">
        <v>797</v>
      </c>
      <c r="K251" s="13">
        <v>40158.634050925924</v>
      </c>
      <c r="L251" t="s">
        <v>2584</v>
      </c>
      <c r="M251" t="s">
        <v>11597</v>
      </c>
    </row>
    <row r="252" spans="3:13" hidden="1" x14ac:dyDescent="0.3">
      <c r="C252" t="s">
        <v>3326</v>
      </c>
      <c r="D252" t="s">
        <v>323</v>
      </c>
      <c r="E252" t="s">
        <v>3326</v>
      </c>
      <c r="F252" t="s">
        <v>3326</v>
      </c>
      <c r="G252" t="s">
        <v>3326</v>
      </c>
      <c r="H252" t="s">
        <v>3326</v>
      </c>
      <c r="I252" t="s">
        <v>3326</v>
      </c>
      <c r="K252" s="13">
        <v>40247.542245370372</v>
      </c>
      <c r="L252" t="s">
        <v>2584</v>
      </c>
      <c r="M252" t="s">
        <v>11597</v>
      </c>
    </row>
    <row r="253" spans="3:13" hidden="1" x14ac:dyDescent="0.3">
      <c r="C253" t="s">
        <v>3327</v>
      </c>
      <c r="D253" t="s">
        <v>323</v>
      </c>
      <c r="E253" t="s">
        <v>3327</v>
      </c>
      <c r="F253" t="s">
        <v>3326</v>
      </c>
      <c r="G253" t="s">
        <v>3326</v>
      </c>
      <c r="H253" t="s">
        <v>3326</v>
      </c>
      <c r="I253" t="s">
        <v>3326</v>
      </c>
      <c r="K253" s="13">
        <v>40158.634050925924</v>
      </c>
      <c r="L253" t="s">
        <v>2584</v>
      </c>
      <c r="M253" t="s">
        <v>11597</v>
      </c>
    </row>
    <row r="254" spans="3:13" hidden="1" x14ac:dyDescent="0.3">
      <c r="C254" t="s">
        <v>802</v>
      </c>
      <c r="D254" t="s">
        <v>323</v>
      </c>
      <c r="E254" t="s">
        <v>802</v>
      </c>
      <c r="F254" t="s">
        <v>802</v>
      </c>
      <c r="G254" t="s">
        <v>802</v>
      </c>
      <c r="H254" t="s">
        <v>802</v>
      </c>
      <c r="I254" t="s">
        <v>802</v>
      </c>
      <c r="K254" s="13">
        <v>40158.634050925924</v>
      </c>
      <c r="L254" t="s">
        <v>2584</v>
      </c>
      <c r="M254" t="s">
        <v>11597</v>
      </c>
    </row>
    <row r="255" spans="3:13" hidden="1" x14ac:dyDescent="0.3">
      <c r="C255" t="s">
        <v>804</v>
      </c>
      <c r="D255" t="s">
        <v>323</v>
      </c>
      <c r="E255" t="s">
        <v>804</v>
      </c>
      <c r="F255" t="s">
        <v>802</v>
      </c>
      <c r="G255" t="s">
        <v>802</v>
      </c>
      <c r="H255" t="s">
        <v>802</v>
      </c>
      <c r="I255" t="s">
        <v>802</v>
      </c>
      <c r="K255" s="13">
        <v>40196.437361111108</v>
      </c>
      <c r="L255" t="s">
        <v>2584</v>
      </c>
      <c r="M255" t="s">
        <v>11597</v>
      </c>
    </row>
    <row r="256" spans="3:13" hidden="1" x14ac:dyDescent="0.3">
      <c r="C256" t="s">
        <v>11661</v>
      </c>
      <c r="D256" t="s">
        <v>323</v>
      </c>
      <c r="E256" t="s">
        <v>11661</v>
      </c>
      <c r="F256" t="s">
        <v>805</v>
      </c>
      <c r="G256" t="s">
        <v>805</v>
      </c>
      <c r="H256" t="s">
        <v>805</v>
      </c>
      <c r="I256" t="s">
        <v>805</v>
      </c>
      <c r="K256" s="13">
        <v>44994.56826388889</v>
      </c>
      <c r="L256" t="s">
        <v>2584</v>
      </c>
      <c r="M256" t="s">
        <v>11635</v>
      </c>
    </row>
    <row r="257" spans="3:13" hidden="1" x14ac:dyDescent="0.3">
      <c r="C257" t="s">
        <v>813</v>
      </c>
      <c r="D257" t="s">
        <v>323</v>
      </c>
      <c r="E257" t="s">
        <v>813</v>
      </c>
      <c r="F257" t="s">
        <v>813</v>
      </c>
      <c r="G257" t="s">
        <v>813</v>
      </c>
      <c r="H257" t="s">
        <v>813</v>
      </c>
      <c r="I257" t="s">
        <v>813</v>
      </c>
      <c r="K257" s="13">
        <v>40196.437361111108</v>
      </c>
      <c r="L257" t="s">
        <v>2584</v>
      </c>
      <c r="M257" t="s">
        <v>11597</v>
      </c>
    </row>
    <row r="258" spans="3:13" hidden="1" x14ac:dyDescent="0.3">
      <c r="C258" t="s">
        <v>812</v>
      </c>
      <c r="D258" t="s">
        <v>323</v>
      </c>
      <c r="E258" t="s">
        <v>812</v>
      </c>
      <c r="F258" t="s">
        <v>813</v>
      </c>
      <c r="G258" t="s">
        <v>813</v>
      </c>
      <c r="H258" t="s">
        <v>813</v>
      </c>
      <c r="I258" t="s">
        <v>813</v>
      </c>
      <c r="K258" s="13">
        <v>40158.634050925924</v>
      </c>
      <c r="L258" t="s">
        <v>2584</v>
      </c>
      <c r="M258" t="s">
        <v>11597</v>
      </c>
    </row>
    <row r="259" spans="3:13" hidden="1" x14ac:dyDescent="0.3">
      <c r="C259" t="s">
        <v>818</v>
      </c>
      <c r="D259" t="s">
        <v>323</v>
      </c>
      <c r="E259" t="s">
        <v>818</v>
      </c>
      <c r="F259" t="s">
        <v>11662</v>
      </c>
      <c r="G259" t="s">
        <v>11662</v>
      </c>
      <c r="H259" t="s">
        <v>11662</v>
      </c>
      <c r="I259" t="s">
        <v>818</v>
      </c>
      <c r="K259" s="13">
        <v>43059.524039351854</v>
      </c>
      <c r="L259" t="s">
        <v>2584</v>
      </c>
      <c r="M259" t="s">
        <v>11609</v>
      </c>
    </row>
    <row r="260" spans="3:13" hidden="1" x14ac:dyDescent="0.3">
      <c r="C260" t="s">
        <v>820</v>
      </c>
      <c r="D260" t="s">
        <v>323</v>
      </c>
      <c r="E260" t="s">
        <v>820</v>
      </c>
      <c r="F260" t="s">
        <v>818</v>
      </c>
      <c r="G260" t="s">
        <v>11662</v>
      </c>
      <c r="H260" t="s">
        <v>11662</v>
      </c>
      <c r="I260" t="s">
        <v>818</v>
      </c>
      <c r="K260" s="13">
        <v>40210.746620370373</v>
      </c>
      <c r="L260" t="s">
        <v>2584</v>
      </c>
      <c r="M260" t="s">
        <v>11597</v>
      </c>
    </row>
    <row r="261" spans="3:13" hidden="1" x14ac:dyDescent="0.3">
      <c r="C261" t="s">
        <v>3339</v>
      </c>
      <c r="D261" t="s">
        <v>323</v>
      </c>
      <c r="E261" t="s">
        <v>3339</v>
      </c>
      <c r="F261" t="s">
        <v>818</v>
      </c>
      <c r="G261" t="s">
        <v>11662</v>
      </c>
      <c r="H261" t="s">
        <v>11662</v>
      </c>
      <c r="I261" t="s">
        <v>818</v>
      </c>
      <c r="K261" s="13">
        <v>40210.746620370373</v>
      </c>
      <c r="L261" t="s">
        <v>2584</v>
      </c>
      <c r="M261" t="s">
        <v>11597</v>
      </c>
    </row>
    <row r="262" spans="3:13" hidden="1" x14ac:dyDescent="0.3">
      <c r="C262" t="s">
        <v>11663</v>
      </c>
      <c r="D262" t="s">
        <v>323</v>
      </c>
      <c r="E262" t="s">
        <v>11663</v>
      </c>
      <c r="F262" t="s">
        <v>91</v>
      </c>
      <c r="G262" t="s">
        <v>91</v>
      </c>
      <c r="H262" t="s">
        <v>91</v>
      </c>
      <c r="I262" t="s">
        <v>91</v>
      </c>
      <c r="K262" s="13">
        <v>45107.383067129631</v>
      </c>
      <c r="L262" t="s">
        <v>2584</v>
      </c>
      <c r="M262" t="s">
        <v>11624</v>
      </c>
    </row>
    <row r="263" spans="3:13" hidden="1" x14ac:dyDescent="0.3">
      <c r="C263" t="s">
        <v>93</v>
      </c>
      <c r="D263" t="s">
        <v>323</v>
      </c>
      <c r="E263" t="s">
        <v>93</v>
      </c>
      <c r="F263" t="s">
        <v>93</v>
      </c>
      <c r="G263" t="s">
        <v>93</v>
      </c>
      <c r="H263" t="s">
        <v>93</v>
      </c>
      <c r="I263" t="s">
        <v>93</v>
      </c>
      <c r="K263" s="13">
        <v>40196.437361111108</v>
      </c>
      <c r="L263" t="s">
        <v>2584</v>
      </c>
      <c r="M263" t="s">
        <v>11597</v>
      </c>
    </row>
    <row r="264" spans="3:13" hidden="1" x14ac:dyDescent="0.3">
      <c r="C264" t="s">
        <v>826</v>
      </c>
      <c r="D264" t="s">
        <v>323</v>
      </c>
      <c r="E264" t="s">
        <v>826</v>
      </c>
      <c r="F264" t="s">
        <v>93</v>
      </c>
      <c r="G264" t="s">
        <v>93</v>
      </c>
      <c r="H264" t="s">
        <v>93</v>
      </c>
      <c r="I264" t="s">
        <v>93</v>
      </c>
      <c r="K264" s="13">
        <v>40158.634050925924</v>
      </c>
      <c r="L264" t="s">
        <v>2584</v>
      </c>
      <c r="M264" t="s">
        <v>11597</v>
      </c>
    </row>
    <row r="265" spans="3:13" hidden="1" x14ac:dyDescent="0.3">
      <c r="C265" t="s">
        <v>92</v>
      </c>
      <c r="D265" t="s">
        <v>323</v>
      </c>
      <c r="E265" t="s">
        <v>92</v>
      </c>
      <c r="F265" t="s">
        <v>93</v>
      </c>
      <c r="G265" t="s">
        <v>93</v>
      </c>
      <c r="H265" t="s">
        <v>93</v>
      </c>
      <c r="I265" t="s">
        <v>93</v>
      </c>
      <c r="K265" s="13">
        <v>40196.437361111108</v>
      </c>
      <c r="L265" t="s">
        <v>2584</v>
      </c>
      <c r="M265" t="s">
        <v>11597</v>
      </c>
    </row>
    <row r="266" spans="3:13" hidden="1" x14ac:dyDescent="0.3">
      <c r="C266" t="s">
        <v>832</v>
      </c>
      <c r="D266" t="s">
        <v>323</v>
      </c>
      <c r="E266" t="s">
        <v>832</v>
      </c>
      <c r="F266" t="s">
        <v>832</v>
      </c>
      <c r="G266" t="s">
        <v>832</v>
      </c>
      <c r="H266" t="s">
        <v>832</v>
      </c>
      <c r="I266" t="s">
        <v>832</v>
      </c>
      <c r="J266" t="s">
        <v>11664</v>
      </c>
      <c r="K266" s="13">
        <v>40196.437361111108</v>
      </c>
      <c r="L266" t="s">
        <v>2584</v>
      </c>
      <c r="M266" t="s">
        <v>11597</v>
      </c>
    </row>
    <row r="267" spans="3:13" hidden="1" x14ac:dyDescent="0.3">
      <c r="C267" t="s">
        <v>831</v>
      </c>
      <c r="D267" t="s">
        <v>323</v>
      </c>
      <c r="E267" t="s">
        <v>831</v>
      </c>
      <c r="F267" t="s">
        <v>832</v>
      </c>
      <c r="G267" t="s">
        <v>832</v>
      </c>
      <c r="H267" t="s">
        <v>832</v>
      </c>
      <c r="I267" t="s">
        <v>832</v>
      </c>
      <c r="J267" t="s">
        <v>11664</v>
      </c>
      <c r="K267" s="13">
        <v>40158.634050925924</v>
      </c>
      <c r="L267" t="s">
        <v>2584</v>
      </c>
      <c r="M267" t="s">
        <v>11597</v>
      </c>
    </row>
    <row r="268" spans="3:13" hidden="1" x14ac:dyDescent="0.3">
      <c r="C268" t="s">
        <v>3362</v>
      </c>
      <c r="D268" t="s">
        <v>323</v>
      </c>
      <c r="E268" t="s">
        <v>3362</v>
      </c>
      <c r="F268" t="s">
        <v>3363</v>
      </c>
      <c r="G268" t="s">
        <v>3362</v>
      </c>
      <c r="H268" t="s">
        <v>3362</v>
      </c>
      <c r="I268" t="s">
        <v>832</v>
      </c>
      <c r="J268" t="s">
        <v>11664</v>
      </c>
      <c r="K268" s="13">
        <v>40158.634050925924</v>
      </c>
      <c r="L268" t="s">
        <v>2584</v>
      </c>
      <c r="M268" t="s">
        <v>11597</v>
      </c>
    </row>
    <row r="269" spans="3:13" hidden="1" x14ac:dyDescent="0.3">
      <c r="C269" t="s">
        <v>3370</v>
      </c>
      <c r="D269" t="s">
        <v>323</v>
      </c>
      <c r="E269" t="s">
        <v>3370</v>
      </c>
      <c r="F269" t="s">
        <v>3371</v>
      </c>
      <c r="G269" t="s">
        <v>3371</v>
      </c>
      <c r="H269" t="s">
        <v>3371</v>
      </c>
      <c r="I269" t="s">
        <v>832</v>
      </c>
      <c r="J269" t="s">
        <v>11664</v>
      </c>
      <c r="K269" s="13">
        <v>40158.634050925924</v>
      </c>
      <c r="L269" t="s">
        <v>2584</v>
      </c>
      <c r="M269" t="s">
        <v>11597</v>
      </c>
    </row>
    <row r="270" spans="3:13" hidden="1" x14ac:dyDescent="0.3">
      <c r="C270" t="s">
        <v>95</v>
      </c>
      <c r="D270" t="s">
        <v>323</v>
      </c>
      <c r="E270" t="s">
        <v>95</v>
      </c>
      <c r="F270" t="s">
        <v>95</v>
      </c>
      <c r="G270" t="s">
        <v>95</v>
      </c>
      <c r="H270" t="s">
        <v>95</v>
      </c>
      <c r="I270" t="s">
        <v>95</v>
      </c>
      <c r="J270" t="s">
        <v>11664</v>
      </c>
      <c r="K270" s="13">
        <v>40196.437361111108</v>
      </c>
      <c r="L270" t="s">
        <v>2584</v>
      </c>
      <c r="M270" t="s">
        <v>11597</v>
      </c>
    </row>
    <row r="271" spans="3:13" hidden="1" x14ac:dyDescent="0.3">
      <c r="C271" t="s">
        <v>840</v>
      </c>
      <c r="D271" t="s">
        <v>323</v>
      </c>
      <c r="E271" t="s">
        <v>840</v>
      </c>
      <c r="F271" t="s">
        <v>95</v>
      </c>
      <c r="G271" t="s">
        <v>95</v>
      </c>
      <c r="H271" t="s">
        <v>95</v>
      </c>
      <c r="I271" t="s">
        <v>95</v>
      </c>
      <c r="K271" s="13">
        <v>44994.56826388889</v>
      </c>
      <c r="L271" t="s">
        <v>2584</v>
      </c>
      <c r="M271" t="s">
        <v>11635</v>
      </c>
    </row>
    <row r="272" spans="3:13" hidden="1" x14ac:dyDescent="0.3">
      <c r="C272" t="s">
        <v>850</v>
      </c>
      <c r="D272" t="s">
        <v>323</v>
      </c>
      <c r="E272" t="s">
        <v>850</v>
      </c>
      <c r="F272" t="s">
        <v>850</v>
      </c>
      <c r="G272" t="s">
        <v>850</v>
      </c>
      <c r="H272" t="s">
        <v>850</v>
      </c>
      <c r="I272" t="s">
        <v>850</v>
      </c>
      <c r="K272" s="13">
        <v>40196.437361111108</v>
      </c>
      <c r="L272" t="s">
        <v>2584</v>
      </c>
      <c r="M272" t="s">
        <v>11597</v>
      </c>
    </row>
    <row r="273" spans="3:13" hidden="1" x14ac:dyDescent="0.3">
      <c r="C273" t="s">
        <v>849</v>
      </c>
      <c r="D273" t="s">
        <v>323</v>
      </c>
      <c r="E273" t="s">
        <v>849</v>
      </c>
      <c r="F273" t="s">
        <v>850</v>
      </c>
      <c r="G273" t="s">
        <v>850</v>
      </c>
      <c r="H273" t="s">
        <v>850</v>
      </c>
      <c r="I273" t="s">
        <v>850</v>
      </c>
      <c r="K273" s="13">
        <v>40158.634050925924</v>
      </c>
      <c r="L273" t="s">
        <v>2584</v>
      </c>
      <c r="M273" t="s">
        <v>11597</v>
      </c>
    </row>
    <row r="274" spans="3:13" hidden="1" x14ac:dyDescent="0.3">
      <c r="C274" t="s">
        <v>857</v>
      </c>
      <c r="D274" t="s">
        <v>323</v>
      </c>
      <c r="E274" t="s">
        <v>857</v>
      </c>
      <c r="F274" t="s">
        <v>857</v>
      </c>
      <c r="G274" t="s">
        <v>857</v>
      </c>
      <c r="H274" t="s">
        <v>857</v>
      </c>
      <c r="I274" t="s">
        <v>857</v>
      </c>
      <c r="K274" s="13">
        <v>40196.437361111108</v>
      </c>
      <c r="L274" t="s">
        <v>2584</v>
      </c>
      <c r="M274" t="s">
        <v>11597</v>
      </c>
    </row>
    <row r="275" spans="3:13" hidden="1" x14ac:dyDescent="0.3">
      <c r="C275" t="s">
        <v>856</v>
      </c>
      <c r="D275" t="s">
        <v>323</v>
      </c>
      <c r="E275" t="s">
        <v>856</v>
      </c>
      <c r="F275" t="s">
        <v>857</v>
      </c>
      <c r="G275" t="s">
        <v>857</v>
      </c>
      <c r="H275" t="s">
        <v>857</v>
      </c>
      <c r="I275" t="s">
        <v>857</v>
      </c>
      <c r="K275" s="13">
        <v>40158.634050925924</v>
      </c>
      <c r="L275" t="s">
        <v>2584</v>
      </c>
      <c r="M275" t="s">
        <v>11597</v>
      </c>
    </row>
    <row r="276" spans="3:13" hidden="1" x14ac:dyDescent="0.3">
      <c r="C276" t="s">
        <v>859</v>
      </c>
      <c r="D276" t="s">
        <v>323</v>
      </c>
      <c r="E276" t="s">
        <v>859</v>
      </c>
      <c r="F276" t="s">
        <v>859</v>
      </c>
      <c r="G276" t="s">
        <v>859</v>
      </c>
      <c r="H276" t="s">
        <v>859</v>
      </c>
      <c r="I276" t="s">
        <v>859</v>
      </c>
      <c r="K276" s="13">
        <v>40210.746620370373</v>
      </c>
      <c r="L276" t="s">
        <v>2584</v>
      </c>
      <c r="M276" t="s">
        <v>11597</v>
      </c>
    </row>
    <row r="277" spans="3:13" hidden="1" x14ac:dyDescent="0.3">
      <c r="C277" t="s">
        <v>3403</v>
      </c>
      <c r="D277" t="s">
        <v>323</v>
      </c>
      <c r="E277" t="s">
        <v>3403</v>
      </c>
      <c r="F277" t="s">
        <v>859</v>
      </c>
      <c r="G277" t="s">
        <v>859</v>
      </c>
      <c r="H277" t="s">
        <v>859</v>
      </c>
      <c r="I277" t="s">
        <v>859</v>
      </c>
      <c r="K277" s="13">
        <v>40158.634050925924</v>
      </c>
      <c r="L277" t="s">
        <v>2584</v>
      </c>
      <c r="M277" t="s">
        <v>11597</v>
      </c>
    </row>
    <row r="278" spans="3:13" hidden="1" x14ac:dyDescent="0.3">
      <c r="C278" t="s">
        <v>861</v>
      </c>
      <c r="D278" t="s">
        <v>323</v>
      </c>
      <c r="E278" t="s">
        <v>861</v>
      </c>
      <c r="F278" t="s">
        <v>861</v>
      </c>
      <c r="G278" t="s">
        <v>861</v>
      </c>
      <c r="H278" t="s">
        <v>861</v>
      </c>
      <c r="I278" t="s">
        <v>861</v>
      </c>
      <c r="K278" s="13">
        <v>40158.634050925924</v>
      </c>
      <c r="L278" t="s">
        <v>2584</v>
      </c>
      <c r="M278" t="s">
        <v>11597</v>
      </c>
    </row>
    <row r="279" spans="3:13" hidden="1" x14ac:dyDescent="0.3">
      <c r="C279" t="s">
        <v>99</v>
      </c>
      <c r="D279" t="s">
        <v>323</v>
      </c>
      <c r="E279" t="s">
        <v>99</v>
      </c>
      <c r="F279" t="s">
        <v>99</v>
      </c>
      <c r="G279" t="s">
        <v>99</v>
      </c>
      <c r="H279" t="s">
        <v>99</v>
      </c>
      <c r="I279" t="s">
        <v>99</v>
      </c>
      <c r="K279" s="13">
        <v>40196.437361111108</v>
      </c>
      <c r="L279" t="s">
        <v>2584</v>
      </c>
      <c r="M279" t="s">
        <v>11597</v>
      </c>
    </row>
    <row r="280" spans="3:13" hidden="1" x14ac:dyDescent="0.3">
      <c r="C280" t="s">
        <v>867</v>
      </c>
      <c r="D280" t="s">
        <v>323</v>
      </c>
      <c r="E280" t="s">
        <v>867</v>
      </c>
      <c r="F280" t="s">
        <v>865</v>
      </c>
      <c r="G280" t="s">
        <v>865</v>
      </c>
      <c r="H280" t="s">
        <v>865</v>
      </c>
      <c r="I280" t="s">
        <v>865</v>
      </c>
      <c r="K280" s="13">
        <v>40196.437361111108</v>
      </c>
      <c r="L280" t="s">
        <v>2584</v>
      </c>
      <c r="M280" t="s">
        <v>11597</v>
      </c>
    </row>
    <row r="281" spans="3:13" hidden="1" x14ac:dyDescent="0.3">
      <c r="C281" t="s">
        <v>868</v>
      </c>
      <c r="D281" t="s">
        <v>323</v>
      </c>
      <c r="E281" t="s">
        <v>11665</v>
      </c>
      <c r="F281" t="s">
        <v>868</v>
      </c>
      <c r="G281" t="s">
        <v>868</v>
      </c>
      <c r="H281" t="s">
        <v>868</v>
      </c>
      <c r="I281" t="s">
        <v>868</v>
      </c>
      <c r="K281" s="13">
        <v>44949.559675925928</v>
      </c>
      <c r="L281" t="s">
        <v>2584</v>
      </c>
      <c r="M281" t="s">
        <v>11602</v>
      </c>
    </row>
    <row r="282" spans="3:13" hidden="1" x14ac:dyDescent="0.3">
      <c r="C282" t="s">
        <v>877</v>
      </c>
      <c r="D282" t="s">
        <v>323</v>
      </c>
      <c r="E282" t="s">
        <v>877</v>
      </c>
      <c r="F282" t="s">
        <v>877</v>
      </c>
      <c r="G282" t="s">
        <v>877</v>
      </c>
      <c r="H282" t="s">
        <v>877</v>
      </c>
      <c r="I282" t="s">
        <v>877</v>
      </c>
      <c r="K282" s="13">
        <v>43059.536412037036</v>
      </c>
      <c r="L282" t="s">
        <v>2584</v>
      </c>
      <c r="M282" t="s">
        <v>11629</v>
      </c>
    </row>
    <row r="283" spans="3:13" hidden="1" x14ac:dyDescent="0.3">
      <c r="C283" t="s">
        <v>878</v>
      </c>
      <c r="D283" t="s">
        <v>323</v>
      </c>
      <c r="E283" t="s">
        <v>878</v>
      </c>
      <c r="F283" t="s">
        <v>878</v>
      </c>
      <c r="G283" t="s">
        <v>878</v>
      </c>
      <c r="H283" t="s">
        <v>878</v>
      </c>
      <c r="I283" t="s">
        <v>877</v>
      </c>
      <c r="K283" s="13">
        <v>40158.634050925924</v>
      </c>
      <c r="L283" t="s">
        <v>2584</v>
      </c>
      <c r="M283" t="s">
        <v>11597</v>
      </c>
    </row>
    <row r="284" spans="3:13" hidden="1" x14ac:dyDescent="0.3">
      <c r="C284" t="s">
        <v>3425</v>
      </c>
      <c r="D284" t="s">
        <v>323</v>
      </c>
      <c r="E284" t="s">
        <v>3425</v>
      </c>
      <c r="F284" t="s">
        <v>878</v>
      </c>
      <c r="G284" t="s">
        <v>878</v>
      </c>
      <c r="H284" t="s">
        <v>878</v>
      </c>
      <c r="I284" t="s">
        <v>877</v>
      </c>
      <c r="K284" s="13">
        <v>40228.43414351852</v>
      </c>
      <c r="L284" t="s">
        <v>2584</v>
      </c>
      <c r="M284" t="s">
        <v>11597</v>
      </c>
    </row>
    <row r="285" spans="3:13" hidden="1" x14ac:dyDescent="0.3">
      <c r="C285" t="s">
        <v>11666</v>
      </c>
      <c r="D285" t="s">
        <v>323</v>
      </c>
      <c r="E285" t="s">
        <v>11666</v>
      </c>
      <c r="F285" t="s">
        <v>11666</v>
      </c>
      <c r="G285" t="s">
        <v>11667</v>
      </c>
      <c r="H285" t="s">
        <v>11667</v>
      </c>
      <c r="I285" t="s">
        <v>11667</v>
      </c>
      <c r="K285" s="13">
        <v>44949.560185185182</v>
      </c>
      <c r="L285" t="s">
        <v>2584</v>
      </c>
      <c r="M285" t="s">
        <v>11617</v>
      </c>
    </row>
    <row r="286" spans="3:13" hidden="1" x14ac:dyDescent="0.3">
      <c r="C286" t="s">
        <v>3427</v>
      </c>
      <c r="D286" t="s">
        <v>323</v>
      </c>
      <c r="E286" t="s">
        <v>3427</v>
      </c>
      <c r="F286" t="s">
        <v>3427</v>
      </c>
      <c r="G286" t="s">
        <v>3427</v>
      </c>
      <c r="H286" t="s">
        <v>3427</v>
      </c>
      <c r="I286" t="s">
        <v>3427</v>
      </c>
      <c r="K286" s="13">
        <v>45105.55159722222</v>
      </c>
      <c r="L286" t="s">
        <v>2584</v>
      </c>
      <c r="M286" t="s">
        <v>11630</v>
      </c>
    </row>
    <row r="287" spans="3:13" hidden="1" x14ac:dyDescent="0.3">
      <c r="C287" t="s">
        <v>101</v>
      </c>
      <c r="D287" t="s">
        <v>323</v>
      </c>
      <c r="E287" t="s">
        <v>101</v>
      </c>
      <c r="F287" t="s">
        <v>101</v>
      </c>
      <c r="G287" t="s">
        <v>101</v>
      </c>
      <c r="H287" t="s">
        <v>101</v>
      </c>
      <c r="I287" t="s">
        <v>101</v>
      </c>
      <c r="K287" s="13">
        <v>40196.437361111108</v>
      </c>
      <c r="L287" t="s">
        <v>2584</v>
      </c>
      <c r="M287" t="s">
        <v>11597</v>
      </c>
    </row>
    <row r="288" spans="3:13" hidden="1" x14ac:dyDescent="0.3">
      <c r="C288" t="s">
        <v>879</v>
      </c>
      <c r="D288" t="s">
        <v>323</v>
      </c>
      <c r="E288" t="s">
        <v>879</v>
      </c>
      <c r="F288" t="s">
        <v>101</v>
      </c>
      <c r="G288" t="s">
        <v>101</v>
      </c>
      <c r="H288" t="s">
        <v>101</v>
      </c>
      <c r="I288" t="s">
        <v>101</v>
      </c>
      <c r="K288" s="13">
        <v>40158.634050925924</v>
      </c>
      <c r="L288" t="s">
        <v>2584</v>
      </c>
      <c r="M288" t="s">
        <v>11597</v>
      </c>
    </row>
    <row r="289" spans="3:13" hidden="1" x14ac:dyDescent="0.3">
      <c r="C289" t="s">
        <v>5949</v>
      </c>
      <c r="D289" t="s">
        <v>323</v>
      </c>
      <c r="E289" t="s">
        <v>5948</v>
      </c>
      <c r="F289" t="s">
        <v>5949</v>
      </c>
      <c r="G289" t="s">
        <v>5949</v>
      </c>
      <c r="H289" t="s">
        <v>5949</v>
      </c>
      <c r="I289" t="s">
        <v>5949</v>
      </c>
      <c r="K289" s="13">
        <v>44949.559675925928</v>
      </c>
      <c r="L289" t="s">
        <v>2584</v>
      </c>
      <c r="M289" t="s">
        <v>11602</v>
      </c>
    </row>
    <row r="290" spans="3:13" hidden="1" x14ac:dyDescent="0.3">
      <c r="C290" t="s">
        <v>11668</v>
      </c>
      <c r="D290" t="s">
        <v>323</v>
      </c>
      <c r="E290" t="s">
        <v>11668</v>
      </c>
      <c r="F290" t="s">
        <v>5949</v>
      </c>
      <c r="G290" t="s">
        <v>5949</v>
      </c>
      <c r="H290" t="s">
        <v>5949</v>
      </c>
      <c r="I290" t="s">
        <v>5949</v>
      </c>
      <c r="K290" s="13">
        <v>45107.383067129631</v>
      </c>
      <c r="L290" t="s">
        <v>2584</v>
      </c>
      <c r="M290" t="s">
        <v>11624</v>
      </c>
    </row>
    <row r="291" spans="3:13" hidden="1" x14ac:dyDescent="0.3">
      <c r="C291" t="s">
        <v>882</v>
      </c>
      <c r="D291" t="s">
        <v>323</v>
      </c>
      <c r="E291" t="s">
        <v>882</v>
      </c>
      <c r="F291" t="s">
        <v>882</v>
      </c>
      <c r="G291" t="s">
        <v>882</v>
      </c>
      <c r="H291" t="s">
        <v>882</v>
      </c>
      <c r="I291" t="s">
        <v>882</v>
      </c>
      <c r="K291" s="13">
        <v>40210.746620370373</v>
      </c>
      <c r="L291" t="s">
        <v>2584</v>
      </c>
      <c r="M291" t="s">
        <v>11597</v>
      </c>
    </row>
    <row r="292" spans="3:13" hidden="1" x14ac:dyDescent="0.3">
      <c r="C292" t="s">
        <v>881</v>
      </c>
      <c r="D292" t="s">
        <v>323</v>
      </c>
      <c r="E292" t="s">
        <v>881</v>
      </c>
      <c r="F292" t="s">
        <v>882</v>
      </c>
      <c r="G292" t="s">
        <v>882</v>
      </c>
      <c r="H292" t="s">
        <v>882</v>
      </c>
      <c r="I292" t="s">
        <v>882</v>
      </c>
      <c r="K292" s="13">
        <v>40158.634050925924</v>
      </c>
      <c r="L292" t="s">
        <v>2584</v>
      </c>
      <c r="M292" t="s">
        <v>11597</v>
      </c>
    </row>
    <row r="293" spans="3:13" hidden="1" x14ac:dyDescent="0.3">
      <c r="C293" t="s">
        <v>3439</v>
      </c>
      <c r="D293" t="s">
        <v>323</v>
      </c>
      <c r="E293" t="s">
        <v>3439</v>
      </c>
      <c r="F293" t="s">
        <v>3439</v>
      </c>
      <c r="G293" t="s">
        <v>3439</v>
      </c>
      <c r="H293" t="s">
        <v>3439</v>
      </c>
      <c r="I293" t="s">
        <v>5950</v>
      </c>
      <c r="K293" s="13">
        <v>40196.437361111108</v>
      </c>
      <c r="L293" t="s">
        <v>2584</v>
      </c>
      <c r="M293" t="s">
        <v>11597</v>
      </c>
    </row>
    <row r="294" spans="3:13" hidden="1" x14ac:dyDescent="0.3">
      <c r="C294" t="s">
        <v>3442</v>
      </c>
      <c r="D294" t="s">
        <v>323</v>
      </c>
      <c r="E294" t="s">
        <v>3442</v>
      </c>
      <c r="F294" t="s">
        <v>889</v>
      </c>
      <c r="G294" t="s">
        <v>889</v>
      </c>
      <c r="H294" t="s">
        <v>889</v>
      </c>
      <c r="I294" t="s">
        <v>889</v>
      </c>
      <c r="K294" s="13">
        <v>40196.437361111108</v>
      </c>
      <c r="L294" t="s">
        <v>2584</v>
      </c>
      <c r="M294" t="s">
        <v>11597</v>
      </c>
    </row>
    <row r="295" spans="3:13" hidden="1" x14ac:dyDescent="0.3">
      <c r="C295" t="s">
        <v>889</v>
      </c>
      <c r="D295" t="s">
        <v>323</v>
      </c>
      <c r="E295" t="s">
        <v>889</v>
      </c>
      <c r="F295" t="s">
        <v>889</v>
      </c>
      <c r="G295" t="s">
        <v>889</v>
      </c>
      <c r="H295" t="s">
        <v>889</v>
      </c>
      <c r="I295" t="s">
        <v>889</v>
      </c>
      <c r="K295" s="13">
        <v>40196.437361111108</v>
      </c>
      <c r="L295" t="s">
        <v>2584</v>
      </c>
      <c r="M295" t="s">
        <v>11597</v>
      </c>
    </row>
    <row r="296" spans="3:13" hidden="1" x14ac:dyDescent="0.3">
      <c r="C296" t="s">
        <v>888</v>
      </c>
      <c r="D296" t="s">
        <v>323</v>
      </c>
      <c r="E296" t="s">
        <v>888</v>
      </c>
      <c r="F296" t="s">
        <v>889</v>
      </c>
      <c r="G296" t="s">
        <v>889</v>
      </c>
      <c r="H296" t="s">
        <v>889</v>
      </c>
      <c r="I296" t="s">
        <v>889</v>
      </c>
      <c r="K296" s="13">
        <v>40158.634050925924</v>
      </c>
      <c r="L296" t="s">
        <v>2584</v>
      </c>
      <c r="M296" t="s">
        <v>11597</v>
      </c>
    </row>
    <row r="297" spans="3:13" hidden="1" x14ac:dyDescent="0.3">
      <c r="C297" t="s">
        <v>898</v>
      </c>
      <c r="D297" t="s">
        <v>323</v>
      </c>
      <c r="E297" t="s">
        <v>11669</v>
      </c>
      <c r="F297" t="s">
        <v>898</v>
      </c>
      <c r="G297" t="s">
        <v>898</v>
      </c>
      <c r="H297" t="s">
        <v>898</v>
      </c>
      <c r="I297" t="s">
        <v>898</v>
      </c>
      <c r="K297" s="13">
        <v>43171.461469907408</v>
      </c>
      <c r="L297" t="s">
        <v>2584</v>
      </c>
      <c r="M297" t="s">
        <v>11605</v>
      </c>
    </row>
    <row r="298" spans="3:13" hidden="1" x14ac:dyDescent="0.3">
      <c r="C298" t="s">
        <v>899</v>
      </c>
      <c r="D298" t="s">
        <v>323</v>
      </c>
      <c r="E298" t="s">
        <v>899</v>
      </c>
      <c r="F298" t="s">
        <v>899</v>
      </c>
      <c r="G298" t="s">
        <v>899</v>
      </c>
      <c r="H298" t="s">
        <v>899</v>
      </c>
      <c r="I298" t="s">
        <v>899</v>
      </c>
      <c r="K298" s="13">
        <v>43171.462361111109</v>
      </c>
      <c r="L298" t="s">
        <v>2584</v>
      </c>
      <c r="M298" t="s">
        <v>11600</v>
      </c>
    </row>
    <row r="299" spans="3:13" hidden="1" x14ac:dyDescent="0.3">
      <c r="C299" t="s">
        <v>3454</v>
      </c>
      <c r="D299" t="s">
        <v>323</v>
      </c>
      <c r="E299" t="s">
        <v>3454</v>
      </c>
      <c r="F299" t="s">
        <v>3454</v>
      </c>
      <c r="G299" t="s">
        <v>3454</v>
      </c>
      <c r="H299" t="s">
        <v>3454</v>
      </c>
      <c r="I299" t="s">
        <v>899</v>
      </c>
      <c r="K299" s="13">
        <v>40196.437361111108</v>
      </c>
      <c r="L299" t="s">
        <v>2584</v>
      </c>
      <c r="M299" t="s">
        <v>11597</v>
      </c>
    </row>
    <row r="300" spans="3:13" hidden="1" x14ac:dyDescent="0.3">
      <c r="C300" t="s">
        <v>909</v>
      </c>
      <c r="D300" t="s">
        <v>323</v>
      </c>
      <c r="E300" t="s">
        <v>11670</v>
      </c>
      <c r="F300" t="s">
        <v>909</v>
      </c>
      <c r="G300" t="s">
        <v>909</v>
      </c>
      <c r="H300" t="s">
        <v>909</v>
      </c>
      <c r="I300" t="s">
        <v>909</v>
      </c>
      <c r="K300" s="13">
        <v>44949.560185185182</v>
      </c>
      <c r="L300" t="s">
        <v>2584</v>
      </c>
      <c r="M300" t="s">
        <v>11617</v>
      </c>
    </row>
    <row r="301" spans="3:13" hidden="1" x14ac:dyDescent="0.3">
      <c r="C301" t="s">
        <v>911</v>
      </c>
      <c r="D301" t="s">
        <v>323</v>
      </c>
      <c r="E301" t="s">
        <v>911</v>
      </c>
      <c r="F301" t="s">
        <v>911</v>
      </c>
      <c r="G301" t="s">
        <v>911</v>
      </c>
      <c r="H301" t="s">
        <v>911</v>
      </c>
      <c r="I301" t="s">
        <v>911</v>
      </c>
      <c r="K301" s="13">
        <v>40196.437361111108</v>
      </c>
      <c r="L301" t="s">
        <v>2584</v>
      </c>
      <c r="M301" t="s">
        <v>11597</v>
      </c>
    </row>
    <row r="302" spans="3:13" hidden="1" x14ac:dyDescent="0.3">
      <c r="C302" t="s">
        <v>910</v>
      </c>
      <c r="D302" t="s">
        <v>323</v>
      </c>
      <c r="E302" t="s">
        <v>910</v>
      </c>
      <c r="F302" t="s">
        <v>911</v>
      </c>
      <c r="G302" t="s">
        <v>911</v>
      </c>
      <c r="H302" t="s">
        <v>911</v>
      </c>
      <c r="I302" t="s">
        <v>911</v>
      </c>
      <c r="K302" s="13">
        <v>40158.634050925924</v>
      </c>
      <c r="L302" t="s">
        <v>2584</v>
      </c>
      <c r="M302" t="s">
        <v>11597</v>
      </c>
    </row>
    <row r="303" spans="3:13" hidden="1" x14ac:dyDescent="0.3">
      <c r="C303" t="s">
        <v>915</v>
      </c>
      <c r="D303" t="s">
        <v>323</v>
      </c>
      <c r="E303" t="s">
        <v>915</v>
      </c>
      <c r="F303" t="s">
        <v>915</v>
      </c>
      <c r="G303" t="s">
        <v>915</v>
      </c>
      <c r="H303" t="s">
        <v>915</v>
      </c>
      <c r="I303" t="s">
        <v>915</v>
      </c>
      <c r="K303" s="13">
        <v>45105.629259259258</v>
      </c>
      <c r="L303" t="s">
        <v>2584</v>
      </c>
      <c r="M303" t="s">
        <v>11671</v>
      </c>
    </row>
    <row r="304" spans="3:13" hidden="1" x14ac:dyDescent="0.3">
      <c r="C304" t="s">
        <v>916</v>
      </c>
      <c r="D304" t="s">
        <v>323</v>
      </c>
      <c r="E304" t="s">
        <v>916</v>
      </c>
      <c r="F304" t="s">
        <v>916</v>
      </c>
      <c r="G304" t="s">
        <v>916</v>
      </c>
      <c r="H304" t="s">
        <v>916</v>
      </c>
      <c r="I304" t="s">
        <v>915</v>
      </c>
      <c r="K304" s="13">
        <v>40158.634050925924</v>
      </c>
      <c r="L304" t="s">
        <v>2584</v>
      </c>
      <c r="M304" t="s">
        <v>11597</v>
      </c>
    </row>
    <row r="305" spans="2:13" hidden="1" x14ac:dyDescent="0.3">
      <c r="C305" t="s">
        <v>920</v>
      </c>
      <c r="D305" t="s">
        <v>323</v>
      </c>
      <c r="E305" t="s">
        <v>920</v>
      </c>
      <c r="F305" t="s">
        <v>920</v>
      </c>
      <c r="G305" t="s">
        <v>920</v>
      </c>
      <c r="H305" t="s">
        <v>920</v>
      </c>
      <c r="I305" t="s">
        <v>920</v>
      </c>
      <c r="K305" s="13">
        <v>43059.536412037036</v>
      </c>
      <c r="L305" t="s">
        <v>2584</v>
      </c>
      <c r="M305" t="s">
        <v>11629</v>
      </c>
    </row>
    <row r="306" spans="2:13" hidden="1" x14ac:dyDescent="0.3">
      <c r="C306" t="s">
        <v>927</v>
      </c>
      <c r="D306" t="s">
        <v>323</v>
      </c>
      <c r="E306" t="s">
        <v>927</v>
      </c>
      <c r="F306" t="s">
        <v>927</v>
      </c>
      <c r="G306" t="s">
        <v>927</v>
      </c>
      <c r="H306" t="s">
        <v>927</v>
      </c>
      <c r="I306" t="s">
        <v>927</v>
      </c>
      <c r="K306" s="13">
        <v>40228.43414351852</v>
      </c>
      <c r="L306" t="s">
        <v>2584</v>
      </c>
      <c r="M306" t="s">
        <v>11597</v>
      </c>
    </row>
    <row r="307" spans="2:13" hidden="1" x14ac:dyDescent="0.3">
      <c r="C307" t="s">
        <v>926</v>
      </c>
      <c r="D307" t="s">
        <v>323</v>
      </c>
      <c r="E307" t="s">
        <v>926</v>
      </c>
      <c r="F307" t="s">
        <v>927</v>
      </c>
      <c r="G307" t="s">
        <v>927</v>
      </c>
      <c r="H307" t="s">
        <v>927</v>
      </c>
      <c r="I307" t="s">
        <v>927</v>
      </c>
      <c r="K307" s="13">
        <v>40158.634050925924</v>
      </c>
      <c r="L307" t="s">
        <v>2584</v>
      </c>
      <c r="M307" t="s">
        <v>11597</v>
      </c>
    </row>
    <row r="308" spans="2:13" x14ac:dyDescent="0.3">
      <c r="B308" t="s">
        <v>11884</v>
      </c>
      <c r="C308" t="s">
        <v>3496</v>
      </c>
      <c r="D308" t="s">
        <v>323</v>
      </c>
      <c r="E308" t="s">
        <v>3496</v>
      </c>
      <c r="F308" t="s">
        <v>3496</v>
      </c>
      <c r="G308" t="s">
        <v>105</v>
      </c>
      <c r="H308" t="s">
        <v>105</v>
      </c>
      <c r="I308" t="s">
        <v>105</v>
      </c>
      <c r="K308" s="13">
        <v>40196.437361111108</v>
      </c>
      <c r="L308" t="s">
        <v>2584</v>
      </c>
      <c r="M308" t="s">
        <v>11597</v>
      </c>
    </row>
    <row r="309" spans="2:13" hidden="1" x14ac:dyDescent="0.3">
      <c r="C309" t="s">
        <v>105</v>
      </c>
      <c r="D309" t="s">
        <v>323</v>
      </c>
      <c r="E309" t="s">
        <v>105</v>
      </c>
      <c r="F309" t="s">
        <v>105</v>
      </c>
      <c r="G309" t="s">
        <v>105</v>
      </c>
      <c r="H309" t="s">
        <v>105</v>
      </c>
      <c r="I309" t="s">
        <v>105</v>
      </c>
      <c r="K309" s="13">
        <v>40158.634050925924</v>
      </c>
      <c r="L309" t="s">
        <v>2584</v>
      </c>
      <c r="M309" t="s">
        <v>11597</v>
      </c>
    </row>
    <row r="310" spans="2:13" hidden="1" x14ac:dyDescent="0.3">
      <c r="C310" t="s">
        <v>935</v>
      </c>
      <c r="D310" t="s">
        <v>323</v>
      </c>
      <c r="E310" t="s">
        <v>935</v>
      </c>
      <c r="F310" t="s">
        <v>105</v>
      </c>
      <c r="G310" t="s">
        <v>105</v>
      </c>
      <c r="H310" t="s">
        <v>105</v>
      </c>
      <c r="I310" t="s">
        <v>105</v>
      </c>
      <c r="K310" s="13">
        <v>40228.43414351852</v>
      </c>
      <c r="L310" t="s">
        <v>2584</v>
      </c>
      <c r="M310" t="s">
        <v>11597</v>
      </c>
    </row>
    <row r="311" spans="2:13" hidden="1" x14ac:dyDescent="0.3">
      <c r="C311" t="s">
        <v>11672</v>
      </c>
      <c r="D311" t="s">
        <v>323</v>
      </c>
      <c r="E311" t="s">
        <v>11672</v>
      </c>
      <c r="F311" t="s">
        <v>941</v>
      </c>
      <c r="G311" t="s">
        <v>941</v>
      </c>
      <c r="H311" t="s">
        <v>941</v>
      </c>
      <c r="I311" t="s">
        <v>941</v>
      </c>
      <c r="K311" s="13">
        <v>44949.559675925928</v>
      </c>
      <c r="L311" t="s">
        <v>2584</v>
      </c>
      <c r="M311" t="s">
        <v>11602</v>
      </c>
    </row>
    <row r="312" spans="2:13" hidden="1" x14ac:dyDescent="0.3">
      <c r="C312" t="s">
        <v>947</v>
      </c>
      <c r="D312" t="s">
        <v>323</v>
      </c>
      <c r="E312" t="s">
        <v>947</v>
      </c>
      <c r="F312" t="s">
        <v>947</v>
      </c>
      <c r="G312" t="s">
        <v>947</v>
      </c>
      <c r="H312" t="s">
        <v>947</v>
      </c>
      <c r="I312" t="s">
        <v>947</v>
      </c>
      <c r="K312" s="13">
        <v>40196.437361111108</v>
      </c>
      <c r="L312" t="s">
        <v>2584</v>
      </c>
      <c r="M312" t="s">
        <v>11597</v>
      </c>
    </row>
    <row r="313" spans="2:13" hidden="1" x14ac:dyDescent="0.3">
      <c r="C313" t="s">
        <v>946</v>
      </c>
      <c r="D313" t="s">
        <v>323</v>
      </c>
      <c r="E313" t="s">
        <v>946</v>
      </c>
      <c r="F313" t="s">
        <v>947</v>
      </c>
      <c r="G313" t="s">
        <v>947</v>
      </c>
      <c r="H313" t="s">
        <v>947</v>
      </c>
      <c r="I313" t="s">
        <v>947</v>
      </c>
      <c r="K313" s="13">
        <v>40158.634050925924</v>
      </c>
      <c r="L313" t="s">
        <v>2584</v>
      </c>
      <c r="M313" t="s">
        <v>11597</v>
      </c>
    </row>
    <row r="314" spans="2:13" hidden="1" x14ac:dyDescent="0.3">
      <c r="C314" t="s">
        <v>3504</v>
      </c>
      <c r="D314" t="s">
        <v>323</v>
      </c>
      <c r="E314" t="s">
        <v>3504</v>
      </c>
      <c r="F314" t="s">
        <v>3504</v>
      </c>
      <c r="G314" t="s">
        <v>3504</v>
      </c>
      <c r="H314" t="s">
        <v>3504</v>
      </c>
      <c r="I314" t="s">
        <v>947</v>
      </c>
      <c r="K314" s="13">
        <v>43249.531724537039</v>
      </c>
      <c r="L314" t="s">
        <v>2584</v>
      </c>
      <c r="M314" t="s">
        <v>11621</v>
      </c>
    </row>
    <row r="315" spans="2:13" hidden="1" x14ac:dyDescent="0.3">
      <c r="C315" t="s">
        <v>11673</v>
      </c>
      <c r="D315" t="s">
        <v>323</v>
      </c>
      <c r="E315" t="s">
        <v>11673</v>
      </c>
      <c r="F315" t="s">
        <v>954</v>
      </c>
      <c r="G315" t="s">
        <v>954</v>
      </c>
      <c r="H315" t="s">
        <v>954</v>
      </c>
      <c r="I315" t="s">
        <v>954</v>
      </c>
      <c r="K315" s="13">
        <v>44949.559675925928</v>
      </c>
      <c r="L315" t="s">
        <v>2584</v>
      </c>
      <c r="M315" t="s">
        <v>11602</v>
      </c>
    </row>
    <row r="316" spans="2:13" hidden="1" x14ac:dyDescent="0.3">
      <c r="C316" t="s">
        <v>3512</v>
      </c>
      <c r="D316" t="s">
        <v>323</v>
      </c>
      <c r="E316" t="s">
        <v>3512</v>
      </c>
      <c r="F316" t="s">
        <v>3511</v>
      </c>
      <c r="G316" t="s">
        <v>3511</v>
      </c>
      <c r="H316" t="s">
        <v>3511</v>
      </c>
      <c r="I316" t="s">
        <v>3511</v>
      </c>
      <c r="K316" s="13">
        <v>40158.634050925924</v>
      </c>
      <c r="L316" t="s">
        <v>2584</v>
      </c>
      <c r="M316" t="s">
        <v>11597</v>
      </c>
    </row>
    <row r="317" spans="2:13" hidden="1" x14ac:dyDescent="0.3">
      <c r="C317" t="s">
        <v>3513</v>
      </c>
      <c r="D317" t="s">
        <v>323</v>
      </c>
      <c r="E317" t="s">
        <v>3513</v>
      </c>
      <c r="F317" t="s">
        <v>3514</v>
      </c>
      <c r="G317" t="s">
        <v>3514</v>
      </c>
      <c r="H317" t="s">
        <v>3514</v>
      </c>
      <c r="I317" t="s">
        <v>3514</v>
      </c>
      <c r="K317" s="13">
        <v>40196.437361111108</v>
      </c>
      <c r="L317" t="s">
        <v>2584</v>
      </c>
      <c r="M317" t="s">
        <v>11597</v>
      </c>
    </row>
    <row r="318" spans="2:13" hidden="1" x14ac:dyDescent="0.3">
      <c r="C318" t="s">
        <v>11674</v>
      </c>
      <c r="D318" t="s">
        <v>323</v>
      </c>
      <c r="E318" t="s">
        <v>11674</v>
      </c>
      <c r="F318" t="s">
        <v>11675</v>
      </c>
      <c r="G318" t="s">
        <v>11675</v>
      </c>
      <c r="H318" t="s">
        <v>11675</v>
      </c>
      <c r="I318" t="s">
        <v>11675</v>
      </c>
      <c r="K318" s="13">
        <v>43059.524039351854</v>
      </c>
      <c r="L318" t="s">
        <v>2584</v>
      </c>
      <c r="M318" t="s">
        <v>11609</v>
      </c>
    </row>
    <row r="319" spans="2:13" hidden="1" x14ac:dyDescent="0.3">
      <c r="C319" t="s">
        <v>3519</v>
      </c>
      <c r="D319" t="s">
        <v>323</v>
      </c>
      <c r="E319" t="s">
        <v>3519</v>
      </c>
      <c r="F319" t="s">
        <v>3519</v>
      </c>
      <c r="G319" t="s">
        <v>3519</v>
      </c>
      <c r="H319" t="s">
        <v>3519</v>
      </c>
      <c r="I319" t="s">
        <v>3519</v>
      </c>
      <c r="K319" s="13">
        <v>43214.463472222225</v>
      </c>
      <c r="L319" t="s">
        <v>2584</v>
      </c>
      <c r="M319" t="s">
        <v>11603</v>
      </c>
    </row>
    <row r="320" spans="2:13" hidden="1" x14ac:dyDescent="0.3">
      <c r="C320" t="s">
        <v>3520</v>
      </c>
      <c r="D320" t="s">
        <v>323</v>
      </c>
      <c r="E320" t="s">
        <v>3520</v>
      </c>
      <c r="F320" t="s">
        <v>3519</v>
      </c>
      <c r="G320" t="s">
        <v>3519</v>
      </c>
      <c r="H320" t="s">
        <v>3519</v>
      </c>
      <c r="I320" t="s">
        <v>3519</v>
      </c>
      <c r="K320" s="13">
        <v>44994.56826388889</v>
      </c>
      <c r="L320" t="s">
        <v>2584</v>
      </c>
      <c r="M320" t="s">
        <v>11635</v>
      </c>
    </row>
    <row r="321" spans="3:13" hidden="1" x14ac:dyDescent="0.3">
      <c r="C321" t="s">
        <v>959</v>
      </c>
      <c r="D321" t="s">
        <v>323</v>
      </c>
      <c r="E321" t="s">
        <v>959</v>
      </c>
      <c r="F321" t="s">
        <v>959</v>
      </c>
      <c r="G321" t="s">
        <v>959</v>
      </c>
      <c r="H321" t="s">
        <v>959</v>
      </c>
      <c r="I321" t="s">
        <v>959</v>
      </c>
      <c r="K321" s="13">
        <v>40196.437361111108</v>
      </c>
      <c r="L321" t="s">
        <v>2584</v>
      </c>
      <c r="M321" t="s">
        <v>11597</v>
      </c>
    </row>
    <row r="322" spans="3:13" hidden="1" x14ac:dyDescent="0.3">
      <c r="C322" t="s">
        <v>961</v>
      </c>
      <c r="D322" t="s">
        <v>323</v>
      </c>
      <c r="E322" t="s">
        <v>961</v>
      </c>
      <c r="F322" t="s">
        <v>961</v>
      </c>
      <c r="G322" t="s">
        <v>961</v>
      </c>
      <c r="H322" t="s">
        <v>961</v>
      </c>
      <c r="I322" t="s">
        <v>959</v>
      </c>
      <c r="K322" s="13">
        <v>40158.634050925924</v>
      </c>
      <c r="L322" t="s">
        <v>2584</v>
      </c>
      <c r="M322" t="s">
        <v>11597</v>
      </c>
    </row>
    <row r="323" spans="3:13" hidden="1" x14ac:dyDescent="0.3">
      <c r="C323" t="s">
        <v>967</v>
      </c>
      <c r="D323" t="s">
        <v>323</v>
      </c>
      <c r="E323" t="s">
        <v>967</v>
      </c>
      <c r="F323" t="s">
        <v>967</v>
      </c>
      <c r="G323" t="s">
        <v>967</v>
      </c>
      <c r="H323" t="s">
        <v>967</v>
      </c>
      <c r="I323" t="s">
        <v>967</v>
      </c>
      <c r="K323" s="13">
        <v>40196.437361111108</v>
      </c>
      <c r="L323" t="s">
        <v>2584</v>
      </c>
      <c r="M323" t="s">
        <v>11597</v>
      </c>
    </row>
    <row r="324" spans="3:13" hidden="1" x14ac:dyDescent="0.3">
      <c r="C324" t="s">
        <v>966</v>
      </c>
      <c r="D324" t="s">
        <v>323</v>
      </c>
      <c r="E324" t="s">
        <v>966</v>
      </c>
      <c r="F324" t="s">
        <v>967</v>
      </c>
      <c r="G324" t="s">
        <v>967</v>
      </c>
      <c r="H324" t="s">
        <v>967</v>
      </c>
      <c r="I324" t="s">
        <v>967</v>
      </c>
      <c r="K324" s="13">
        <v>40158.634050925924</v>
      </c>
      <c r="L324" t="s">
        <v>2584</v>
      </c>
      <c r="M324" t="s">
        <v>11597</v>
      </c>
    </row>
    <row r="325" spans="3:13" hidden="1" x14ac:dyDescent="0.3">
      <c r="C325" t="s">
        <v>977</v>
      </c>
      <c r="D325" t="s">
        <v>323</v>
      </c>
      <c r="E325" t="s">
        <v>977</v>
      </c>
      <c r="F325" t="s">
        <v>977</v>
      </c>
      <c r="G325" t="s">
        <v>977</v>
      </c>
      <c r="H325" t="s">
        <v>977</v>
      </c>
      <c r="I325" t="s">
        <v>977</v>
      </c>
      <c r="K325" s="13">
        <v>40158.634050925924</v>
      </c>
      <c r="L325" t="s">
        <v>2584</v>
      </c>
      <c r="M325" t="s">
        <v>11597</v>
      </c>
    </row>
    <row r="326" spans="3:13" hidden="1" x14ac:dyDescent="0.3">
      <c r="C326" t="s">
        <v>11676</v>
      </c>
      <c r="D326" t="s">
        <v>323</v>
      </c>
      <c r="E326" t="s">
        <v>11676</v>
      </c>
      <c r="F326" t="s">
        <v>11676</v>
      </c>
      <c r="G326" t="s">
        <v>11677</v>
      </c>
      <c r="H326" t="s">
        <v>11677</v>
      </c>
      <c r="I326" t="s">
        <v>11677</v>
      </c>
      <c r="K326" s="13">
        <v>44949.559675925928</v>
      </c>
      <c r="L326" t="s">
        <v>2584</v>
      </c>
      <c r="M326" t="s">
        <v>11602</v>
      </c>
    </row>
    <row r="327" spans="3:13" hidden="1" x14ac:dyDescent="0.3">
      <c r="C327" t="s">
        <v>981</v>
      </c>
      <c r="D327" t="s">
        <v>323</v>
      </c>
      <c r="E327" t="s">
        <v>11678</v>
      </c>
      <c r="F327" t="s">
        <v>981</v>
      </c>
      <c r="G327" t="s">
        <v>981</v>
      </c>
      <c r="H327" t="s">
        <v>981</v>
      </c>
      <c r="I327" t="s">
        <v>981</v>
      </c>
      <c r="K327" s="13">
        <v>43059.524039351854</v>
      </c>
      <c r="L327" t="s">
        <v>2584</v>
      </c>
      <c r="M327" t="s">
        <v>11609</v>
      </c>
    </row>
    <row r="328" spans="3:13" hidden="1" x14ac:dyDescent="0.3">
      <c r="C328" t="s">
        <v>986</v>
      </c>
      <c r="D328" t="s">
        <v>323</v>
      </c>
      <c r="E328" t="s">
        <v>986</v>
      </c>
      <c r="F328" t="s">
        <v>986</v>
      </c>
      <c r="G328" t="s">
        <v>986</v>
      </c>
      <c r="H328" t="s">
        <v>986</v>
      </c>
      <c r="I328" t="s">
        <v>986</v>
      </c>
      <c r="K328" s="13">
        <v>40196.437361111108</v>
      </c>
      <c r="L328" t="s">
        <v>2584</v>
      </c>
      <c r="M328" t="s">
        <v>11597</v>
      </c>
    </row>
    <row r="329" spans="3:13" hidden="1" x14ac:dyDescent="0.3">
      <c r="C329" t="s">
        <v>985</v>
      </c>
      <c r="D329" t="s">
        <v>323</v>
      </c>
      <c r="E329" t="s">
        <v>985</v>
      </c>
      <c r="F329" t="s">
        <v>986</v>
      </c>
      <c r="G329" t="s">
        <v>986</v>
      </c>
      <c r="H329" t="s">
        <v>986</v>
      </c>
      <c r="I329" t="s">
        <v>986</v>
      </c>
      <c r="K329" s="13">
        <v>40158.634050925924</v>
      </c>
      <c r="L329" t="s">
        <v>2584</v>
      </c>
      <c r="M329" t="s">
        <v>11597</v>
      </c>
    </row>
    <row r="330" spans="3:13" hidden="1" x14ac:dyDescent="0.3">
      <c r="C330" t="s">
        <v>988</v>
      </c>
      <c r="D330" t="s">
        <v>323</v>
      </c>
      <c r="E330" t="s">
        <v>988</v>
      </c>
      <c r="F330" t="s">
        <v>988</v>
      </c>
      <c r="G330" t="s">
        <v>988</v>
      </c>
      <c r="H330" t="s">
        <v>988</v>
      </c>
      <c r="I330" t="s">
        <v>988</v>
      </c>
      <c r="K330" s="13">
        <v>40196.437361111108</v>
      </c>
      <c r="L330" t="s">
        <v>2584</v>
      </c>
      <c r="M330" t="s">
        <v>11597</v>
      </c>
    </row>
    <row r="331" spans="3:13" hidden="1" x14ac:dyDescent="0.3">
      <c r="C331" t="s">
        <v>3571</v>
      </c>
      <c r="D331" t="s">
        <v>323</v>
      </c>
      <c r="E331" t="s">
        <v>3571</v>
      </c>
      <c r="F331" t="s">
        <v>988</v>
      </c>
      <c r="G331" t="s">
        <v>988</v>
      </c>
      <c r="H331" t="s">
        <v>988</v>
      </c>
      <c r="I331" t="s">
        <v>988</v>
      </c>
      <c r="K331" s="13">
        <v>40158.634050925924</v>
      </c>
      <c r="L331" t="s">
        <v>2584</v>
      </c>
      <c r="M331" t="s">
        <v>11597</v>
      </c>
    </row>
    <row r="332" spans="3:13" hidden="1" x14ac:dyDescent="0.3">
      <c r="C332" t="s">
        <v>3572</v>
      </c>
      <c r="D332" t="s">
        <v>323</v>
      </c>
      <c r="E332" t="s">
        <v>3572</v>
      </c>
      <c r="F332" t="s">
        <v>3572</v>
      </c>
      <c r="G332" t="s">
        <v>3572</v>
      </c>
      <c r="H332" t="s">
        <v>3572</v>
      </c>
      <c r="I332" t="s">
        <v>988</v>
      </c>
      <c r="K332" s="13">
        <v>40158.634050925924</v>
      </c>
      <c r="L332" t="s">
        <v>2584</v>
      </c>
      <c r="M332" t="s">
        <v>11597</v>
      </c>
    </row>
    <row r="333" spans="3:13" hidden="1" x14ac:dyDescent="0.3">
      <c r="C333" t="s">
        <v>990</v>
      </c>
      <c r="D333" t="s">
        <v>323</v>
      </c>
      <c r="E333" t="s">
        <v>11679</v>
      </c>
      <c r="F333" t="s">
        <v>990</v>
      </c>
      <c r="G333" t="s">
        <v>990</v>
      </c>
      <c r="H333" t="s">
        <v>990</v>
      </c>
      <c r="I333" t="s">
        <v>990</v>
      </c>
      <c r="K333" s="13">
        <v>44949.560185185182</v>
      </c>
      <c r="L333" t="s">
        <v>2584</v>
      </c>
      <c r="M333" t="s">
        <v>11617</v>
      </c>
    </row>
    <row r="334" spans="3:13" hidden="1" x14ac:dyDescent="0.3">
      <c r="C334" t="s">
        <v>3585</v>
      </c>
      <c r="D334" t="s">
        <v>323</v>
      </c>
      <c r="E334" t="s">
        <v>3585</v>
      </c>
      <c r="F334" t="s">
        <v>3585</v>
      </c>
      <c r="G334" t="s">
        <v>996</v>
      </c>
      <c r="H334" t="s">
        <v>996</v>
      </c>
      <c r="I334" t="s">
        <v>996</v>
      </c>
      <c r="K334" s="13">
        <v>40196.437361111108</v>
      </c>
      <c r="L334" t="s">
        <v>2584</v>
      </c>
      <c r="M334" t="s">
        <v>11597</v>
      </c>
    </row>
    <row r="335" spans="3:13" hidden="1" x14ac:dyDescent="0.3">
      <c r="C335" t="s">
        <v>3587</v>
      </c>
      <c r="D335" t="s">
        <v>323</v>
      </c>
      <c r="E335" t="s">
        <v>3587</v>
      </c>
      <c r="F335" t="s">
        <v>3587</v>
      </c>
      <c r="G335" t="s">
        <v>3587</v>
      </c>
      <c r="H335" t="s">
        <v>3587</v>
      </c>
      <c r="I335" t="s">
        <v>996</v>
      </c>
      <c r="K335" s="13">
        <v>40158.634050925924</v>
      </c>
      <c r="L335" t="s">
        <v>2584</v>
      </c>
      <c r="M335" t="s">
        <v>11597</v>
      </c>
    </row>
    <row r="336" spans="3:13" hidden="1" x14ac:dyDescent="0.3">
      <c r="C336" t="s">
        <v>999</v>
      </c>
      <c r="D336" t="s">
        <v>323</v>
      </c>
      <c r="E336" t="s">
        <v>999</v>
      </c>
      <c r="F336" t="s">
        <v>999</v>
      </c>
      <c r="G336" t="s">
        <v>999</v>
      </c>
      <c r="H336" t="s">
        <v>999</v>
      </c>
      <c r="I336" t="s">
        <v>999</v>
      </c>
      <c r="K336" s="13">
        <v>43059.524039351854</v>
      </c>
      <c r="L336" t="s">
        <v>2584</v>
      </c>
      <c r="M336" t="s">
        <v>11609</v>
      </c>
    </row>
    <row r="337" spans="3:13" hidden="1" x14ac:dyDescent="0.3">
      <c r="C337" t="s">
        <v>1001</v>
      </c>
      <c r="D337" t="s">
        <v>323</v>
      </c>
      <c r="E337" t="s">
        <v>1001</v>
      </c>
      <c r="F337" t="s">
        <v>999</v>
      </c>
      <c r="G337" t="s">
        <v>999</v>
      </c>
      <c r="H337" t="s">
        <v>999</v>
      </c>
      <c r="I337" t="s">
        <v>999</v>
      </c>
      <c r="K337" s="13">
        <v>40196.437361111108</v>
      </c>
      <c r="L337" t="s">
        <v>2584</v>
      </c>
      <c r="M337" t="s">
        <v>11597</v>
      </c>
    </row>
    <row r="338" spans="3:13" hidden="1" x14ac:dyDescent="0.3">
      <c r="C338" t="s">
        <v>1008</v>
      </c>
      <c r="D338" t="s">
        <v>323</v>
      </c>
      <c r="E338" t="s">
        <v>1008</v>
      </c>
      <c r="F338" t="s">
        <v>1008</v>
      </c>
      <c r="G338" t="s">
        <v>1008</v>
      </c>
      <c r="H338" t="s">
        <v>1008</v>
      </c>
      <c r="I338" t="s">
        <v>1008</v>
      </c>
      <c r="K338" s="13">
        <v>43214.463472222225</v>
      </c>
      <c r="L338" t="s">
        <v>2584</v>
      </c>
      <c r="M338" t="s">
        <v>11603</v>
      </c>
    </row>
    <row r="339" spans="3:13" hidden="1" x14ac:dyDescent="0.3">
      <c r="C339" t="s">
        <v>1016</v>
      </c>
      <c r="D339" t="s">
        <v>323</v>
      </c>
      <c r="E339" t="s">
        <v>1016</v>
      </c>
      <c r="F339" t="s">
        <v>1016</v>
      </c>
      <c r="G339" t="s">
        <v>1016</v>
      </c>
      <c r="H339" t="s">
        <v>1016</v>
      </c>
      <c r="I339" t="s">
        <v>1016</v>
      </c>
      <c r="K339" s="13">
        <v>40196.437361111108</v>
      </c>
      <c r="L339" t="s">
        <v>2584</v>
      </c>
      <c r="M339" t="s">
        <v>11597</v>
      </c>
    </row>
    <row r="340" spans="3:13" hidden="1" x14ac:dyDescent="0.3">
      <c r="C340" t="s">
        <v>1015</v>
      </c>
      <c r="D340" t="s">
        <v>323</v>
      </c>
      <c r="E340" t="s">
        <v>1015</v>
      </c>
      <c r="F340" t="s">
        <v>1016</v>
      </c>
      <c r="G340" t="s">
        <v>1016</v>
      </c>
      <c r="H340" t="s">
        <v>1016</v>
      </c>
      <c r="I340" t="s">
        <v>1016</v>
      </c>
      <c r="K340" s="13">
        <v>40158.634050925924</v>
      </c>
      <c r="L340" t="s">
        <v>2584</v>
      </c>
      <c r="M340" t="s">
        <v>11597</v>
      </c>
    </row>
    <row r="341" spans="3:13" hidden="1" x14ac:dyDescent="0.3">
      <c r="C341" t="s">
        <v>110</v>
      </c>
      <c r="D341" t="s">
        <v>323</v>
      </c>
      <c r="E341" t="s">
        <v>110</v>
      </c>
      <c r="F341" t="s">
        <v>110</v>
      </c>
      <c r="G341" t="s">
        <v>110</v>
      </c>
      <c r="H341" t="s">
        <v>110</v>
      </c>
      <c r="I341" t="s">
        <v>110</v>
      </c>
      <c r="J341" t="s">
        <v>11680</v>
      </c>
      <c r="K341" s="13">
        <v>40158.634050925924</v>
      </c>
      <c r="L341" t="s">
        <v>2584</v>
      </c>
      <c r="M341" t="s">
        <v>11597</v>
      </c>
    </row>
    <row r="342" spans="3:13" hidden="1" x14ac:dyDescent="0.3">
      <c r="C342" t="s">
        <v>1030</v>
      </c>
      <c r="D342" t="s">
        <v>323</v>
      </c>
      <c r="E342" t="s">
        <v>1030</v>
      </c>
      <c r="F342" t="s">
        <v>1030</v>
      </c>
      <c r="G342" t="s">
        <v>1030</v>
      </c>
      <c r="H342" t="s">
        <v>1030</v>
      </c>
      <c r="I342" t="s">
        <v>1030</v>
      </c>
      <c r="K342" s="13">
        <v>40196.437361111108</v>
      </c>
      <c r="L342" t="s">
        <v>2584</v>
      </c>
      <c r="M342" t="s">
        <v>11597</v>
      </c>
    </row>
    <row r="343" spans="3:13" hidden="1" x14ac:dyDescent="0.3">
      <c r="C343" t="s">
        <v>1029</v>
      </c>
      <c r="D343" t="s">
        <v>323</v>
      </c>
      <c r="E343" t="s">
        <v>1029</v>
      </c>
      <c r="F343" t="s">
        <v>1030</v>
      </c>
      <c r="G343" t="s">
        <v>1030</v>
      </c>
      <c r="H343" t="s">
        <v>1030</v>
      </c>
      <c r="I343" t="s">
        <v>1030</v>
      </c>
      <c r="K343" s="13">
        <v>40158.634050925924</v>
      </c>
      <c r="L343" t="s">
        <v>2584</v>
      </c>
      <c r="M343" t="s">
        <v>11597</v>
      </c>
    </row>
    <row r="344" spans="3:13" hidden="1" x14ac:dyDescent="0.3">
      <c r="C344" t="s">
        <v>11681</v>
      </c>
      <c r="D344" t="s">
        <v>323</v>
      </c>
      <c r="E344" t="s">
        <v>11681</v>
      </c>
      <c r="F344" t="s">
        <v>11681</v>
      </c>
      <c r="G344" t="s">
        <v>112</v>
      </c>
      <c r="H344" t="s">
        <v>112</v>
      </c>
      <c r="I344" t="s">
        <v>112</v>
      </c>
      <c r="K344" s="13">
        <v>44949.560185185182</v>
      </c>
      <c r="L344" t="s">
        <v>2584</v>
      </c>
      <c r="M344" t="s">
        <v>11617</v>
      </c>
    </row>
    <row r="345" spans="3:13" hidden="1" x14ac:dyDescent="0.3">
      <c r="C345" t="s">
        <v>1032</v>
      </c>
      <c r="D345" t="s">
        <v>323</v>
      </c>
      <c r="E345" t="s">
        <v>1032</v>
      </c>
      <c r="F345" t="s">
        <v>1032</v>
      </c>
      <c r="G345" t="s">
        <v>1032</v>
      </c>
      <c r="H345" t="s">
        <v>1032</v>
      </c>
      <c r="I345" t="s">
        <v>1032</v>
      </c>
      <c r="K345" s="13">
        <v>40196.437361111108</v>
      </c>
      <c r="L345" t="s">
        <v>2584</v>
      </c>
      <c r="M345" t="s">
        <v>11597</v>
      </c>
    </row>
    <row r="346" spans="3:13" hidden="1" x14ac:dyDescent="0.3">
      <c r="C346" t="s">
        <v>1031</v>
      </c>
      <c r="D346" t="s">
        <v>323</v>
      </c>
      <c r="E346" t="s">
        <v>1031</v>
      </c>
      <c r="F346" t="s">
        <v>1032</v>
      </c>
      <c r="G346" t="s">
        <v>1032</v>
      </c>
      <c r="H346" t="s">
        <v>1032</v>
      </c>
      <c r="I346" t="s">
        <v>1032</v>
      </c>
      <c r="K346" s="13">
        <v>40158.634050925924</v>
      </c>
      <c r="L346" t="s">
        <v>2584</v>
      </c>
      <c r="M346" t="s">
        <v>11597</v>
      </c>
    </row>
    <row r="347" spans="3:13" hidden="1" x14ac:dyDescent="0.3">
      <c r="C347" t="s">
        <v>3601</v>
      </c>
      <c r="D347" t="s">
        <v>323</v>
      </c>
      <c r="E347" t="s">
        <v>3601</v>
      </c>
      <c r="F347" t="s">
        <v>1032</v>
      </c>
      <c r="G347" t="s">
        <v>1032</v>
      </c>
      <c r="H347" t="s">
        <v>1032</v>
      </c>
      <c r="I347" t="s">
        <v>1032</v>
      </c>
      <c r="K347" s="13">
        <v>40210.746620370373</v>
      </c>
      <c r="L347" t="s">
        <v>2584</v>
      </c>
      <c r="M347" t="s">
        <v>11597</v>
      </c>
    </row>
    <row r="348" spans="3:13" hidden="1" x14ac:dyDescent="0.3">
      <c r="C348" t="s">
        <v>5971</v>
      </c>
      <c r="D348" t="s">
        <v>323</v>
      </c>
      <c r="E348" t="s">
        <v>5970</v>
      </c>
      <c r="F348" t="s">
        <v>5971</v>
      </c>
      <c r="G348" t="s">
        <v>5971</v>
      </c>
      <c r="H348" t="s">
        <v>5971</v>
      </c>
      <c r="I348" t="s">
        <v>5971</v>
      </c>
      <c r="K348" s="13">
        <v>43249.531724537039</v>
      </c>
      <c r="L348" t="s">
        <v>2584</v>
      </c>
      <c r="M348" t="s">
        <v>11621</v>
      </c>
    </row>
    <row r="349" spans="3:13" hidden="1" x14ac:dyDescent="0.3">
      <c r="C349" t="s">
        <v>1034</v>
      </c>
      <c r="D349" t="s">
        <v>323</v>
      </c>
      <c r="E349" t="s">
        <v>1034</v>
      </c>
      <c r="F349" t="s">
        <v>1034</v>
      </c>
      <c r="G349" t="s">
        <v>1034</v>
      </c>
      <c r="H349" t="s">
        <v>1034</v>
      </c>
      <c r="I349" t="s">
        <v>1034</v>
      </c>
      <c r="K349" s="13">
        <v>40196.437361111108</v>
      </c>
      <c r="L349" t="s">
        <v>2584</v>
      </c>
      <c r="M349" t="s">
        <v>11597</v>
      </c>
    </row>
    <row r="350" spans="3:13" hidden="1" x14ac:dyDescent="0.3">
      <c r="C350" t="s">
        <v>3615</v>
      </c>
      <c r="D350" t="s">
        <v>323</v>
      </c>
      <c r="E350" t="s">
        <v>3615</v>
      </c>
      <c r="F350" t="s">
        <v>1034</v>
      </c>
      <c r="G350" t="s">
        <v>1034</v>
      </c>
      <c r="H350" t="s">
        <v>1034</v>
      </c>
      <c r="I350" t="s">
        <v>1034</v>
      </c>
      <c r="K350" s="13">
        <v>40158.634050925924</v>
      </c>
      <c r="L350" t="s">
        <v>2584</v>
      </c>
      <c r="M350" t="s">
        <v>11597</v>
      </c>
    </row>
    <row r="351" spans="3:13" hidden="1" x14ac:dyDescent="0.3">
      <c r="C351" t="s">
        <v>1036</v>
      </c>
      <c r="D351" t="s">
        <v>323</v>
      </c>
      <c r="E351" t="s">
        <v>11682</v>
      </c>
      <c r="F351" t="s">
        <v>1036</v>
      </c>
      <c r="G351" t="s">
        <v>1036</v>
      </c>
      <c r="H351" t="s">
        <v>1036</v>
      </c>
      <c r="I351" t="s">
        <v>1036</v>
      </c>
      <c r="K351" s="13">
        <v>43249.531724537039</v>
      </c>
      <c r="L351" t="s">
        <v>2584</v>
      </c>
      <c r="M351" t="s">
        <v>11621</v>
      </c>
    </row>
    <row r="352" spans="3:13" hidden="1" x14ac:dyDescent="0.3">
      <c r="C352" t="s">
        <v>1039</v>
      </c>
      <c r="D352" t="s">
        <v>323</v>
      </c>
      <c r="E352" t="s">
        <v>1039</v>
      </c>
      <c r="F352" t="s">
        <v>1039</v>
      </c>
      <c r="G352" t="s">
        <v>1039</v>
      </c>
      <c r="H352" t="s">
        <v>1039</v>
      </c>
      <c r="I352" t="s">
        <v>1039</v>
      </c>
      <c r="K352" s="13">
        <v>43216.368877314817</v>
      </c>
      <c r="L352" t="s">
        <v>2584</v>
      </c>
      <c r="M352" t="s">
        <v>11637</v>
      </c>
    </row>
    <row r="353" spans="3:13" hidden="1" x14ac:dyDescent="0.3">
      <c r="C353" t="s">
        <v>1040</v>
      </c>
      <c r="D353" t="s">
        <v>323</v>
      </c>
      <c r="E353" t="s">
        <v>1040</v>
      </c>
      <c r="F353" t="s">
        <v>1039</v>
      </c>
      <c r="G353" t="s">
        <v>1039</v>
      </c>
      <c r="H353" t="s">
        <v>1039</v>
      </c>
      <c r="I353" t="s">
        <v>1039</v>
      </c>
      <c r="K353" s="13">
        <v>40196.437361111108</v>
      </c>
      <c r="L353" t="s">
        <v>2584</v>
      </c>
      <c r="M353" t="s">
        <v>11597</v>
      </c>
    </row>
    <row r="354" spans="3:13" hidden="1" x14ac:dyDescent="0.3">
      <c r="C354" t="s">
        <v>1043</v>
      </c>
      <c r="D354" t="s">
        <v>323</v>
      </c>
      <c r="E354" t="s">
        <v>1043</v>
      </c>
      <c r="F354" t="s">
        <v>1043</v>
      </c>
      <c r="G354" t="s">
        <v>1043</v>
      </c>
      <c r="H354" t="s">
        <v>1043</v>
      </c>
      <c r="I354" t="s">
        <v>1043</v>
      </c>
      <c r="K354" s="13">
        <v>43059.524039351854</v>
      </c>
      <c r="L354" t="s">
        <v>2584</v>
      </c>
      <c r="M354" t="s">
        <v>11609</v>
      </c>
    </row>
    <row r="355" spans="3:13" hidden="1" x14ac:dyDescent="0.3">
      <c r="C355" t="s">
        <v>1046</v>
      </c>
      <c r="D355" t="s">
        <v>323</v>
      </c>
      <c r="E355" t="s">
        <v>1046</v>
      </c>
      <c r="F355" t="s">
        <v>1046</v>
      </c>
      <c r="G355" t="s">
        <v>1046</v>
      </c>
      <c r="H355" t="s">
        <v>1046</v>
      </c>
      <c r="I355" t="s">
        <v>1046</v>
      </c>
      <c r="K355" s="13">
        <v>43249.521296296298</v>
      </c>
      <c r="L355" t="s">
        <v>2584</v>
      </c>
      <c r="M355" t="s">
        <v>11646</v>
      </c>
    </row>
    <row r="356" spans="3:13" hidden="1" x14ac:dyDescent="0.3">
      <c r="C356" t="s">
        <v>1049</v>
      </c>
      <c r="D356" t="s">
        <v>323</v>
      </c>
      <c r="E356" t="s">
        <v>1049</v>
      </c>
      <c r="F356" t="s">
        <v>1046</v>
      </c>
      <c r="G356" t="s">
        <v>1046</v>
      </c>
      <c r="H356" t="s">
        <v>1046</v>
      </c>
      <c r="I356" t="s">
        <v>1046</v>
      </c>
      <c r="K356" s="13">
        <v>40196.437361111108</v>
      </c>
      <c r="L356" t="s">
        <v>2584</v>
      </c>
      <c r="M356" t="s">
        <v>11597</v>
      </c>
    </row>
    <row r="357" spans="3:13" hidden="1" x14ac:dyDescent="0.3">
      <c r="C357" t="s">
        <v>114</v>
      </c>
      <c r="D357" t="s">
        <v>323</v>
      </c>
      <c r="E357" t="s">
        <v>114</v>
      </c>
      <c r="F357" t="s">
        <v>114</v>
      </c>
      <c r="G357" t="s">
        <v>114</v>
      </c>
      <c r="H357" t="s">
        <v>114</v>
      </c>
      <c r="I357" t="s">
        <v>114</v>
      </c>
      <c r="K357" s="13">
        <v>40158.634050925924</v>
      </c>
      <c r="L357" t="s">
        <v>2584</v>
      </c>
      <c r="M357" t="s">
        <v>11597</v>
      </c>
    </row>
    <row r="358" spans="3:13" hidden="1" x14ac:dyDescent="0.3">
      <c r="C358" t="s">
        <v>1054</v>
      </c>
      <c r="D358" t="s">
        <v>323</v>
      </c>
      <c r="E358" t="s">
        <v>1054</v>
      </c>
      <c r="F358" t="s">
        <v>114</v>
      </c>
      <c r="G358" t="s">
        <v>114</v>
      </c>
      <c r="H358" t="s">
        <v>114</v>
      </c>
      <c r="I358" t="s">
        <v>114</v>
      </c>
      <c r="K358" s="13">
        <v>40241.458402777775</v>
      </c>
      <c r="L358" t="s">
        <v>2584</v>
      </c>
      <c r="M358" t="s">
        <v>11597</v>
      </c>
    </row>
    <row r="359" spans="3:13" hidden="1" x14ac:dyDescent="0.3">
      <c r="C359" t="s">
        <v>3658</v>
      </c>
      <c r="D359" t="s">
        <v>323</v>
      </c>
      <c r="E359" t="s">
        <v>3658</v>
      </c>
      <c r="F359" t="s">
        <v>114</v>
      </c>
      <c r="G359" t="s">
        <v>114</v>
      </c>
      <c r="H359" t="s">
        <v>114</v>
      </c>
      <c r="I359" t="s">
        <v>114</v>
      </c>
      <c r="K359" s="13">
        <v>40196.437361111108</v>
      </c>
      <c r="L359" t="s">
        <v>2584</v>
      </c>
      <c r="M359" t="s">
        <v>11597</v>
      </c>
    </row>
    <row r="360" spans="3:13" hidden="1" x14ac:dyDescent="0.3">
      <c r="C360" t="s">
        <v>1061</v>
      </c>
      <c r="D360" t="s">
        <v>323</v>
      </c>
      <c r="E360" t="s">
        <v>11683</v>
      </c>
      <c r="F360" t="s">
        <v>1061</v>
      </c>
      <c r="G360" t="s">
        <v>1061</v>
      </c>
      <c r="H360" t="s">
        <v>1061</v>
      </c>
      <c r="I360" t="s">
        <v>1061</v>
      </c>
      <c r="K360" s="13">
        <v>43171.461469907408</v>
      </c>
      <c r="L360" t="s">
        <v>2584</v>
      </c>
      <c r="M360" t="s">
        <v>11605</v>
      </c>
    </row>
    <row r="361" spans="3:13" hidden="1" x14ac:dyDescent="0.3">
      <c r="C361" t="s">
        <v>1060</v>
      </c>
      <c r="D361" t="s">
        <v>323</v>
      </c>
      <c r="E361" t="s">
        <v>1060</v>
      </c>
      <c r="F361" t="s">
        <v>1061</v>
      </c>
      <c r="G361" t="s">
        <v>1061</v>
      </c>
      <c r="H361" t="s">
        <v>1061</v>
      </c>
      <c r="I361" t="s">
        <v>1061</v>
      </c>
      <c r="K361" s="13">
        <v>40158.634050925924</v>
      </c>
      <c r="L361" t="s">
        <v>2584</v>
      </c>
      <c r="M361" t="s">
        <v>11597</v>
      </c>
    </row>
    <row r="362" spans="3:13" hidden="1" x14ac:dyDescent="0.3">
      <c r="C362" t="s">
        <v>3664</v>
      </c>
      <c r="D362" t="s">
        <v>323</v>
      </c>
      <c r="E362" t="s">
        <v>3664</v>
      </c>
      <c r="F362" t="s">
        <v>11684</v>
      </c>
      <c r="G362" t="s">
        <v>11684</v>
      </c>
      <c r="H362" t="s">
        <v>3664</v>
      </c>
      <c r="I362" t="s">
        <v>1061</v>
      </c>
      <c r="K362" s="13">
        <v>40228.43414351852</v>
      </c>
      <c r="L362" t="s">
        <v>2584</v>
      </c>
      <c r="M362" t="s">
        <v>11597</v>
      </c>
    </row>
    <row r="363" spans="3:13" hidden="1" x14ac:dyDescent="0.3">
      <c r="C363" t="s">
        <v>1057</v>
      </c>
      <c r="D363" t="s">
        <v>323</v>
      </c>
      <c r="E363" t="s">
        <v>1057</v>
      </c>
      <c r="F363" t="s">
        <v>1057</v>
      </c>
      <c r="G363" t="s">
        <v>1057</v>
      </c>
      <c r="H363" t="s">
        <v>1063</v>
      </c>
      <c r="I363" t="s">
        <v>1061</v>
      </c>
      <c r="K363" s="13">
        <v>40158.634050925924</v>
      </c>
      <c r="L363" t="s">
        <v>2584</v>
      </c>
      <c r="M363" t="s">
        <v>11597</v>
      </c>
    </row>
    <row r="364" spans="3:13" hidden="1" x14ac:dyDescent="0.3">
      <c r="C364" t="s">
        <v>1064</v>
      </c>
      <c r="D364" t="s">
        <v>323</v>
      </c>
      <c r="E364" t="s">
        <v>1064</v>
      </c>
      <c r="F364" t="s">
        <v>1064</v>
      </c>
      <c r="G364" t="s">
        <v>1064</v>
      </c>
      <c r="H364" t="s">
        <v>1064</v>
      </c>
      <c r="I364" t="s">
        <v>1064</v>
      </c>
      <c r="K364" s="13">
        <v>40196.437361111108</v>
      </c>
      <c r="L364" t="s">
        <v>2584</v>
      </c>
      <c r="M364" t="s">
        <v>11597</v>
      </c>
    </row>
    <row r="365" spans="3:13" hidden="1" x14ac:dyDescent="0.3">
      <c r="C365" t="s">
        <v>3666</v>
      </c>
      <c r="D365" t="s">
        <v>323</v>
      </c>
      <c r="E365" t="s">
        <v>3666</v>
      </c>
      <c r="F365" t="s">
        <v>1064</v>
      </c>
      <c r="G365" t="s">
        <v>1064</v>
      </c>
      <c r="H365" t="s">
        <v>1064</v>
      </c>
      <c r="I365" t="s">
        <v>1064</v>
      </c>
      <c r="K365" s="13">
        <v>40158.634050925924</v>
      </c>
      <c r="L365" t="s">
        <v>2584</v>
      </c>
      <c r="M365" t="s">
        <v>11597</v>
      </c>
    </row>
    <row r="366" spans="3:13" hidden="1" x14ac:dyDescent="0.3">
      <c r="C366" t="s">
        <v>11685</v>
      </c>
      <c r="D366" t="s">
        <v>323</v>
      </c>
      <c r="E366" t="s">
        <v>11685</v>
      </c>
      <c r="F366" t="s">
        <v>1065</v>
      </c>
      <c r="G366" t="s">
        <v>1065</v>
      </c>
      <c r="H366" t="s">
        <v>1065</v>
      </c>
      <c r="I366" t="s">
        <v>1065</v>
      </c>
      <c r="K366" s="13">
        <v>44949.559675925928</v>
      </c>
      <c r="L366" t="s">
        <v>2584</v>
      </c>
      <c r="M366" t="s">
        <v>11602</v>
      </c>
    </row>
    <row r="367" spans="3:13" hidden="1" x14ac:dyDescent="0.3">
      <c r="C367" t="s">
        <v>1069</v>
      </c>
      <c r="D367" t="s">
        <v>323</v>
      </c>
      <c r="E367" t="s">
        <v>1069</v>
      </c>
      <c r="F367" t="s">
        <v>1069</v>
      </c>
      <c r="G367" t="s">
        <v>1069</v>
      </c>
      <c r="H367" t="s">
        <v>1069</v>
      </c>
      <c r="I367" t="s">
        <v>1069</v>
      </c>
      <c r="K367" s="13">
        <v>40228.43414351852</v>
      </c>
      <c r="L367" t="s">
        <v>2584</v>
      </c>
      <c r="M367" t="s">
        <v>11597</v>
      </c>
    </row>
    <row r="368" spans="3:13" hidden="1" x14ac:dyDescent="0.3">
      <c r="C368" t="s">
        <v>1068</v>
      </c>
      <c r="D368" t="s">
        <v>323</v>
      </c>
      <c r="E368" t="s">
        <v>1068</v>
      </c>
      <c r="F368" t="s">
        <v>1069</v>
      </c>
      <c r="G368" t="s">
        <v>1069</v>
      </c>
      <c r="H368" t="s">
        <v>1069</v>
      </c>
      <c r="I368" t="s">
        <v>1069</v>
      </c>
      <c r="K368" s="13">
        <v>40158.634050925924</v>
      </c>
      <c r="L368" t="s">
        <v>2584</v>
      </c>
      <c r="M368" t="s">
        <v>11597</v>
      </c>
    </row>
    <row r="369" spans="3:13" hidden="1" x14ac:dyDescent="0.3">
      <c r="C369" t="s">
        <v>3675</v>
      </c>
      <c r="D369" t="s">
        <v>323</v>
      </c>
      <c r="E369" t="s">
        <v>3675</v>
      </c>
      <c r="F369" t="s">
        <v>3675</v>
      </c>
      <c r="G369" t="s">
        <v>3675</v>
      </c>
      <c r="H369" t="s">
        <v>3675</v>
      </c>
      <c r="I369" t="s">
        <v>1069</v>
      </c>
      <c r="K369" s="13">
        <v>40210.746620370373</v>
      </c>
      <c r="L369" t="s">
        <v>2584</v>
      </c>
      <c r="M369" t="s">
        <v>11597</v>
      </c>
    </row>
    <row r="370" spans="3:13" hidden="1" x14ac:dyDescent="0.3">
      <c r="C370" t="s">
        <v>3676</v>
      </c>
      <c r="D370" t="s">
        <v>323</v>
      </c>
      <c r="E370" t="s">
        <v>3676</v>
      </c>
      <c r="F370" t="s">
        <v>3676</v>
      </c>
      <c r="G370" t="s">
        <v>3676</v>
      </c>
      <c r="H370" t="s">
        <v>3676</v>
      </c>
      <c r="I370" t="s">
        <v>1069</v>
      </c>
      <c r="K370" s="13">
        <v>40210.746620370373</v>
      </c>
      <c r="L370" t="s">
        <v>2584</v>
      </c>
      <c r="M370" t="s">
        <v>11597</v>
      </c>
    </row>
    <row r="371" spans="3:13" hidden="1" x14ac:dyDescent="0.3">
      <c r="C371" t="s">
        <v>1070</v>
      </c>
      <c r="D371" t="s">
        <v>323</v>
      </c>
      <c r="E371" t="s">
        <v>1070</v>
      </c>
      <c r="F371" t="s">
        <v>1070</v>
      </c>
      <c r="G371" t="s">
        <v>1070</v>
      </c>
      <c r="H371" t="s">
        <v>1070</v>
      </c>
      <c r="I371" t="s">
        <v>1069</v>
      </c>
      <c r="K371" s="13">
        <v>40196.437361111108</v>
      </c>
      <c r="L371" t="s">
        <v>2584</v>
      </c>
      <c r="M371" t="s">
        <v>11597</v>
      </c>
    </row>
    <row r="372" spans="3:13" hidden="1" x14ac:dyDescent="0.3">
      <c r="C372" t="s">
        <v>11686</v>
      </c>
      <c r="D372" t="s">
        <v>323</v>
      </c>
      <c r="E372" t="s">
        <v>11686</v>
      </c>
      <c r="F372" t="s">
        <v>11686</v>
      </c>
      <c r="G372" t="s">
        <v>11686</v>
      </c>
      <c r="H372" t="s">
        <v>11686</v>
      </c>
      <c r="I372" t="s">
        <v>1069</v>
      </c>
      <c r="K372" s="13">
        <v>43235.532349537039</v>
      </c>
      <c r="L372" t="s">
        <v>2584</v>
      </c>
      <c r="M372" t="s">
        <v>11648</v>
      </c>
    </row>
    <row r="373" spans="3:13" hidden="1" x14ac:dyDescent="0.3">
      <c r="C373" t="s">
        <v>1071</v>
      </c>
      <c r="D373" t="s">
        <v>323</v>
      </c>
      <c r="E373" t="s">
        <v>1071</v>
      </c>
      <c r="F373" t="s">
        <v>1071</v>
      </c>
      <c r="G373" t="s">
        <v>1071</v>
      </c>
      <c r="H373" t="s">
        <v>1071</v>
      </c>
      <c r="I373" t="s">
        <v>1071</v>
      </c>
      <c r="K373" s="13">
        <v>40158.634050925924</v>
      </c>
      <c r="L373" t="s">
        <v>2584</v>
      </c>
      <c r="M373" t="s">
        <v>11597</v>
      </c>
    </row>
    <row r="374" spans="3:13" hidden="1" x14ac:dyDescent="0.3">
      <c r="C374" t="s">
        <v>3678</v>
      </c>
      <c r="D374" t="s">
        <v>323</v>
      </c>
      <c r="E374" t="s">
        <v>3678</v>
      </c>
      <c r="F374" t="s">
        <v>1071</v>
      </c>
      <c r="G374" t="s">
        <v>1071</v>
      </c>
      <c r="H374" t="s">
        <v>1071</v>
      </c>
      <c r="I374" t="s">
        <v>1071</v>
      </c>
      <c r="K374" s="13">
        <v>40196.437361111108</v>
      </c>
      <c r="L374" t="s">
        <v>2584</v>
      </c>
      <c r="M374" t="s">
        <v>11597</v>
      </c>
    </row>
    <row r="375" spans="3:13" hidden="1" x14ac:dyDescent="0.3">
      <c r="C375" t="s">
        <v>1072</v>
      </c>
      <c r="D375" t="s">
        <v>323</v>
      </c>
      <c r="E375" t="s">
        <v>1072</v>
      </c>
      <c r="F375" t="s">
        <v>1072</v>
      </c>
      <c r="G375" t="s">
        <v>1072</v>
      </c>
      <c r="H375" t="s">
        <v>1072</v>
      </c>
      <c r="I375" t="s">
        <v>1072</v>
      </c>
      <c r="K375" s="13">
        <v>40196.437361111108</v>
      </c>
      <c r="L375" t="s">
        <v>2584</v>
      </c>
      <c r="M375" t="s">
        <v>11597</v>
      </c>
    </row>
    <row r="376" spans="3:13" hidden="1" x14ac:dyDescent="0.3">
      <c r="C376" t="s">
        <v>3679</v>
      </c>
      <c r="D376" t="s">
        <v>323</v>
      </c>
      <c r="E376" t="s">
        <v>3679</v>
      </c>
      <c r="F376" t="s">
        <v>1072</v>
      </c>
      <c r="G376" t="s">
        <v>1072</v>
      </c>
      <c r="H376" t="s">
        <v>1072</v>
      </c>
      <c r="I376" t="s">
        <v>1072</v>
      </c>
      <c r="K376" s="13">
        <v>40158.634050925924</v>
      </c>
      <c r="L376" t="s">
        <v>2584</v>
      </c>
      <c r="M376" t="s">
        <v>11597</v>
      </c>
    </row>
    <row r="377" spans="3:13" hidden="1" x14ac:dyDescent="0.3">
      <c r="C377" t="s">
        <v>1075</v>
      </c>
      <c r="D377" t="s">
        <v>323</v>
      </c>
      <c r="E377" t="s">
        <v>1075</v>
      </c>
      <c r="F377" t="s">
        <v>1075</v>
      </c>
      <c r="G377" t="s">
        <v>11687</v>
      </c>
      <c r="H377" t="s">
        <v>11687</v>
      </c>
      <c r="I377" t="s">
        <v>1075</v>
      </c>
      <c r="K377" s="13">
        <v>40210.746620370373</v>
      </c>
      <c r="L377" t="s">
        <v>2584</v>
      </c>
      <c r="M377" t="s">
        <v>11597</v>
      </c>
    </row>
    <row r="378" spans="3:13" hidden="1" x14ac:dyDescent="0.3">
      <c r="C378" t="s">
        <v>1081</v>
      </c>
      <c r="D378" t="s">
        <v>323</v>
      </c>
      <c r="E378" t="s">
        <v>1081</v>
      </c>
      <c r="F378" t="s">
        <v>1080</v>
      </c>
      <c r="G378" t="s">
        <v>1080</v>
      </c>
      <c r="H378" t="s">
        <v>1080</v>
      </c>
      <c r="I378" t="s">
        <v>1080</v>
      </c>
      <c r="K378" s="13">
        <v>40196.437361111108</v>
      </c>
      <c r="L378" t="s">
        <v>2584</v>
      </c>
      <c r="M378" t="s">
        <v>11597</v>
      </c>
    </row>
    <row r="379" spans="3:13" hidden="1" x14ac:dyDescent="0.3">
      <c r="C379" t="s">
        <v>1085</v>
      </c>
      <c r="D379" t="s">
        <v>323</v>
      </c>
      <c r="E379" t="s">
        <v>1085</v>
      </c>
      <c r="F379" t="s">
        <v>1085</v>
      </c>
      <c r="G379" t="s">
        <v>1085</v>
      </c>
      <c r="H379" t="s">
        <v>1085</v>
      </c>
      <c r="I379" t="s">
        <v>1085</v>
      </c>
      <c r="K379" s="13">
        <v>43059.536412037036</v>
      </c>
      <c r="L379" t="s">
        <v>2584</v>
      </c>
      <c r="M379" t="s">
        <v>11629</v>
      </c>
    </row>
    <row r="380" spans="3:13" hidden="1" x14ac:dyDescent="0.3">
      <c r="C380" t="s">
        <v>1086</v>
      </c>
      <c r="D380" t="s">
        <v>323</v>
      </c>
      <c r="E380" t="s">
        <v>1086</v>
      </c>
      <c r="F380" t="s">
        <v>1086</v>
      </c>
      <c r="G380" t="s">
        <v>1086</v>
      </c>
      <c r="H380" t="s">
        <v>1085</v>
      </c>
      <c r="I380" t="s">
        <v>1085</v>
      </c>
      <c r="J380" t="s">
        <v>1083</v>
      </c>
      <c r="K380" s="13">
        <v>43059.524039351854</v>
      </c>
      <c r="L380" t="s">
        <v>2584</v>
      </c>
      <c r="M380" t="s">
        <v>11609</v>
      </c>
    </row>
    <row r="381" spans="3:13" hidden="1" x14ac:dyDescent="0.3">
      <c r="C381" t="s">
        <v>1092</v>
      </c>
      <c r="D381" t="s">
        <v>323</v>
      </c>
      <c r="E381" t="s">
        <v>1092</v>
      </c>
      <c r="F381" t="s">
        <v>1092</v>
      </c>
      <c r="G381" t="s">
        <v>1092</v>
      </c>
      <c r="H381" t="s">
        <v>1092</v>
      </c>
      <c r="I381" t="s">
        <v>1092</v>
      </c>
      <c r="K381" s="13">
        <v>40196.437361111108</v>
      </c>
      <c r="L381" t="s">
        <v>2584</v>
      </c>
      <c r="M381" t="s">
        <v>11597</v>
      </c>
    </row>
    <row r="382" spans="3:13" hidden="1" x14ac:dyDescent="0.3">
      <c r="C382" t="s">
        <v>1091</v>
      </c>
      <c r="D382" t="s">
        <v>323</v>
      </c>
      <c r="E382" t="s">
        <v>1091</v>
      </c>
      <c r="F382" t="s">
        <v>1092</v>
      </c>
      <c r="G382" t="s">
        <v>1092</v>
      </c>
      <c r="H382" t="s">
        <v>1092</v>
      </c>
      <c r="I382" t="s">
        <v>1092</v>
      </c>
      <c r="K382" s="13">
        <v>40158.634050925924</v>
      </c>
      <c r="L382" t="s">
        <v>2584</v>
      </c>
      <c r="M382" t="s">
        <v>11597</v>
      </c>
    </row>
    <row r="383" spans="3:13" hidden="1" x14ac:dyDescent="0.3">
      <c r="C383" t="s">
        <v>3735</v>
      </c>
      <c r="D383" t="s">
        <v>323</v>
      </c>
      <c r="E383" t="s">
        <v>3735</v>
      </c>
      <c r="F383" t="s">
        <v>3735</v>
      </c>
      <c r="G383" t="s">
        <v>3735</v>
      </c>
      <c r="H383" t="s">
        <v>3735</v>
      </c>
      <c r="I383" t="s">
        <v>3735</v>
      </c>
      <c r="K383" s="13">
        <v>40247.542245370372</v>
      </c>
      <c r="L383" t="s">
        <v>2584</v>
      </c>
      <c r="M383" t="s">
        <v>11597</v>
      </c>
    </row>
    <row r="384" spans="3:13" hidden="1" x14ac:dyDescent="0.3">
      <c r="C384" t="s">
        <v>3736</v>
      </c>
      <c r="D384" t="s">
        <v>323</v>
      </c>
      <c r="E384" t="s">
        <v>3736</v>
      </c>
      <c r="F384" t="s">
        <v>3735</v>
      </c>
      <c r="G384" t="s">
        <v>3735</v>
      </c>
      <c r="H384" t="s">
        <v>3735</v>
      </c>
      <c r="I384" t="s">
        <v>3735</v>
      </c>
      <c r="K384" s="13">
        <v>40158.634050925924</v>
      </c>
      <c r="L384" t="s">
        <v>2584</v>
      </c>
      <c r="M384" t="s">
        <v>11597</v>
      </c>
    </row>
    <row r="385" spans="3:13" hidden="1" x14ac:dyDescent="0.3">
      <c r="C385" t="s">
        <v>11688</v>
      </c>
      <c r="D385" t="s">
        <v>323</v>
      </c>
      <c r="E385" t="s">
        <v>11688</v>
      </c>
      <c r="F385" t="s">
        <v>11688</v>
      </c>
      <c r="G385" t="s">
        <v>3737</v>
      </c>
      <c r="H385" t="s">
        <v>3737</v>
      </c>
      <c r="I385" t="s">
        <v>3737</v>
      </c>
      <c r="K385" s="13">
        <v>44949.559675925928</v>
      </c>
      <c r="L385" t="s">
        <v>2584</v>
      </c>
      <c r="M385" t="s">
        <v>11602</v>
      </c>
    </row>
    <row r="386" spans="3:13" hidden="1" x14ac:dyDescent="0.3">
      <c r="C386" t="s">
        <v>11689</v>
      </c>
      <c r="D386" t="s">
        <v>323</v>
      </c>
      <c r="E386" t="s">
        <v>11689</v>
      </c>
      <c r="F386" t="s">
        <v>11689</v>
      </c>
      <c r="G386" t="s">
        <v>1097</v>
      </c>
      <c r="H386" t="s">
        <v>1097</v>
      </c>
      <c r="I386" t="s">
        <v>1097</v>
      </c>
      <c r="K386" s="13">
        <v>44949.559675925928</v>
      </c>
      <c r="L386" t="s">
        <v>2584</v>
      </c>
      <c r="M386" t="s">
        <v>11602</v>
      </c>
    </row>
    <row r="387" spans="3:13" hidden="1" x14ac:dyDescent="0.3">
      <c r="C387" t="s">
        <v>3748</v>
      </c>
      <c r="D387" t="s">
        <v>323</v>
      </c>
      <c r="E387" t="s">
        <v>3748</v>
      </c>
      <c r="F387" t="s">
        <v>3749</v>
      </c>
      <c r="G387" t="s">
        <v>3749</v>
      </c>
      <c r="H387" t="s">
        <v>3749</v>
      </c>
      <c r="I387" t="s">
        <v>3749</v>
      </c>
      <c r="K387" s="13">
        <v>40158.634050925924</v>
      </c>
      <c r="L387" t="s">
        <v>2584</v>
      </c>
      <c r="M387" t="s">
        <v>11597</v>
      </c>
    </row>
    <row r="388" spans="3:13" hidden="1" x14ac:dyDescent="0.3">
      <c r="C388" t="s">
        <v>1099</v>
      </c>
      <c r="D388" t="s">
        <v>323</v>
      </c>
      <c r="E388" t="s">
        <v>1099</v>
      </c>
      <c r="F388" t="s">
        <v>1099</v>
      </c>
      <c r="G388" t="s">
        <v>1099</v>
      </c>
      <c r="H388" t="s">
        <v>1099</v>
      </c>
      <c r="I388" t="s">
        <v>1099</v>
      </c>
      <c r="K388" s="13">
        <v>40247.542245370372</v>
      </c>
      <c r="L388" t="s">
        <v>2584</v>
      </c>
      <c r="M388" t="s">
        <v>11597</v>
      </c>
    </row>
    <row r="389" spans="3:13" hidden="1" x14ac:dyDescent="0.3">
      <c r="C389" t="s">
        <v>1098</v>
      </c>
      <c r="D389" t="s">
        <v>323</v>
      </c>
      <c r="E389" t="s">
        <v>1098</v>
      </c>
      <c r="F389" t="s">
        <v>1099</v>
      </c>
      <c r="G389" t="s">
        <v>1099</v>
      </c>
      <c r="H389" t="s">
        <v>1099</v>
      </c>
      <c r="I389" t="s">
        <v>1099</v>
      </c>
      <c r="K389" s="13">
        <v>40158.634050925924</v>
      </c>
      <c r="L389" t="s">
        <v>2584</v>
      </c>
      <c r="M389" t="s">
        <v>11597</v>
      </c>
    </row>
    <row r="390" spans="3:13" hidden="1" x14ac:dyDescent="0.3">
      <c r="C390" t="s">
        <v>3755</v>
      </c>
      <c r="D390" t="s">
        <v>323</v>
      </c>
      <c r="E390" t="s">
        <v>3755</v>
      </c>
      <c r="F390" t="s">
        <v>3755</v>
      </c>
      <c r="G390" t="s">
        <v>3755</v>
      </c>
      <c r="H390" t="s">
        <v>3755</v>
      </c>
      <c r="I390" t="s">
        <v>1099</v>
      </c>
      <c r="K390" s="13">
        <v>40196.437361111108</v>
      </c>
      <c r="L390" t="s">
        <v>2584</v>
      </c>
      <c r="M390" t="s">
        <v>11597</v>
      </c>
    </row>
    <row r="391" spans="3:13" hidden="1" x14ac:dyDescent="0.3">
      <c r="C391" t="s">
        <v>1100</v>
      </c>
      <c r="D391" t="s">
        <v>323</v>
      </c>
      <c r="E391" t="s">
        <v>11690</v>
      </c>
      <c r="F391" t="s">
        <v>1100</v>
      </c>
      <c r="G391" t="s">
        <v>1100</v>
      </c>
      <c r="H391" t="s">
        <v>1100</v>
      </c>
      <c r="I391" t="s">
        <v>1100</v>
      </c>
      <c r="K391" s="13">
        <v>43171.461469907408</v>
      </c>
      <c r="L391" t="s">
        <v>2584</v>
      </c>
      <c r="M391" t="s">
        <v>11605</v>
      </c>
    </row>
    <row r="392" spans="3:13" hidden="1" x14ac:dyDescent="0.3">
      <c r="C392" t="s">
        <v>1104</v>
      </c>
      <c r="D392" t="s">
        <v>323</v>
      </c>
      <c r="E392" t="s">
        <v>1104</v>
      </c>
      <c r="F392" t="s">
        <v>1104</v>
      </c>
      <c r="G392" t="s">
        <v>1104</v>
      </c>
      <c r="H392" t="s">
        <v>1104</v>
      </c>
      <c r="I392" t="s">
        <v>1104</v>
      </c>
      <c r="K392" s="13">
        <v>40196.437361111108</v>
      </c>
      <c r="L392" t="s">
        <v>2584</v>
      </c>
      <c r="M392" t="s">
        <v>11597</v>
      </c>
    </row>
    <row r="393" spans="3:13" hidden="1" x14ac:dyDescent="0.3">
      <c r="C393" t="s">
        <v>1103</v>
      </c>
      <c r="D393" t="s">
        <v>323</v>
      </c>
      <c r="E393" t="s">
        <v>1103</v>
      </c>
      <c r="F393" t="s">
        <v>1104</v>
      </c>
      <c r="G393" t="s">
        <v>1104</v>
      </c>
      <c r="H393" t="s">
        <v>1104</v>
      </c>
      <c r="I393" t="s">
        <v>1104</v>
      </c>
      <c r="K393" s="13">
        <v>40158.634050925924</v>
      </c>
      <c r="L393" t="s">
        <v>2584</v>
      </c>
      <c r="M393" t="s">
        <v>11597</v>
      </c>
    </row>
    <row r="394" spans="3:13" hidden="1" x14ac:dyDescent="0.3">
      <c r="C394" t="s">
        <v>1105</v>
      </c>
      <c r="D394" t="s">
        <v>323</v>
      </c>
      <c r="E394" t="s">
        <v>1105</v>
      </c>
      <c r="F394" t="s">
        <v>1105</v>
      </c>
      <c r="G394" t="s">
        <v>1105</v>
      </c>
      <c r="H394" t="s">
        <v>1105</v>
      </c>
      <c r="I394" t="s">
        <v>1105</v>
      </c>
      <c r="K394" s="13">
        <v>40158.634050925924</v>
      </c>
      <c r="L394" t="s">
        <v>2584</v>
      </c>
      <c r="M394" t="s">
        <v>11597</v>
      </c>
    </row>
    <row r="395" spans="3:13" hidden="1" x14ac:dyDescent="0.3">
      <c r="C395" t="s">
        <v>3763</v>
      </c>
      <c r="D395" t="s">
        <v>323</v>
      </c>
      <c r="E395" t="s">
        <v>3763</v>
      </c>
      <c r="F395" t="s">
        <v>3763</v>
      </c>
      <c r="G395" t="s">
        <v>3763</v>
      </c>
      <c r="H395" t="s">
        <v>3763</v>
      </c>
      <c r="I395" t="s">
        <v>3763</v>
      </c>
      <c r="K395" s="13">
        <v>40196.437361111108</v>
      </c>
      <c r="L395" t="s">
        <v>2584</v>
      </c>
      <c r="M395" t="s">
        <v>11597</v>
      </c>
    </row>
    <row r="396" spans="3:13" hidden="1" x14ac:dyDescent="0.3">
      <c r="C396" t="s">
        <v>3762</v>
      </c>
      <c r="D396" t="s">
        <v>323</v>
      </c>
      <c r="E396" t="s">
        <v>3762</v>
      </c>
      <c r="F396" t="s">
        <v>3763</v>
      </c>
      <c r="G396" t="s">
        <v>3763</v>
      </c>
      <c r="H396" t="s">
        <v>3763</v>
      </c>
      <c r="I396" t="s">
        <v>3763</v>
      </c>
      <c r="K396" s="13">
        <v>40158.634050925924</v>
      </c>
      <c r="L396" t="s">
        <v>2584</v>
      </c>
      <c r="M396" t="s">
        <v>11597</v>
      </c>
    </row>
    <row r="397" spans="3:13" hidden="1" x14ac:dyDescent="0.3">
      <c r="C397" t="s">
        <v>3765</v>
      </c>
      <c r="D397" t="s">
        <v>323</v>
      </c>
      <c r="E397" t="s">
        <v>3765</v>
      </c>
      <c r="F397" t="s">
        <v>1107</v>
      </c>
      <c r="G397" t="s">
        <v>1107</v>
      </c>
      <c r="H397" t="s">
        <v>1107</v>
      </c>
      <c r="I397" t="s">
        <v>1107</v>
      </c>
      <c r="K397" s="13">
        <v>40158.634050925924</v>
      </c>
      <c r="L397" t="s">
        <v>2584</v>
      </c>
      <c r="M397" t="s">
        <v>11597</v>
      </c>
    </row>
    <row r="398" spans="3:13" hidden="1" x14ac:dyDescent="0.3">
      <c r="C398" t="s">
        <v>3768</v>
      </c>
      <c r="D398" t="s">
        <v>323</v>
      </c>
      <c r="E398" t="s">
        <v>3768</v>
      </c>
      <c r="F398" t="s">
        <v>3768</v>
      </c>
      <c r="G398" t="s">
        <v>3768</v>
      </c>
      <c r="H398" t="s">
        <v>3768</v>
      </c>
      <c r="I398" t="s">
        <v>3768</v>
      </c>
      <c r="K398" s="13">
        <v>40196.437361111108</v>
      </c>
      <c r="L398" t="s">
        <v>2584</v>
      </c>
      <c r="M398" t="s">
        <v>11597</v>
      </c>
    </row>
    <row r="399" spans="3:13" hidden="1" x14ac:dyDescent="0.3">
      <c r="C399" t="s">
        <v>3767</v>
      </c>
      <c r="D399" t="s">
        <v>323</v>
      </c>
      <c r="E399" t="s">
        <v>3767</v>
      </c>
      <c r="F399" t="s">
        <v>3768</v>
      </c>
      <c r="G399" t="s">
        <v>3768</v>
      </c>
      <c r="H399" t="s">
        <v>3768</v>
      </c>
      <c r="I399" t="s">
        <v>3768</v>
      </c>
      <c r="K399" s="13">
        <v>40158.634050925924</v>
      </c>
      <c r="L399" t="s">
        <v>2584</v>
      </c>
      <c r="M399" t="s">
        <v>11597</v>
      </c>
    </row>
    <row r="400" spans="3:13" hidden="1" x14ac:dyDescent="0.3">
      <c r="C400" t="s">
        <v>1542</v>
      </c>
      <c r="D400" t="s">
        <v>323</v>
      </c>
      <c r="E400" t="s">
        <v>3769</v>
      </c>
      <c r="F400" t="s">
        <v>1542</v>
      </c>
      <c r="G400" t="s">
        <v>1542</v>
      </c>
      <c r="H400" t="s">
        <v>1542</v>
      </c>
      <c r="I400" t="s">
        <v>1542</v>
      </c>
      <c r="K400" s="13">
        <v>43216.368877314817</v>
      </c>
      <c r="L400" t="s">
        <v>2584</v>
      </c>
      <c r="M400" t="s">
        <v>11637</v>
      </c>
    </row>
    <row r="401" spans="3:13" hidden="1" x14ac:dyDescent="0.3">
      <c r="C401" t="s">
        <v>11691</v>
      </c>
      <c r="D401" t="s">
        <v>323</v>
      </c>
      <c r="E401" t="s">
        <v>11691</v>
      </c>
      <c r="F401" t="s">
        <v>1542</v>
      </c>
      <c r="G401" t="s">
        <v>1542</v>
      </c>
      <c r="H401" t="s">
        <v>1542</v>
      </c>
      <c r="I401" t="s">
        <v>1542</v>
      </c>
      <c r="J401" t="s">
        <v>1083</v>
      </c>
      <c r="K401" s="13">
        <v>43059.524039351854</v>
      </c>
      <c r="L401" t="s">
        <v>2584</v>
      </c>
      <c r="M401" t="s">
        <v>11609</v>
      </c>
    </row>
    <row r="402" spans="3:13" hidden="1" x14ac:dyDescent="0.3">
      <c r="C402" t="s">
        <v>1111</v>
      </c>
      <c r="D402" t="s">
        <v>323</v>
      </c>
      <c r="E402" t="s">
        <v>1111</v>
      </c>
      <c r="F402" t="s">
        <v>1111</v>
      </c>
      <c r="G402" t="s">
        <v>1111</v>
      </c>
      <c r="H402" t="s">
        <v>1111</v>
      </c>
      <c r="I402" t="s">
        <v>1111</v>
      </c>
      <c r="K402" s="13">
        <v>43059.524039351854</v>
      </c>
      <c r="L402" t="s">
        <v>2584</v>
      </c>
      <c r="M402" t="s">
        <v>11609</v>
      </c>
    </row>
    <row r="403" spans="3:13" hidden="1" x14ac:dyDescent="0.3">
      <c r="C403" t="s">
        <v>1112</v>
      </c>
      <c r="D403" t="s">
        <v>323</v>
      </c>
      <c r="E403" t="s">
        <v>1112</v>
      </c>
      <c r="F403" t="s">
        <v>1112</v>
      </c>
      <c r="G403" t="s">
        <v>1112</v>
      </c>
      <c r="H403" t="s">
        <v>1112</v>
      </c>
      <c r="I403" t="s">
        <v>1112</v>
      </c>
      <c r="K403" s="13">
        <v>40196.437361111108</v>
      </c>
      <c r="L403" t="s">
        <v>2584</v>
      </c>
      <c r="M403" t="s">
        <v>11597</v>
      </c>
    </row>
    <row r="404" spans="3:13" hidden="1" x14ac:dyDescent="0.3">
      <c r="C404" t="s">
        <v>3773</v>
      </c>
      <c r="D404" t="s">
        <v>323</v>
      </c>
      <c r="E404" t="s">
        <v>3773</v>
      </c>
      <c r="F404" t="s">
        <v>1112</v>
      </c>
      <c r="G404" t="s">
        <v>1112</v>
      </c>
      <c r="H404" t="s">
        <v>1112</v>
      </c>
      <c r="I404" t="s">
        <v>1112</v>
      </c>
      <c r="K404" s="13">
        <v>40158.634050925924</v>
      </c>
      <c r="L404" t="s">
        <v>2584</v>
      </c>
      <c r="M404" t="s">
        <v>11597</v>
      </c>
    </row>
    <row r="405" spans="3:13" hidden="1" x14ac:dyDescent="0.3">
      <c r="C405" t="s">
        <v>3771</v>
      </c>
      <c r="D405" t="s">
        <v>323</v>
      </c>
      <c r="E405" t="s">
        <v>3771</v>
      </c>
      <c r="F405" t="s">
        <v>1112</v>
      </c>
      <c r="G405" t="s">
        <v>1112</v>
      </c>
      <c r="H405" t="s">
        <v>1112</v>
      </c>
      <c r="I405" t="s">
        <v>1112</v>
      </c>
      <c r="K405" s="13">
        <v>40210.746620370373</v>
      </c>
      <c r="L405" t="s">
        <v>2584</v>
      </c>
      <c r="M405" t="s">
        <v>11597</v>
      </c>
    </row>
    <row r="406" spans="3:13" hidden="1" x14ac:dyDescent="0.3">
      <c r="C406" t="s">
        <v>3774</v>
      </c>
      <c r="D406" t="s">
        <v>323</v>
      </c>
      <c r="E406" t="s">
        <v>3774</v>
      </c>
      <c r="F406" t="s">
        <v>11692</v>
      </c>
      <c r="G406" t="s">
        <v>11692</v>
      </c>
      <c r="H406" t="s">
        <v>11692</v>
      </c>
      <c r="I406" t="s">
        <v>1112</v>
      </c>
      <c r="K406" s="13">
        <v>40228.43414351852</v>
      </c>
      <c r="L406" t="s">
        <v>2584</v>
      </c>
      <c r="M406" t="s">
        <v>11597</v>
      </c>
    </row>
    <row r="407" spans="3:13" hidden="1" x14ac:dyDescent="0.3">
      <c r="C407" t="s">
        <v>1114</v>
      </c>
      <c r="D407" t="s">
        <v>323</v>
      </c>
      <c r="E407" t="s">
        <v>1114</v>
      </c>
      <c r="F407" t="s">
        <v>1114</v>
      </c>
      <c r="G407" t="s">
        <v>1114</v>
      </c>
      <c r="H407" t="s">
        <v>1114</v>
      </c>
      <c r="I407" t="s">
        <v>1114</v>
      </c>
      <c r="K407" s="13">
        <v>40158.634050925924</v>
      </c>
      <c r="L407" t="s">
        <v>2584</v>
      </c>
      <c r="M407" t="s">
        <v>11597</v>
      </c>
    </row>
    <row r="408" spans="3:13" hidden="1" x14ac:dyDescent="0.3">
      <c r="C408" t="s">
        <v>3778</v>
      </c>
      <c r="D408" t="s">
        <v>323</v>
      </c>
      <c r="E408" t="s">
        <v>3778</v>
      </c>
      <c r="F408" t="s">
        <v>1114</v>
      </c>
      <c r="G408" t="s">
        <v>1114</v>
      </c>
      <c r="H408" t="s">
        <v>1114</v>
      </c>
      <c r="I408" t="s">
        <v>1114</v>
      </c>
      <c r="K408" s="13">
        <v>40196.437361111108</v>
      </c>
      <c r="L408" t="s">
        <v>2584</v>
      </c>
      <c r="M408" t="s">
        <v>11597</v>
      </c>
    </row>
    <row r="409" spans="3:13" hidden="1" x14ac:dyDescent="0.3">
      <c r="C409" t="s">
        <v>1116</v>
      </c>
      <c r="D409" t="s">
        <v>323</v>
      </c>
      <c r="E409" t="s">
        <v>1116</v>
      </c>
      <c r="F409" t="s">
        <v>1116</v>
      </c>
      <c r="G409" t="s">
        <v>1116</v>
      </c>
      <c r="H409" t="s">
        <v>1116</v>
      </c>
      <c r="I409" t="s">
        <v>1116</v>
      </c>
      <c r="K409" s="13">
        <v>40228.43414351852</v>
      </c>
      <c r="L409" t="s">
        <v>2584</v>
      </c>
      <c r="M409" t="s">
        <v>11597</v>
      </c>
    </row>
    <row r="410" spans="3:13" hidden="1" x14ac:dyDescent="0.3">
      <c r="C410" t="s">
        <v>3779</v>
      </c>
      <c r="D410" t="s">
        <v>323</v>
      </c>
      <c r="E410" t="s">
        <v>3779</v>
      </c>
      <c r="F410" t="s">
        <v>1116</v>
      </c>
      <c r="G410" t="s">
        <v>1116</v>
      </c>
      <c r="H410" t="s">
        <v>1116</v>
      </c>
      <c r="I410" t="s">
        <v>1116</v>
      </c>
      <c r="K410" s="13">
        <v>40158.634050925924</v>
      </c>
      <c r="L410" t="s">
        <v>2584</v>
      </c>
      <c r="M410" t="s">
        <v>11597</v>
      </c>
    </row>
    <row r="411" spans="3:13" hidden="1" x14ac:dyDescent="0.3">
      <c r="C411" t="s">
        <v>3788</v>
      </c>
      <c r="D411" t="s">
        <v>323</v>
      </c>
      <c r="E411" t="s">
        <v>3788</v>
      </c>
      <c r="F411" t="s">
        <v>3788</v>
      </c>
      <c r="G411" t="s">
        <v>3788</v>
      </c>
      <c r="H411" t="s">
        <v>3788</v>
      </c>
      <c r="I411" t="s">
        <v>5986</v>
      </c>
      <c r="K411" s="13">
        <v>40196.437361111108</v>
      </c>
      <c r="L411" t="s">
        <v>2584</v>
      </c>
      <c r="M411" t="s">
        <v>11597</v>
      </c>
    </row>
    <row r="412" spans="3:13" hidden="1" x14ac:dyDescent="0.3">
      <c r="C412" t="s">
        <v>3789</v>
      </c>
      <c r="D412" t="s">
        <v>323</v>
      </c>
      <c r="E412" t="s">
        <v>3789</v>
      </c>
      <c r="F412" t="s">
        <v>3789</v>
      </c>
      <c r="G412" t="s">
        <v>3789</v>
      </c>
      <c r="H412" t="s">
        <v>3788</v>
      </c>
      <c r="I412" t="s">
        <v>5986</v>
      </c>
      <c r="K412" s="13">
        <v>40158.634050925924</v>
      </c>
      <c r="L412" t="s">
        <v>2584</v>
      </c>
      <c r="M412" t="s">
        <v>11597</v>
      </c>
    </row>
    <row r="413" spans="3:13" hidden="1" x14ac:dyDescent="0.3">
      <c r="C413" t="s">
        <v>3791</v>
      </c>
      <c r="D413" t="s">
        <v>323</v>
      </c>
      <c r="E413" t="s">
        <v>3791</v>
      </c>
      <c r="F413" t="s">
        <v>3791</v>
      </c>
      <c r="G413" t="s">
        <v>3791</v>
      </c>
      <c r="H413" t="s">
        <v>3791</v>
      </c>
      <c r="I413" t="s">
        <v>3791</v>
      </c>
      <c r="K413" s="13">
        <v>43263.524444444447</v>
      </c>
      <c r="L413" t="s">
        <v>2584</v>
      </c>
      <c r="M413" t="s">
        <v>11611</v>
      </c>
    </row>
    <row r="414" spans="3:13" hidden="1" x14ac:dyDescent="0.3">
      <c r="C414" t="s">
        <v>3793</v>
      </c>
      <c r="D414" t="s">
        <v>323</v>
      </c>
      <c r="E414" t="s">
        <v>3793</v>
      </c>
      <c r="F414" t="s">
        <v>3793</v>
      </c>
      <c r="G414" t="s">
        <v>3793</v>
      </c>
      <c r="H414" t="s">
        <v>3793</v>
      </c>
      <c r="I414" t="s">
        <v>3791</v>
      </c>
      <c r="K414" s="13">
        <v>40158.634050925924</v>
      </c>
      <c r="L414" t="s">
        <v>2584</v>
      </c>
      <c r="M414" t="s">
        <v>11597</v>
      </c>
    </row>
    <row r="415" spans="3:13" hidden="1" x14ac:dyDescent="0.3">
      <c r="C415" t="s">
        <v>1127</v>
      </c>
      <c r="D415" t="s">
        <v>323</v>
      </c>
      <c r="E415" t="s">
        <v>1127</v>
      </c>
      <c r="F415" t="s">
        <v>1127</v>
      </c>
      <c r="G415" t="s">
        <v>1127</v>
      </c>
      <c r="H415" t="s">
        <v>1127</v>
      </c>
      <c r="I415" t="s">
        <v>1127</v>
      </c>
      <c r="K415" s="13">
        <v>40158.634050925924</v>
      </c>
      <c r="L415" t="s">
        <v>2584</v>
      </c>
      <c r="M415" t="s">
        <v>11597</v>
      </c>
    </row>
    <row r="416" spans="3:13" hidden="1" x14ac:dyDescent="0.3">
      <c r="C416" t="s">
        <v>3794</v>
      </c>
      <c r="D416" t="s">
        <v>323</v>
      </c>
      <c r="E416" t="s">
        <v>3794</v>
      </c>
      <c r="F416" t="s">
        <v>1127</v>
      </c>
      <c r="G416" t="s">
        <v>1127</v>
      </c>
      <c r="H416" t="s">
        <v>1127</v>
      </c>
      <c r="I416" t="s">
        <v>1127</v>
      </c>
      <c r="K416" s="13">
        <v>40196.437361111108</v>
      </c>
      <c r="L416" t="s">
        <v>2584</v>
      </c>
      <c r="M416" t="s">
        <v>11597</v>
      </c>
    </row>
    <row r="417" spans="3:13" hidden="1" x14ac:dyDescent="0.3">
      <c r="C417" t="s">
        <v>3802</v>
      </c>
      <c r="D417" t="s">
        <v>323</v>
      </c>
      <c r="E417" t="s">
        <v>11693</v>
      </c>
      <c r="F417" t="s">
        <v>3802</v>
      </c>
      <c r="G417" t="s">
        <v>3802</v>
      </c>
      <c r="H417" t="s">
        <v>3802</v>
      </c>
      <c r="I417" t="s">
        <v>3802</v>
      </c>
      <c r="K417" s="13">
        <v>43249.531724537039</v>
      </c>
      <c r="L417" t="s">
        <v>2584</v>
      </c>
      <c r="M417" t="s">
        <v>11621</v>
      </c>
    </row>
    <row r="418" spans="3:13" hidden="1" x14ac:dyDescent="0.3">
      <c r="C418" t="s">
        <v>1139</v>
      </c>
      <c r="D418" t="s">
        <v>323</v>
      </c>
      <c r="E418" t="s">
        <v>1139</v>
      </c>
      <c r="F418" t="s">
        <v>1139</v>
      </c>
      <c r="G418" t="s">
        <v>1139</v>
      </c>
      <c r="H418" t="s">
        <v>1139</v>
      </c>
      <c r="I418" t="s">
        <v>1139</v>
      </c>
      <c r="K418" s="13">
        <v>40196.437361111108</v>
      </c>
      <c r="L418" t="s">
        <v>2584</v>
      </c>
      <c r="M418" t="s">
        <v>11597</v>
      </c>
    </row>
    <row r="419" spans="3:13" hidden="1" x14ac:dyDescent="0.3">
      <c r="C419" t="s">
        <v>1138</v>
      </c>
      <c r="D419" t="s">
        <v>323</v>
      </c>
      <c r="E419" t="s">
        <v>1138</v>
      </c>
      <c r="F419" t="s">
        <v>1139</v>
      </c>
      <c r="G419" t="s">
        <v>1139</v>
      </c>
      <c r="H419" t="s">
        <v>1139</v>
      </c>
      <c r="I419" t="s">
        <v>1139</v>
      </c>
      <c r="K419" s="13">
        <v>40158.634050925924</v>
      </c>
      <c r="L419" t="s">
        <v>2584</v>
      </c>
      <c r="M419" t="s">
        <v>11597</v>
      </c>
    </row>
    <row r="420" spans="3:13" hidden="1" x14ac:dyDescent="0.3">
      <c r="C420" t="s">
        <v>11694</v>
      </c>
      <c r="D420" t="s">
        <v>323</v>
      </c>
      <c r="E420" t="s">
        <v>11694</v>
      </c>
      <c r="F420" t="s">
        <v>11694</v>
      </c>
      <c r="G420" t="s">
        <v>11695</v>
      </c>
      <c r="H420" t="s">
        <v>11695</v>
      </c>
      <c r="I420" t="s">
        <v>11695</v>
      </c>
      <c r="K420" s="13">
        <v>44949.559675925928</v>
      </c>
      <c r="L420" t="s">
        <v>2584</v>
      </c>
      <c r="M420" t="s">
        <v>11602</v>
      </c>
    </row>
    <row r="421" spans="3:13" hidden="1" x14ac:dyDescent="0.3">
      <c r="C421" t="s">
        <v>1142</v>
      </c>
      <c r="D421" t="s">
        <v>323</v>
      </c>
      <c r="E421" t="s">
        <v>1142</v>
      </c>
      <c r="F421" t="s">
        <v>1142</v>
      </c>
      <c r="G421" t="s">
        <v>1142</v>
      </c>
      <c r="H421" t="s">
        <v>1142</v>
      </c>
      <c r="I421" t="s">
        <v>1142</v>
      </c>
      <c r="K421" s="13">
        <v>40196.437361111108</v>
      </c>
      <c r="L421" t="s">
        <v>2584</v>
      </c>
      <c r="M421" t="s">
        <v>11597</v>
      </c>
    </row>
    <row r="422" spans="3:13" hidden="1" x14ac:dyDescent="0.3">
      <c r="C422" t="s">
        <v>1141</v>
      </c>
      <c r="D422" t="s">
        <v>323</v>
      </c>
      <c r="E422" t="s">
        <v>1141</v>
      </c>
      <c r="F422" t="s">
        <v>1142</v>
      </c>
      <c r="G422" t="s">
        <v>1142</v>
      </c>
      <c r="H422" t="s">
        <v>1142</v>
      </c>
      <c r="I422" t="s">
        <v>1142</v>
      </c>
      <c r="K422" s="13">
        <v>40158.634050925924</v>
      </c>
      <c r="L422" t="s">
        <v>2584</v>
      </c>
      <c r="M422" t="s">
        <v>11597</v>
      </c>
    </row>
    <row r="423" spans="3:13" hidden="1" x14ac:dyDescent="0.3">
      <c r="C423" t="s">
        <v>1147</v>
      </c>
      <c r="D423" t="s">
        <v>323</v>
      </c>
      <c r="E423" t="s">
        <v>1147</v>
      </c>
      <c r="F423" t="s">
        <v>1147</v>
      </c>
      <c r="G423" t="s">
        <v>1147</v>
      </c>
      <c r="H423" t="s">
        <v>1147</v>
      </c>
      <c r="I423" t="s">
        <v>1147</v>
      </c>
      <c r="K423" s="13">
        <v>40158.634050925924</v>
      </c>
      <c r="L423" t="s">
        <v>2584</v>
      </c>
      <c r="M423" t="s">
        <v>11597</v>
      </c>
    </row>
    <row r="424" spans="3:13" hidden="1" x14ac:dyDescent="0.3">
      <c r="C424" t="s">
        <v>1149</v>
      </c>
      <c r="D424" t="s">
        <v>323</v>
      </c>
      <c r="E424" t="s">
        <v>1149</v>
      </c>
      <c r="F424" t="s">
        <v>1147</v>
      </c>
      <c r="G424" t="s">
        <v>1147</v>
      </c>
      <c r="H424" t="s">
        <v>1147</v>
      </c>
      <c r="I424" t="s">
        <v>1147</v>
      </c>
      <c r="K424" s="13">
        <v>40196.437361111108</v>
      </c>
      <c r="L424" t="s">
        <v>2584</v>
      </c>
      <c r="M424" t="s">
        <v>11597</v>
      </c>
    </row>
    <row r="425" spans="3:13" hidden="1" x14ac:dyDescent="0.3">
      <c r="C425" t="s">
        <v>1154</v>
      </c>
      <c r="D425" t="s">
        <v>323</v>
      </c>
      <c r="E425" t="s">
        <v>1154</v>
      </c>
      <c r="F425" t="s">
        <v>1147</v>
      </c>
      <c r="G425" t="s">
        <v>1147</v>
      </c>
      <c r="H425" t="s">
        <v>1147</v>
      </c>
      <c r="I425" t="s">
        <v>1147</v>
      </c>
      <c r="K425" s="13">
        <v>40196.437361111108</v>
      </c>
      <c r="L425" t="s">
        <v>2584</v>
      </c>
      <c r="M425" t="s">
        <v>11597</v>
      </c>
    </row>
    <row r="426" spans="3:13" hidden="1" x14ac:dyDescent="0.3">
      <c r="C426" t="s">
        <v>1152</v>
      </c>
      <c r="D426" t="s">
        <v>323</v>
      </c>
      <c r="E426" t="s">
        <v>1152</v>
      </c>
      <c r="F426" t="s">
        <v>1147</v>
      </c>
      <c r="G426" t="s">
        <v>1147</v>
      </c>
      <c r="H426" t="s">
        <v>1147</v>
      </c>
      <c r="I426" t="s">
        <v>1147</v>
      </c>
      <c r="K426" s="13">
        <v>40196.437361111108</v>
      </c>
      <c r="L426" t="s">
        <v>2584</v>
      </c>
      <c r="M426" t="s">
        <v>11597</v>
      </c>
    </row>
    <row r="427" spans="3:13" hidden="1" x14ac:dyDescent="0.3">
      <c r="C427" t="s">
        <v>1157</v>
      </c>
      <c r="D427" t="s">
        <v>323</v>
      </c>
      <c r="E427" t="s">
        <v>1157</v>
      </c>
      <c r="F427" t="s">
        <v>1157</v>
      </c>
      <c r="G427" t="s">
        <v>1157</v>
      </c>
      <c r="H427" t="s">
        <v>1157</v>
      </c>
      <c r="I427" t="s">
        <v>1157</v>
      </c>
      <c r="K427" s="13">
        <v>40196.437361111108</v>
      </c>
      <c r="L427" t="s">
        <v>2584</v>
      </c>
      <c r="M427" t="s">
        <v>11597</v>
      </c>
    </row>
    <row r="428" spans="3:13" hidden="1" x14ac:dyDescent="0.3">
      <c r="C428" t="s">
        <v>3815</v>
      </c>
      <c r="D428" t="s">
        <v>323</v>
      </c>
      <c r="E428" t="s">
        <v>3815</v>
      </c>
      <c r="F428" t="s">
        <v>1157</v>
      </c>
      <c r="G428" t="s">
        <v>1157</v>
      </c>
      <c r="H428" t="s">
        <v>1157</v>
      </c>
      <c r="I428" t="s">
        <v>1157</v>
      </c>
      <c r="K428" s="13">
        <v>43059.524039351854</v>
      </c>
      <c r="L428" t="s">
        <v>2584</v>
      </c>
      <c r="M428" t="s">
        <v>11609</v>
      </c>
    </row>
    <row r="429" spans="3:13" hidden="1" x14ac:dyDescent="0.3">
      <c r="C429" t="s">
        <v>1163</v>
      </c>
      <c r="D429" t="s">
        <v>323</v>
      </c>
      <c r="E429" t="s">
        <v>1163</v>
      </c>
      <c r="F429" t="s">
        <v>11696</v>
      </c>
      <c r="G429" t="s">
        <v>11696</v>
      </c>
      <c r="H429" t="s">
        <v>11696</v>
      </c>
      <c r="I429" t="s">
        <v>1163</v>
      </c>
      <c r="K429" s="13">
        <v>40228.43414351852</v>
      </c>
      <c r="L429" t="s">
        <v>2584</v>
      </c>
      <c r="M429" t="s">
        <v>11597</v>
      </c>
    </row>
    <row r="430" spans="3:13" hidden="1" x14ac:dyDescent="0.3">
      <c r="C430" t="s">
        <v>3822</v>
      </c>
      <c r="D430" t="s">
        <v>323</v>
      </c>
      <c r="E430" t="s">
        <v>3822</v>
      </c>
      <c r="F430" t="s">
        <v>3822</v>
      </c>
      <c r="G430" t="s">
        <v>3822</v>
      </c>
      <c r="H430" t="s">
        <v>3822</v>
      </c>
      <c r="I430" t="s">
        <v>3822</v>
      </c>
      <c r="K430" s="13">
        <v>43263.524444444447</v>
      </c>
      <c r="L430" t="s">
        <v>2584</v>
      </c>
      <c r="M430" t="s">
        <v>11611</v>
      </c>
    </row>
    <row r="431" spans="3:13" hidden="1" x14ac:dyDescent="0.3">
      <c r="C431" t="s">
        <v>123</v>
      </c>
      <c r="D431" t="s">
        <v>323</v>
      </c>
      <c r="E431" t="s">
        <v>123</v>
      </c>
      <c r="F431" t="s">
        <v>123</v>
      </c>
      <c r="G431" t="s">
        <v>123</v>
      </c>
      <c r="H431" t="s">
        <v>123</v>
      </c>
      <c r="I431" t="s">
        <v>123</v>
      </c>
      <c r="K431" s="13">
        <v>40196.437361111108</v>
      </c>
      <c r="L431" t="s">
        <v>2584</v>
      </c>
      <c r="M431" t="s">
        <v>11597</v>
      </c>
    </row>
    <row r="432" spans="3:13" hidden="1" x14ac:dyDescent="0.3">
      <c r="C432" t="s">
        <v>3824</v>
      </c>
      <c r="D432" t="s">
        <v>323</v>
      </c>
      <c r="E432" t="s">
        <v>3824</v>
      </c>
      <c r="F432" t="s">
        <v>123</v>
      </c>
      <c r="G432" t="s">
        <v>123</v>
      </c>
      <c r="H432" t="s">
        <v>123</v>
      </c>
      <c r="I432" t="s">
        <v>123</v>
      </c>
      <c r="K432" s="13">
        <v>40158.634050925924</v>
      </c>
      <c r="L432" t="s">
        <v>2584</v>
      </c>
      <c r="M432" t="s">
        <v>11597</v>
      </c>
    </row>
    <row r="433" spans="3:13" hidden="1" x14ac:dyDescent="0.3">
      <c r="C433" t="s">
        <v>3825</v>
      </c>
      <c r="D433" t="s">
        <v>323</v>
      </c>
      <c r="E433" t="s">
        <v>3825</v>
      </c>
      <c r="F433" t="s">
        <v>3825</v>
      </c>
      <c r="G433" t="s">
        <v>3825</v>
      </c>
      <c r="H433" t="s">
        <v>3825</v>
      </c>
      <c r="I433" t="s">
        <v>123</v>
      </c>
      <c r="K433" s="13">
        <v>40196.437361111108</v>
      </c>
      <c r="L433" t="s">
        <v>2584</v>
      </c>
      <c r="M433" t="s">
        <v>11597</v>
      </c>
    </row>
    <row r="434" spans="3:13" hidden="1" x14ac:dyDescent="0.3">
      <c r="C434" t="s">
        <v>1165</v>
      </c>
      <c r="D434" t="s">
        <v>323</v>
      </c>
      <c r="E434" t="s">
        <v>1165</v>
      </c>
      <c r="F434" t="s">
        <v>1165</v>
      </c>
      <c r="G434" t="s">
        <v>1165</v>
      </c>
      <c r="H434" t="s">
        <v>1165</v>
      </c>
      <c r="I434" t="s">
        <v>1165</v>
      </c>
      <c r="K434" s="13">
        <v>40196.437361111108</v>
      </c>
      <c r="L434" t="s">
        <v>2584</v>
      </c>
      <c r="M434" t="s">
        <v>11597</v>
      </c>
    </row>
    <row r="435" spans="3:13" hidden="1" x14ac:dyDescent="0.3">
      <c r="C435" t="s">
        <v>1164</v>
      </c>
      <c r="D435" t="s">
        <v>323</v>
      </c>
      <c r="E435" t="s">
        <v>1164</v>
      </c>
      <c r="F435" t="s">
        <v>1165</v>
      </c>
      <c r="G435" t="s">
        <v>1165</v>
      </c>
      <c r="H435" t="s">
        <v>1165</v>
      </c>
      <c r="I435" t="s">
        <v>1165</v>
      </c>
      <c r="K435" s="13">
        <v>40158.634050925924</v>
      </c>
      <c r="L435" t="s">
        <v>2584</v>
      </c>
      <c r="M435" t="s">
        <v>11597</v>
      </c>
    </row>
    <row r="436" spans="3:13" hidden="1" x14ac:dyDescent="0.3">
      <c r="C436" t="s">
        <v>125</v>
      </c>
      <c r="D436" t="s">
        <v>323</v>
      </c>
      <c r="E436" t="s">
        <v>125</v>
      </c>
      <c r="F436" t="s">
        <v>125</v>
      </c>
      <c r="G436" t="s">
        <v>125</v>
      </c>
      <c r="H436" t="s">
        <v>125</v>
      </c>
      <c r="I436" t="s">
        <v>125</v>
      </c>
      <c r="K436" s="13">
        <v>40196.437361111108</v>
      </c>
      <c r="L436" t="s">
        <v>2584</v>
      </c>
      <c r="M436" t="s">
        <v>11597</v>
      </c>
    </row>
    <row r="437" spans="3:13" hidden="1" x14ac:dyDescent="0.3">
      <c r="C437" t="s">
        <v>1166</v>
      </c>
      <c r="D437" t="s">
        <v>323</v>
      </c>
      <c r="E437" t="s">
        <v>1166</v>
      </c>
      <c r="F437" t="s">
        <v>125</v>
      </c>
      <c r="G437" t="s">
        <v>125</v>
      </c>
      <c r="H437" t="s">
        <v>125</v>
      </c>
      <c r="I437" t="s">
        <v>125</v>
      </c>
      <c r="K437" s="13">
        <v>40158.634050925924</v>
      </c>
      <c r="L437" t="s">
        <v>2584</v>
      </c>
      <c r="M437" t="s">
        <v>11597</v>
      </c>
    </row>
    <row r="438" spans="3:13" hidden="1" x14ac:dyDescent="0.3">
      <c r="C438" t="s">
        <v>3829</v>
      </c>
      <c r="D438" t="s">
        <v>323</v>
      </c>
      <c r="E438" t="s">
        <v>3829</v>
      </c>
      <c r="F438" t="s">
        <v>125</v>
      </c>
      <c r="G438" t="s">
        <v>125</v>
      </c>
      <c r="H438" t="s">
        <v>125</v>
      </c>
      <c r="I438" t="s">
        <v>125</v>
      </c>
      <c r="K438" s="13">
        <v>40196.437361111108</v>
      </c>
      <c r="L438" t="s">
        <v>2584</v>
      </c>
      <c r="M438" t="s">
        <v>11597</v>
      </c>
    </row>
    <row r="439" spans="3:13" hidden="1" x14ac:dyDescent="0.3">
      <c r="C439" t="s">
        <v>1168</v>
      </c>
      <c r="D439" t="s">
        <v>323</v>
      </c>
      <c r="E439" t="s">
        <v>1168</v>
      </c>
      <c r="F439" t="s">
        <v>1168</v>
      </c>
      <c r="G439" t="s">
        <v>1168</v>
      </c>
      <c r="H439" t="s">
        <v>1168</v>
      </c>
      <c r="I439" t="s">
        <v>1168</v>
      </c>
      <c r="K439" s="13">
        <v>43249.420555555553</v>
      </c>
      <c r="L439" t="s">
        <v>2584</v>
      </c>
      <c r="M439" t="s">
        <v>11610</v>
      </c>
    </row>
    <row r="440" spans="3:13" hidden="1" x14ac:dyDescent="0.3">
      <c r="C440" t="s">
        <v>1172</v>
      </c>
      <c r="D440" t="s">
        <v>323</v>
      </c>
      <c r="E440" t="s">
        <v>11697</v>
      </c>
      <c r="F440" t="s">
        <v>1172</v>
      </c>
      <c r="G440" t="s">
        <v>1172</v>
      </c>
      <c r="H440" t="s">
        <v>1172</v>
      </c>
      <c r="I440" t="s">
        <v>1172</v>
      </c>
      <c r="K440" s="13">
        <v>43249.521296296298</v>
      </c>
      <c r="L440" t="s">
        <v>2584</v>
      </c>
      <c r="M440" t="s">
        <v>11646</v>
      </c>
    </row>
    <row r="441" spans="3:13" hidden="1" x14ac:dyDescent="0.3">
      <c r="C441" t="s">
        <v>1179</v>
      </c>
      <c r="D441" t="s">
        <v>323</v>
      </c>
      <c r="E441" t="s">
        <v>1179</v>
      </c>
      <c r="F441" t="s">
        <v>1179</v>
      </c>
      <c r="G441" t="s">
        <v>1179</v>
      </c>
      <c r="H441" t="s">
        <v>1179</v>
      </c>
      <c r="I441" t="s">
        <v>1179</v>
      </c>
      <c r="K441" s="13">
        <v>43059.536412037036</v>
      </c>
      <c r="L441" t="s">
        <v>2584</v>
      </c>
      <c r="M441" t="s">
        <v>11629</v>
      </c>
    </row>
    <row r="442" spans="3:13" hidden="1" x14ac:dyDescent="0.3">
      <c r="C442" t="s">
        <v>3841</v>
      </c>
      <c r="D442" t="s">
        <v>323</v>
      </c>
      <c r="E442" t="s">
        <v>3841</v>
      </c>
      <c r="F442" t="s">
        <v>1179</v>
      </c>
      <c r="G442" t="s">
        <v>1179</v>
      </c>
      <c r="H442" t="s">
        <v>1179</v>
      </c>
      <c r="I442" t="s">
        <v>1179</v>
      </c>
      <c r="K442" s="13">
        <v>40158.634050925924</v>
      </c>
      <c r="L442" t="s">
        <v>2584</v>
      </c>
      <c r="M442" t="s">
        <v>11597</v>
      </c>
    </row>
    <row r="443" spans="3:13" hidden="1" x14ac:dyDescent="0.3">
      <c r="C443" t="s">
        <v>1181</v>
      </c>
      <c r="D443" t="s">
        <v>323</v>
      </c>
      <c r="E443" t="s">
        <v>1181</v>
      </c>
      <c r="F443" t="s">
        <v>1181</v>
      </c>
      <c r="G443" t="s">
        <v>1181</v>
      </c>
      <c r="H443" t="s">
        <v>1181</v>
      </c>
      <c r="I443" t="s">
        <v>1179</v>
      </c>
      <c r="K443" s="13">
        <v>40196.437361111108</v>
      </c>
      <c r="L443" t="s">
        <v>2584</v>
      </c>
      <c r="M443" t="s">
        <v>11597</v>
      </c>
    </row>
    <row r="444" spans="3:13" hidden="1" x14ac:dyDescent="0.3">
      <c r="C444" t="s">
        <v>11698</v>
      </c>
      <c r="D444" t="s">
        <v>323</v>
      </c>
      <c r="E444" t="s">
        <v>11698</v>
      </c>
      <c r="F444" t="s">
        <v>11698</v>
      </c>
      <c r="G444" t="s">
        <v>128</v>
      </c>
      <c r="H444" t="s">
        <v>128</v>
      </c>
      <c r="I444" t="s">
        <v>128</v>
      </c>
      <c r="K444" s="13">
        <v>44949.560185185182</v>
      </c>
      <c r="L444" t="s">
        <v>2584</v>
      </c>
      <c r="M444" t="s">
        <v>11617</v>
      </c>
    </row>
    <row r="445" spans="3:13" hidden="1" x14ac:dyDescent="0.3">
      <c r="C445" t="s">
        <v>1188</v>
      </c>
      <c r="D445" t="s">
        <v>323</v>
      </c>
      <c r="E445" t="s">
        <v>1188</v>
      </c>
      <c r="F445" t="s">
        <v>1188</v>
      </c>
      <c r="G445" t="s">
        <v>1188</v>
      </c>
      <c r="H445" t="s">
        <v>1188</v>
      </c>
      <c r="I445" t="s">
        <v>1188</v>
      </c>
      <c r="K445" s="13">
        <v>43249.531724537039</v>
      </c>
      <c r="L445" t="s">
        <v>2584</v>
      </c>
      <c r="M445" t="s">
        <v>11621</v>
      </c>
    </row>
    <row r="446" spans="3:13" hidden="1" x14ac:dyDescent="0.3">
      <c r="C446" t="s">
        <v>11699</v>
      </c>
      <c r="D446" t="s">
        <v>323</v>
      </c>
      <c r="E446" t="s">
        <v>11699</v>
      </c>
      <c r="F446" t="s">
        <v>11699</v>
      </c>
      <c r="G446" t="s">
        <v>11699</v>
      </c>
      <c r="H446" t="s">
        <v>11699</v>
      </c>
      <c r="I446" t="s">
        <v>11699</v>
      </c>
      <c r="K446" s="13">
        <v>43214.463472222225</v>
      </c>
      <c r="L446" t="s">
        <v>2584</v>
      </c>
      <c r="M446" t="s">
        <v>11603</v>
      </c>
    </row>
    <row r="447" spans="3:13" hidden="1" x14ac:dyDescent="0.3">
      <c r="C447" t="s">
        <v>11700</v>
      </c>
      <c r="D447" t="s">
        <v>323</v>
      </c>
      <c r="E447" t="s">
        <v>11700</v>
      </c>
      <c r="F447" t="s">
        <v>11700</v>
      </c>
      <c r="G447" t="s">
        <v>11700</v>
      </c>
      <c r="H447" t="s">
        <v>11700</v>
      </c>
      <c r="I447" t="s">
        <v>11699</v>
      </c>
      <c r="K447" s="13">
        <v>43216.368877314817</v>
      </c>
      <c r="L447" t="s">
        <v>2584</v>
      </c>
      <c r="M447" t="s">
        <v>11637</v>
      </c>
    </row>
    <row r="448" spans="3:13" hidden="1" x14ac:dyDescent="0.3">
      <c r="C448" t="s">
        <v>1189</v>
      </c>
      <c r="D448" t="s">
        <v>323</v>
      </c>
      <c r="E448" t="s">
        <v>1189</v>
      </c>
      <c r="F448" t="s">
        <v>1189</v>
      </c>
      <c r="G448" t="s">
        <v>1189</v>
      </c>
      <c r="H448" t="s">
        <v>1189</v>
      </c>
      <c r="I448" t="s">
        <v>1189</v>
      </c>
      <c r="K448" s="13">
        <v>40158.634050925924</v>
      </c>
      <c r="L448" t="s">
        <v>2584</v>
      </c>
      <c r="M448" t="s">
        <v>11597</v>
      </c>
    </row>
    <row r="449" spans="3:13" hidden="1" x14ac:dyDescent="0.3">
      <c r="C449" t="s">
        <v>3843</v>
      </c>
      <c r="D449" t="s">
        <v>323</v>
      </c>
      <c r="E449" t="s">
        <v>3843</v>
      </c>
      <c r="F449" t="s">
        <v>1189</v>
      </c>
      <c r="G449" t="s">
        <v>1189</v>
      </c>
      <c r="H449" t="s">
        <v>1189</v>
      </c>
      <c r="I449" t="s">
        <v>1189</v>
      </c>
      <c r="K449" s="13">
        <v>40210.746620370373</v>
      </c>
      <c r="L449" t="s">
        <v>2584</v>
      </c>
      <c r="M449" t="s">
        <v>11597</v>
      </c>
    </row>
    <row r="450" spans="3:13" hidden="1" x14ac:dyDescent="0.3">
      <c r="C450" t="s">
        <v>1191</v>
      </c>
      <c r="D450" t="s">
        <v>323</v>
      </c>
      <c r="E450" t="s">
        <v>1191</v>
      </c>
      <c r="F450" t="s">
        <v>1191</v>
      </c>
      <c r="G450" t="s">
        <v>1191</v>
      </c>
      <c r="H450" t="s">
        <v>1191</v>
      </c>
      <c r="I450" t="s">
        <v>1191</v>
      </c>
      <c r="K450" s="13">
        <v>40196.437361111108</v>
      </c>
      <c r="L450" t="s">
        <v>2584</v>
      </c>
      <c r="M450" t="s">
        <v>11597</v>
      </c>
    </row>
    <row r="451" spans="3:13" hidden="1" x14ac:dyDescent="0.3">
      <c r="C451" t="s">
        <v>3844</v>
      </c>
      <c r="D451" t="s">
        <v>323</v>
      </c>
      <c r="E451" t="s">
        <v>3844</v>
      </c>
      <c r="F451" t="s">
        <v>1191</v>
      </c>
      <c r="G451" t="s">
        <v>1191</v>
      </c>
      <c r="H451" t="s">
        <v>1191</v>
      </c>
      <c r="I451" t="s">
        <v>1191</v>
      </c>
      <c r="K451" s="13">
        <v>40158.634050925924</v>
      </c>
      <c r="L451" t="s">
        <v>2584</v>
      </c>
      <c r="M451" t="s">
        <v>11597</v>
      </c>
    </row>
    <row r="452" spans="3:13" hidden="1" x14ac:dyDescent="0.3">
      <c r="C452" t="s">
        <v>3846</v>
      </c>
      <c r="D452" t="s">
        <v>323</v>
      </c>
      <c r="E452" t="s">
        <v>3846</v>
      </c>
      <c r="F452" t="s">
        <v>1194</v>
      </c>
      <c r="G452" t="s">
        <v>1194</v>
      </c>
      <c r="H452" t="s">
        <v>1194</v>
      </c>
      <c r="I452" t="s">
        <v>1194</v>
      </c>
      <c r="K452" s="13">
        <v>40158.634050925924</v>
      </c>
      <c r="L452" t="s">
        <v>2584</v>
      </c>
      <c r="M452" t="s">
        <v>11597</v>
      </c>
    </row>
    <row r="453" spans="3:13" hidden="1" x14ac:dyDescent="0.3">
      <c r="C453" t="s">
        <v>3853</v>
      </c>
      <c r="D453" t="s">
        <v>323</v>
      </c>
      <c r="E453" t="s">
        <v>3853</v>
      </c>
      <c r="F453" t="s">
        <v>1203</v>
      </c>
      <c r="G453" t="s">
        <v>1202</v>
      </c>
      <c r="H453" t="s">
        <v>1202</v>
      </c>
      <c r="I453" t="s">
        <v>1202</v>
      </c>
      <c r="K453" s="13">
        <v>40247.542245370372</v>
      </c>
      <c r="L453" t="s">
        <v>2584</v>
      </c>
      <c r="M453" t="s">
        <v>11597</v>
      </c>
    </row>
    <row r="454" spans="3:13" hidden="1" x14ac:dyDescent="0.3">
      <c r="C454" t="s">
        <v>1202</v>
      </c>
      <c r="D454" t="s">
        <v>323</v>
      </c>
      <c r="E454" t="s">
        <v>1202</v>
      </c>
      <c r="F454" t="s">
        <v>1202</v>
      </c>
      <c r="G454" t="s">
        <v>1202</v>
      </c>
      <c r="H454" t="s">
        <v>1202</v>
      </c>
      <c r="I454" t="s">
        <v>1202</v>
      </c>
      <c r="K454" s="13">
        <v>40228.43414351852</v>
      </c>
      <c r="L454" t="s">
        <v>2584</v>
      </c>
      <c r="M454" t="s">
        <v>11597</v>
      </c>
    </row>
    <row r="455" spans="3:13" hidden="1" x14ac:dyDescent="0.3">
      <c r="C455" t="s">
        <v>3851</v>
      </c>
      <c r="D455" t="s">
        <v>323</v>
      </c>
      <c r="E455" t="s">
        <v>3851</v>
      </c>
      <c r="F455" t="s">
        <v>1202</v>
      </c>
      <c r="G455" t="s">
        <v>1202</v>
      </c>
      <c r="H455" t="s">
        <v>1202</v>
      </c>
      <c r="I455" t="s">
        <v>1202</v>
      </c>
      <c r="K455" s="13">
        <v>40158.634050925924</v>
      </c>
      <c r="L455" t="s">
        <v>2584</v>
      </c>
      <c r="M455" t="s">
        <v>11597</v>
      </c>
    </row>
    <row r="456" spans="3:13" hidden="1" x14ac:dyDescent="0.3">
      <c r="C456" t="s">
        <v>1210</v>
      </c>
      <c r="D456" t="s">
        <v>323</v>
      </c>
      <c r="E456" t="s">
        <v>1210</v>
      </c>
      <c r="F456" t="s">
        <v>1210</v>
      </c>
      <c r="G456" t="s">
        <v>1210</v>
      </c>
      <c r="H456" t="s">
        <v>3859</v>
      </c>
      <c r="I456" t="s">
        <v>3859</v>
      </c>
      <c r="J456" t="s">
        <v>1083</v>
      </c>
      <c r="K456" s="13">
        <v>43059.524039351854</v>
      </c>
      <c r="L456" t="s">
        <v>2584</v>
      </c>
      <c r="M456" t="s">
        <v>11609</v>
      </c>
    </row>
    <row r="457" spans="3:13" hidden="1" x14ac:dyDescent="0.3">
      <c r="C457" t="s">
        <v>1213</v>
      </c>
      <c r="D457" t="s">
        <v>323</v>
      </c>
      <c r="E457" t="s">
        <v>11701</v>
      </c>
      <c r="F457" t="s">
        <v>1213</v>
      </c>
      <c r="G457" t="s">
        <v>1213</v>
      </c>
      <c r="H457" t="s">
        <v>1213</v>
      </c>
      <c r="I457" t="s">
        <v>1213</v>
      </c>
      <c r="K457" s="13">
        <v>43059.524039351854</v>
      </c>
      <c r="L457" t="s">
        <v>2584</v>
      </c>
      <c r="M457" t="s">
        <v>11609</v>
      </c>
    </row>
    <row r="458" spans="3:13" hidden="1" x14ac:dyDescent="0.3">
      <c r="C458" t="s">
        <v>1212</v>
      </c>
      <c r="D458" t="s">
        <v>323</v>
      </c>
      <c r="E458" t="s">
        <v>1212</v>
      </c>
      <c r="F458" t="s">
        <v>1213</v>
      </c>
      <c r="G458" t="s">
        <v>1213</v>
      </c>
      <c r="H458" t="s">
        <v>1213</v>
      </c>
      <c r="I458" t="s">
        <v>1213</v>
      </c>
      <c r="K458" s="13">
        <v>40158.634050925924</v>
      </c>
      <c r="L458" t="s">
        <v>2584</v>
      </c>
      <c r="M458" t="s">
        <v>11597</v>
      </c>
    </row>
    <row r="459" spans="3:13" hidden="1" x14ac:dyDescent="0.3">
      <c r="C459" t="s">
        <v>1214</v>
      </c>
      <c r="D459" t="s">
        <v>323</v>
      </c>
      <c r="E459" t="s">
        <v>1214</v>
      </c>
      <c r="F459" t="s">
        <v>1214</v>
      </c>
      <c r="G459" t="s">
        <v>1213</v>
      </c>
      <c r="H459" t="s">
        <v>1213</v>
      </c>
      <c r="I459" t="s">
        <v>1213</v>
      </c>
      <c r="K459" s="13">
        <v>40228.43414351852</v>
      </c>
      <c r="L459" t="s">
        <v>2584</v>
      </c>
      <c r="M459" t="s">
        <v>11597</v>
      </c>
    </row>
    <row r="460" spans="3:13" hidden="1" x14ac:dyDescent="0.3">
      <c r="C460" t="s">
        <v>1216</v>
      </c>
      <c r="D460" t="s">
        <v>323</v>
      </c>
      <c r="E460" t="s">
        <v>1216</v>
      </c>
      <c r="F460" t="s">
        <v>1216</v>
      </c>
      <c r="G460" t="s">
        <v>1216</v>
      </c>
      <c r="H460" t="s">
        <v>1216</v>
      </c>
      <c r="I460" t="s">
        <v>1216</v>
      </c>
      <c r="K460" s="13">
        <v>40228.43414351852</v>
      </c>
      <c r="L460" t="s">
        <v>2584</v>
      </c>
      <c r="M460" t="s">
        <v>11597</v>
      </c>
    </row>
    <row r="461" spans="3:13" hidden="1" x14ac:dyDescent="0.3">
      <c r="C461" t="s">
        <v>1215</v>
      </c>
      <c r="D461" t="s">
        <v>323</v>
      </c>
      <c r="E461" t="s">
        <v>1215</v>
      </c>
      <c r="F461" t="s">
        <v>1216</v>
      </c>
      <c r="G461" t="s">
        <v>1216</v>
      </c>
      <c r="H461" t="s">
        <v>1216</v>
      </c>
      <c r="I461" t="s">
        <v>1216</v>
      </c>
      <c r="K461" s="13">
        <v>40158.634050925924</v>
      </c>
      <c r="L461" t="s">
        <v>2584</v>
      </c>
      <c r="M461" t="s">
        <v>11597</v>
      </c>
    </row>
    <row r="462" spans="3:13" hidden="1" x14ac:dyDescent="0.3">
      <c r="C462" t="s">
        <v>1220</v>
      </c>
      <c r="D462" t="s">
        <v>323</v>
      </c>
      <c r="E462" t="s">
        <v>1220</v>
      </c>
      <c r="F462" t="s">
        <v>1220</v>
      </c>
      <c r="G462" t="s">
        <v>1220</v>
      </c>
      <c r="H462" t="s">
        <v>1220</v>
      </c>
      <c r="I462" t="s">
        <v>1220</v>
      </c>
      <c r="K462" s="13">
        <v>40210.746620370373</v>
      </c>
      <c r="L462" t="s">
        <v>2584</v>
      </c>
      <c r="M462" t="s">
        <v>11597</v>
      </c>
    </row>
    <row r="463" spans="3:13" hidden="1" x14ac:dyDescent="0.3">
      <c r="C463" t="s">
        <v>3873</v>
      </c>
      <c r="D463" t="s">
        <v>323</v>
      </c>
      <c r="E463" t="s">
        <v>3873</v>
      </c>
      <c r="F463" t="s">
        <v>3873</v>
      </c>
      <c r="G463" t="s">
        <v>3873</v>
      </c>
      <c r="H463" t="s">
        <v>3873</v>
      </c>
      <c r="I463" t="s">
        <v>1220</v>
      </c>
      <c r="K463" s="13">
        <v>40158.634050925924</v>
      </c>
      <c r="L463" t="s">
        <v>2584</v>
      </c>
      <c r="M463" t="s">
        <v>11597</v>
      </c>
    </row>
    <row r="464" spans="3:13" hidden="1" x14ac:dyDescent="0.3">
      <c r="C464" t="s">
        <v>1222</v>
      </c>
      <c r="D464" t="s">
        <v>323</v>
      </c>
      <c r="E464" t="s">
        <v>1222</v>
      </c>
      <c r="F464" t="s">
        <v>1222</v>
      </c>
      <c r="G464" t="s">
        <v>1222</v>
      </c>
      <c r="H464" t="s">
        <v>1222</v>
      </c>
      <c r="I464" t="s">
        <v>1222</v>
      </c>
      <c r="K464" s="13">
        <v>40196.437361111108</v>
      </c>
      <c r="L464" t="s">
        <v>2584</v>
      </c>
      <c r="M464" t="s">
        <v>11597</v>
      </c>
    </row>
    <row r="465" spans="3:13" hidden="1" x14ac:dyDescent="0.3">
      <c r="C465" t="s">
        <v>3877</v>
      </c>
      <c r="D465" t="s">
        <v>323</v>
      </c>
      <c r="E465" t="s">
        <v>3877</v>
      </c>
      <c r="F465" t="s">
        <v>1222</v>
      </c>
      <c r="G465" t="s">
        <v>1222</v>
      </c>
      <c r="H465" t="s">
        <v>1222</v>
      </c>
      <c r="I465" t="s">
        <v>1222</v>
      </c>
      <c r="K465" s="13">
        <v>40158.634050925924</v>
      </c>
      <c r="L465" t="s">
        <v>2584</v>
      </c>
      <c r="M465" t="s">
        <v>11597</v>
      </c>
    </row>
    <row r="466" spans="3:13" hidden="1" x14ac:dyDescent="0.3">
      <c r="C466" t="s">
        <v>1221</v>
      </c>
      <c r="D466" t="s">
        <v>323</v>
      </c>
      <c r="E466" t="s">
        <v>1221</v>
      </c>
      <c r="F466" t="s">
        <v>1221</v>
      </c>
      <c r="G466" t="s">
        <v>1221</v>
      </c>
      <c r="H466" t="s">
        <v>1221</v>
      </c>
      <c r="I466" t="s">
        <v>1222</v>
      </c>
      <c r="K466" s="13">
        <v>40158.634050925924</v>
      </c>
      <c r="L466" t="s">
        <v>2584</v>
      </c>
      <c r="M466" t="s">
        <v>11597</v>
      </c>
    </row>
    <row r="467" spans="3:13" hidden="1" x14ac:dyDescent="0.3">
      <c r="C467" t="s">
        <v>1227</v>
      </c>
      <c r="D467" t="s">
        <v>323</v>
      </c>
      <c r="E467" t="s">
        <v>1227</v>
      </c>
      <c r="F467" t="s">
        <v>1227</v>
      </c>
      <c r="G467" t="s">
        <v>1227</v>
      </c>
      <c r="H467" t="s">
        <v>1227</v>
      </c>
      <c r="I467" t="s">
        <v>1227</v>
      </c>
      <c r="K467" s="13">
        <v>40196.437361111108</v>
      </c>
      <c r="L467" t="s">
        <v>2584</v>
      </c>
      <c r="M467" t="s">
        <v>11597</v>
      </c>
    </row>
    <row r="468" spans="3:13" hidden="1" x14ac:dyDescent="0.3">
      <c r="C468" t="s">
        <v>1226</v>
      </c>
      <c r="D468" t="s">
        <v>323</v>
      </c>
      <c r="E468" t="s">
        <v>1226</v>
      </c>
      <c r="F468" t="s">
        <v>1227</v>
      </c>
      <c r="G468" t="s">
        <v>1227</v>
      </c>
      <c r="H468" t="s">
        <v>1227</v>
      </c>
      <c r="I468" t="s">
        <v>1227</v>
      </c>
      <c r="K468" s="13">
        <v>40158.634050925924</v>
      </c>
      <c r="L468" t="s">
        <v>2584</v>
      </c>
      <c r="M468" t="s">
        <v>11597</v>
      </c>
    </row>
    <row r="469" spans="3:13" hidden="1" x14ac:dyDescent="0.3">
      <c r="C469" t="s">
        <v>3790</v>
      </c>
      <c r="D469" t="s">
        <v>323</v>
      </c>
      <c r="E469" t="s">
        <v>3790</v>
      </c>
      <c r="F469" t="s">
        <v>3790</v>
      </c>
      <c r="G469" t="s">
        <v>3789</v>
      </c>
      <c r="H469" t="s">
        <v>3789</v>
      </c>
      <c r="I469" t="s">
        <v>1227</v>
      </c>
      <c r="K469" s="13">
        <v>40210.746620370373</v>
      </c>
      <c r="L469" t="s">
        <v>2584</v>
      </c>
      <c r="M469" t="s">
        <v>11597</v>
      </c>
    </row>
    <row r="470" spans="3:13" hidden="1" x14ac:dyDescent="0.3">
      <c r="C470" t="s">
        <v>3883</v>
      </c>
      <c r="D470" t="s">
        <v>323</v>
      </c>
      <c r="E470" t="s">
        <v>3883</v>
      </c>
      <c r="F470" t="s">
        <v>3883</v>
      </c>
      <c r="G470" t="s">
        <v>3883</v>
      </c>
      <c r="H470" t="s">
        <v>3883</v>
      </c>
      <c r="I470" t="s">
        <v>1227</v>
      </c>
      <c r="K470" s="13">
        <v>40158.634050925924</v>
      </c>
      <c r="L470" t="s">
        <v>2584</v>
      </c>
      <c r="M470" t="s">
        <v>11597</v>
      </c>
    </row>
    <row r="471" spans="3:13" hidden="1" x14ac:dyDescent="0.3">
      <c r="C471" t="s">
        <v>3884</v>
      </c>
      <c r="D471" t="s">
        <v>323</v>
      </c>
      <c r="E471" t="s">
        <v>3884</v>
      </c>
      <c r="F471" t="s">
        <v>3884</v>
      </c>
      <c r="G471" t="s">
        <v>3884</v>
      </c>
      <c r="H471" t="s">
        <v>3884</v>
      </c>
      <c r="I471" t="s">
        <v>1227</v>
      </c>
      <c r="K471" s="13">
        <v>40210.746620370373</v>
      </c>
      <c r="L471" t="s">
        <v>2584</v>
      </c>
      <c r="M471" t="s">
        <v>11597</v>
      </c>
    </row>
    <row r="472" spans="3:13" hidden="1" x14ac:dyDescent="0.3">
      <c r="C472" t="s">
        <v>3886</v>
      </c>
      <c r="D472" t="s">
        <v>323</v>
      </c>
      <c r="E472" t="s">
        <v>3886</v>
      </c>
      <c r="F472" t="s">
        <v>3886</v>
      </c>
      <c r="G472" t="s">
        <v>3886</v>
      </c>
      <c r="H472" t="s">
        <v>3886</v>
      </c>
      <c r="I472" t="s">
        <v>1227</v>
      </c>
      <c r="K472" s="13">
        <v>40158.634050925924</v>
      </c>
      <c r="L472" t="s">
        <v>2584</v>
      </c>
      <c r="M472" t="s">
        <v>11597</v>
      </c>
    </row>
    <row r="473" spans="3:13" hidden="1" x14ac:dyDescent="0.3">
      <c r="C473" t="s">
        <v>1231</v>
      </c>
      <c r="D473" t="s">
        <v>323</v>
      </c>
      <c r="E473" t="s">
        <v>1231</v>
      </c>
      <c r="F473" t="s">
        <v>1231</v>
      </c>
      <c r="G473" t="s">
        <v>1231</v>
      </c>
      <c r="H473" t="s">
        <v>1231</v>
      </c>
      <c r="I473" t="s">
        <v>1231</v>
      </c>
      <c r="K473" s="13">
        <v>40196.437361111108</v>
      </c>
      <c r="L473" t="s">
        <v>2584</v>
      </c>
      <c r="M473" t="s">
        <v>11597</v>
      </c>
    </row>
    <row r="474" spans="3:13" hidden="1" x14ac:dyDescent="0.3">
      <c r="C474" t="s">
        <v>3887</v>
      </c>
      <c r="D474" t="s">
        <v>323</v>
      </c>
      <c r="E474" t="s">
        <v>3887</v>
      </c>
      <c r="F474" t="s">
        <v>1231</v>
      </c>
      <c r="G474" t="s">
        <v>1231</v>
      </c>
      <c r="H474" t="s">
        <v>1231</v>
      </c>
      <c r="I474" t="s">
        <v>1231</v>
      </c>
      <c r="K474" s="13">
        <v>40158.634050925924</v>
      </c>
      <c r="L474" t="s">
        <v>2584</v>
      </c>
      <c r="M474" t="s">
        <v>11597</v>
      </c>
    </row>
    <row r="475" spans="3:13" hidden="1" x14ac:dyDescent="0.3">
      <c r="C475" t="s">
        <v>1235</v>
      </c>
      <c r="D475" t="s">
        <v>323</v>
      </c>
      <c r="E475" t="s">
        <v>11702</v>
      </c>
      <c r="F475" t="s">
        <v>1235</v>
      </c>
      <c r="G475" t="s">
        <v>1235</v>
      </c>
      <c r="H475" t="s">
        <v>1235</v>
      </c>
      <c r="I475" t="s">
        <v>1235</v>
      </c>
      <c r="K475" s="13">
        <v>44949.559675925928</v>
      </c>
      <c r="L475" t="s">
        <v>2584</v>
      </c>
      <c r="M475" t="s">
        <v>11602</v>
      </c>
    </row>
    <row r="476" spans="3:13" hidden="1" x14ac:dyDescent="0.3">
      <c r="C476" t="s">
        <v>3888</v>
      </c>
      <c r="D476" t="s">
        <v>323</v>
      </c>
      <c r="E476" t="s">
        <v>3888</v>
      </c>
      <c r="F476" t="s">
        <v>3888</v>
      </c>
      <c r="G476" t="s">
        <v>3888</v>
      </c>
      <c r="H476" t="s">
        <v>3888</v>
      </c>
      <c r="I476" t="s">
        <v>1235</v>
      </c>
      <c r="K476" s="13">
        <v>40228.43414351852</v>
      </c>
      <c r="L476" t="s">
        <v>2584</v>
      </c>
      <c r="M476" t="s">
        <v>11597</v>
      </c>
    </row>
    <row r="477" spans="3:13" hidden="1" x14ac:dyDescent="0.3">
      <c r="C477" t="s">
        <v>130</v>
      </c>
      <c r="D477" t="s">
        <v>323</v>
      </c>
      <c r="E477" t="s">
        <v>11703</v>
      </c>
      <c r="F477" t="s">
        <v>130</v>
      </c>
      <c r="G477" t="s">
        <v>130</v>
      </c>
      <c r="H477" t="s">
        <v>130</v>
      </c>
      <c r="I477" t="s">
        <v>130</v>
      </c>
      <c r="K477" s="13">
        <v>43249.531724537039</v>
      </c>
      <c r="L477" t="s">
        <v>2584</v>
      </c>
      <c r="M477" t="s">
        <v>11621</v>
      </c>
    </row>
    <row r="478" spans="3:13" hidden="1" x14ac:dyDescent="0.3">
      <c r="C478" t="s">
        <v>3903</v>
      </c>
      <c r="D478" t="s">
        <v>323</v>
      </c>
      <c r="E478" t="s">
        <v>3903</v>
      </c>
      <c r="F478" t="s">
        <v>1246</v>
      </c>
      <c r="G478" t="s">
        <v>11704</v>
      </c>
      <c r="H478" t="s">
        <v>11704</v>
      </c>
      <c r="I478" t="s">
        <v>1246</v>
      </c>
      <c r="K478" s="13">
        <v>40228.43414351852</v>
      </c>
      <c r="L478" t="s">
        <v>2584</v>
      </c>
      <c r="M478" t="s">
        <v>11597</v>
      </c>
    </row>
    <row r="479" spans="3:13" hidden="1" x14ac:dyDescent="0.3">
      <c r="C479" t="s">
        <v>1251</v>
      </c>
      <c r="D479" t="s">
        <v>323</v>
      </c>
      <c r="E479" t="s">
        <v>1251</v>
      </c>
      <c r="F479" t="s">
        <v>1251</v>
      </c>
      <c r="G479" t="s">
        <v>1251</v>
      </c>
      <c r="H479" t="s">
        <v>1251</v>
      </c>
      <c r="I479" t="s">
        <v>1251</v>
      </c>
      <c r="K479" s="13">
        <v>40158.634050925924</v>
      </c>
      <c r="L479" t="s">
        <v>2584</v>
      </c>
      <c r="M479" t="s">
        <v>11597</v>
      </c>
    </row>
    <row r="480" spans="3:13" hidden="1" x14ac:dyDescent="0.3">
      <c r="C480" t="s">
        <v>1256</v>
      </c>
      <c r="D480" t="s">
        <v>323</v>
      </c>
      <c r="E480" t="s">
        <v>1256</v>
      </c>
      <c r="F480" t="s">
        <v>1251</v>
      </c>
      <c r="G480" t="s">
        <v>1251</v>
      </c>
      <c r="H480" t="s">
        <v>1251</v>
      </c>
      <c r="I480" t="s">
        <v>1251</v>
      </c>
      <c r="K480" s="13">
        <v>40196.437361111108</v>
      </c>
      <c r="L480" t="s">
        <v>2584</v>
      </c>
      <c r="M480" t="s">
        <v>11597</v>
      </c>
    </row>
    <row r="481" spans="3:13" hidden="1" x14ac:dyDescent="0.3">
      <c r="C481" t="s">
        <v>1261</v>
      </c>
      <c r="D481" t="s">
        <v>323</v>
      </c>
      <c r="E481" t="s">
        <v>1261</v>
      </c>
      <c r="F481" t="s">
        <v>1261</v>
      </c>
      <c r="G481" t="s">
        <v>1261</v>
      </c>
      <c r="H481" t="s">
        <v>1261</v>
      </c>
      <c r="I481" t="s">
        <v>1261</v>
      </c>
      <c r="K481" s="13">
        <v>40228.43414351852</v>
      </c>
      <c r="L481" t="s">
        <v>2584</v>
      </c>
      <c r="M481" t="s">
        <v>11597</v>
      </c>
    </row>
    <row r="482" spans="3:13" hidden="1" x14ac:dyDescent="0.3">
      <c r="C482" t="s">
        <v>3926</v>
      </c>
      <c r="D482" t="s">
        <v>323</v>
      </c>
      <c r="E482" t="s">
        <v>3926</v>
      </c>
      <c r="F482" t="s">
        <v>1261</v>
      </c>
      <c r="G482" t="s">
        <v>1261</v>
      </c>
      <c r="H482" t="s">
        <v>1261</v>
      </c>
      <c r="I482" t="s">
        <v>1261</v>
      </c>
      <c r="K482" s="13">
        <v>40158.634050925924</v>
      </c>
      <c r="L482" t="s">
        <v>2584</v>
      </c>
      <c r="M482" t="s">
        <v>11597</v>
      </c>
    </row>
    <row r="483" spans="3:13" hidden="1" x14ac:dyDescent="0.3">
      <c r="C483" t="s">
        <v>1262</v>
      </c>
      <c r="D483" t="s">
        <v>323</v>
      </c>
      <c r="E483" t="s">
        <v>11705</v>
      </c>
      <c r="F483" t="s">
        <v>1262</v>
      </c>
      <c r="G483" t="s">
        <v>1262</v>
      </c>
      <c r="H483" t="s">
        <v>1262</v>
      </c>
      <c r="I483" t="s">
        <v>1262</v>
      </c>
      <c r="K483" s="13">
        <v>44949.560185185182</v>
      </c>
      <c r="L483" t="s">
        <v>2584</v>
      </c>
      <c r="M483" t="s">
        <v>11617</v>
      </c>
    </row>
    <row r="484" spans="3:13" hidden="1" x14ac:dyDescent="0.3">
      <c r="C484" t="s">
        <v>3955</v>
      </c>
      <c r="D484" t="s">
        <v>323</v>
      </c>
      <c r="E484" t="s">
        <v>3955</v>
      </c>
      <c r="F484" t="s">
        <v>3955</v>
      </c>
      <c r="G484" t="s">
        <v>3955</v>
      </c>
      <c r="H484" t="s">
        <v>3955</v>
      </c>
      <c r="I484" t="s">
        <v>3955</v>
      </c>
      <c r="K484" s="13">
        <v>40210.746620370373</v>
      </c>
      <c r="L484" t="s">
        <v>2584</v>
      </c>
      <c r="M484" t="s">
        <v>11597</v>
      </c>
    </row>
    <row r="485" spans="3:13" hidden="1" x14ac:dyDescent="0.3">
      <c r="C485" t="s">
        <v>3956</v>
      </c>
      <c r="D485" t="s">
        <v>323</v>
      </c>
      <c r="E485" t="s">
        <v>3956</v>
      </c>
      <c r="F485" t="s">
        <v>3955</v>
      </c>
      <c r="G485" t="s">
        <v>3955</v>
      </c>
      <c r="H485" t="s">
        <v>3955</v>
      </c>
      <c r="I485" t="s">
        <v>3955</v>
      </c>
      <c r="K485" s="13">
        <v>40158.634050925924</v>
      </c>
      <c r="L485" t="s">
        <v>2584</v>
      </c>
      <c r="M485" t="s">
        <v>11597</v>
      </c>
    </row>
    <row r="486" spans="3:13" hidden="1" x14ac:dyDescent="0.3">
      <c r="C486" t="s">
        <v>1272</v>
      </c>
      <c r="D486" t="s">
        <v>323</v>
      </c>
      <c r="E486" t="s">
        <v>1272</v>
      </c>
      <c r="F486" t="s">
        <v>1272</v>
      </c>
      <c r="G486" t="s">
        <v>1272</v>
      </c>
      <c r="H486" t="s">
        <v>1272</v>
      </c>
      <c r="I486" t="s">
        <v>1272</v>
      </c>
      <c r="K486" s="13">
        <v>40196.437361111108</v>
      </c>
      <c r="L486" t="s">
        <v>2584</v>
      </c>
      <c r="M486" t="s">
        <v>11597</v>
      </c>
    </row>
    <row r="487" spans="3:13" hidden="1" x14ac:dyDescent="0.3">
      <c r="C487" t="s">
        <v>3958</v>
      </c>
      <c r="D487" t="s">
        <v>323</v>
      </c>
      <c r="E487" t="s">
        <v>3958</v>
      </c>
      <c r="F487" t="s">
        <v>3959</v>
      </c>
      <c r="G487" t="s">
        <v>3958</v>
      </c>
      <c r="H487" t="s">
        <v>3958</v>
      </c>
      <c r="I487" t="s">
        <v>1272</v>
      </c>
      <c r="K487" s="13">
        <v>40158.634050925924</v>
      </c>
      <c r="L487" t="s">
        <v>2584</v>
      </c>
      <c r="M487" t="s">
        <v>11597</v>
      </c>
    </row>
    <row r="488" spans="3:13" hidden="1" x14ac:dyDescent="0.3">
      <c r="C488" t="s">
        <v>1275</v>
      </c>
      <c r="D488" t="s">
        <v>323</v>
      </c>
      <c r="E488" t="s">
        <v>1275</v>
      </c>
      <c r="F488" t="s">
        <v>1275</v>
      </c>
      <c r="G488" t="s">
        <v>1275</v>
      </c>
      <c r="H488" t="s">
        <v>1275</v>
      </c>
      <c r="I488" t="s">
        <v>1275</v>
      </c>
      <c r="K488" s="13">
        <v>40196.437361111108</v>
      </c>
      <c r="L488" t="s">
        <v>2584</v>
      </c>
      <c r="M488" t="s">
        <v>11597</v>
      </c>
    </row>
    <row r="489" spans="3:13" hidden="1" x14ac:dyDescent="0.3">
      <c r="C489" t="s">
        <v>1274</v>
      </c>
      <c r="D489" t="s">
        <v>323</v>
      </c>
      <c r="E489" t="s">
        <v>1274</v>
      </c>
      <c r="F489" t="s">
        <v>1275</v>
      </c>
      <c r="G489" t="s">
        <v>1275</v>
      </c>
      <c r="H489" t="s">
        <v>1275</v>
      </c>
      <c r="I489" t="s">
        <v>1275</v>
      </c>
      <c r="K489" s="13">
        <v>40158.634050925924</v>
      </c>
      <c r="L489" t="s">
        <v>2584</v>
      </c>
      <c r="M489" t="s">
        <v>11597</v>
      </c>
    </row>
    <row r="490" spans="3:13" hidden="1" x14ac:dyDescent="0.3">
      <c r="C490" t="s">
        <v>132</v>
      </c>
      <c r="D490" t="s">
        <v>323</v>
      </c>
      <c r="E490" t="s">
        <v>132</v>
      </c>
      <c r="F490" t="s">
        <v>132</v>
      </c>
      <c r="G490" t="s">
        <v>132</v>
      </c>
      <c r="H490" t="s">
        <v>132</v>
      </c>
      <c r="I490" t="s">
        <v>132</v>
      </c>
      <c r="K490" s="13">
        <v>40158.634050925924</v>
      </c>
      <c r="L490" t="s">
        <v>2584</v>
      </c>
      <c r="M490" t="s">
        <v>11597</v>
      </c>
    </row>
    <row r="491" spans="3:13" hidden="1" x14ac:dyDescent="0.3">
      <c r="C491" t="s">
        <v>1282</v>
      </c>
      <c r="D491" t="s">
        <v>323</v>
      </c>
      <c r="E491" t="s">
        <v>1282</v>
      </c>
      <c r="F491" t="s">
        <v>132</v>
      </c>
      <c r="G491" t="s">
        <v>132</v>
      </c>
      <c r="H491" t="s">
        <v>132</v>
      </c>
      <c r="I491" t="s">
        <v>132</v>
      </c>
      <c r="K491" s="13">
        <v>40228.43414351852</v>
      </c>
      <c r="L491" t="s">
        <v>2584</v>
      </c>
      <c r="M491" t="s">
        <v>11597</v>
      </c>
    </row>
    <row r="492" spans="3:13" hidden="1" x14ac:dyDescent="0.3">
      <c r="C492" t="s">
        <v>1283</v>
      </c>
      <c r="D492" t="s">
        <v>323</v>
      </c>
      <c r="E492" t="s">
        <v>1283</v>
      </c>
      <c r="F492" t="s">
        <v>1283</v>
      </c>
      <c r="G492" t="s">
        <v>1283</v>
      </c>
      <c r="H492" t="s">
        <v>1283</v>
      </c>
      <c r="I492" t="s">
        <v>1283</v>
      </c>
      <c r="K492" s="13">
        <v>43059.524039351854</v>
      </c>
      <c r="L492" t="s">
        <v>2584</v>
      </c>
      <c r="M492" t="s">
        <v>11609</v>
      </c>
    </row>
    <row r="493" spans="3:13" hidden="1" x14ac:dyDescent="0.3">
      <c r="C493" t="s">
        <v>1290</v>
      </c>
      <c r="D493" t="s">
        <v>323</v>
      </c>
      <c r="E493" t="s">
        <v>1290</v>
      </c>
      <c r="F493" t="s">
        <v>1290</v>
      </c>
      <c r="G493" t="s">
        <v>1290</v>
      </c>
      <c r="H493" t="s">
        <v>1290</v>
      </c>
      <c r="I493" t="s">
        <v>1290</v>
      </c>
      <c r="K493" s="13">
        <v>40210.746620370373</v>
      </c>
      <c r="L493" t="s">
        <v>2584</v>
      </c>
      <c r="M493" t="s">
        <v>11597</v>
      </c>
    </row>
    <row r="494" spans="3:13" hidden="1" x14ac:dyDescent="0.3">
      <c r="C494" t="s">
        <v>1289</v>
      </c>
      <c r="D494" t="s">
        <v>323</v>
      </c>
      <c r="E494" t="s">
        <v>1289</v>
      </c>
      <c r="F494" t="s">
        <v>1290</v>
      </c>
      <c r="G494" t="s">
        <v>1290</v>
      </c>
      <c r="H494" t="s">
        <v>1290</v>
      </c>
      <c r="I494" t="s">
        <v>1290</v>
      </c>
      <c r="K494" s="13">
        <v>40158.634050925924</v>
      </c>
      <c r="L494" t="s">
        <v>2584</v>
      </c>
      <c r="M494" t="s">
        <v>11597</v>
      </c>
    </row>
    <row r="495" spans="3:13" hidden="1" x14ac:dyDescent="0.3">
      <c r="C495" t="s">
        <v>1291</v>
      </c>
      <c r="D495" t="s">
        <v>323</v>
      </c>
      <c r="E495" t="s">
        <v>1291</v>
      </c>
      <c r="F495" t="s">
        <v>1291</v>
      </c>
      <c r="G495" t="s">
        <v>1291</v>
      </c>
      <c r="H495" t="s">
        <v>1291</v>
      </c>
      <c r="I495" t="s">
        <v>1290</v>
      </c>
      <c r="K495" s="13">
        <v>40196.437361111108</v>
      </c>
      <c r="L495" t="s">
        <v>2584</v>
      </c>
      <c r="M495" t="s">
        <v>11597</v>
      </c>
    </row>
    <row r="496" spans="3:13" hidden="1" x14ac:dyDescent="0.3">
      <c r="C496" t="s">
        <v>1298</v>
      </c>
      <c r="D496" t="s">
        <v>323</v>
      </c>
      <c r="E496" t="s">
        <v>1298</v>
      </c>
      <c r="F496" t="s">
        <v>1298</v>
      </c>
      <c r="G496" t="s">
        <v>1298</v>
      </c>
      <c r="H496" t="s">
        <v>1298</v>
      </c>
      <c r="I496" t="s">
        <v>4097</v>
      </c>
      <c r="K496" s="13">
        <v>40196.437361111108</v>
      </c>
      <c r="L496" t="s">
        <v>2584</v>
      </c>
      <c r="M496" t="s">
        <v>11597</v>
      </c>
    </row>
    <row r="497" spans="3:13" hidden="1" x14ac:dyDescent="0.3">
      <c r="C497" t="s">
        <v>3987</v>
      </c>
      <c r="D497" t="s">
        <v>323</v>
      </c>
      <c r="E497" t="s">
        <v>3987</v>
      </c>
      <c r="F497" t="s">
        <v>1298</v>
      </c>
      <c r="G497" t="s">
        <v>1298</v>
      </c>
      <c r="H497" t="s">
        <v>1298</v>
      </c>
      <c r="I497" t="s">
        <v>4097</v>
      </c>
      <c r="K497" s="13">
        <v>40158.634050925924</v>
      </c>
      <c r="L497" t="s">
        <v>2584</v>
      </c>
      <c r="M497" t="s">
        <v>11597</v>
      </c>
    </row>
    <row r="498" spans="3:13" hidden="1" x14ac:dyDescent="0.3">
      <c r="C498" t="s">
        <v>3988</v>
      </c>
      <c r="D498" t="s">
        <v>323</v>
      </c>
      <c r="E498" t="s">
        <v>3988</v>
      </c>
      <c r="F498" t="s">
        <v>3988</v>
      </c>
      <c r="G498" t="s">
        <v>3988</v>
      </c>
      <c r="H498" t="s">
        <v>3988</v>
      </c>
      <c r="I498" t="s">
        <v>3988</v>
      </c>
      <c r="K498" s="13">
        <v>40210.746620370373</v>
      </c>
      <c r="L498" t="s">
        <v>2584</v>
      </c>
      <c r="M498" t="s">
        <v>11597</v>
      </c>
    </row>
    <row r="499" spans="3:13" hidden="1" x14ac:dyDescent="0.3">
      <c r="C499" t="s">
        <v>3989</v>
      </c>
      <c r="D499" t="s">
        <v>323</v>
      </c>
      <c r="E499" t="s">
        <v>3989</v>
      </c>
      <c r="F499" t="s">
        <v>3988</v>
      </c>
      <c r="G499" t="s">
        <v>3988</v>
      </c>
      <c r="H499" t="s">
        <v>3988</v>
      </c>
      <c r="I499" t="s">
        <v>3988</v>
      </c>
      <c r="K499" s="13">
        <v>40158.634050925924</v>
      </c>
      <c r="L499" t="s">
        <v>2584</v>
      </c>
      <c r="M499" t="s">
        <v>11597</v>
      </c>
    </row>
    <row r="500" spans="3:13" hidden="1" x14ac:dyDescent="0.3">
      <c r="C500" t="s">
        <v>134</v>
      </c>
      <c r="D500" t="s">
        <v>323</v>
      </c>
      <c r="E500" t="s">
        <v>134</v>
      </c>
      <c r="F500" t="s">
        <v>134</v>
      </c>
      <c r="G500" t="s">
        <v>134</v>
      </c>
      <c r="H500" t="s">
        <v>134</v>
      </c>
      <c r="I500" t="s">
        <v>134</v>
      </c>
      <c r="K500" s="13">
        <v>40196.437361111108</v>
      </c>
      <c r="L500" t="s">
        <v>2584</v>
      </c>
      <c r="M500" t="s">
        <v>11597</v>
      </c>
    </row>
    <row r="501" spans="3:13" hidden="1" x14ac:dyDescent="0.3">
      <c r="C501" t="s">
        <v>1308</v>
      </c>
      <c r="D501" t="s">
        <v>323</v>
      </c>
      <c r="E501" t="s">
        <v>1308</v>
      </c>
      <c r="F501" t="s">
        <v>134</v>
      </c>
      <c r="G501" t="s">
        <v>134</v>
      </c>
      <c r="H501" t="s">
        <v>134</v>
      </c>
      <c r="I501" t="s">
        <v>134</v>
      </c>
      <c r="K501" s="13">
        <v>40158.634050925924</v>
      </c>
      <c r="L501" t="s">
        <v>2584</v>
      </c>
      <c r="M501" t="s">
        <v>11597</v>
      </c>
    </row>
    <row r="502" spans="3:13" hidden="1" x14ac:dyDescent="0.3">
      <c r="C502" t="s">
        <v>1311</v>
      </c>
      <c r="D502" t="s">
        <v>323</v>
      </c>
      <c r="E502" t="s">
        <v>1311</v>
      </c>
      <c r="F502" t="s">
        <v>1311</v>
      </c>
      <c r="G502" t="s">
        <v>1311</v>
      </c>
      <c r="H502" t="s">
        <v>1311</v>
      </c>
      <c r="I502" t="s">
        <v>1311</v>
      </c>
      <c r="K502" s="13">
        <v>40158.634050925924</v>
      </c>
      <c r="L502" t="s">
        <v>2584</v>
      </c>
      <c r="M502" t="s">
        <v>11597</v>
      </c>
    </row>
    <row r="503" spans="3:13" hidden="1" x14ac:dyDescent="0.3">
      <c r="C503" t="s">
        <v>1316</v>
      </c>
      <c r="D503" t="s">
        <v>323</v>
      </c>
      <c r="E503" t="s">
        <v>1316</v>
      </c>
      <c r="F503" t="s">
        <v>1316</v>
      </c>
      <c r="G503" t="s">
        <v>1316</v>
      </c>
      <c r="H503" t="s">
        <v>1316</v>
      </c>
      <c r="I503" t="s">
        <v>1316</v>
      </c>
      <c r="K503" s="13">
        <v>45056.65892361111</v>
      </c>
      <c r="L503" t="s">
        <v>2584</v>
      </c>
      <c r="M503" t="s">
        <v>11618</v>
      </c>
    </row>
    <row r="504" spans="3:13" hidden="1" x14ac:dyDescent="0.3">
      <c r="C504" t="s">
        <v>1318</v>
      </c>
      <c r="D504" t="s">
        <v>323</v>
      </c>
      <c r="E504" t="s">
        <v>11706</v>
      </c>
      <c r="F504" t="s">
        <v>1318</v>
      </c>
      <c r="G504" t="s">
        <v>1318</v>
      </c>
      <c r="H504" t="s">
        <v>1318</v>
      </c>
      <c r="I504" t="s">
        <v>1318</v>
      </c>
      <c r="K504" s="13">
        <v>44949.560185185182</v>
      </c>
      <c r="L504" t="s">
        <v>2584</v>
      </c>
      <c r="M504" t="s">
        <v>11617</v>
      </c>
    </row>
    <row r="505" spans="3:13" hidden="1" x14ac:dyDescent="0.3">
      <c r="C505" t="s">
        <v>1319</v>
      </c>
      <c r="D505" t="s">
        <v>323</v>
      </c>
      <c r="E505" t="s">
        <v>1319</v>
      </c>
      <c r="F505" t="s">
        <v>1319</v>
      </c>
      <c r="G505" t="s">
        <v>1319</v>
      </c>
      <c r="H505" t="s">
        <v>1319</v>
      </c>
      <c r="I505" t="s">
        <v>1319</v>
      </c>
      <c r="K505" s="13">
        <v>40210.746620370373</v>
      </c>
      <c r="L505" t="s">
        <v>2584</v>
      </c>
      <c r="M505" t="s">
        <v>11597</v>
      </c>
    </row>
    <row r="506" spans="3:13" hidden="1" x14ac:dyDescent="0.3">
      <c r="C506" t="s">
        <v>4001</v>
      </c>
      <c r="D506" t="s">
        <v>323</v>
      </c>
      <c r="E506" t="s">
        <v>4001</v>
      </c>
      <c r="F506" t="s">
        <v>1319</v>
      </c>
      <c r="G506" t="s">
        <v>1319</v>
      </c>
      <c r="H506" t="s">
        <v>1319</v>
      </c>
      <c r="I506" t="s">
        <v>1319</v>
      </c>
      <c r="K506" s="13">
        <v>40158.634050925924</v>
      </c>
      <c r="L506" t="s">
        <v>2584</v>
      </c>
      <c r="M506" t="s">
        <v>11597</v>
      </c>
    </row>
    <row r="507" spans="3:13" hidden="1" x14ac:dyDescent="0.3">
      <c r="C507" t="s">
        <v>4002</v>
      </c>
      <c r="D507" t="s">
        <v>323</v>
      </c>
      <c r="E507" t="s">
        <v>4002</v>
      </c>
      <c r="F507" t="s">
        <v>4002</v>
      </c>
      <c r="G507" t="s">
        <v>4002</v>
      </c>
      <c r="H507" t="s">
        <v>4002</v>
      </c>
      <c r="I507" t="s">
        <v>4002</v>
      </c>
      <c r="K507" s="13">
        <v>40196.437361111108</v>
      </c>
      <c r="L507" t="s">
        <v>2584</v>
      </c>
      <c r="M507" t="s">
        <v>11597</v>
      </c>
    </row>
    <row r="508" spans="3:13" hidden="1" x14ac:dyDescent="0.3">
      <c r="C508" t="s">
        <v>4003</v>
      </c>
      <c r="D508" t="s">
        <v>323</v>
      </c>
      <c r="E508" t="s">
        <v>4003</v>
      </c>
      <c r="F508" t="s">
        <v>4002</v>
      </c>
      <c r="G508" t="s">
        <v>4002</v>
      </c>
      <c r="H508" t="s">
        <v>4002</v>
      </c>
      <c r="I508" t="s">
        <v>4002</v>
      </c>
      <c r="K508" s="13">
        <v>40158.634050925924</v>
      </c>
      <c r="L508" t="s">
        <v>2584</v>
      </c>
      <c r="M508" t="s">
        <v>11597</v>
      </c>
    </row>
    <row r="509" spans="3:13" hidden="1" x14ac:dyDescent="0.3">
      <c r="C509" t="s">
        <v>4004</v>
      </c>
      <c r="D509" t="s">
        <v>323</v>
      </c>
      <c r="E509" t="s">
        <v>4004</v>
      </c>
      <c r="F509" t="s">
        <v>4002</v>
      </c>
      <c r="G509" t="s">
        <v>4002</v>
      </c>
      <c r="H509" t="s">
        <v>4002</v>
      </c>
      <c r="I509" t="s">
        <v>4002</v>
      </c>
      <c r="K509" s="13">
        <v>40210.746620370373</v>
      </c>
      <c r="L509" t="s">
        <v>2584</v>
      </c>
      <c r="M509" t="s">
        <v>11597</v>
      </c>
    </row>
    <row r="510" spans="3:13" hidden="1" x14ac:dyDescent="0.3">
      <c r="C510" t="s">
        <v>1326</v>
      </c>
      <c r="D510" t="s">
        <v>323</v>
      </c>
      <c r="E510" t="s">
        <v>1326</v>
      </c>
      <c r="F510" t="s">
        <v>1326</v>
      </c>
      <c r="G510" t="s">
        <v>1326</v>
      </c>
      <c r="H510" t="s">
        <v>1326</v>
      </c>
      <c r="I510" t="s">
        <v>1326</v>
      </c>
      <c r="K510" s="13">
        <v>40158.634050925924</v>
      </c>
      <c r="L510" t="s">
        <v>2584</v>
      </c>
      <c r="M510" t="s">
        <v>11597</v>
      </c>
    </row>
    <row r="511" spans="3:13" hidden="1" x14ac:dyDescent="0.3">
      <c r="C511" t="s">
        <v>1332</v>
      </c>
      <c r="D511" t="s">
        <v>323</v>
      </c>
      <c r="E511" t="s">
        <v>1332</v>
      </c>
      <c r="F511" t="s">
        <v>1332</v>
      </c>
      <c r="G511" t="s">
        <v>1332</v>
      </c>
      <c r="H511" t="s">
        <v>1332</v>
      </c>
      <c r="I511" t="s">
        <v>1332</v>
      </c>
      <c r="K511" s="13">
        <v>40158.634050925924</v>
      </c>
      <c r="L511" t="s">
        <v>2584</v>
      </c>
      <c r="M511" t="s">
        <v>11597</v>
      </c>
    </row>
    <row r="512" spans="3:13" hidden="1" x14ac:dyDescent="0.3">
      <c r="C512" t="s">
        <v>1341</v>
      </c>
      <c r="D512" t="s">
        <v>323</v>
      </c>
      <c r="E512" t="s">
        <v>11707</v>
      </c>
      <c r="F512" t="s">
        <v>1341</v>
      </c>
      <c r="G512" t="s">
        <v>1341</v>
      </c>
      <c r="H512" t="s">
        <v>1341</v>
      </c>
      <c r="I512" t="s">
        <v>1341</v>
      </c>
      <c r="K512" s="13">
        <v>44949.559675925928</v>
      </c>
      <c r="L512" t="s">
        <v>2584</v>
      </c>
      <c r="M512" t="s">
        <v>11602</v>
      </c>
    </row>
    <row r="513" spans="3:13" hidden="1" x14ac:dyDescent="0.3">
      <c r="C513" t="s">
        <v>1358</v>
      </c>
      <c r="D513" t="s">
        <v>323</v>
      </c>
      <c r="E513" t="s">
        <v>1358</v>
      </c>
      <c r="F513" t="s">
        <v>1358</v>
      </c>
      <c r="G513" t="s">
        <v>1358</v>
      </c>
      <c r="H513" t="s">
        <v>1358</v>
      </c>
      <c r="I513" t="s">
        <v>1358</v>
      </c>
      <c r="K513" s="13">
        <v>40196.437361111108</v>
      </c>
      <c r="L513" t="s">
        <v>2584</v>
      </c>
      <c r="M513" t="s">
        <v>11597</v>
      </c>
    </row>
    <row r="514" spans="3:13" hidden="1" x14ac:dyDescent="0.3">
      <c r="C514" t="s">
        <v>1357</v>
      </c>
      <c r="D514" t="s">
        <v>323</v>
      </c>
      <c r="E514" t="s">
        <v>1357</v>
      </c>
      <c r="F514" t="s">
        <v>1358</v>
      </c>
      <c r="G514" t="s">
        <v>1358</v>
      </c>
      <c r="H514" t="s">
        <v>1358</v>
      </c>
      <c r="I514" t="s">
        <v>1358</v>
      </c>
      <c r="K514" s="13">
        <v>40158.634050925924</v>
      </c>
      <c r="L514" t="s">
        <v>2584</v>
      </c>
      <c r="M514" t="s">
        <v>11597</v>
      </c>
    </row>
    <row r="515" spans="3:13" hidden="1" x14ac:dyDescent="0.3">
      <c r="C515" t="s">
        <v>1362</v>
      </c>
      <c r="D515" t="s">
        <v>323</v>
      </c>
      <c r="E515" t="s">
        <v>1362</v>
      </c>
      <c r="F515" t="s">
        <v>1362</v>
      </c>
      <c r="G515" t="s">
        <v>1362</v>
      </c>
      <c r="H515" t="s">
        <v>1362</v>
      </c>
      <c r="I515" t="s">
        <v>1362</v>
      </c>
      <c r="K515" s="13">
        <v>40158.634050925924</v>
      </c>
      <c r="L515" t="s">
        <v>2584</v>
      </c>
      <c r="M515" t="s">
        <v>11597</v>
      </c>
    </row>
    <row r="516" spans="3:13" hidden="1" x14ac:dyDescent="0.3">
      <c r="C516" t="s">
        <v>1364</v>
      </c>
      <c r="D516" t="s">
        <v>323</v>
      </c>
      <c r="E516" t="s">
        <v>1364</v>
      </c>
      <c r="F516" t="s">
        <v>1362</v>
      </c>
      <c r="G516" t="s">
        <v>1362</v>
      </c>
      <c r="H516" t="s">
        <v>1362</v>
      </c>
      <c r="I516" t="s">
        <v>1362</v>
      </c>
      <c r="K516" s="13">
        <v>40196.437361111108</v>
      </c>
      <c r="L516" t="s">
        <v>2584</v>
      </c>
      <c r="M516" t="s">
        <v>11597</v>
      </c>
    </row>
    <row r="517" spans="3:13" hidden="1" x14ac:dyDescent="0.3">
      <c r="C517" t="s">
        <v>1367</v>
      </c>
      <c r="D517" t="s">
        <v>323</v>
      </c>
      <c r="E517" t="s">
        <v>4091</v>
      </c>
      <c r="F517" t="s">
        <v>1367</v>
      </c>
      <c r="G517" t="s">
        <v>1367</v>
      </c>
      <c r="H517" t="s">
        <v>1367</v>
      </c>
      <c r="I517" t="s">
        <v>1367</v>
      </c>
      <c r="K517" s="13">
        <v>43249.531724537039</v>
      </c>
      <c r="L517" t="s">
        <v>2584</v>
      </c>
      <c r="M517" t="s">
        <v>11621</v>
      </c>
    </row>
    <row r="518" spans="3:13" hidden="1" x14ac:dyDescent="0.3">
      <c r="C518" t="s">
        <v>1369</v>
      </c>
      <c r="D518" t="s">
        <v>323</v>
      </c>
      <c r="E518" t="s">
        <v>11708</v>
      </c>
      <c r="F518" t="s">
        <v>1369</v>
      </c>
      <c r="G518" t="s">
        <v>1369</v>
      </c>
      <c r="H518" t="s">
        <v>1369</v>
      </c>
      <c r="I518" t="s">
        <v>1369</v>
      </c>
      <c r="K518" s="13">
        <v>43171.461469907408</v>
      </c>
      <c r="L518" t="s">
        <v>2584</v>
      </c>
      <c r="M518" t="s">
        <v>11605</v>
      </c>
    </row>
    <row r="519" spans="3:13" hidden="1" x14ac:dyDescent="0.3">
      <c r="C519" t="s">
        <v>4094</v>
      </c>
      <c r="D519" t="s">
        <v>323</v>
      </c>
      <c r="E519" t="s">
        <v>4094</v>
      </c>
      <c r="F519" t="s">
        <v>4094</v>
      </c>
      <c r="G519" t="s">
        <v>4094</v>
      </c>
      <c r="H519" t="s">
        <v>4094</v>
      </c>
      <c r="I519" t="s">
        <v>4094</v>
      </c>
      <c r="K519" s="13">
        <v>43059.536412037036</v>
      </c>
      <c r="L519" t="s">
        <v>2584</v>
      </c>
      <c r="M519" t="s">
        <v>11629</v>
      </c>
    </row>
    <row r="520" spans="3:13" hidden="1" x14ac:dyDescent="0.3">
      <c r="C520" t="s">
        <v>4095</v>
      </c>
      <c r="D520" t="s">
        <v>323</v>
      </c>
      <c r="E520" t="s">
        <v>4095</v>
      </c>
      <c r="F520" t="s">
        <v>4095</v>
      </c>
      <c r="G520" t="s">
        <v>4095</v>
      </c>
      <c r="H520" t="s">
        <v>4095</v>
      </c>
      <c r="I520" t="s">
        <v>4095</v>
      </c>
      <c r="K520" s="13">
        <v>40196.437361111108</v>
      </c>
      <c r="L520" t="s">
        <v>2584</v>
      </c>
      <c r="M520" t="s">
        <v>11597</v>
      </c>
    </row>
    <row r="521" spans="3:13" hidden="1" x14ac:dyDescent="0.3">
      <c r="C521" t="s">
        <v>4097</v>
      </c>
      <c r="D521" t="s">
        <v>323</v>
      </c>
      <c r="E521" t="s">
        <v>4097</v>
      </c>
      <c r="F521" t="s">
        <v>4097</v>
      </c>
      <c r="G521" t="s">
        <v>4097</v>
      </c>
      <c r="H521" t="s">
        <v>4097</v>
      </c>
      <c r="I521" t="s">
        <v>4097</v>
      </c>
      <c r="K521" s="13">
        <v>43214.463472222225</v>
      </c>
      <c r="L521" t="s">
        <v>2584</v>
      </c>
      <c r="M521" t="s">
        <v>11603</v>
      </c>
    </row>
    <row r="522" spans="3:13" hidden="1" x14ac:dyDescent="0.3">
      <c r="C522" t="s">
        <v>4098</v>
      </c>
      <c r="D522" t="s">
        <v>323</v>
      </c>
      <c r="E522" t="s">
        <v>4098</v>
      </c>
      <c r="F522" t="s">
        <v>4098</v>
      </c>
      <c r="G522" t="s">
        <v>4098</v>
      </c>
      <c r="H522" t="s">
        <v>4098</v>
      </c>
      <c r="I522" t="s">
        <v>4098</v>
      </c>
      <c r="K522" s="13">
        <v>40210.746620370373</v>
      </c>
      <c r="L522" t="s">
        <v>2584</v>
      </c>
      <c r="M522" t="s">
        <v>11597</v>
      </c>
    </row>
    <row r="523" spans="3:13" hidden="1" x14ac:dyDescent="0.3">
      <c r="C523" t="s">
        <v>4099</v>
      </c>
      <c r="D523" t="s">
        <v>323</v>
      </c>
      <c r="E523" t="s">
        <v>4099</v>
      </c>
      <c r="F523" t="s">
        <v>4098</v>
      </c>
      <c r="G523" t="s">
        <v>4098</v>
      </c>
      <c r="H523" t="s">
        <v>4098</v>
      </c>
      <c r="I523" t="s">
        <v>4098</v>
      </c>
      <c r="K523" s="13">
        <v>40158.634050925924</v>
      </c>
      <c r="L523" t="s">
        <v>2584</v>
      </c>
      <c r="M523" t="s">
        <v>11597</v>
      </c>
    </row>
    <row r="524" spans="3:13" hidden="1" x14ac:dyDescent="0.3">
      <c r="C524" t="s">
        <v>4101</v>
      </c>
      <c r="D524" t="s">
        <v>323</v>
      </c>
      <c r="E524" t="s">
        <v>4101</v>
      </c>
      <c r="F524" t="s">
        <v>4101</v>
      </c>
      <c r="G524" t="s">
        <v>4101</v>
      </c>
      <c r="H524" t="s">
        <v>4101</v>
      </c>
      <c r="I524" t="s">
        <v>4101</v>
      </c>
      <c r="K524" s="13">
        <v>43249.531724537039</v>
      </c>
      <c r="L524" t="s">
        <v>2584</v>
      </c>
      <c r="M524" t="s">
        <v>11621</v>
      </c>
    </row>
    <row r="525" spans="3:13" hidden="1" x14ac:dyDescent="0.3">
      <c r="C525" t="s">
        <v>1371</v>
      </c>
      <c r="D525" t="s">
        <v>323</v>
      </c>
      <c r="E525" t="s">
        <v>1371</v>
      </c>
      <c r="F525" t="s">
        <v>1371</v>
      </c>
      <c r="G525" t="s">
        <v>1371</v>
      </c>
      <c r="H525" t="s">
        <v>1371</v>
      </c>
      <c r="I525" t="s">
        <v>1371</v>
      </c>
      <c r="K525" s="13">
        <v>40196.437361111108</v>
      </c>
      <c r="L525" t="s">
        <v>2584</v>
      </c>
      <c r="M525" t="s">
        <v>11597</v>
      </c>
    </row>
    <row r="526" spans="3:13" hidden="1" x14ac:dyDescent="0.3">
      <c r="C526" t="s">
        <v>1370</v>
      </c>
      <c r="D526" t="s">
        <v>323</v>
      </c>
      <c r="E526" t="s">
        <v>1370</v>
      </c>
      <c r="F526" t="s">
        <v>1371</v>
      </c>
      <c r="G526" t="s">
        <v>1371</v>
      </c>
      <c r="H526" t="s">
        <v>1371</v>
      </c>
      <c r="I526" t="s">
        <v>1371</v>
      </c>
      <c r="K526" s="13">
        <v>40158.634050925924</v>
      </c>
      <c r="L526" t="s">
        <v>2584</v>
      </c>
      <c r="M526" t="s">
        <v>11597</v>
      </c>
    </row>
    <row r="527" spans="3:13" hidden="1" x14ac:dyDescent="0.3">
      <c r="C527" t="s">
        <v>4104</v>
      </c>
      <c r="D527" t="s">
        <v>323</v>
      </c>
      <c r="E527" t="s">
        <v>4104</v>
      </c>
      <c r="F527" t="s">
        <v>4104</v>
      </c>
      <c r="G527" t="s">
        <v>4104</v>
      </c>
      <c r="H527" t="s">
        <v>4104</v>
      </c>
      <c r="I527" t="s">
        <v>4104</v>
      </c>
      <c r="K527" s="13">
        <v>40158.634050925924</v>
      </c>
      <c r="L527" t="s">
        <v>2584</v>
      </c>
      <c r="M527" t="s">
        <v>11597</v>
      </c>
    </row>
    <row r="528" spans="3:13" hidden="1" x14ac:dyDescent="0.3">
      <c r="C528" t="s">
        <v>1373</v>
      </c>
      <c r="D528" t="s">
        <v>323</v>
      </c>
      <c r="E528" t="s">
        <v>1373</v>
      </c>
      <c r="F528" t="s">
        <v>1373</v>
      </c>
      <c r="G528" t="s">
        <v>1373</v>
      </c>
      <c r="H528" t="s">
        <v>1373</v>
      </c>
      <c r="I528" t="s">
        <v>1373</v>
      </c>
      <c r="K528" s="13">
        <v>45056.65892361111</v>
      </c>
      <c r="L528" t="s">
        <v>2584</v>
      </c>
      <c r="M528" t="s">
        <v>11618</v>
      </c>
    </row>
    <row r="529" spans="3:13" hidden="1" x14ac:dyDescent="0.3">
      <c r="C529" t="s">
        <v>4106</v>
      </c>
      <c r="D529" t="s">
        <v>323</v>
      </c>
      <c r="E529" t="s">
        <v>4106</v>
      </c>
      <c r="F529" t="s">
        <v>1373</v>
      </c>
      <c r="G529" t="s">
        <v>1373</v>
      </c>
      <c r="H529" t="s">
        <v>1373</v>
      </c>
      <c r="I529" t="s">
        <v>1373</v>
      </c>
      <c r="K529" s="13">
        <v>40158.634050925924</v>
      </c>
      <c r="L529" t="s">
        <v>2584</v>
      </c>
      <c r="M529" t="s">
        <v>11597</v>
      </c>
    </row>
    <row r="530" spans="3:13" hidden="1" x14ac:dyDescent="0.3">
      <c r="C530" t="s">
        <v>1375</v>
      </c>
      <c r="D530" t="s">
        <v>323</v>
      </c>
      <c r="E530" t="s">
        <v>1375</v>
      </c>
      <c r="F530" t="s">
        <v>1375</v>
      </c>
      <c r="G530" t="s">
        <v>1375</v>
      </c>
      <c r="H530" t="s">
        <v>1375</v>
      </c>
      <c r="I530" t="s">
        <v>1375</v>
      </c>
      <c r="K530" s="13">
        <v>40247.542245370372</v>
      </c>
      <c r="L530" t="s">
        <v>2584</v>
      </c>
      <c r="M530" t="s">
        <v>11597</v>
      </c>
    </row>
    <row r="531" spans="3:13" hidden="1" x14ac:dyDescent="0.3">
      <c r="C531" t="s">
        <v>4109</v>
      </c>
      <c r="D531" t="s">
        <v>323</v>
      </c>
      <c r="E531" t="s">
        <v>4109</v>
      </c>
      <c r="F531" t="s">
        <v>4109</v>
      </c>
      <c r="G531" t="s">
        <v>4109</v>
      </c>
      <c r="H531" t="s">
        <v>4109</v>
      </c>
      <c r="I531" t="s">
        <v>1375</v>
      </c>
      <c r="J531" t="s">
        <v>4110</v>
      </c>
      <c r="K531" s="13">
        <v>40158.634050925924</v>
      </c>
      <c r="L531" t="s">
        <v>2584</v>
      </c>
      <c r="M531" t="s">
        <v>11597</v>
      </c>
    </row>
    <row r="532" spans="3:13" hidden="1" x14ac:dyDescent="0.3">
      <c r="C532" t="s">
        <v>136</v>
      </c>
      <c r="D532" t="s">
        <v>323</v>
      </c>
      <c r="E532" t="s">
        <v>136</v>
      </c>
      <c r="F532" t="s">
        <v>136</v>
      </c>
      <c r="G532" t="s">
        <v>136</v>
      </c>
      <c r="H532" t="s">
        <v>136</v>
      </c>
      <c r="I532" t="s">
        <v>136</v>
      </c>
      <c r="K532" s="13">
        <v>40228.43414351852</v>
      </c>
      <c r="L532" t="s">
        <v>2584</v>
      </c>
      <c r="M532" t="s">
        <v>11597</v>
      </c>
    </row>
    <row r="533" spans="3:13" hidden="1" x14ac:dyDescent="0.3">
      <c r="C533" t="s">
        <v>4115</v>
      </c>
      <c r="D533" t="s">
        <v>323</v>
      </c>
      <c r="E533" t="s">
        <v>4115</v>
      </c>
      <c r="F533" t="s">
        <v>136</v>
      </c>
      <c r="G533" t="s">
        <v>136</v>
      </c>
      <c r="H533" t="s">
        <v>136</v>
      </c>
      <c r="I533" t="s">
        <v>136</v>
      </c>
      <c r="K533" s="13">
        <v>40158.634050925924</v>
      </c>
      <c r="L533" t="s">
        <v>2584</v>
      </c>
      <c r="M533" t="s">
        <v>11597</v>
      </c>
    </row>
    <row r="534" spans="3:13" hidden="1" x14ac:dyDescent="0.3">
      <c r="C534" t="s">
        <v>138</v>
      </c>
      <c r="D534" t="s">
        <v>323</v>
      </c>
      <c r="E534" t="s">
        <v>138</v>
      </c>
      <c r="F534" t="s">
        <v>138</v>
      </c>
      <c r="G534" t="s">
        <v>138</v>
      </c>
      <c r="H534" t="s">
        <v>138</v>
      </c>
      <c r="I534" t="s">
        <v>138</v>
      </c>
      <c r="K534" s="13">
        <v>40196.437361111108</v>
      </c>
      <c r="L534" t="s">
        <v>2584</v>
      </c>
      <c r="M534" t="s">
        <v>11597</v>
      </c>
    </row>
    <row r="535" spans="3:13" hidden="1" x14ac:dyDescent="0.3">
      <c r="C535" t="s">
        <v>1384</v>
      </c>
      <c r="D535" t="s">
        <v>323</v>
      </c>
      <c r="E535" t="s">
        <v>1384</v>
      </c>
      <c r="F535" t="s">
        <v>138</v>
      </c>
      <c r="G535" t="s">
        <v>138</v>
      </c>
      <c r="H535" t="s">
        <v>138</v>
      </c>
      <c r="I535" t="s">
        <v>138</v>
      </c>
      <c r="K535" s="13">
        <v>43059.524039351854</v>
      </c>
      <c r="L535" t="s">
        <v>2584</v>
      </c>
      <c r="M535" t="s">
        <v>11609</v>
      </c>
    </row>
    <row r="536" spans="3:13" hidden="1" x14ac:dyDescent="0.3">
      <c r="C536" t="s">
        <v>4120</v>
      </c>
      <c r="D536" t="s">
        <v>323</v>
      </c>
      <c r="E536" t="s">
        <v>4120</v>
      </c>
      <c r="F536" t="s">
        <v>138</v>
      </c>
      <c r="G536" t="s">
        <v>138</v>
      </c>
      <c r="H536" t="s">
        <v>138</v>
      </c>
      <c r="I536" t="s">
        <v>138</v>
      </c>
      <c r="K536" s="13">
        <v>40196.437361111108</v>
      </c>
      <c r="L536" t="s">
        <v>2584</v>
      </c>
      <c r="M536" t="s">
        <v>11597</v>
      </c>
    </row>
    <row r="537" spans="3:13" hidden="1" x14ac:dyDescent="0.3">
      <c r="C537" t="s">
        <v>1387</v>
      </c>
      <c r="D537" t="s">
        <v>323</v>
      </c>
      <c r="E537" t="s">
        <v>11709</v>
      </c>
      <c r="F537" t="s">
        <v>1387</v>
      </c>
      <c r="G537" t="s">
        <v>1387</v>
      </c>
      <c r="H537" t="s">
        <v>1387</v>
      </c>
      <c r="I537" t="s">
        <v>1387</v>
      </c>
      <c r="K537" s="13">
        <v>44949.560185185182</v>
      </c>
      <c r="L537" t="s">
        <v>2584</v>
      </c>
      <c r="M537" t="s">
        <v>11617</v>
      </c>
    </row>
    <row r="538" spans="3:13" hidden="1" x14ac:dyDescent="0.3">
      <c r="C538" t="s">
        <v>1394</v>
      </c>
      <c r="D538" t="s">
        <v>323</v>
      </c>
      <c r="E538" t="s">
        <v>1394</v>
      </c>
      <c r="F538" t="s">
        <v>1394</v>
      </c>
      <c r="G538" t="s">
        <v>1394</v>
      </c>
      <c r="H538" t="s">
        <v>1394</v>
      </c>
      <c r="I538" t="s">
        <v>1394</v>
      </c>
      <c r="K538" s="13">
        <v>43171.462361111109</v>
      </c>
      <c r="L538" t="s">
        <v>2584</v>
      </c>
      <c r="M538" t="s">
        <v>11600</v>
      </c>
    </row>
    <row r="539" spans="3:13" hidden="1" x14ac:dyDescent="0.3">
      <c r="C539" t="s">
        <v>4137</v>
      </c>
      <c r="D539" t="s">
        <v>323</v>
      </c>
      <c r="E539" t="s">
        <v>11710</v>
      </c>
      <c r="F539" t="s">
        <v>4137</v>
      </c>
      <c r="G539" t="s">
        <v>4137</v>
      </c>
      <c r="H539" t="s">
        <v>4137</v>
      </c>
      <c r="I539" t="s">
        <v>4137</v>
      </c>
      <c r="K539" s="13">
        <v>44949.560185185182</v>
      </c>
      <c r="L539" t="s">
        <v>2584</v>
      </c>
      <c r="M539" t="s">
        <v>11617</v>
      </c>
    </row>
    <row r="540" spans="3:13" hidden="1" x14ac:dyDescent="0.3">
      <c r="C540" t="s">
        <v>1403</v>
      </c>
      <c r="D540" t="s">
        <v>323</v>
      </c>
      <c r="E540" t="s">
        <v>1403</v>
      </c>
      <c r="F540" t="s">
        <v>1403</v>
      </c>
      <c r="G540" t="s">
        <v>1403</v>
      </c>
      <c r="H540" t="s">
        <v>1403</v>
      </c>
      <c r="I540" t="s">
        <v>1403</v>
      </c>
      <c r="K540" s="13">
        <v>40196.437361111108</v>
      </c>
      <c r="L540" t="s">
        <v>2584</v>
      </c>
      <c r="M540" t="s">
        <v>11597</v>
      </c>
    </row>
    <row r="541" spans="3:13" hidden="1" x14ac:dyDescent="0.3">
      <c r="C541" t="s">
        <v>4146</v>
      </c>
      <c r="D541" t="s">
        <v>323</v>
      </c>
      <c r="E541" t="s">
        <v>4146</v>
      </c>
      <c r="F541" t="s">
        <v>4146</v>
      </c>
      <c r="G541" t="s">
        <v>4146</v>
      </c>
      <c r="H541" t="s">
        <v>4146</v>
      </c>
      <c r="I541" t="s">
        <v>4146</v>
      </c>
      <c r="K541" s="13">
        <v>40196.437361111108</v>
      </c>
      <c r="L541" t="s">
        <v>2584</v>
      </c>
      <c r="M541" t="s">
        <v>11597</v>
      </c>
    </row>
    <row r="542" spans="3:13" hidden="1" x14ac:dyDescent="0.3">
      <c r="C542" t="s">
        <v>4145</v>
      </c>
      <c r="D542" t="s">
        <v>323</v>
      </c>
      <c r="E542" t="s">
        <v>4145</v>
      </c>
      <c r="F542" t="s">
        <v>4146</v>
      </c>
      <c r="G542" t="s">
        <v>4146</v>
      </c>
      <c r="H542" t="s">
        <v>4146</v>
      </c>
      <c r="I542" t="s">
        <v>4146</v>
      </c>
      <c r="K542" s="13">
        <v>40158.634050925924</v>
      </c>
      <c r="L542" t="s">
        <v>2584</v>
      </c>
      <c r="M542" t="s">
        <v>11597</v>
      </c>
    </row>
    <row r="543" spans="3:13" hidden="1" x14ac:dyDescent="0.3">
      <c r="C543" t="s">
        <v>4147</v>
      </c>
      <c r="D543" t="s">
        <v>323</v>
      </c>
      <c r="E543" t="s">
        <v>4147</v>
      </c>
      <c r="F543" t="s">
        <v>4146</v>
      </c>
      <c r="G543" t="s">
        <v>4146</v>
      </c>
      <c r="H543" t="s">
        <v>4146</v>
      </c>
      <c r="I543" t="s">
        <v>4146</v>
      </c>
      <c r="K543" s="13">
        <v>40196.437361111108</v>
      </c>
      <c r="L543" t="s">
        <v>2584</v>
      </c>
      <c r="M543" t="s">
        <v>11597</v>
      </c>
    </row>
    <row r="544" spans="3:13" hidden="1" x14ac:dyDescent="0.3">
      <c r="C544" t="s">
        <v>4151</v>
      </c>
      <c r="D544" t="s">
        <v>323</v>
      </c>
      <c r="E544" t="s">
        <v>4151</v>
      </c>
      <c r="F544" t="s">
        <v>4151</v>
      </c>
      <c r="G544" t="s">
        <v>4151</v>
      </c>
      <c r="H544" t="s">
        <v>4151</v>
      </c>
      <c r="I544" t="s">
        <v>4151</v>
      </c>
      <c r="K544" s="13">
        <v>40196.437361111108</v>
      </c>
      <c r="L544" t="s">
        <v>2584</v>
      </c>
      <c r="M544" t="s">
        <v>11597</v>
      </c>
    </row>
    <row r="545" spans="3:13" hidden="1" x14ac:dyDescent="0.3">
      <c r="C545" t="s">
        <v>4152</v>
      </c>
      <c r="D545" t="s">
        <v>323</v>
      </c>
      <c r="E545" t="s">
        <v>4152</v>
      </c>
      <c r="F545" t="s">
        <v>4151</v>
      </c>
      <c r="G545" t="s">
        <v>4151</v>
      </c>
      <c r="H545" t="s">
        <v>4151</v>
      </c>
      <c r="I545" t="s">
        <v>4151</v>
      </c>
      <c r="K545" s="13">
        <v>40158.634050925924</v>
      </c>
      <c r="L545" t="s">
        <v>2584</v>
      </c>
      <c r="M545" t="s">
        <v>11597</v>
      </c>
    </row>
    <row r="546" spans="3:13" hidden="1" x14ac:dyDescent="0.3">
      <c r="C546" t="s">
        <v>1406</v>
      </c>
      <c r="D546" t="s">
        <v>323</v>
      </c>
      <c r="E546" t="s">
        <v>11711</v>
      </c>
      <c r="F546" t="s">
        <v>1406</v>
      </c>
      <c r="G546" t="s">
        <v>1406</v>
      </c>
      <c r="H546" t="s">
        <v>1406</v>
      </c>
      <c r="I546" t="s">
        <v>1406</v>
      </c>
      <c r="K546" s="13">
        <v>44949.559675925928</v>
      </c>
      <c r="L546" t="s">
        <v>2584</v>
      </c>
      <c r="M546" t="s">
        <v>11602</v>
      </c>
    </row>
    <row r="547" spans="3:13" hidden="1" x14ac:dyDescent="0.3">
      <c r="C547" t="s">
        <v>11712</v>
      </c>
      <c r="D547" t="s">
        <v>323</v>
      </c>
      <c r="E547" t="s">
        <v>11712</v>
      </c>
      <c r="F547" t="s">
        <v>11712</v>
      </c>
      <c r="G547" t="s">
        <v>1411</v>
      </c>
      <c r="H547" t="s">
        <v>1411</v>
      </c>
      <c r="I547" t="s">
        <v>1411</v>
      </c>
      <c r="K547" s="13">
        <v>44949.559675925928</v>
      </c>
      <c r="L547" t="s">
        <v>2584</v>
      </c>
      <c r="M547" t="s">
        <v>11602</v>
      </c>
    </row>
    <row r="548" spans="3:13" hidden="1" x14ac:dyDescent="0.3">
      <c r="C548" t="s">
        <v>1413</v>
      </c>
      <c r="D548" t="s">
        <v>323</v>
      </c>
      <c r="E548" t="s">
        <v>1413</v>
      </c>
      <c r="F548" t="s">
        <v>1413</v>
      </c>
      <c r="G548" t="s">
        <v>1413</v>
      </c>
      <c r="H548" t="s">
        <v>1413</v>
      </c>
      <c r="I548" t="s">
        <v>1413</v>
      </c>
      <c r="K548" s="13">
        <v>40196.437361111108</v>
      </c>
      <c r="L548" t="s">
        <v>2584</v>
      </c>
      <c r="M548" t="s">
        <v>11597</v>
      </c>
    </row>
    <row r="549" spans="3:13" hidden="1" x14ac:dyDescent="0.3">
      <c r="C549" t="s">
        <v>1412</v>
      </c>
      <c r="D549" t="s">
        <v>323</v>
      </c>
      <c r="E549" t="s">
        <v>1412</v>
      </c>
      <c r="F549" t="s">
        <v>1413</v>
      </c>
      <c r="G549" t="s">
        <v>1413</v>
      </c>
      <c r="H549" t="s">
        <v>1413</v>
      </c>
      <c r="I549" t="s">
        <v>1413</v>
      </c>
      <c r="K549" s="13">
        <v>40158.634050925924</v>
      </c>
      <c r="L549" t="s">
        <v>2584</v>
      </c>
      <c r="M549" t="s">
        <v>11597</v>
      </c>
    </row>
    <row r="550" spans="3:13" hidden="1" x14ac:dyDescent="0.3">
      <c r="C550" t="s">
        <v>1421</v>
      </c>
      <c r="D550" t="s">
        <v>323</v>
      </c>
      <c r="E550" t="s">
        <v>1421</v>
      </c>
      <c r="F550" t="s">
        <v>1421</v>
      </c>
      <c r="G550" t="s">
        <v>1421</v>
      </c>
      <c r="H550" t="s">
        <v>1421</v>
      </c>
      <c r="I550" t="s">
        <v>1421</v>
      </c>
      <c r="K550" s="13">
        <v>40247.542245370372</v>
      </c>
      <c r="L550" t="s">
        <v>2584</v>
      </c>
      <c r="M550" t="s">
        <v>11597</v>
      </c>
    </row>
    <row r="551" spans="3:13" hidden="1" x14ac:dyDescent="0.3">
      <c r="C551" t="s">
        <v>4168</v>
      </c>
      <c r="D551" t="s">
        <v>323</v>
      </c>
      <c r="E551" t="s">
        <v>4168</v>
      </c>
      <c r="F551" t="s">
        <v>1421</v>
      </c>
      <c r="G551" t="s">
        <v>1421</v>
      </c>
      <c r="H551" t="s">
        <v>1421</v>
      </c>
      <c r="I551" t="s">
        <v>1421</v>
      </c>
      <c r="K551" s="13">
        <v>40158.634050925924</v>
      </c>
      <c r="L551" t="s">
        <v>2584</v>
      </c>
      <c r="M551" t="s">
        <v>11597</v>
      </c>
    </row>
    <row r="552" spans="3:13" hidden="1" x14ac:dyDescent="0.3">
      <c r="C552" t="s">
        <v>11713</v>
      </c>
      <c r="D552" t="s">
        <v>323</v>
      </c>
      <c r="E552" t="s">
        <v>11713</v>
      </c>
      <c r="F552" t="s">
        <v>11713</v>
      </c>
      <c r="G552" t="s">
        <v>11714</v>
      </c>
      <c r="H552" t="s">
        <v>11714</v>
      </c>
      <c r="I552" t="s">
        <v>11714</v>
      </c>
      <c r="K552" s="13">
        <v>44949.559675925928</v>
      </c>
      <c r="L552" t="s">
        <v>2584</v>
      </c>
      <c r="M552" t="s">
        <v>11602</v>
      </c>
    </row>
    <row r="553" spans="3:13" hidden="1" x14ac:dyDescent="0.3">
      <c r="C553" t="s">
        <v>1424</v>
      </c>
      <c r="D553" t="s">
        <v>323</v>
      </c>
      <c r="E553" t="s">
        <v>1424</v>
      </c>
      <c r="F553" t="s">
        <v>1424</v>
      </c>
      <c r="G553" t="s">
        <v>1424</v>
      </c>
      <c r="H553" t="s">
        <v>1424</v>
      </c>
      <c r="I553" t="s">
        <v>1424</v>
      </c>
      <c r="K553" s="13">
        <v>40247.542245370372</v>
      </c>
      <c r="L553" t="s">
        <v>2584</v>
      </c>
      <c r="M553" t="s">
        <v>11597</v>
      </c>
    </row>
    <row r="554" spans="3:13" hidden="1" x14ac:dyDescent="0.3">
      <c r="C554" t="s">
        <v>4169</v>
      </c>
      <c r="D554" t="s">
        <v>323</v>
      </c>
      <c r="E554" t="s">
        <v>4169</v>
      </c>
      <c r="F554" t="s">
        <v>1424</v>
      </c>
      <c r="G554" t="s">
        <v>1424</v>
      </c>
      <c r="H554" t="s">
        <v>1424</v>
      </c>
      <c r="I554" t="s">
        <v>1424</v>
      </c>
      <c r="K554" s="13">
        <v>40158.634050925924</v>
      </c>
      <c r="L554" t="s">
        <v>2584</v>
      </c>
      <c r="M554" t="s">
        <v>11597</v>
      </c>
    </row>
    <row r="555" spans="3:13" hidden="1" x14ac:dyDescent="0.3">
      <c r="C555" t="s">
        <v>11715</v>
      </c>
      <c r="D555" t="s">
        <v>323</v>
      </c>
      <c r="E555" t="s">
        <v>11716</v>
      </c>
      <c r="F555" t="s">
        <v>11715</v>
      </c>
      <c r="G555" t="s">
        <v>11715</v>
      </c>
      <c r="H555" t="s">
        <v>11715</v>
      </c>
      <c r="I555" t="s">
        <v>11715</v>
      </c>
      <c r="K555" s="13">
        <v>43171.461469907408</v>
      </c>
      <c r="L555" t="s">
        <v>2584</v>
      </c>
      <c r="M555" t="s">
        <v>11605</v>
      </c>
    </row>
    <row r="556" spans="3:13" hidden="1" x14ac:dyDescent="0.3">
      <c r="C556" t="s">
        <v>1427</v>
      </c>
      <c r="D556" t="s">
        <v>323</v>
      </c>
      <c r="E556" t="s">
        <v>1427</v>
      </c>
      <c r="F556" t="s">
        <v>1427</v>
      </c>
      <c r="G556" t="s">
        <v>1427</v>
      </c>
      <c r="H556" t="s">
        <v>1427</v>
      </c>
      <c r="I556" t="s">
        <v>1427</v>
      </c>
      <c r="K556" s="13">
        <v>40196.437361111108</v>
      </c>
      <c r="L556" t="s">
        <v>2584</v>
      </c>
      <c r="M556" t="s">
        <v>11597</v>
      </c>
    </row>
    <row r="557" spans="3:13" hidden="1" x14ac:dyDescent="0.3">
      <c r="C557" t="s">
        <v>1426</v>
      </c>
      <c r="D557" t="s">
        <v>323</v>
      </c>
      <c r="E557" t="s">
        <v>1426</v>
      </c>
      <c r="F557" t="s">
        <v>1427</v>
      </c>
      <c r="G557" t="s">
        <v>1427</v>
      </c>
      <c r="H557" t="s">
        <v>1427</v>
      </c>
      <c r="I557" t="s">
        <v>1427</v>
      </c>
      <c r="K557" s="13">
        <v>45107.380162037036</v>
      </c>
      <c r="L557" t="s">
        <v>2584</v>
      </c>
      <c r="M557" t="s">
        <v>11599</v>
      </c>
    </row>
    <row r="558" spans="3:13" hidden="1" x14ac:dyDescent="0.3">
      <c r="C558" t="s">
        <v>4173</v>
      </c>
      <c r="D558" t="s">
        <v>323</v>
      </c>
      <c r="E558" t="s">
        <v>4173</v>
      </c>
      <c r="F558" t="s">
        <v>4173</v>
      </c>
      <c r="G558" t="s">
        <v>4173</v>
      </c>
      <c r="H558" t="s">
        <v>4173</v>
      </c>
      <c r="I558" t="s">
        <v>1427</v>
      </c>
      <c r="K558" s="13">
        <v>40158.634050925924</v>
      </c>
      <c r="L558" t="s">
        <v>2584</v>
      </c>
      <c r="M558" t="s">
        <v>11597</v>
      </c>
    </row>
    <row r="559" spans="3:13" hidden="1" x14ac:dyDescent="0.3">
      <c r="C559" t="s">
        <v>1433</v>
      </c>
      <c r="D559" t="s">
        <v>323</v>
      </c>
      <c r="E559" t="s">
        <v>1433</v>
      </c>
      <c r="F559" t="s">
        <v>1433</v>
      </c>
      <c r="G559" t="s">
        <v>1433</v>
      </c>
      <c r="H559" t="s">
        <v>1433</v>
      </c>
      <c r="I559" t="s">
        <v>1433</v>
      </c>
      <c r="K559" s="13">
        <v>40196.437361111108</v>
      </c>
      <c r="L559" t="s">
        <v>2584</v>
      </c>
      <c r="M559" t="s">
        <v>11597</v>
      </c>
    </row>
    <row r="560" spans="3:13" hidden="1" x14ac:dyDescent="0.3">
      <c r="C560" t="s">
        <v>1432</v>
      </c>
      <c r="D560" t="s">
        <v>323</v>
      </c>
      <c r="E560" t="s">
        <v>1432</v>
      </c>
      <c r="F560" t="s">
        <v>1433</v>
      </c>
      <c r="G560" t="s">
        <v>1433</v>
      </c>
      <c r="H560" t="s">
        <v>1433</v>
      </c>
      <c r="I560" t="s">
        <v>1433</v>
      </c>
      <c r="K560" s="13">
        <v>40158.634050925924</v>
      </c>
      <c r="L560" t="s">
        <v>2584</v>
      </c>
      <c r="M560" t="s">
        <v>11597</v>
      </c>
    </row>
    <row r="561" spans="3:13" hidden="1" x14ac:dyDescent="0.3">
      <c r="C561" t="s">
        <v>4183</v>
      </c>
      <c r="D561" t="s">
        <v>323</v>
      </c>
      <c r="E561" t="s">
        <v>4183</v>
      </c>
      <c r="F561" t="s">
        <v>1433</v>
      </c>
      <c r="G561" t="s">
        <v>1433</v>
      </c>
      <c r="H561" t="s">
        <v>1433</v>
      </c>
      <c r="I561" t="s">
        <v>1433</v>
      </c>
      <c r="K561" s="13">
        <v>40196.437361111108</v>
      </c>
      <c r="L561" t="s">
        <v>2584</v>
      </c>
      <c r="M561" t="s">
        <v>11597</v>
      </c>
    </row>
    <row r="562" spans="3:13" hidden="1" x14ac:dyDescent="0.3">
      <c r="C562" t="s">
        <v>1435</v>
      </c>
      <c r="D562" t="s">
        <v>323</v>
      </c>
      <c r="E562" t="s">
        <v>1435</v>
      </c>
      <c r="F562" t="s">
        <v>1435</v>
      </c>
      <c r="G562" t="s">
        <v>1435</v>
      </c>
      <c r="H562" t="s">
        <v>1435</v>
      </c>
      <c r="I562" t="s">
        <v>1435</v>
      </c>
      <c r="K562" s="13">
        <v>43059.536412037036</v>
      </c>
      <c r="L562" t="s">
        <v>2584</v>
      </c>
      <c r="M562" t="s">
        <v>11629</v>
      </c>
    </row>
    <row r="563" spans="3:13" hidden="1" x14ac:dyDescent="0.3">
      <c r="C563" t="s">
        <v>1436</v>
      </c>
      <c r="D563" t="s">
        <v>323</v>
      </c>
      <c r="E563" t="s">
        <v>1436</v>
      </c>
      <c r="F563" t="s">
        <v>1436</v>
      </c>
      <c r="G563" t="s">
        <v>1436</v>
      </c>
      <c r="H563" t="s">
        <v>1436</v>
      </c>
      <c r="I563" t="s">
        <v>1435</v>
      </c>
      <c r="K563" s="13">
        <v>40158.634050925924</v>
      </c>
      <c r="L563" t="s">
        <v>2584</v>
      </c>
      <c r="M563" t="s">
        <v>11597</v>
      </c>
    </row>
    <row r="564" spans="3:13" hidden="1" x14ac:dyDescent="0.3">
      <c r="C564" t="s">
        <v>1438</v>
      </c>
      <c r="D564" t="s">
        <v>323</v>
      </c>
      <c r="E564" t="s">
        <v>1438</v>
      </c>
      <c r="F564" t="s">
        <v>1438</v>
      </c>
      <c r="G564" t="s">
        <v>1438</v>
      </c>
      <c r="H564" t="s">
        <v>1438</v>
      </c>
      <c r="I564" t="s">
        <v>1438</v>
      </c>
      <c r="K564" s="13">
        <v>40196.437361111108</v>
      </c>
      <c r="L564" t="s">
        <v>2584</v>
      </c>
      <c r="M564" t="s">
        <v>11597</v>
      </c>
    </row>
    <row r="565" spans="3:13" hidden="1" x14ac:dyDescent="0.3">
      <c r="C565" t="s">
        <v>1437</v>
      </c>
      <c r="D565" t="s">
        <v>323</v>
      </c>
      <c r="E565" t="s">
        <v>1437</v>
      </c>
      <c r="F565" t="s">
        <v>1438</v>
      </c>
      <c r="G565" t="s">
        <v>1438</v>
      </c>
      <c r="H565" t="s">
        <v>1438</v>
      </c>
      <c r="I565" t="s">
        <v>1438</v>
      </c>
      <c r="K565" s="13">
        <v>40158.634050925924</v>
      </c>
      <c r="L565" t="s">
        <v>2584</v>
      </c>
      <c r="M565" t="s">
        <v>11597</v>
      </c>
    </row>
    <row r="566" spans="3:13" hidden="1" x14ac:dyDescent="0.3">
      <c r="C566" t="s">
        <v>4185</v>
      </c>
      <c r="D566" t="s">
        <v>323</v>
      </c>
      <c r="E566" t="s">
        <v>4185</v>
      </c>
      <c r="F566" t="s">
        <v>1438</v>
      </c>
      <c r="G566" t="s">
        <v>1438</v>
      </c>
      <c r="H566" t="s">
        <v>1438</v>
      </c>
      <c r="I566" t="s">
        <v>1438</v>
      </c>
      <c r="K566" s="13">
        <v>40210.746620370373</v>
      </c>
      <c r="L566" t="s">
        <v>2584</v>
      </c>
      <c r="M566" t="s">
        <v>11597</v>
      </c>
    </row>
    <row r="567" spans="3:13" hidden="1" x14ac:dyDescent="0.3">
      <c r="C567" t="s">
        <v>144</v>
      </c>
      <c r="D567" t="s">
        <v>323</v>
      </c>
      <c r="E567" t="s">
        <v>144</v>
      </c>
      <c r="F567" t="s">
        <v>144</v>
      </c>
      <c r="G567" t="s">
        <v>144</v>
      </c>
      <c r="H567" t="s">
        <v>144</v>
      </c>
      <c r="I567" t="s">
        <v>144</v>
      </c>
      <c r="K567" s="13">
        <v>40158.634050925924</v>
      </c>
      <c r="L567" t="s">
        <v>2584</v>
      </c>
      <c r="M567" t="s">
        <v>11597</v>
      </c>
    </row>
    <row r="568" spans="3:13" hidden="1" x14ac:dyDescent="0.3">
      <c r="C568" t="s">
        <v>1440</v>
      </c>
      <c r="D568" t="s">
        <v>323</v>
      </c>
      <c r="E568" t="s">
        <v>1440</v>
      </c>
      <c r="F568" t="s">
        <v>144</v>
      </c>
      <c r="G568" t="s">
        <v>144</v>
      </c>
      <c r="H568" t="s">
        <v>144</v>
      </c>
      <c r="I568" t="s">
        <v>144</v>
      </c>
      <c r="K568" s="13">
        <v>40210.746620370373</v>
      </c>
      <c r="L568" t="s">
        <v>2584</v>
      </c>
      <c r="M568" t="s">
        <v>11597</v>
      </c>
    </row>
    <row r="569" spans="3:13" hidden="1" x14ac:dyDescent="0.3">
      <c r="C569" t="s">
        <v>147</v>
      </c>
      <c r="D569" t="s">
        <v>323</v>
      </c>
      <c r="E569" t="s">
        <v>147</v>
      </c>
      <c r="F569" t="s">
        <v>147</v>
      </c>
      <c r="G569" t="s">
        <v>147</v>
      </c>
      <c r="H569" t="s">
        <v>147</v>
      </c>
      <c r="I569" t="s">
        <v>147</v>
      </c>
      <c r="K569" s="13">
        <v>40196.437361111108</v>
      </c>
      <c r="L569" t="s">
        <v>2584</v>
      </c>
      <c r="M569" t="s">
        <v>11597</v>
      </c>
    </row>
    <row r="570" spans="3:13" hidden="1" x14ac:dyDescent="0.3">
      <c r="C570" t="s">
        <v>1444</v>
      </c>
      <c r="D570" t="s">
        <v>323</v>
      </c>
      <c r="E570" t="s">
        <v>1444</v>
      </c>
      <c r="F570" t="s">
        <v>147</v>
      </c>
      <c r="G570" t="s">
        <v>147</v>
      </c>
      <c r="H570" t="s">
        <v>147</v>
      </c>
      <c r="I570" t="s">
        <v>147</v>
      </c>
      <c r="K570" s="13">
        <v>40158.634050925924</v>
      </c>
      <c r="L570" t="s">
        <v>2584</v>
      </c>
      <c r="M570" t="s">
        <v>11597</v>
      </c>
    </row>
    <row r="571" spans="3:13" hidden="1" x14ac:dyDescent="0.3">
      <c r="C571" t="s">
        <v>1449</v>
      </c>
      <c r="D571" t="s">
        <v>323</v>
      </c>
      <c r="E571" t="s">
        <v>1449</v>
      </c>
      <c r="F571" t="s">
        <v>1449</v>
      </c>
      <c r="G571" t="s">
        <v>1449</v>
      </c>
      <c r="H571" t="s">
        <v>1449</v>
      </c>
      <c r="I571" t="s">
        <v>1449</v>
      </c>
      <c r="K571" s="13">
        <v>40158.634050925924</v>
      </c>
      <c r="L571" t="s">
        <v>2584</v>
      </c>
      <c r="M571" t="s">
        <v>11597</v>
      </c>
    </row>
    <row r="572" spans="3:13" hidden="1" x14ac:dyDescent="0.3">
      <c r="C572" t="s">
        <v>1451</v>
      </c>
      <c r="D572" t="s">
        <v>323</v>
      </c>
      <c r="E572" t="s">
        <v>1451</v>
      </c>
      <c r="F572" t="s">
        <v>1449</v>
      </c>
      <c r="G572" t="s">
        <v>1449</v>
      </c>
      <c r="H572" t="s">
        <v>1449</v>
      </c>
      <c r="I572" t="s">
        <v>1449</v>
      </c>
      <c r="K572" s="13">
        <v>40196.437361111108</v>
      </c>
      <c r="L572" t="s">
        <v>2584</v>
      </c>
      <c r="M572" t="s">
        <v>11597</v>
      </c>
    </row>
    <row r="573" spans="3:13" hidden="1" x14ac:dyDescent="0.3">
      <c r="C573" t="s">
        <v>4189</v>
      </c>
      <c r="D573" t="s">
        <v>323</v>
      </c>
      <c r="E573" t="s">
        <v>4189</v>
      </c>
      <c r="F573" t="s">
        <v>1449</v>
      </c>
      <c r="G573" t="s">
        <v>1449</v>
      </c>
      <c r="H573" t="s">
        <v>1449</v>
      </c>
      <c r="I573" t="s">
        <v>1449</v>
      </c>
      <c r="K573" s="13">
        <v>40210.746620370373</v>
      </c>
      <c r="L573" t="s">
        <v>2584</v>
      </c>
      <c r="M573" t="s">
        <v>11597</v>
      </c>
    </row>
    <row r="574" spans="3:13" hidden="1" x14ac:dyDescent="0.3">
      <c r="C574" t="s">
        <v>4190</v>
      </c>
      <c r="D574" t="s">
        <v>323</v>
      </c>
      <c r="E574" t="s">
        <v>4190</v>
      </c>
      <c r="F574" t="s">
        <v>4190</v>
      </c>
      <c r="G574" t="s">
        <v>4190</v>
      </c>
      <c r="H574" t="s">
        <v>4190</v>
      </c>
      <c r="I574" t="s">
        <v>4190</v>
      </c>
      <c r="K574" s="13">
        <v>43059.536412037036</v>
      </c>
      <c r="L574" t="s">
        <v>2584</v>
      </c>
      <c r="M574" t="s">
        <v>11629</v>
      </c>
    </row>
    <row r="575" spans="3:13" hidden="1" x14ac:dyDescent="0.3">
      <c r="C575" t="s">
        <v>4191</v>
      </c>
      <c r="D575" t="s">
        <v>323</v>
      </c>
      <c r="E575" t="s">
        <v>4191</v>
      </c>
      <c r="F575" t="s">
        <v>4191</v>
      </c>
      <c r="G575" t="s">
        <v>4191</v>
      </c>
      <c r="H575" t="s">
        <v>4191</v>
      </c>
      <c r="I575" t="s">
        <v>4190</v>
      </c>
      <c r="K575" s="13">
        <v>40158.634050925924</v>
      </c>
      <c r="L575" t="s">
        <v>2584</v>
      </c>
      <c r="M575" t="s">
        <v>11597</v>
      </c>
    </row>
    <row r="576" spans="3:13" hidden="1" x14ac:dyDescent="0.3">
      <c r="C576" t="s">
        <v>1458</v>
      </c>
      <c r="D576" t="s">
        <v>323</v>
      </c>
      <c r="E576" t="s">
        <v>1458</v>
      </c>
      <c r="F576" t="s">
        <v>1458</v>
      </c>
      <c r="G576" t="s">
        <v>1458</v>
      </c>
      <c r="H576" t="s">
        <v>1458</v>
      </c>
      <c r="I576" t="s">
        <v>1458</v>
      </c>
      <c r="K576" s="13">
        <v>40196.437361111108</v>
      </c>
      <c r="L576" t="s">
        <v>2584</v>
      </c>
      <c r="M576" t="s">
        <v>11597</v>
      </c>
    </row>
    <row r="577" spans="3:13" hidden="1" x14ac:dyDescent="0.3">
      <c r="C577" t="s">
        <v>1457</v>
      </c>
      <c r="D577" t="s">
        <v>323</v>
      </c>
      <c r="E577" t="s">
        <v>1457</v>
      </c>
      <c r="F577" t="s">
        <v>1458</v>
      </c>
      <c r="G577" t="s">
        <v>1458</v>
      </c>
      <c r="H577" t="s">
        <v>1458</v>
      </c>
      <c r="I577" t="s">
        <v>1458</v>
      </c>
      <c r="K577" s="13">
        <v>40158.634050925924</v>
      </c>
      <c r="L577" t="s">
        <v>2584</v>
      </c>
      <c r="M577" t="s">
        <v>11597</v>
      </c>
    </row>
    <row r="578" spans="3:13" hidden="1" x14ac:dyDescent="0.3">
      <c r="C578" t="s">
        <v>4195</v>
      </c>
      <c r="D578" t="s">
        <v>323</v>
      </c>
      <c r="E578" t="s">
        <v>4195</v>
      </c>
      <c r="F578" t="s">
        <v>1458</v>
      </c>
      <c r="G578" t="s">
        <v>1458</v>
      </c>
      <c r="H578" t="s">
        <v>1458</v>
      </c>
      <c r="I578" t="s">
        <v>1458</v>
      </c>
      <c r="K578" s="13">
        <v>40196.437361111108</v>
      </c>
      <c r="L578" t="s">
        <v>2584</v>
      </c>
      <c r="M578" t="s">
        <v>11597</v>
      </c>
    </row>
    <row r="579" spans="3:13" hidden="1" x14ac:dyDescent="0.3">
      <c r="C579" t="s">
        <v>1461</v>
      </c>
      <c r="D579" t="s">
        <v>323</v>
      </c>
      <c r="E579" t="s">
        <v>1461</v>
      </c>
      <c r="F579" t="s">
        <v>1461</v>
      </c>
      <c r="G579" t="s">
        <v>1461</v>
      </c>
      <c r="H579" t="s">
        <v>1461</v>
      </c>
      <c r="I579" t="s">
        <v>1461</v>
      </c>
      <c r="K579" s="13">
        <v>40158.634050925924</v>
      </c>
      <c r="L579" t="s">
        <v>2584</v>
      </c>
      <c r="M579" t="s">
        <v>11597</v>
      </c>
    </row>
    <row r="580" spans="3:13" hidden="1" x14ac:dyDescent="0.3">
      <c r="C580" t="s">
        <v>1464</v>
      </c>
      <c r="D580" t="s">
        <v>323</v>
      </c>
      <c r="E580" t="s">
        <v>1464</v>
      </c>
      <c r="F580" t="s">
        <v>1461</v>
      </c>
      <c r="G580" t="s">
        <v>1461</v>
      </c>
      <c r="H580" t="s">
        <v>1461</v>
      </c>
      <c r="I580" t="s">
        <v>1461</v>
      </c>
      <c r="K580" s="13">
        <v>40196.437361111108</v>
      </c>
      <c r="L580" t="s">
        <v>2584</v>
      </c>
      <c r="M580" t="s">
        <v>11597</v>
      </c>
    </row>
    <row r="581" spans="3:13" hidden="1" x14ac:dyDescent="0.3">
      <c r="C581" t="s">
        <v>1468</v>
      </c>
      <c r="D581" t="s">
        <v>323</v>
      </c>
      <c r="E581" t="s">
        <v>1468</v>
      </c>
      <c r="F581" t="s">
        <v>1468</v>
      </c>
      <c r="G581" t="s">
        <v>1468</v>
      </c>
      <c r="H581" t="s">
        <v>1468</v>
      </c>
      <c r="I581" t="s">
        <v>1468</v>
      </c>
      <c r="K581" s="13">
        <v>40210.746620370373</v>
      </c>
      <c r="L581" t="s">
        <v>2584</v>
      </c>
      <c r="M581" t="s">
        <v>11597</v>
      </c>
    </row>
    <row r="582" spans="3:13" hidden="1" x14ac:dyDescent="0.3">
      <c r="C582" t="s">
        <v>4204</v>
      </c>
      <c r="D582" t="s">
        <v>323</v>
      </c>
      <c r="E582" t="s">
        <v>4204</v>
      </c>
      <c r="F582" t="s">
        <v>1468</v>
      </c>
      <c r="G582" t="s">
        <v>1468</v>
      </c>
      <c r="H582" t="s">
        <v>1468</v>
      </c>
      <c r="I582" t="s">
        <v>1468</v>
      </c>
      <c r="K582" s="13">
        <v>40158.634050925924</v>
      </c>
      <c r="L582" t="s">
        <v>2584</v>
      </c>
      <c r="M582" t="s">
        <v>11597</v>
      </c>
    </row>
    <row r="583" spans="3:13" hidden="1" x14ac:dyDescent="0.3">
      <c r="C583" t="s">
        <v>4206</v>
      </c>
      <c r="D583" t="s">
        <v>323</v>
      </c>
      <c r="E583" t="s">
        <v>11717</v>
      </c>
      <c r="F583" t="s">
        <v>4206</v>
      </c>
      <c r="G583" t="s">
        <v>4206</v>
      </c>
      <c r="H583" t="s">
        <v>4206</v>
      </c>
      <c r="I583" t="s">
        <v>4206</v>
      </c>
      <c r="K583" s="13">
        <v>43216.368877314817</v>
      </c>
      <c r="L583" t="s">
        <v>2584</v>
      </c>
      <c r="M583" t="s">
        <v>11637</v>
      </c>
    </row>
    <row r="584" spans="3:13" hidden="1" x14ac:dyDescent="0.3">
      <c r="C584" t="s">
        <v>1471</v>
      </c>
      <c r="D584" t="s">
        <v>323</v>
      </c>
      <c r="E584" t="s">
        <v>1471</v>
      </c>
      <c r="F584" t="s">
        <v>1471</v>
      </c>
      <c r="G584" t="s">
        <v>11718</v>
      </c>
      <c r="H584" t="s">
        <v>11718</v>
      </c>
      <c r="I584" t="s">
        <v>1471</v>
      </c>
      <c r="K584" s="13">
        <v>43249.420555555553</v>
      </c>
      <c r="L584" t="s">
        <v>2584</v>
      </c>
      <c r="M584" t="s">
        <v>11610</v>
      </c>
    </row>
    <row r="585" spans="3:13" hidden="1" x14ac:dyDescent="0.3">
      <c r="C585" t="s">
        <v>4207</v>
      </c>
      <c r="D585" t="s">
        <v>323</v>
      </c>
      <c r="E585" t="s">
        <v>4207</v>
      </c>
      <c r="F585" t="s">
        <v>1471</v>
      </c>
      <c r="G585" t="s">
        <v>11718</v>
      </c>
      <c r="H585" t="s">
        <v>11718</v>
      </c>
      <c r="I585" t="s">
        <v>1471</v>
      </c>
      <c r="K585" s="13">
        <v>40210.746620370373</v>
      </c>
      <c r="L585" t="s">
        <v>2584</v>
      </c>
      <c r="M585" t="s">
        <v>11597</v>
      </c>
    </row>
    <row r="586" spans="3:13" hidden="1" x14ac:dyDescent="0.3">
      <c r="C586" t="s">
        <v>1473</v>
      </c>
      <c r="D586" t="s">
        <v>323</v>
      </c>
      <c r="E586" t="s">
        <v>1473</v>
      </c>
      <c r="F586" t="s">
        <v>1473</v>
      </c>
      <c r="G586" t="s">
        <v>1473</v>
      </c>
      <c r="H586" t="s">
        <v>1473</v>
      </c>
      <c r="I586" t="s">
        <v>1473</v>
      </c>
      <c r="K586" s="13">
        <v>40196.437361111108</v>
      </c>
      <c r="L586" t="s">
        <v>2584</v>
      </c>
      <c r="M586" t="s">
        <v>11597</v>
      </c>
    </row>
    <row r="587" spans="3:13" hidden="1" x14ac:dyDescent="0.3">
      <c r="C587" t="s">
        <v>1472</v>
      </c>
      <c r="D587" t="s">
        <v>323</v>
      </c>
      <c r="E587" t="s">
        <v>1472</v>
      </c>
      <c r="F587" t="s">
        <v>1473</v>
      </c>
      <c r="G587" t="s">
        <v>1473</v>
      </c>
      <c r="H587" t="s">
        <v>1473</v>
      </c>
      <c r="I587" t="s">
        <v>1473</v>
      </c>
      <c r="K587" s="13">
        <v>40158.634050925924</v>
      </c>
      <c r="L587" t="s">
        <v>2584</v>
      </c>
      <c r="M587" t="s">
        <v>11597</v>
      </c>
    </row>
    <row r="588" spans="3:13" hidden="1" x14ac:dyDescent="0.3">
      <c r="C588" t="s">
        <v>1481</v>
      </c>
      <c r="D588" t="s">
        <v>323</v>
      </c>
      <c r="E588" t="s">
        <v>1481</v>
      </c>
      <c r="F588" t="s">
        <v>1481</v>
      </c>
      <c r="G588" t="s">
        <v>11719</v>
      </c>
      <c r="H588" t="s">
        <v>11719</v>
      </c>
      <c r="I588" t="s">
        <v>1481</v>
      </c>
      <c r="K588" s="13">
        <v>40210.746620370373</v>
      </c>
      <c r="L588" t="s">
        <v>2584</v>
      </c>
      <c r="M588" t="s">
        <v>11597</v>
      </c>
    </row>
    <row r="589" spans="3:13" hidden="1" x14ac:dyDescent="0.3">
      <c r="C589" t="s">
        <v>156</v>
      </c>
      <c r="D589" t="s">
        <v>323</v>
      </c>
      <c r="E589" t="s">
        <v>156</v>
      </c>
      <c r="F589" t="s">
        <v>156</v>
      </c>
      <c r="G589" t="s">
        <v>156</v>
      </c>
      <c r="H589" t="s">
        <v>156</v>
      </c>
      <c r="I589" t="s">
        <v>156</v>
      </c>
      <c r="K589" s="13">
        <v>40158.634050925924</v>
      </c>
      <c r="L589" t="s">
        <v>2584</v>
      </c>
      <c r="M589" t="s">
        <v>11597</v>
      </c>
    </row>
    <row r="590" spans="3:13" hidden="1" x14ac:dyDescent="0.3">
      <c r="C590" t="s">
        <v>1484</v>
      </c>
      <c r="D590" t="s">
        <v>323</v>
      </c>
      <c r="E590" t="s">
        <v>1484</v>
      </c>
      <c r="F590" t="s">
        <v>156</v>
      </c>
      <c r="G590" t="s">
        <v>156</v>
      </c>
      <c r="H590" t="s">
        <v>156</v>
      </c>
      <c r="I590" t="s">
        <v>156</v>
      </c>
      <c r="K590" s="13">
        <v>40196.437361111108</v>
      </c>
      <c r="L590" t="s">
        <v>2584</v>
      </c>
      <c r="M590" t="s">
        <v>11597</v>
      </c>
    </row>
    <row r="591" spans="3:13" hidden="1" x14ac:dyDescent="0.3">
      <c r="C591" t="s">
        <v>159</v>
      </c>
      <c r="D591" t="s">
        <v>323</v>
      </c>
      <c r="E591" t="s">
        <v>159</v>
      </c>
      <c r="F591" t="s">
        <v>159</v>
      </c>
      <c r="G591" t="s">
        <v>159</v>
      </c>
      <c r="H591" t="s">
        <v>159</v>
      </c>
      <c r="I591" t="s">
        <v>159</v>
      </c>
      <c r="K591" s="13">
        <v>40158.634050925924</v>
      </c>
      <c r="L591" t="s">
        <v>2584</v>
      </c>
      <c r="M591" t="s">
        <v>11597</v>
      </c>
    </row>
    <row r="592" spans="3:13" hidden="1" x14ac:dyDescent="0.3">
      <c r="C592" t="s">
        <v>1494</v>
      </c>
      <c r="D592" t="s">
        <v>323</v>
      </c>
      <c r="E592" t="s">
        <v>1494</v>
      </c>
      <c r="F592" t="s">
        <v>159</v>
      </c>
      <c r="G592" t="s">
        <v>159</v>
      </c>
      <c r="H592" t="s">
        <v>159</v>
      </c>
      <c r="I592" t="s">
        <v>159</v>
      </c>
      <c r="K592" s="13">
        <v>40247.542245370372</v>
      </c>
      <c r="L592" t="s">
        <v>2584</v>
      </c>
      <c r="M592" t="s">
        <v>11597</v>
      </c>
    </row>
    <row r="593" spans="3:13" hidden="1" x14ac:dyDescent="0.3">
      <c r="C593" t="s">
        <v>1497</v>
      </c>
      <c r="D593" t="s">
        <v>323</v>
      </c>
      <c r="E593" t="s">
        <v>1497</v>
      </c>
      <c r="F593" t="s">
        <v>1497</v>
      </c>
      <c r="G593" t="s">
        <v>1497</v>
      </c>
      <c r="H593" t="s">
        <v>1497</v>
      </c>
      <c r="I593" t="s">
        <v>1497</v>
      </c>
      <c r="K593" s="13">
        <v>40228.43414351852</v>
      </c>
      <c r="L593" t="s">
        <v>2584</v>
      </c>
      <c r="M593" t="s">
        <v>11597</v>
      </c>
    </row>
    <row r="594" spans="3:13" hidden="1" x14ac:dyDescent="0.3">
      <c r="C594" t="s">
        <v>4224</v>
      </c>
      <c r="D594" t="s">
        <v>323</v>
      </c>
      <c r="E594" t="s">
        <v>4224</v>
      </c>
      <c r="F594" t="s">
        <v>1497</v>
      </c>
      <c r="G594" t="s">
        <v>1497</v>
      </c>
      <c r="H594" t="s">
        <v>1497</v>
      </c>
      <c r="I594" t="s">
        <v>1497</v>
      </c>
      <c r="K594" s="13">
        <v>40158.634050925924</v>
      </c>
      <c r="L594" t="s">
        <v>2584</v>
      </c>
      <c r="M594" t="s">
        <v>11597</v>
      </c>
    </row>
    <row r="595" spans="3:13" hidden="1" x14ac:dyDescent="0.3">
      <c r="C595" t="s">
        <v>4225</v>
      </c>
      <c r="D595" t="s">
        <v>323</v>
      </c>
      <c r="E595" t="s">
        <v>4225</v>
      </c>
      <c r="F595" t="s">
        <v>1499</v>
      </c>
      <c r="G595" t="s">
        <v>1499</v>
      </c>
      <c r="H595" t="s">
        <v>1499</v>
      </c>
      <c r="I595" t="s">
        <v>1499</v>
      </c>
      <c r="K595" s="13">
        <v>40196.437361111108</v>
      </c>
      <c r="L595" t="s">
        <v>2584</v>
      </c>
      <c r="M595" t="s">
        <v>11597</v>
      </c>
    </row>
    <row r="596" spans="3:13" hidden="1" x14ac:dyDescent="0.3">
      <c r="C596" t="s">
        <v>1499</v>
      </c>
      <c r="D596" t="s">
        <v>323</v>
      </c>
      <c r="E596" t="s">
        <v>1499</v>
      </c>
      <c r="F596" t="s">
        <v>1499</v>
      </c>
      <c r="G596" t="s">
        <v>1499</v>
      </c>
      <c r="H596" t="s">
        <v>1499</v>
      </c>
      <c r="I596" t="s">
        <v>1499</v>
      </c>
      <c r="K596" s="13">
        <v>40196.437361111108</v>
      </c>
      <c r="L596" t="s">
        <v>2584</v>
      </c>
      <c r="M596" t="s">
        <v>11597</v>
      </c>
    </row>
    <row r="597" spans="3:13" hidden="1" x14ac:dyDescent="0.3">
      <c r="C597" t="s">
        <v>1498</v>
      </c>
      <c r="D597" t="s">
        <v>323</v>
      </c>
      <c r="E597" t="s">
        <v>1498</v>
      </c>
      <c r="F597" t="s">
        <v>1499</v>
      </c>
      <c r="G597" t="s">
        <v>1499</v>
      </c>
      <c r="H597" t="s">
        <v>1499</v>
      </c>
      <c r="I597" t="s">
        <v>1499</v>
      </c>
      <c r="K597" s="13">
        <v>40158.634050925924</v>
      </c>
      <c r="L597" t="s">
        <v>2584</v>
      </c>
      <c r="M597" t="s">
        <v>11597</v>
      </c>
    </row>
    <row r="598" spans="3:13" hidden="1" x14ac:dyDescent="0.3">
      <c r="C598" t="s">
        <v>4227</v>
      </c>
      <c r="D598" t="s">
        <v>323</v>
      </c>
      <c r="E598" t="s">
        <v>4227</v>
      </c>
      <c r="F598" t="s">
        <v>4227</v>
      </c>
      <c r="G598" t="s">
        <v>4227</v>
      </c>
      <c r="H598" t="s">
        <v>4227</v>
      </c>
      <c r="I598" t="s">
        <v>4227</v>
      </c>
      <c r="K598" s="13">
        <v>40210.746620370373</v>
      </c>
      <c r="L598" t="s">
        <v>2584</v>
      </c>
      <c r="M598" t="s">
        <v>11597</v>
      </c>
    </row>
    <row r="599" spans="3:13" hidden="1" x14ac:dyDescent="0.3">
      <c r="C599" t="s">
        <v>4228</v>
      </c>
      <c r="D599" t="s">
        <v>323</v>
      </c>
      <c r="E599" t="s">
        <v>4228</v>
      </c>
      <c r="F599" t="s">
        <v>4227</v>
      </c>
      <c r="G599" t="s">
        <v>4227</v>
      </c>
      <c r="H599" t="s">
        <v>4227</v>
      </c>
      <c r="I599" t="s">
        <v>4227</v>
      </c>
      <c r="K599" s="13">
        <v>40158.634050925924</v>
      </c>
      <c r="L599" t="s">
        <v>2584</v>
      </c>
      <c r="M599" t="s">
        <v>11597</v>
      </c>
    </row>
    <row r="600" spans="3:13" hidden="1" x14ac:dyDescent="0.3">
      <c r="C600" t="s">
        <v>1503</v>
      </c>
      <c r="D600" t="s">
        <v>323</v>
      </c>
      <c r="E600" t="s">
        <v>1503</v>
      </c>
      <c r="F600" t="s">
        <v>1503</v>
      </c>
      <c r="G600" t="s">
        <v>1503</v>
      </c>
      <c r="H600" t="s">
        <v>1503</v>
      </c>
      <c r="I600" t="s">
        <v>1503</v>
      </c>
      <c r="K600" s="13">
        <v>40247.542245370372</v>
      </c>
      <c r="L600" t="s">
        <v>2584</v>
      </c>
      <c r="M600" t="s">
        <v>11597</v>
      </c>
    </row>
    <row r="601" spans="3:13" hidden="1" x14ac:dyDescent="0.3">
      <c r="C601" t="s">
        <v>1502</v>
      </c>
      <c r="D601" t="s">
        <v>323</v>
      </c>
      <c r="E601" t="s">
        <v>1502</v>
      </c>
      <c r="F601" t="s">
        <v>1503</v>
      </c>
      <c r="G601" t="s">
        <v>1503</v>
      </c>
      <c r="H601" t="s">
        <v>1503</v>
      </c>
      <c r="I601" t="s">
        <v>1503</v>
      </c>
      <c r="K601" s="13">
        <v>40158.634050925924</v>
      </c>
      <c r="L601" t="s">
        <v>2584</v>
      </c>
      <c r="M601" t="s">
        <v>11597</v>
      </c>
    </row>
    <row r="602" spans="3:13" hidden="1" x14ac:dyDescent="0.3">
      <c r="C602" t="s">
        <v>4230</v>
      </c>
      <c r="D602" t="s">
        <v>323</v>
      </c>
      <c r="E602" t="s">
        <v>4230</v>
      </c>
      <c r="F602" t="s">
        <v>1503</v>
      </c>
      <c r="G602" t="s">
        <v>1503</v>
      </c>
      <c r="H602" t="s">
        <v>1503</v>
      </c>
      <c r="I602" t="s">
        <v>1503</v>
      </c>
      <c r="K602" s="13">
        <v>40228.43414351852</v>
      </c>
      <c r="L602" t="s">
        <v>2584</v>
      </c>
      <c r="M602" t="s">
        <v>11597</v>
      </c>
    </row>
    <row r="603" spans="3:13" hidden="1" x14ac:dyDescent="0.3">
      <c r="C603" t="s">
        <v>1504</v>
      </c>
      <c r="D603" t="s">
        <v>323</v>
      </c>
      <c r="E603" t="s">
        <v>1504</v>
      </c>
      <c r="F603" t="s">
        <v>1504</v>
      </c>
      <c r="G603" t="s">
        <v>11720</v>
      </c>
      <c r="H603" t="s">
        <v>11720</v>
      </c>
      <c r="I603" t="s">
        <v>1503</v>
      </c>
      <c r="K603" s="13">
        <v>40210.746620370373</v>
      </c>
      <c r="L603" t="s">
        <v>2584</v>
      </c>
      <c r="M603" t="s">
        <v>11597</v>
      </c>
    </row>
    <row r="604" spans="3:13" hidden="1" x14ac:dyDescent="0.3">
      <c r="C604" t="s">
        <v>1505</v>
      </c>
      <c r="D604" t="s">
        <v>323</v>
      </c>
      <c r="E604" t="s">
        <v>1505</v>
      </c>
      <c r="F604" t="s">
        <v>1505</v>
      </c>
      <c r="G604" t="s">
        <v>1505</v>
      </c>
      <c r="H604" t="s">
        <v>1505</v>
      </c>
      <c r="I604" t="s">
        <v>1503</v>
      </c>
      <c r="K604" s="13">
        <v>40196.437361111108</v>
      </c>
      <c r="L604" t="s">
        <v>2584</v>
      </c>
      <c r="M604" t="s">
        <v>11597</v>
      </c>
    </row>
    <row r="605" spans="3:13" hidden="1" x14ac:dyDescent="0.3">
      <c r="C605" t="s">
        <v>1507</v>
      </c>
      <c r="D605" t="s">
        <v>323</v>
      </c>
      <c r="E605" t="s">
        <v>1507</v>
      </c>
      <c r="F605" t="s">
        <v>1507</v>
      </c>
      <c r="G605" t="s">
        <v>1507</v>
      </c>
      <c r="H605" t="s">
        <v>1507</v>
      </c>
      <c r="I605" t="s">
        <v>1503</v>
      </c>
      <c r="K605" s="13">
        <v>40196.437361111108</v>
      </c>
      <c r="L605" t="s">
        <v>2584</v>
      </c>
      <c r="M605" t="s">
        <v>11597</v>
      </c>
    </row>
    <row r="606" spans="3:13" hidden="1" x14ac:dyDescent="0.3">
      <c r="C606" t="s">
        <v>1512</v>
      </c>
      <c r="D606" t="s">
        <v>323</v>
      </c>
      <c r="E606" t="s">
        <v>1512</v>
      </c>
      <c r="F606" t="s">
        <v>1512</v>
      </c>
      <c r="G606" t="s">
        <v>1512</v>
      </c>
      <c r="H606" t="s">
        <v>1512</v>
      </c>
      <c r="I606" t="s">
        <v>1512</v>
      </c>
      <c r="K606" s="13">
        <v>40196.437361111108</v>
      </c>
      <c r="L606" t="s">
        <v>2584</v>
      </c>
      <c r="M606" t="s">
        <v>11597</v>
      </c>
    </row>
    <row r="607" spans="3:13" hidden="1" x14ac:dyDescent="0.3">
      <c r="C607" t="s">
        <v>1511</v>
      </c>
      <c r="D607" t="s">
        <v>323</v>
      </c>
      <c r="E607" t="s">
        <v>1511</v>
      </c>
      <c r="F607" t="s">
        <v>1512</v>
      </c>
      <c r="G607" t="s">
        <v>1512</v>
      </c>
      <c r="H607" t="s">
        <v>1512</v>
      </c>
      <c r="I607" t="s">
        <v>1512</v>
      </c>
      <c r="K607" s="13">
        <v>40158.634050925924</v>
      </c>
      <c r="L607" t="s">
        <v>2584</v>
      </c>
      <c r="M607" t="s">
        <v>11597</v>
      </c>
    </row>
    <row r="608" spans="3:13" hidden="1" x14ac:dyDescent="0.3">
      <c r="C608" t="s">
        <v>161</v>
      </c>
      <c r="D608" t="s">
        <v>323</v>
      </c>
      <c r="E608" t="s">
        <v>161</v>
      </c>
      <c r="F608" t="s">
        <v>161</v>
      </c>
      <c r="G608" t="s">
        <v>161</v>
      </c>
      <c r="H608" t="s">
        <v>161</v>
      </c>
      <c r="I608" t="s">
        <v>161</v>
      </c>
      <c r="K608" s="13">
        <v>40196.437361111108</v>
      </c>
      <c r="L608" t="s">
        <v>2584</v>
      </c>
      <c r="M608" t="s">
        <v>11597</v>
      </c>
    </row>
    <row r="609" spans="3:13" hidden="1" x14ac:dyDescent="0.3">
      <c r="C609" t="s">
        <v>4240</v>
      </c>
      <c r="D609" t="s">
        <v>323</v>
      </c>
      <c r="E609" t="s">
        <v>4240</v>
      </c>
      <c r="F609" t="s">
        <v>161</v>
      </c>
      <c r="G609" t="s">
        <v>161</v>
      </c>
      <c r="H609" t="s">
        <v>161</v>
      </c>
      <c r="I609" t="s">
        <v>161</v>
      </c>
      <c r="K609" s="13">
        <v>40158.634050925924</v>
      </c>
      <c r="L609" t="s">
        <v>2584</v>
      </c>
      <c r="M609" t="s">
        <v>11597</v>
      </c>
    </row>
    <row r="610" spans="3:13" hidden="1" x14ac:dyDescent="0.3">
      <c r="C610" t="s">
        <v>11721</v>
      </c>
      <c r="D610" t="s">
        <v>323</v>
      </c>
      <c r="E610" t="s">
        <v>11721</v>
      </c>
      <c r="F610" t="s">
        <v>11721</v>
      </c>
      <c r="G610" t="s">
        <v>1518</v>
      </c>
      <c r="H610" t="s">
        <v>1518</v>
      </c>
      <c r="I610" t="s">
        <v>1518</v>
      </c>
      <c r="K610" s="13">
        <v>44949.559675925928</v>
      </c>
      <c r="L610" t="s">
        <v>2584</v>
      </c>
      <c r="M610" t="s">
        <v>11602</v>
      </c>
    </row>
    <row r="611" spans="3:13" hidden="1" x14ac:dyDescent="0.3">
      <c r="C611" t="s">
        <v>1522</v>
      </c>
      <c r="D611" t="s">
        <v>323</v>
      </c>
      <c r="E611" t="s">
        <v>1522</v>
      </c>
      <c r="F611" t="s">
        <v>1522</v>
      </c>
      <c r="G611" t="s">
        <v>1522</v>
      </c>
      <c r="H611" t="s">
        <v>1522</v>
      </c>
      <c r="I611" t="s">
        <v>1522</v>
      </c>
      <c r="K611" s="13">
        <v>40196.437361111108</v>
      </c>
      <c r="L611" t="s">
        <v>2584</v>
      </c>
      <c r="M611" t="s">
        <v>11597</v>
      </c>
    </row>
    <row r="612" spans="3:13" hidden="1" x14ac:dyDescent="0.3">
      <c r="C612" t="s">
        <v>4245</v>
      </c>
      <c r="D612" t="s">
        <v>323</v>
      </c>
      <c r="E612" t="s">
        <v>4245</v>
      </c>
      <c r="F612" t="s">
        <v>1522</v>
      </c>
      <c r="G612" t="s">
        <v>1522</v>
      </c>
      <c r="H612" t="s">
        <v>1522</v>
      </c>
      <c r="I612" t="s">
        <v>1522</v>
      </c>
      <c r="K612" s="13">
        <v>40158.634050925924</v>
      </c>
      <c r="L612" t="s">
        <v>2584</v>
      </c>
      <c r="M612" t="s">
        <v>11597</v>
      </c>
    </row>
    <row r="613" spans="3:13" hidden="1" x14ac:dyDescent="0.3">
      <c r="C613" t="s">
        <v>11722</v>
      </c>
      <c r="D613" t="s">
        <v>323</v>
      </c>
      <c r="E613" t="s">
        <v>11722</v>
      </c>
      <c r="F613" t="s">
        <v>11722</v>
      </c>
      <c r="G613" t="s">
        <v>6033</v>
      </c>
      <c r="H613" t="s">
        <v>6033</v>
      </c>
      <c r="I613" t="s">
        <v>6033</v>
      </c>
      <c r="K613" s="13">
        <v>44949.560185185182</v>
      </c>
      <c r="L613" t="s">
        <v>2584</v>
      </c>
      <c r="M613" t="s">
        <v>11617</v>
      </c>
    </row>
    <row r="614" spans="3:13" hidden="1" x14ac:dyDescent="0.3">
      <c r="C614" t="s">
        <v>11723</v>
      </c>
      <c r="D614" t="s">
        <v>323</v>
      </c>
      <c r="E614" t="s">
        <v>11723</v>
      </c>
      <c r="F614" t="s">
        <v>11723</v>
      </c>
      <c r="G614" t="s">
        <v>1524</v>
      </c>
      <c r="H614" t="s">
        <v>1524</v>
      </c>
      <c r="I614" t="s">
        <v>1524</v>
      </c>
      <c r="K614" s="13">
        <v>44949.559675925928</v>
      </c>
      <c r="L614" t="s">
        <v>2584</v>
      </c>
      <c r="M614" t="s">
        <v>11602</v>
      </c>
    </row>
    <row r="615" spans="3:13" hidden="1" x14ac:dyDescent="0.3">
      <c r="C615" t="s">
        <v>1526</v>
      </c>
      <c r="D615" t="s">
        <v>323</v>
      </c>
      <c r="E615" t="s">
        <v>1526</v>
      </c>
      <c r="F615" t="s">
        <v>1526</v>
      </c>
      <c r="G615" t="s">
        <v>1526</v>
      </c>
      <c r="H615" t="s">
        <v>1526</v>
      </c>
      <c r="I615" t="s">
        <v>1526</v>
      </c>
      <c r="K615" s="13">
        <v>40210.746620370373</v>
      </c>
      <c r="L615" t="s">
        <v>2584</v>
      </c>
      <c r="M615" t="s">
        <v>11597</v>
      </c>
    </row>
    <row r="616" spans="3:13" hidden="1" x14ac:dyDescent="0.3">
      <c r="C616" t="s">
        <v>1525</v>
      </c>
      <c r="D616" t="s">
        <v>323</v>
      </c>
      <c r="E616" t="s">
        <v>1525</v>
      </c>
      <c r="F616" t="s">
        <v>1526</v>
      </c>
      <c r="G616" t="s">
        <v>1526</v>
      </c>
      <c r="H616" t="s">
        <v>1526</v>
      </c>
      <c r="I616" t="s">
        <v>1526</v>
      </c>
      <c r="K616" s="13">
        <v>40158.634050925924</v>
      </c>
      <c r="L616" t="s">
        <v>2584</v>
      </c>
      <c r="M616" t="s">
        <v>11597</v>
      </c>
    </row>
    <row r="617" spans="3:13" hidden="1" x14ac:dyDescent="0.3">
      <c r="C617" t="s">
        <v>163</v>
      </c>
      <c r="D617" t="s">
        <v>323</v>
      </c>
      <c r="E617" t="s">
        <v>163</v>
      </c>
      <c r="F617" t="s">
        <v>163</v>
      </c>
      <c r="G617" t="s">
        <v>163</v>
      </c>
      <c r="H617" t="s">
        <v>163</v>
      </c>
      <c r="I617" t="s">
        <v>163</v>
      </c>
      <c r="J617" t="s">
        <v>11680</v>
      </c>
      <c r="K617" s="13">
        <v>40210.746620370373</v>
      </c>
      <c r="L617" t="s">
        <v>2584</v>
      </c>
      <c r="M617" t="s">
        <v>11597</v>
      </c>
    </row>
    <row r="618" spans="3:13" hidden="1" x14ac:dyDescent="0.3">
      <c r="C618" t="s">
        <v>164</v>
      </c>
      <c r="D618" t="s">
        <v>323</v>
      </c>
      <c r="E618" t="s">
        <v>164</v>
      </c>
      <c r="F618" t="s">
        <v>163</v>
      </c>
      <c r="G618" t="s">
        <v>163</v>
      </c>
      <c r="H618" t="s">
        <v>163</v>
      </c>
      <c r="I618" t="s">
        <v>163</v>
      </c>
      <c r="J618" t="s">
        <v>11680</v>
      </c>
      <c r="K618" s="13">
        <v>40196.437361111108</v>
      </c>
      <c r="L618" t="s">
        <v>2584</v>
      </c>
      <c r="M618" t="s">
        <v>11597</v>
      </c>
    </row>
    <row r="619" spans="3:13" hidden="1" x14ac:dyDescent="0.3">
      <c r="C619" t="s">
        <v>4263</v>
      </c>
      <c r="D619" t="s">
        <v>323</v>
      </c>
      <c r="E619" t="s">
        <v>4263</v>
      </c>
      <c r="F619" t="s">
        <v>4263</v>
      </c>
      <c r="G619" t="s">
        <v>4263</v>
      </c>
      <c r="H619" t="s">
        <v>4263</v>
      </c>
      <c r="I619" t="s">
        <v>4263</v>
      </c>
      <c r="K619" s="13">
        <v>40158.634050925924</v>
      </c>
      <c r="L619" t="s">
        <v>2584</v>
      </c>
      <c r="M619" t="s">
        <v>11597</v>
      </c>
    </row>
    <row r="620" spans="3:13" hidden="1" x14ac:dyDescent="0.3">
      <c r="C620" t="s">
        <v>1533</v>
      </c>
      <c r="D620" t="s">
        <v>323</v>
      </c>
      <c r="E620" t="s">
        <v>1533</v>
      </c>
      <c r="F620" t="s">
        <v>1533</v>
      </c>
      <c r="G620" t="s">
        <v>1533</v>
      </c>
      <c r="H620" t="s">
        <v>1533</v>
      </c>
      <c r="I620" t="s">
        <v>1533</v>
      </c>
      <c r="J620" t="s">
        <v>11680</v>
      </c>
      <c r="K620" s="13">
        <v>40158.634050925924</v>
      </c>
      <c r="L620" t="s">
        <v>2584</v>
      </c>
      <c r="M620" t="s">
        <v>11597</v>
      </c>
    </row>
    <row r="621" spans="3:13" hidden="1" x14ac:dyDescent="0.3">
      <c r="C621" t="s">
        <v>1537</v>
      </c>
      <c r="D621" t="s">
        <v>323</v>
      </c>
      <c r="E621" t="s">
        <v>1537</v>
      </c>
      <c r="F621" t="s">
        <v>1537</v>
      </c>
      <c r="G621" t="s">
        <v>1537</v>
      </c>
      <c r="H621" t="s">
        <v>1537</v>
      </c>
      <c r="I621" t="s">
        <v>1537</v>
      </c>
      <c r="J621" t="s">
        <v>11680</v>
      </c>
      <c r="K621" s="13">
        <v>40196.437361111108</v>
      </c>
      <c r="L621" t="s">
        <v>2584</v>
      </c>
      <c r="M621" t="s">
        <v>11597</v>
      </c>
    </row>
    <row r="622" spans="3:13" hidden="1" x14ac:dyDescent="0.3">
      <c r="C622" t="s">
        <v>1538</v>
      </c>
      <c r="D622" t="s">
        <v>323</v>
      </c>
      <c r="E622" t="s">
        <v>1538</v>
      </c>
      <c r="F622" t="s">
        <v>11724</v>
      </c>
      <c r="G622" t="s">
        <v>11724</v>
      </c>
      <c r="H622" t="s">
        <v>11724</v>
      </c>
      <c r="I622" t="s">
        <v>1537</v>
      </c>
      <c r="J622" t="s">
        <v>11680</v>
      </c>
      <c r="K622" s="13">
        <v>40228.43414351852</v>
      </c>
      <c r="L622" t="s">
        <v>2584</v>
      </c>
      <c r="M622" t="s">
        <v>11597</v>
      </c>
    </row>
    <row r="623" spans="3:13" hidden="1" x14ac:dyDescent="0.3">
      <c r="C623" t="s">
        <v>1541</v>
      </c>
      <c r="D623" t="s">
        <v>323</v>
      </c>
      <c r="E623" t="s">
        <v>1541</v>
      </c>
      <c r="F623" t="s">
        <v>1541</v>
      </c>
      <c r="G623" t="s">
        <v>11725</v>
      </c>
      <c r="H623" t="s">
        <v>11725</v>
      </c>
      <c r="I623" t="s">
        <v>1541</v>
      </c>
      <c r="K623" s="13">
        <v>40210.746620370373</v>
      </c>
      <c r="L623" t="s">
        <v>2584</v>
      </c>
      <c r="M623" t="s">
        <v>11597</v>
      </c>
    </row>
    <row r="624" spans="3:13" hidden="1" x14ac:dyDescent="0.3">
      <c r="C624" t="s">
        <v>1543</v>
      </c>
      <c r="D624" t="s">
        <v>323</v>
      </c>
      <c r="E624" t="s">
        <v>1543</v>
      </c>
      <c r="F624" t="s">
        <v>1543</v>
      </c>
      <c r="G624" t="s">
        <v>1543</v>
      </c>
      <c r="H624" t="s">
        <v>1543</v>
      </c>
      <c r="I624" t="s">
        <v>1543</v>
      </c>
      <c r="K624" s="13">
        <v>40158.634050925924</v>
      </c>
      <c r="L624" t="s">
        <v>2584</v>
      </c>
      <c r="M624" t="s">
        <v>11597</v>
      </c>
    </row>
    <row r="625" spans="3:13" hidden="1" x14ac:dyDescent="0.3">
      <c r="C625" t="s">
        <v>4277</v>
      </c>
      <c r="D625" t="s">
        <v>323</v>
      </c>
      <c r="E625" t="s">
        <v>4277</v>
      </c>
      <c r="F625" t="s">
        <v>1543</v>
      </c>
      <c r="G625" t="s">
        <v>1543</v>
      </c>
      <c r="H625" t="s">
        <v>1543</v>
      </c>
      <c r="I625" t="s">
        <v>1543</v>
      </c>
      <c r="K625" s="13">
        <v>40196.437361111108</v>
      </c>
      <c r="L625" t="s">
        <v>2584</v>
      </c>
      <c r="M625" t="s">
        <v>11597</v>
      </c>
    </row>
    <row r="626" spans="3:13" hidden="1" x14ac:dyDescent="0.3">
      <c r="C626" t="s">
        <v>4278</v>
      </c>
      <c r="D626" t="s">
        <v>323</v>
      </c>
      <c r="E626" t="s">
        <v>4278</v>
      </c>
      <c r="F626" t="s">
        <v>1543</v>
      </c>
      <c r="G626" t="s">
        <v>1543</v>
      </c>
      <c r="H626" t="s">
        <v>1543</v>
      </c>
      <c r="I626" t="s">
        <v>1543</v>
      </c>
      <c r="K626" s="13">
        <v>40247.542245370372</v>
      </c>
      <c r="L626" t="s">
        <v>2584</v>
      </c>
      <c r="M626" t="s">
        <v>11597</v>
      </c>
    </row>
    <row r="627" spans="3:13" hidden="1" x14ac:dyDescent="0.3">
      <c r="C627" t="s">
        <v>4281</v>
      </c>
      <c r="D627" t="s">
        <v>323</v>
      </c>
      <c r="E627" t="s">
        <v>4280</v>
      </c>
      <c r="F627" t="s">
        <v>4281</v>
      </c>
      <c r="G627" t="s">
        <v>4281</v>
      </c>
      <c r="H627" t="s">
        <v>4281</v>
      </c>
      <c r="I627" t="s">
        <v>1311</v>
      </c>
      <c r="K627" s="13">
        <v>43171.461469907408</v>
      </c>
      <c r="L627" t="s">
        <v>2584</v>
      </c>
      <c r="M627" t="s">
        <v>11605</v>
      </c>
    </row>
    <row r="628" spans="3:13" hidden="1" x14ac:dyDescent="0.3">
      <c r="C628" t="s">
        <v>1547</v>
      </c>
      <c r="D628" t="s">
        <v>323</v>
      </c>
      <c r="E628" t="s">
        <v>1547</v>
      </c>
      <c r="F628" t="s">
        <v>1547</v>
      </c>
      <c r="G628" t="s">
        <v>1547</v>
      </c>
      <c r="H628" t="s">
        <v>1547</v>
      </c>
      <c r="I628" t="s">
        <v>170</v>
      </c>
      <c r="K628" s="13">
        <v>40158.634050925924</v>
      </c>
      <c r="L628" t="s">
        <v>2584</v>
      </c>
      <c r="M628" t="s">
        <v>11597</v>
      </c>
    </row>
    <row r="629" spans="3:13" hidden="1" x14ac:dyDescent="0.3">
      <c r="C629" t="s">
        <v>4284</v>
      </c>
      <c r="D629" t="s">
        <v>323</v>
      </c>
      <c r="E629" t="s">
        <v>4284</v>
      </c>
      <c r="F629" t="s">
        <v>1547</v>
      </c>
      <c r="G629" t="s">
        <v>1547</v>
      </c>
      <c r="H629" t="s">
        <v>1547</v>
      </c>
      <c r="I629" t="s">
        <v>170</v>
      </c>
      <c r="K629" s="13">
        <v>40196.437361111108</v>
      </c>
      <c r="L629" t="s">
        <v>2584</v>
      </c>
      <c r="M629" t="s">
        <v>11597</v>
      </c>
    </row>
    <row r="630" spans="3:13" hidden="1" x14ac:dyDescent="0.3">
      <c r="C630" t="s">
        <v>172</v>
      </c>
      <c r="D630" t="s">
        <v>323</v>
      </c>
      <c r="E630" t="s">
        <v>11726</v>
      </c>
      <c r="F630" t="s">
        <v>172</v>
      </c>
      <c r="G630" t="s">
        <v>172</v>
      </c>
      <c r="H630" t="s">
        <v>172</v>
      </c>
      <c r="I630" t="s">
        <v>172</v>
      </c>
      <c r="K630" s="13">
        <v>44949.560185185182</v>
      </c>
      <c r="L630" t="s">
        <v>2584</v>
      </c>
      <c r="M630" t="s">
        <v>11617</v>
      </c>
    </row>
    <row r="631" spans="3:13" hidden="1" x14ac:dyDescent="0.3">
      <c r="C631" t="s">
        <v>1556</v>
      </c>
      <c r="D631" t="s">
        <v>323</v>
      </c>
      <c r="E631" t="s">
        <v>1556</v>
      </c>
      <c r="F631" t="s">
        <v>1556</v>
      </c>
      <c r="G631" t="s">
        <v>1556</v>
      </c>
      <c r="H631" t="s">
        <v>1556</v>
      </c>
      <c r="I631" t="s">
        <v>1556</v>
      </c>
      <c r="K631" s="13">
        <v>43249.420555555553</v>
      </c>
      <c r="L631" t="s">
        <v>2584</v>
      </c>
      <c r="M631" t="s">
        <v>11610</v>
      </c>
    </row>
    <row r="632" spans="3:13" hidden="1" x14ac:dyDescent="0.3">
      <c r="C632" t="s">
        <v>1558</v>
      </c>
      <c r="D632" t="s">
        <v>323</v>
      </c>
      <c r="E632" t="s">
        <v>1558</v>
      </c>
      <c r="F632" t="s">
        <v>1558</v>
      </c>
      <c r="G632" t="s">
        <v>1558</v>
      </c>
      <c r="H632" t="s">
        <v>1558</v>
      </c>
      <c r="I632" t="s">
        <v>1558</v>
      </c>
      <c r="K632" s="13">
        <v>40196.437361111108</v>
      </c>
      <c r="L632" t="s">
        <v>2584</v>
      </c>
      <c r="M632" t="s">
        <v>11597</v>
      </c>
    </row>
    <row r="633" spans="3:13" hidden="1" x14ac:dyDescent="0.3">
      <c r="C633" t="s">
        <v>1557</v>
      </c>
      <c r="D633" t="s">
        <v>323</v>
      </c>
      <c r="E633" t="s">
        <v>1557</v>
      </c>
      <c r="F633" t="s">
        <v>1558</v>
      </c>
      <c r="G633" t="s">
        <v>1558</v>
      </c>
      <c r="H633" t="s">
        <v>1558</v>
      </c>
      <c r="I633" t="s">
        <v>1558</v>
      </c>
      <c r="K633" s="13">
        <v>40158.634050925924</v>
      </c>
      <c r="L633" t="s">
        <v>2584</v>
      </c>
      <c r="M633" t="s">
        <v>11597</v>
      </c>
    </row>
    <row r="634" spans="3:13" hidden="1" x14ac:dyDescent="0.3">
      <c r="C634" t="s">
        <v>4333</v>
      </c>
      <c r="D634" t="s">
        <v>323</v>
      </c>
      <c r="E634" t="s">
        <v>4333</v>
      </c>
      <c r="F634" t="s">
        <v>1566</v>
      </c>
      <c r="G634" t="s">
        <v>1566</v>
      </c>
      <c r="H634" t="s">
        <v>1566</v>
      </c>
      <c r="I634" t="s">
        <v>1566</v>
      </c>
      <c r="K634" s="13">
        <v>40158.634050925924</v>
      </c>
      <c r="L634" t="s">
        <v>2584</v>
      </c>
      <c r="M634" t="s">
        <v>11597</v>
      </c>
    </row>
    <row r="635" spans="3:13" hidden="1" x14ac:dyDescent="0.3">
      <c r="C635" t="s">
        <v>174</v>
      </c>
      <c r="D635" t="s">
        <v>323</v>
      </c>
      <c r="E635" t="s">
        <v>174</v>
      </c>
      <c r="F635" t="s">
        <v>174</v>
      </c>
      <c r="G635" t="s">
        <v>174</v>
      </c>
      <c r="H635" t="s">
        <v>174</v>
      </c>
      <c r="I635" t="s">
        <v>174</v>
      </c>
      <c r="K635" s="13">
        <v>43263.524444444447</v>
      </c>
      <c r="L635" t="s">
        <v>2584</v>
      </c>
      <c r="M635" t="s">
        <v>11611</v>
      </c>
    </row>
    <row r="636" spans="3:13" hidden="1" x14ac:dyDescent="0.3">
      <c r="C636" t="s">
        <v>173</v>
      </c>
      <c r="D636" t="s">
        <v>323</v>
      </c>
      <c r="E636" t="s">
        <v>173</v>
      </c>
      <c r="F636" t="s">
        <v>173</v>
      </c>
      <c r="G636" t="s">
        <v>173</v>
      </c>
      <c r="H636" t="s">
        <v>173</v>
      </c>
      <c r="I636" t="s">
        <v>174</v>
      </c>
      <c r="K636" s="13">
        <v>40158.634050925924</v>
      </c>
      <c r="L636" t="s">
        <v>2584</v>
      </c>
      <c r="M636" t="s">
        <v>11597</v>
      </c>
    </row>
    <row r="637" spans="3:13" hidden="1" x14ac:dyDescent="0.3">
      <c r="C637" t="s">
        <v>1577</v>
      </c>
      <c r="D637" t="s">
        <v>323</v>
      </c>
      <c r="E637" t="s">
        <v>1577</v>
      </c>
      <c r="F637" t="s">
        <v>1577</v>
      </c>
      <c r="G637" t="s">
        <v>1577</v>
      </c>
      <c r="H637" t="s">
        <v>1577</v>
      </c>
      <c r="I637" t="s">
        <v>1577</v>
      </c>
      <c r="K637" s="13">
        <v>40196.437361111108</v>
      </c>
      <c r="L637" t="s">
        <v>2584</v>
      </c>
      <c r="M637" t="s">
        <v>11597</v>
      </c>
    </row>
    <row r="638" spans="3:13" hidden="1" x14ac:dyDescent="0.3">
      <c r="C638" t="s">
        <v>4356</v>
      </c>
      <c r="D638" t="s">
        <v>323</v>
      </c>
      <c r="E638" t="s">
        <v>11727</v>
      </c>
      <c r="F638" t="s">
        <v>4356</v>
      </c>
      <c r="G638" t="s">
        <v>4356</v>
      </c>
      <c r="H638" t="s">
        <v>4356</v>
      </c>
      <c r="I638" t="s">
        <v>6138</v>
      </c>
      <c r="K638" s="13">
        <v>43059.524039351854</v>
      </c>
      <c r="L638" t="s">
        <v>2584</v>
      </c>
      <c r="M638" t="s">
        <v>11609</v>
      </c>
    </row>
    <row r="639" spans="3:13" hidden="1" x14ac:dyDescent="0.3">
      <c r="C639" t="s">
        <v>4357</v>
      </c>
      <c r="D639" t="s">
        <v>323</v>
      </c>
      <c r="E639" t="s">
        <v>4357</v>
      </c>
      <c r="F639" t="s">
        <v>4357</v>
      </c>
      <c r="G639" t="s">
        <v>4357</v>
      </c>
      <c r="H639" t="s">
        <v>4357</v>
      </c>
      <c r="I639" t="s">
        <v>6138</v>
      </c>
      <c r="K639" s="13">
        <v>40158.634050925924</v>
      </c>
      <c r="L639" t="s">
        <v>2584</v>
      </c>
      <c r="M639" t="s">
        <v>11597</v>
      </c>
    </row>
    <row r="640" spans="3:13" hidden="1" x14ac:dyDescent="0.3">
      <c r="C640" t="s">
        <v>4362</v>
      </c>
      <c r="D640" t="s">
        <v>323</v>
      </c>
      <c r="E640" t="s">
        <v>4361</v>
      </c>
      <c r="F640" t="s">
        <v>4362</v>
      </c>
      <c r="G640" t="s">
        <v>4362</v>
      </c>
      <c r="H640" t="s">
        <v>4362</v>
      </c>
      <c r="I640" t="s">
        <v>1311</v>
      </c>
      <c r="K640" s="13">
        <v>43216.368877314817</v>
      </c>
      <c r="L640" t="s">
        <v>2584</v>
      </c>
      <c r="M640" t="s">
        <v>11637</v>
      </c>
    </row>
    <row r="641" spans="3:13" hidden="1" x14ac:dyDescent="0.3">
      <c r="C641" t="s">
        <v>11728</v>
      </c>
      <c r="D641" t="s">
        <v>323</v>
      </c>
      <c r="E641" t="s">
        <v>11728</v>
      </c>
      <c r="F641" t="s">
        <v>11728</v>
      </c>
      <c r="G641" t="s">
        <v>11729</v>
      </c>
      <c r="H641" t="s">
        <v>11729</v>
      </c>
      <c r="I641" t="s">
        <v>11729</v>
      </c>
      <c r="K641" s="13">
        <v>44949.560185185182</v>
      </c>
      <c r="L641" t="s">
        <v>2584</v>
      </c>
      <c r="M641" t="s">
        <v>11617</v>
      </c>
    </row>
    <row r="642" spans="3:13" hidden="1" x14ac:dyDescent="0.3">
      <c r="C642" t="s">
        <v>4378</v>
      </c>
      <c r="D642" t="s">
        <v>323</v>
      </c>
      <c r="E642" t="s">
        <v>4378</v>
      </c>
      <c r="F642" t="s">
        <v>4378</v>
      </c>
      <c r="G642" t="s">
        <v>4378</v>
      </c>
      <c r="H642" t="s">
        <v>4378</v>
      </c>
      <c r="I642" t="s">
        <v>4378</v>
      </c>
      <c r="K642" s="13">
        <v>43263.524444444447</v>
      </c>
      <c r="L642" t="s">
        <v>2584</v>
      </c>
      <c r="M642" t="s">
        <v>11611</v>
      </c>
    </row>
    <row r="643" spans="3:13" hidden="1" x14ac:dyDescent="0.3">
      <c r="C643" t="s">
        <v>4383</v>
      </c>
      <c r="D643" t="s">
        <v>323</v>
      </c>
      <c r="E643" t="s">
        <v>4383</v>
      </c>
      <c r="F643" t="s">
        <v>4383</v>
      </c>
      <c r="G643" t="s">
        <v>4383</v>
      </c>
      <c r="H643" t="s">
        <v>4383</v>
      </c>
      <c r="I643" t="s">
        <v>4383</v>
      </c>
      <c r="K643" s="13">
        <v>45056.65892361111</v>
      </c>
      <c r="L643" t="s">
        <v>2584</v>
      </c>
      <c r="M643" t="s">
        <v>11618</v>
      </c>
    </row>
    <row r="644" spans="3:13" hidden="1" x14ac:dyDescent="0.3">
      <c r="C644" t="s">
        <v>4384</v>
      </c>
      <c r="D644" t="s">
        <v>323</v>
      </c>
      <c r="E644" t="s">
        <v>4384</v>
      </c>
      <c r="F644" t="s">
        <v>4384</v>
      </c>
      <c r="G644" t="s">
        <v>4384</v>
      </c>
      <c r="H644" t="s">
        <v>4384</v>
      </c>
      <c r="I644" t="s">
        <v>4383</v>
      </c>
      <c r="J644" t="s">
        <v>4385</v>
      </c>
      <c r="K644" s="13">
        <v>40158.634050925924</v>
      </c>
      <c r="L644" t="s">
        <v>2584</v>
      </c>
      <c r="M644" t="s">
        <v>11597</v>
      </c>
    </row>
    <row r="645" spans="3:13" hidden="1" x14ac:dyDescent="0.3">
      <c r="C645" t="s">
        <v>4386</v>
      </c>
      <c r="D645" t="s">
        <v>323</v>
      </c>
      <c r="E645" t="s">
        <v>4386</v>
      </c>
      <c r="F645" t="s">
        <v>4386</v>
      </c>
      <c r="G645" t="s">
        <v>4387</v>
      </c>
      <c r="H645" t="s">
        <v>4387</v>
      </c>
      <c r="I645" t="s">
        <v>4383</v>
      </c>
      <c r="K645" s="13">
        <v>40196.437361111108</v>
      </c>
      <c r="L645" t="s">
        <v>2584</v>
      </c>
      <c r="M645" t="s">
        <v>11597</v>
      </c>
    </row>
    <row r="646" spans="3:13" hidden="1" x14ac:dyDescent="0.3">
      <c r="C646" t="s">
        <v>4395</v>
      </c>
      <c r="D646" t="s">
        <v>323</v>
      </c>
      <c r="E646" t="s">
        <v>4395</v>
      </c>
      <c r="F646" t="s">
        <v>4395</v>
      </c>
      <c r="G646" t="s">
        <v>4395</v>
      </c>
      <c r="H646" t="s">
        <v>179</v>
      </c>
      <c r="I646" t="s">
        <v>179</v>
      </c>
      <c r="K646" s="13">
        <v>43059.524039351854</v>
      </c>
      <c r="L646" t="s">
        <v>2584</v>
      </c>
      <c r="M646" t="s">
        <v>11609</v>
      </c>
    </row>
    <row r="647" spans="3:13" hidden="1" x14ac:dyDescent="0.3">
      <c r="C647" t="s">
        <v>179</v>
      </c>
      <c r="D647" t="s">
        <v>323</v>
      </c>
      <c r="E647" t="s">
        <v>179</v>
      </c>
      <c r="F647" t="s">
        <v>179</v>
      </c>
      <c r="G647" t="s">
        <v>179</v>
      </c>
      <c r="H647" t="s">
        <v>179</v>
      </c>
      <c r="I647" t="s">
        <v>1608</v>
      </c>
      <c r="K647" s="13">
        <v>40196.437361111108</v>
      </c>
      <c r="L647" t="s">
        <v>2584</v>
      </c>
      <c r="M647" t="s">
        <v>11597</v>
      </c>
    </row>
    <row r="648" spans="3:13" hidden="1" x14ac:dyDescent="0.3">
      <c r="C648" t="s">
        <v>4392</v>
      </c>
      <c r="D648" t="s">
        <v>323</v>
      </c>
      <c r="E648" t="s">
        <v>4392</v>
      </c>
      <c r="F648" t="s">
        <v>4392</v>
      </c>
      <c r="G648" t="s">
        <v>4392</v>
      </c>
      <c r="H648" t="s">
        <v>4392</v>
      </c>
      <c r="I648" t="s">
        <v>1608</v>
      </c>
      <c r="K648" s="13">
        <v>40196.437361111108</v>
      </c>
      <c r="L648" t="s">
        <v>2584</v>
      </c>
      <c r="M648" t="s">
        <v>11597</v>
      </c>
    </row>
    <row r="649" spans="3:13" hidden="1" x14ac:dyDescent="0.3">
      <c r="C649" t="s">
        <v>4411</v>
      </c>
      <c r="D649" t="s">
        <v>323</v>
      </c>
      <c r="E649" t="s">
        <v>4411</v>
      </c>
      <c r="F649" t="s">
        <v>4411</v>
      </c>
      <c r="G649" t="s">
        <v>4411</v>
      </c>
      <c r="H649" t="s">
        <v>4411</v>
      </c>
      <c r="I649" t="s">
        <v>4411</v>
      </c>
      <c r="K649" s="13">
        <v>40228.43414351852</v>
      </c>
      <c r="L649" t="s">
        <v>2584</v>
      </c>
      <c r="M649" t="s">
        <v>11597</v>
      </c>
    </row>
    <row r="650" spans="3:13" hidden="1" x14ac:dyDescent="0.3">
      <c r="C650" t="s">
        <v>4412</v>
      </c>
      <c r="D650" t="s">
        <v>323</v>
      </c>
      <c r="E650" t="s">
        <v>4412</v>
      </c>
      <c r="F650" t="s">
        <v>4411</v>
      </c>
      <c r="G650" t="s">
        <v>4411</v>
      </c>
      <c r="H650" t="s">
        <v>4411</v>
      </c>
      <c r="I650" t="s">
        <v>4411</v>
      </c>
      <c r="K650" s="13">
        <v>40158.634050925924</v>
      </c>
      <c r="L650" t="s">
        <v>2584</v>
      </c>
      <c r="M650" t="s">
        <v>11597</v>
      </c>
    </row>
    <row r="651" spans="3:13" hidden="1" x14ac:dyDescent="0.3">
      <c r="C651" t="s">
        <v>1603</v>
      </c>
      <c r="D651" t="s">
        <v>323</v>
      </c>
      <c r="E651" t="s">
        <v>1603</v>
      </c>
      <c r="F651" t="s">
        <v>1603</v>
      </c>
      <c r="G651" t="s">
        <v>1603</v>
      </c>
      <c r="H651" t="s">
        <v>1603</v>
      </c>
      <c r="I651" t="s">
        <v>1603</v>
      </c>
      <c r="K651" s="13">
        <v>40228.43414351852</v>
      </c>
      <c r="L651" t="s">
        <v>2584</v>
      </c>
      <c r="M651" t="s">
        <v>11597</v>
      </c>
    </row>
    <row r="652" spans="3:13" hidden="1" x14ac:dyDescent="0.3">
      <c r="C652" t="s">
        <v>1602</v>
      </c>
      <c r="D652" t="s">
        <v>323</v>
      </c>
      <c r="E652" t="s">
        <v>1602</v>
      </c>
      <c r="F652" t="s">
        <v>1603</v>
      </c>
      <c r="G652" t="s">
        <v>1603</v>
      </c>
      <c r="H652" t="s">
        <v>1603</v>
      </c>
      <c r="I652" t="s">
        <v>1603</v>
      </c>
      <c r="K652" s="13">
        <v>40158.634050925924</v>
      </c>
      <c r="L652" t="s">
        <v>2584</v>
      </c>
      <c r="M652" t="s">
        <v>11597</v>
      </c>
    </row>
    <row r="653" spans="3:13" hidden="1" x14ac:dyDescent="0.3">
      <c r="C653" t="s">
        <v>1604</v>
      </c>
      <c r="D653" t="s">
        <v>323</v>
      </c>
      <c r="E653" t="s">
        <v>1604</v>
      </c>
      <c r="F653" t="s">
        <v>1604</v>
      </c>
      <c r="G653" t="s">
        <v>1604</v>
      </c>
      <c r="H653" t="s">
        <v>1604</v>
      </c>
      <c r="I653" t="s">
        <v>1604</v>
      </c>
      <c r="K653" s="13">
        <v>40210.746620370373</v>
      </c>
      <c r="L653" t="s">
        <v>2584</v>
      </c>
      <c r="M653" t="s">
        <v>11597</v>
      </c>
    </row>
    <row r="654" spans="3:13" hidden="1" x14ac:dyDescent="0.3">
      <c r="C654" t="s">
        <v>4423</v>
      </c>
      <c r="D654" t="s">
        <v>323</v>
      </c>
      <c r="E654" t="s">
        <v>4423</v>
      </c>
      <c r="F654" t="s">
        <v>1604</v>
      </c>
      <c r="G654" t="s">
        <v>1604</v>
      </c>
      <c r="H654" t="s">
        <v>1604</v>
      </c>
      <c r="I654" t="s">
        <v>1604</v>
      </c>
      <c r="K654" s="13">
        <v>40158.634050925924</v>
      </c>
      <c r="L654" t="s">
        <v>2584</v>
      </c>
      <c r="M654" t="s">
        <v>11597</v>
      </c>
    </row>
    <row r="655" spans="3:13" hidden="1" x14ac:dyDescent="0.3">
      <c r="C655" t="s">
        <v>181</v>
      </c>
      <c r="D655" t="s">
        <v>323</v>
      </c>
      <c r="E655" t="s">
        <v>11730</v>
      </c>
      <c r="F655" t="s">
        <v>181</v>
      </c>
      <c r="G655" t="s">
        <v>181</v>
      </c>
      <c r="H655" t="s">
        <v>181</v>
      </c>
      <c r="I655" t="s">
        <v>181</v>
      </c>
      <c r="K655" s="13">
        <v>43249.531724537039</v>
      </c>
      <c r="L655" t="s">
        <v>2584</v>
      </c>
      <c r="M655" t="s">
        <v>11621</v>
      </c>
    </row>
    <row r="656" spans="3:13" hidden="1" x14ac:dyDescent="0.3">
      <c r="C656" t="s">
        <v>1608</v>
      </c>
      <c r="D656" t="s">
        <v>323</v>
      </c>
      <c r="E656" t="s">
        <v>1608</v>
      </c>
      <c r="F656" t="s">
        <v>1608</v>
      </c>
      <c r="G656" t="s">
        <v>1608</v>
      </c>
      <c r="H656" t="s">
        <v>1608</v>
      </c>
      <c r="I656" t="s">
        <v>1608</v>
      </c>
      <c r="K656" s="13">
        <v>40210.746620370373</v>
      </c>
      <c r="L656" t="s">
        <v>2584</v>
      </c>
      <c r="M656" t="s">
        <v>11597</v>
      </c>
    </row>
    <row r="657" spans="3:13" hidden="1" x14ac:dyDescent="0.3">
      <c r="C657" t="s">
        <v>1607</v>
      </c>
      <c r="D657" t="s">
        <v>323</v>
      </c>
      <c r="E657" t="s">
        <v>1607</v>
      </c>
      <c r="F657" t="s">
        <v>1608</v>
      </c>
      <c r="G657" t="s">
        <v>1608</v>
      </c>
      <c r="H657" t="s">
        <v>1608</v>
      </c>
      <c r="I657" t="s">
        <v>1608</v>
      </c>
      <c r="K657" s="13">
        <v>40158.634050925924</v>
      </c>
      <c r="L657" t="s">
        <v>2584</v>
      </c>
      <c r="M657" t="s">
        <v>11597</v>
      </c>
    </row>
    <row r="658" spans="3:13" hidden="1" x14ac:dyDescent="0.3">
      <c r="C658" t="s">
        <v>4394</v>
      </c>
      <c r="D658" t="s">
        <v>323</v>
      </c>
      <c r="E658" t="s">
        <v>4394</v>
      </c>
      <c r="F658" t="s">
        <v>4394</v>
      </c>
      <c r="G658" t="s">
        <v>11731</v>
      </c>
      <c r="H658" t="s">
        <v>11731</v>
      </c>
      <c r="I658" t="s">
        <v>1608</v>
      </c>
      <c r="K658" s="13">
        <v>40210.746620370373</v>
      </c>
      <c r="L658" t="s">
        <v>2584</v>
      </c>
      <c r="M658" t="s">
        <v>11597</v>
      </c>
    </row>
    <row r="659" spans="3:13" hidden="1" x14ac:dyDescent="0.3">
      <c r="C659" t="s">
        <v>1610</v>
      </c>
      <c r="D659" t="s">
        <v>323</v>
      </c>
      <c r="E659" t="s">
        <v>1610</v>
      </c>
      <c r="F659" t="s">
        <v>1610</v>
      </c>
      <c r="G659" t="s">
        <v>1610</v>
      </c>
      <c r="H659" t="s">
        <v>1610</v>
      </c>
      <c r="I659" t="s">
        <v>1610</v>
      </c>
      <c r="K659" s="13">
        <v>40196.437361111108</v>
      </c>
      <c r="L659" t="s">
        <v>2584</v>
      </c>
      <c r="M659" t="s">
        <v>11597</v>
      </c>
    </row>
    <row r="660" spans="3:13" hidden="1" x14ac:dyDescent="0.3">
      <c r="C660" t="s">
        <v>1609</v>
      </c>
      <c r="D660" t="s">
        <v>323</v>
      </c>
      <c r="E660" t="s">
        <v>1609</v>
      </c>
      <c r="F660" t="s">
        <v>1610</v>
      </c>
      <c r="G660" t="s">
        <v>1610</v>
      </c>
      <c r="H660" t="s">
        <v>1610</v>
      </c>
      <c r="I660" t="s">
        <v>1610</v>
      </c>
      <c r="K660" s="13">
        <v>40158.634050925924</v>
      </c>
      <c r="L660" t="s">
        <v>2584</v>
      </c>
      <c r="M660" t="s">
        <v>11597</v>
      </c>
    </row>
    <row r="661" spans="3:13" hidden="1" x14ac:dyDescent="0.3">
      <c r="C661" t="s">
        <v>4433</v>
      </c>
      <c r="D661" t="s">
        <v>323</v>
      </c>
      <c r="E661" t="s">
        <v>4433</v>
      </c>
      <c r="F661" t="s">
        <v>4432</v>
      </c>
      <c r="G661" t="s">
        <v>4432</v>
      </c>
      <c r="H661" t="s">
        <v>4432</v>
      </c>
      <c r="I661" t="s">
        <v>4432</v>
      </c>
      <c r="K661" s="13">
        <v>40158.634050925924</v>
      </c>
      <c r="L661" t="s">
        <v>2584</v>
      </c>
      <c r="M661" t="s">
        <v>11597</v>
      </c>
    </row>
    <row r="662" spans="3:13" hidden="1" x14ac:dyDescent="0.3">
      <c r="C662" t="s">
        <v>1612</v>
      </c>
      <c r="D662" t="s">
        <v>323</v>
      </c>
      <c r="E662" t="s">
        <v>1612</v>
      </c>
      <c r="F662" t="s">
        <v>1612</v>
      </c>
      <c r="G662" t="s">
        <v>1612</v>
      </c>
      <c r="H662" t="s">
        <v>1612</v>
      </c>
      <c r="I662" t="s">
        <v>1612</v>
      </c>
      <c r="K662" s="13">
        <v>40247.542245370372</v>
      </c>
      <c r="L662" t="s">
        <v>2584</v>
      </c>
      <c r="M662" t="s">
        <v>11597</v>
      </c>
    </row>
    <row r="663" spans="3:13" hidden="1" x14ac:dyDescent="0.3">
      <c r="C663" t="s">
        <v>1611</v>
      </c>
      <c r="D663" t="s">
        <v>323</v>
      </c>
      <c r="E663" t="s">
        <v>1611</v>
      </c>
      <c r="F663" t="s">
        <v>1612</v>
      </c>
      <c r="G663" t="s">
        <v>1612</v>
      </c>
      <c r="H663" t="s">
        <v>1612</v>
      </c>
      <c r="I663" t="s">
        <v>1612</v>
      </c>
      <c r="K663" s="13">
        <v>43059.524039351854</v>
      </c>
      <c r="L663" t="s">
        <v>2584</v>
      </c>
      <c r="M663" t="s">
        <v>11609</v>
      </c>
    </row>
    <row r="664" spans="3:13" hidden="1" x14ac:dyDescent="0.3">
      <c r="C664" t="s">
        <v>4442</v>
      </c>
      <c r="D664" t="s">
        <v>323</v>
      </c>
      <c r="E664" t="s">
        <v>4442</v>
      </c>
      <c r="F664" t="s">
        <v>1615</v>
      </c>
      <c r="G664" t="s">
        <v>4442</v>
      </c>
      <c r="H664" t="s">
        <v>4442</v>
      </c>
      <c r="I664" t="s">
        <v>1612</v>
      </c>
      <c r="K664" s="13">
        <v>40158.634050925924</v>
      </c>
      <c r="L664" t="s">
        <v>2584</v>
      </c>
      <c r="M664" t="s">
        <v>11597</v>
      </c>
    </row>
    <row r="665" spans="3:13" hidden="1" x14ac:dyDescent="0.3">
      <c r="C665" t="s">
        <v>1616</v>
      </c>
      <c r="D665" t="s">
        <v>323</v>
      </c>
      <c r="E665" t="s">
        <v>1616</v>
      </c>
      <c r="F665" t="s">
        <v>1616</v>
      </c>
      <c r="G665" t="s">
        <v>4442</v>
      </c>
      <c r="H665" t="s">
        <v>4442</v>
      </c>
      <c r="I665" t="s">
        <v>1612</v>
      </c>
      <c r="K665" s="13">
        <v>40196.437361111108</v>
      </c>
      <c r="L665" t="s">
        <v>2584</v>
      </c>
      <c r="M665" t="s">
        <v>11597</v>
      </c>
    </row>
    <row r="666" spans="3:13" hidden="1" x14ac:dyDescent="0.3">
      <c r="C666" t="s">
        <v>4454</v>
      </c>
      <c r="D666" t="s">
        <v>323</v>
      </c>
      <c r="E666" t="s">
        <v>4454</v>
      </c>
      <c r="F666" t="s">
        <v>4454</v>
      </c>
      <c r="G666" t="s">
        <v>4454</v>
      </c>
      <c r="H666" t="s">
        <v>4454</v>
      </c>
      <c r="I666" t="s">
        <v>4454</v>
      </c>
      <c r="K666" s="13">
        <v>40247.542245370372</v>
      </c>
      <c r="L666" t="s">
        <v>2584</v>
      </c>
      <c r="M666" t="s">
        <v>11597</v>
      </c>
    </row>
    <row r="667" spans="3:13" hidden="1" x14ac:dyDescent="0.3">
      <c r="C667" t="s">
        <v>11732</v>
      </c>
      <c r="D667" t="s">
        <v>323</v>
      </c>
      <c r="E667" t="s">
        <v>11732</v>
      </c>
      <c r="F667" t="s">
        <v>11732</v>
      </c>
      <c r="G667" t="s">
        <v>1625</v>
      </c>
      <c r="H667" t="s">
        <v>1625</v>
      </c>
      <c r="I667" t="s">
        <v>1625</v>
      </c>
      <c r="K667" s="13">
        <v>44949.560185185182</v>
      </c>
      <c r="L667" t="s">
        <v>2584</v>
      </c>
      <c r="M667" t="s">
        <v>11617</v>
      </c>
    </row>
    <row r="668" spans="3:13" hidden="1" x14ac:dyDescent="0.3">
      <c r="C668" t="s">
        <v>1627</v>
      </c>
      <c r="D668" t="s">
        <v>323</v>
      </c>
      <c r="E668" t="s">
        <v>1627</v>
      </c>
      <c r="F668" t="s">
        <v>1627</v>
      </c>
      <c r="G668" t="s">
        <v>1627</v>
      </c>
      <c r="H668" t="s">
        <v>1627</v>
      </c>
      <c r="I668" t="s">
        <v>1627</v>
      </c>
      <c r="K668" s="13">
        <v>40196.437361111108</v>
      </c>
      <c r="L668" t="s">
        <v>2584</v>
      </c>
      <c r="M668" t="s">
        <v>11597</v>
      </c>
    </row>
    <row r="669" spans="3:13" hidden="1" x14ac:dyDescent="0.3">
      <c r="C669" t="s">
        <v>1626</v>
      </c>
      <c r="D669" t="s">
        <v>323</v>
      </c>
      <c r="E669" t="s">
        <v>1626</v>
      </c>
      <c r="F669" t="s">
        <v>1627</v>
      </c>
      <c r="G669" t="s">
        <v>1627</v>
      </c>
      <c r="H669" t="s">
        <v>1627</v>
      </c>
      <c r="I669" t="s">
        <v>1627</v>
      </c>
      <c r="K669" s="13">
        <v>40158.634050925924</v>
      </c>
      <c r="L669" t="s">
        <v>2584</v>
      </c>
      <c r="M669" t="s">
        <v>11597</v>
      </c>
    </row>
    <row r="670" spans="3:13" hidden="1" x14ac:dyDescent="0.3">
      <c r="C670" t="s">
        <v>1628</v>
      </c>
      <c r="D670" t="s">
        <v>323</v>
      </c>
      <c r="E670" t="s">
        <v>1628</v>
      </c>
      <c r="F670" t="s">
        <v>1628</v>
      </c>
      <c r="G670" t="s">
        <v>1628</v>
      </c>
      <c r="H670" t="s">
        <v>1628</v>
      </c>
      <c r="I670" t="s">
        <v>1628</v>
      </c>
      <c r="K670" s="13">
        <v>40196.437361111108</v>
      </c>
      <c r="L670" t="s">
        <v>2584</v>
      </c>
      <c r="M670" t="s">
        <v>11597</v>
      </c>
    </row>
    <row r="671" spans="3:13" hidden="1" x14ac:dyDescent="0.3">
      <c r="C671" t="s">
        <v>4456</v>
      </c>
      <c r="D671" t="s">
        <v>323</v>
      </c>
      <c r="E671" t="s">
        <v>4456</v>
      </c>
      <c r="F671" t="s">
        <v>1628</v>
      </c>
      <c r="G671" t="s">
        <v>1628</v>
      </c>
      <c r="H671" t="s">
        <v>1628</v>
      </c>
      <c r="I671" t="s">
        <v>1628</v>
      </c>
      <c r="K671" s="13">
        <v>40158.634050925924</v>
      </c>
      <c r="L671" t="s">
        <v>2584</v>
      </c>
      <c r="M671" t="s">
        <v>11597</v>
      </c>
    </row>
    <row r="672" spans="3:13" hidden="1" x14ac:dyDescent="0.3">
      <c r="C672" t="s">
        <v>4457</v>
      </c>
      <c r="D672" t="s">
        <v>323</v>
      </c>
      <c r="E672" t="s">
        <v>4457</v>
      </c>
      <c r="F672" t="s">
        <v>4457</v>
      </c>
      <c r="G672" t="s">
        <v>4457</v>
      </c>
      <c r="H672" t="s">
        <v>4457</v>
      </c>
      <c r="I672" t="s">
        <v>1628</v>
      </c>
      <c r="K672" s="13">
        <v>40196.437361111108</v>
      </c>
      <c r="L672" t="s">
        <v>2584</v>
      </c>
      <c r="M672" t="s">
        <v>11597</v>
      </c>
    </row>
    <row r="673" spans="3:13" hidden="1" x14ac:dyDescent="0.3">
      <c r="C673" t="s">
        <v>1629</v>
      </c>
      <c r="D673" t="s">
        <v>323</v>
      </c>
      <c r="E673" t="s">
        <v>1629</v>
      </c>
      <c r="F673" t="s">
        <v>1629</v>
      </c>
      <c r="G673" t="s">
        <v>1629</v>
      </c>
      <c r="H673" t="s">
        <v>1629</v>
      </c>
      <c r="I673" t="s">
        <v>1629</v>
      </c>
      <c r="K673" s="13">
        <v>44949.560185185182</v>
      </c>
      <c r="L673" t="s">
        <v>2584</v>
      </c>
      <c r="M673" t="s">
        <v>11617</v>
      </c>
    </row>
    <row r="674" spans="3:13" hidden="1" x14ac:dyDescent="0.3">
      <c r="C674" t="s">
        <v>4460</v>
      </c>
      <c r="D674" t="s">
        <v>323</v>
      </c>
      <c r="E674" t="s">
        <v>4460</v>
      </c>
      <c r="F674" t="s">
        <v>4460</v>
      </c>
      <c r="G674" t="s">
        <v>4460</v>
      </c>
      <c r="H674" t="s">
        <v>4460</v>
      </c>
      <c r="I674" t="s">
        <v>4460</v>
      </c>
      <c r="K674" s="13">
        <v>43059.536412037036</v>
      </c>
      <c r="L674" t="s">
        <v>2584</v>
      </c>
      <c r="M674" t="s">
        <v>11629</v>
      </c>
    </row>
    <row r="675" spans="3:13" hidden="1" x14ac:dyDescent="0.3">
      <c r="C675" t="s">
        <v>1634</v>
      </c>
      <c r="D675" t="s">
        <v>323</v>
      </c>
      <c r="E675" t="s">
        <v>1634</v>
      </c>
      <c r="F675" t="s">
        <v>1634</v>
      </c>
      <c r="G675" t="s">
        <v>1634</v>
      </c>
      <c r="H675" t="s">
        <v>1634</v>
      </c>
      <c r="I675" t="s">
        <v>1634</v>
      </c>
      <c r="K675" s="13">
        <v>40196.437361111108</v>
      </c>
      <c r="L675" t="s">
        <v>2584</v>
      </c>
      <c r="M675" t="s">
        <v>11597</v>
      </c>
    </row>
    <row r="676" spans="3:13" hidden="1" x14ac:dyDescent="0.3">
      <c r="C676" t="s">
        <v>1633</v>
      </c>
      <c r="D676" t="s">
        <v>323</v>
      </c>
      <c r="E676" t="s">
        <v>1633</v>
      </c>
      <c r="F676" t="s">
        <v>1634</v>
      </c>
      <c r="G676" t="s">
        <v>1634</v>
      </c>
      <c r="H676" t="s">
        <v>1634</v>
      </c>
      <c r="I676" t="s">
        <v>1634</v>
      </c>
      <c r="K676" s="13">
        <v>40158.634050925924</v>
      </c>
      <c r="L676" t="s">
        <v>2584</v>
      </c>
      <c r="M676" t="s">
        <v>11597</v>
      </c>
    </row>
    <row r="677" spans="3:13" hidden="1" x14ac:dyDescent="0.3">
      <c r="C677" t="s">
        <v>4462</v>
      </c>
      <c r="D677" t="s">
        <v>323</v>
      </c>
      <c r="E677" t="s">
        <v>11733</v>
      </c>
      <c r="F677" t="s">
        <v>4462</v>
      </c>
      <c r="G677" t="s">
        <v>4462</v>
      </c>
      <c r="H677" t="s">
        <v>4462</v>
      </c>
      <c r="I677" t="s">
        <v>4462</v>
      </c>
      <c r="K677" s="13">
        <v>45056.687905092593</v>
      </c>
      <c r="L677" t="s">
        <v>2584</v>
      </c>
      <c r="M677" t="s">
        <v>11607</v>
      </c>
    </row>
    <row r="678" spans="3:13" hidden="1" x14ac:dyDescent="0.3">
      <c r="C678" t="s">
        <v>1635</v>
      </c>
      <c r="D678" t="s">
        <v>323</v>
      </c>
      <c r="E678" t="s">
        <v>11734</v>
      </c>
      <c r="F678" t="s">
        <v>1635</v>
      </c>
      <c r="G678" t="s">
        <v>1635</v>
      </c>
      <c r="H678" t="s">
        <v>1635</v>
      </c>
      <c r="I678" t="s">
        <v>1635</v>
      </c>
      <c r="K678" s="13">
        <v>44949.560185185182</v>
      </c>
      <c r="L678" t="s">
        <v>2584</v>
      </c>
      <c r="M678" t="s">
        <v>11617</v>
      </c>
    </row>
    <row r="679" spans="3:13" hidden="1" x14ac:dyDescent="0.3">
      <c r="C679" t="s">
        <v>4464</v>
      </c>
      <c r="D679" t="s">
        <v>323</v>
      </c>
      <c r="E679" t="s">
        <v>4464</v>
      </c>
      <c r="F679" t="s">
        <v>1637</v>
      </c>
      <c r="G679" t="s">
        <v>1637</v>
      </c>
      <c r="H679" t="s">
        <v>1637</v>
      </c>
      <c r="I679" t="s">
        <v>1637</v>
      </c>
      <c r="K679" s="13">
        <v>40158.634050925924</v>
      </c>
      <c r="L679" t="s">
        <v>2584</v>
      </c>
      <c r="M679" t="s">
        <v>11597</v>
      </c>
    </row>
    <row r="680" spans="3:13" hidden="1" x14ac:dyDescent="0.3">
      <c r="C680" t="s">
        <v>4466</v>
      </c>
      <c r="D680" t="s">
        <v>323</v>
      </c>
      <c r="E680" t="s">
        <v>4466</v>
      </c>
      <c r="F680" t="s">
        <v>4466</v>
      </c>
      <c r="G680" t="s">
        <v>4466</v>
      </c>
      <c r="H680" t="s">
        <v>4466</v>
      </c>
      <c r="I680" t="s">
        <v>1069</v>
      </c>
      <c r="K680" s="13">
        <v>40196.437361111108</v>
      </c>
      <c r="L680" t="s">
        <v>2584</v>
      </c>
      <c r="M680" t="s">
        <v>11597</v>
      </c>
    </row>
    <row r="681" spans="3:13" hidden="1" x14ac:dyDescent="0.3">
      <c r="C681" t="s">
        <v>1638</v>
      </c>
      <c r="D681" t="s">
        <v>323</v>
      </c>
      <c r="E681" t="s">
        <v>1638</v>
      </c>
      <c r="F681" t="s">
        <v>1638</v>
      </c>
      <c r="G681" t="s">
        <v>1638</v>
      </c>
      <c r="H681" t="s">
        <v>1638</v>
      </c>
      <c r="I681" t="s">
        <v>1638</v>
      </c>
      <c r="K681" s="13">
        <v>43059.524039351854</v>
      </c>
      <c r="L681" t="s">
        <v>2584</v>
      </c>
      <c r="M681" t="s">
        <v>11609</v>
      </c>
    </row>
    <row r="682" spans="3:13" hidden="1" x14ac:dyDescent="0.3">
      <c r="C682" t="s">
        <v>183</v>
      </c>
      <c r="D682" t="s">
        <v>323</v>
      </c>
      <c r="E682" t="s">
        <v>183</v>
      </c>
      <c r="F682" t="s">
        <v>183</v>
      </c>
      <c r="G682" t="s">
        <v>183</v>
      </c>
      <c r="H682" t="s">
        <v>183</v>
      </c>
      <c r="I682" t="s">
        <v>183</v>
      </c>
      <c r="K682" s="13">
        <v>40196.437361111108</v>
      </c>
      <c r="L682" t="s">
        <v>2584</v>
      </c>
      <c r="M682" t="s">
        <v>11597</v>
      </c>
    </row>
    <row r="683" spans="3:13" hidden="1" x14ac:dyDescent="0.3">
      <c r="C683" t="s">
        <v>1645</v>
      </c>
      <c r="D683" t="s">
        <v>323</v>
      </c>
      <c r="E683" t="s">
        <v>1645</v>
      </c>
      <c r="F683" t="s">
        <v>183</v>
      </c>
      <c r="G683" t="s">
        <v>183</v>
      </c>
      <c r="H683" t="s">
        <v>183</v>
      </c>
      <c r="I683" t="s">
        <v>183</v>
      </c>
      <c r="K683" s="13">
        <v>40158.634050925924</v>
      </c>
      <c r="L683" t="s">
        <v>2584</v>
      </c>
      <c r="M683" t="s">
        <v>11597</v>
      </c>
    </row>
    <row r="684" spans="3:13" hidden="1" x14ac:dyDescent="0.3">
      <c r="C684" t="s">
        <v>4477</v>
      </c>
      <c r="D684" t="s">
        <v>323</v>
      </c>
      <c r="E684" t="s">
        <v>4477</v>
      </c>
      <c r="F684" t="s">
        <v>4477</v>
      </c>
      <c r="G684" t="s">
        <v>11735</v>
      </c>
      <c r="H684" t="s">
        <v>11735</v>
      </c>
      <c r="I684" t="s">
        <v>183</v>
      </c>
      <c r="K684" s="13">
        <v>40210.746620370373</v>
      </c>
      <c r="L684" t="s">
        <v>2584</v>
      </c>
      <c r="M684" t="s">
        <v>11597</v>
      </c>
    </row>
    <row r="685" spans="3:13" hidden="1" x14ac:dyDescent="0.3">
      <c r="C685" t="s">
        <v>1647</v>
      </c>
      <c r="D685" t="s">
        <v>323</v>
      </c>
      <c r="E685" t="s">
        <v>1647</v>
      </c>
      <c r="F685" t="s">
        <v>1647</v>
      </c>
      <c r="G685" t="s">
        <v>1647</v>
      </c>
      <c r="H685" t="s">
        <v>1647</v>
      </c>
      <c r="I685" t="s">
        <v>1647</v>
      </c>
      <c r="K685" s="13">
        <v>44981.687118055554</v>
      </c>
      <c r="L685" t="s">
        <v>2584</v>
      </c>
      <c r="M685" t="s">
        <v>11736</v>
      </c>
    </row>
    <row r="686" spans="3:13" hidden="1" x14ac:dyDescent="0.3">
      <c r="C686" t="s">
        <v>11737</v>
      </c>
      <c r="D686" t="s">
        <v>323</v>
      </c>
      <c r="E686" t="s">
        <v>11737</v>
      </c>
      <c r="F686" t="s">
        <v>11737</v>
      </c>
      <c r="G686" t="s">
        <v>1647</v>
      </c>
      <c r="H686" t="s">
        <v>1647</v>
      </c>
      <c r="I686" t="s">
        <v>1647</v>
      </c>
      <c r="K686" s="13">
        <v>44949.559675925928</v>
      </c>
      <c r="L686" t="s">
        <v>2584</v>
      </c>
      <c r="M686" t="s">
        <v>11602</v>
      </c>
    </row>
    <row r="687" spans="3:13" hidden="1" x14ac:dyDescent="0.3">
      <c r="C687" t="s">
        <v>11738</v>
      </c>
      <c r="D687" t="s">
        <v>323</v>
      </c>
      <c r="E687" t="s">
        <v>11738</v>
      </c>
      <c r="F687" t="s">
        <v>4478</v>
      </c>
      <c r="G687" t="s">
        <v>1647</v>
      </c>
      <c r="H687" t="s">
        <v>1647</v>
      </c>
      <c r="I687" t="s">
        <v>1647</v>
      </c>
      <c r="K687" s="13">
        <v>45107.380162037036</v>
      </c>
      <c r="L687" t="s">
        <v>2584</v>
      </c>
      <c r="M687" t="s">
        <v>11599</v>
      </c>
    </row>
    <row r="688" spans="3:13" hidden="1" x14ac:dyDescent="0.3">
      <c r="C688" t="s">
        <v>1648</v>
      </c>
      <c r="D688" t="s">
        <v>323</v>
      </c>
      <c r="E688" t="s">
        <v>1648</v>
      </c>
      <c r="F688" t="s">
        <v>1648</v>
      </c>
      <c r="G688" t="s">
        <v>1648</v>
      </c>
      <c r="H688" t="s">
        <v>1648</v>
      </c>
      <c r="I688" t="s">
        <v>1648</v>
      </c>
      <c r="K688" s="13">
        <v>40210.746620370373</v>
      </c>
      <c r="L688" t="s">
        <v>2584</v>
      </c>
      <c r="M688" t="s">
        <v>11597</v>
      </c>
    </row>
    <row r="689" spans="3:13" hidden="1" x14ac:dyDescent="0.3">
      <c r="C689" t="s">
        <v>4480</v>
      </c>
      <c r="D689" t="s">
        <v>323</v>
      </c>
      <c r="E689" t="s">
        <v>4480</v>
      </c>
      <c r="F689" t="s">
        <v>1648</v>
      </c>
      <c r="G689" t="s">
        <v>1648</v>
      </c>
      <c r="H689" t="s">
        <v>1648</v>
      </c>
      <c r="I689" t="s">
        <v>1648</v>
      </c>
      <c r="K689" s="13">
        <v>40158.634050925924</v>
      </c>
      <c r="L689" t="s">
        <v>2584</v>
      </c>
      <c r="M689" t="s">
        <v>11597</v>
      </c>
    </row>
    <row r="690" spans="3:13" hidden="1" x14ac:dyDescent="0.3">
      <c r="C690" t="s">
        <v>4482</v>
      </c>
      <c r="D690" t="s">
        <v>323</v>
      </c>
      <c r="E690" t="s">
        <v>4482</v>
      </c>
      <c r="F690" t="s">
        <v>1648</v>
      </c>
      <c r="G690" t="s">
        <v>1648</v>
      </c>
      <c r="H690" t="s">
        <v>1648</v>
      </c>
      <c r="I690" t="s">
        <v>1648</v>
      </c>
      <c r="K690" s="13">
        <v>40196.437361111108</v>
      </c>
      <c r="L690" t="s">
        <v>2584</v>
      </c>
      <c r="M690" t="s">
        <v>11597</v>
      </c>
    </row>
    <row r="691" spans="3:13" hidden="1" x14ac:dyDescent="0.3">
      <c r="C691" t="s">
        <v>4483</v>
      </c>
      <c r="D691" t="s">
        <v>323</v>
      </c>
      <c r="E691" t="s">
        <v>4483</v>
      </c>
      <c r="F691" t="s">
        <v>4483</v>
      </c>
      <c r="G691" t="s">
        <v>4484</v>
      </c>
      <c r="H691" t="s">
        <v>4484</v>
      </c>
      <c r="I691" t="s">
        <v>1648</v>
      </c>
      <c r="J691" t="s">
        <v>4485</v>
      </c>
      <c r="K691" s="13">
        <v>40158.634050925924</v>
      </c>
      <c r="L691" t="s">
        <v>2584</v>
      </c>
      <c r="M691" t="s">
        <v>11597</v>
      </c>
    </row>
    <row r="692" spans="3:13" hidden="1" x14ac:dyDescent="0.3">
      <c r="C692" t="s">
        <v>4486</v>
      </c>
      <c r="D692" t="s">
        <v>323</v>
      </c>
      <c r="E692" t="s">
        <v>4486</v>
      </c>
      <c r="F692" t="s">
        <v>4486</v>
      </c>
      <c r="G692" t="s">
        <v>4486</v>
      </c>
      <c r="H692" t="s">
        <v>4486</v>
      </c>
      <c r="I692" t="s">
        <v>1648</v>
      </c>
      <c r="K692" s="13">
        <v>40158.634050925924</v>
      </c>
      <c r="L692" t="s">
        <v>2584</v>
      </c>
      <c r="M692" t="s">
        <v>11597</v>
      </c>
    </row>
    <row r="693" spans="3:13" hidden="1" x14ac:dyDescent="0.3">
      <c r="C693" t="s">
        <v>4488</v>
      </c>
      <c r="D693" t="s">
        <v>323</v>
      </c>
      <c r="E693" t="s">
        <v>4488</v>
      </c>
      <c r="F693" t="s">
        <v>4488</v>
      </c>
      <c r="G693" t="s">
        <v>4488</v>
      </c>
      <c r="H693" t="s">
        <v>4488</v>
      </c>
      <c r="I693" t="s">
        <v>1648</v>
      </c>
      <c r="K693" s="13">
        <v>40158.634050925924</v>
      </c>
      <c r="L693" t="s">
        <v>2584</v>
      </c>
      <c r="M693" t="s">
        <v>11597</v>
      </c>
    </row>
    <row r="694" spans="3:13" hidden="1" x14ac:dyDescent="0.3">
      <c r="C694" t="s">
        <v>4489</v>
      </c>
      <c r="D694" t="s">
        <v>323</v>
      </c>
      <c r="E694" t="s">
        <v>4489</v>
      </c>
      <c r="F694" t="s">
        <v>4488</v>
      </c>
      <c r="G694" t="s">
        <v>4488</v>
      </c>
      <c r="H694" t="s">
        <v>4488</v>
      </c>
      <c r="I694" t="s">
        <v>1648</v>
      </c>
      <c r="K694" s="13">
        <v>40196.437361111108</v>
      </c>
      <c r="L694" t="s">
        <v>2584</v>
      </c>
      <c r="M694" t="s">
        <v>11597</v>
      </c>
    </row>
    <row r="695" spans="3:13" hidden="1" x14ac:dyDescent="0.3">
      <c r="C695" t="s">
        <v>185</v>
      </c>
      <c r="D695" t="s">
        <v>323</v>
      </c>
      <c r="E695" t="s">
        <v>185</v>
      </c>
      <c r="F695" t="s">
        <v>185</v>
      </c>
      <c r="G695" t="s">
        <v>185</v>
      </c>
      <c r="H695" t="s">
        <v>185</v>
      </c>
      <c r="I695" t="s">
        <v>185</v>
      </c>
      <c r="K695" s="13">
        <v>40158.634050925924</v>
      </c>
      <c r="L695" t="s">
        <v>2584</v>
      </c>
      <c r="M695" t="s">
        <v>11597</v>
      </c>
    </row>
    <row r="696" spans="3:13" hidden="1" x14ac:dyDescent="0.3">
      <c r="C696" t="s">
        <v>4495</v>
      </c>
      <c r="D696" t="s">
        <v>323</v>
      </c>
      <c r="E696" t="s">
        <v>4495</v>
      </c>
      <c r="F696" t="s">
        <v>185</v>
      </c>
      <c r="G696" t="s">
        <v>185</v>
      </c>
      <c r="H696" t="s">
        <v>185</v>
      </c>
      <c r="I696" t="s">
        <v>185</v>
      </c>
      <c r="K696" s="13">
        <v>40210.746620370373</v>
      </c>
      <c r="L696" t="s">
        <v>2584</v>
      </c>
      <c r="M696" t="s">
        <v>11597</v>
      </c>
    </row>
    <row r="697" spans="3:13" hidden="1" x14ac:dyDescent="0.3">
      <c r="C697" t="s">
        <v>1652</v>
      </c>
      <c r="D697" t="s">
        <v>323</v>
      </c>
      <c r="E697" t="s">
        <v>1652</v>
      </c>
      <c r="F697" t="s">
        <v>185</v>
      </c>
      <c r="G697" t="s">
        <v>185</v>
      </c>
      <c r="H697" t="s">
        <v>185</v>
      </c>
      <c r="I697" t="s">
        <v>185</v>
      </c>
      <c r="K697" s="13">
        <v>44981.687118055554</v>
      </c>
      <c r="L697" t="s">
        <v>2584</v>
      </c>
      <c r="M697" t="s">
        <v>11736</v>
      </c>
    </row>
    <row r="698" spans="3:13" hidden="1" x14ac:dyDescent="0.3">
      <c r="C698" t="s">
        <v>11739</v>
      </c>
      <c r="D698" t="s">
        <v>323</v>
      </c>
      <c r="E698" t="s">
        <v>11739</v>
      </c>
      <c r="F698" t="s">
        <v>11739</v>
      </c>
      <c r="G698" t="s">
        <v>11739</v>
      </c>
      <c r="H698" t="s">
        <v>11739</v>
      </c>
      <c r="I698" t="s">
        <v>11739</v>
      </c>
      <c r="K698" s="13">
        <v>43214.463472222225</v>
      </c>
      <c r="L698" t="s">
        <v>2584</v>
      </c>
      <c r="M698" t="s">
        <v>11603</v>
      </c>
    </row>
    <row r="699" spans="3:13" hidden="1" x14ac:dyDescent="0.3">
      <c r="C699" t="s">
        <v>5678</v>
      </c>
      <c r="D699" t="s">
        <v>323</v>
      </c>
      <c r="E699" t="s">
        <v>5678</v>
      </c>
      <c r="F699" t="s">
        <v>11739</v>
      </c>
      <c r="G699" t="s">
        <v>11739</v>
      </c>
      <c r="H699" t="s">
        <v>11739</v>
      </c>
      <c r="I699" t="s">
        <v>11739</v>
      </c>
      <c r="K699" s="13">
        <v>43059.524039351854</v>
      </c>
      <c r="L699" t="s">
        <v>2584</v>
      </c>
      <c r="M699" t="s">
        <v>11609</v>
      </c>
    </row>
    <row r="700" spans="3:13" hidden="1" x14ac:dyDescent="0.3">
      <c r="C700" t="s">
        <v>11740</v>
      </c>
      <c r="D700" t="s">
        <v>323</v>
      </c>
      <c r="E700" t="s">
        <v>11740</v>
      </c>
      <c r="F700" t="s">
        <v>11740</v>
      </c>
      <c r="G700" t="s">
        <v>11740</v>
      </c>
      <c r="H700" t="s">
        <v>11740</v>
      </c>
      <c r="I700" t="s">
        <v>11740</v>
      </c>
      <c r="K700" s="13">
        <v>43214.463472222225</v>
      </c>
      <c r="L700" t="s">
        <v>2584</v>
      </c>
      <c r="M700" t="s">
        <v>11603</v>
      </c>
    </row>
    <row r="701" spans="3:13" hidden="1" x14ac:dyDescent="0.3">
      <c r="C701" t="s">
        <v>5681</v>
      </c>
      <c r="D701" t="s">
        <v>323</v>
      </c>
      <c r="E701" t="s">
        <v>5681</v>
      </c>
      <c r="F701" t="s">
        <v>11740</v>
      </c>
      <c r="G701" t="s">
        <v>11740</v>
      </c>
      <c r="H701" t="s">
        <v>11740</v>
      </c>
      <c r="I701" t="s">
        <v>11740</v>
      </c>
      <c r="K701" s="13">
        <v>43059.524039351854</v>
      </c>
      <c r="L701" t="s">
        <v>2584</v>
      </c>
      <c r="M701" t="s">
        <v>11609</v>
      </c>
    </row>
    <row r="702" spans="3:13" hidden="1" x14ac:dyDescent="0.3">
      <c r="C702" t="s">
        <v>1670</v>
      </c>
      <c r="D702" t="s">
        <v>323</v>
      </c>
      <c r="E702" t="s">
        <v>1670</v>
      </c>
      <c r="F702" t="s">
        <v>1670</v>
      </c>
      <c r="G702" t="s">
        <v>1670</v>
      </c>
      <c r="H702" t="s">
        <v>1670</v>
      </c>
      <c r="I702" t="s">
        <v>1670</v>
      </c>
      <c r="K702" s="13">
        <v>43059.536412037036</v>
      </c>
      <c r="L702" t="s">
        <v>2584</v>
      </c>
      <c r="M702" t="s">
        <v>11629</v>
      </c>
    </row>
    <row r="703" spans="3:13" hidden="1" x14ac:dyDescent="0.3">
      <c r="C703" t="s">
        <v>187</v>
      </c>
      <c r="D703" t="s">
        <v>323</v>
      </c>
      <c r="E703" t="s">
        <v>187</v>
      </c>
      <c r="F703" t="s">
        <v>187</v>
      </c>
      <c r="G703" t="s">
        <v>187</v>
      </c>
      <c r="H703" t="s">
        <v>187</v>
      </c>
      <c r="I703" t="s">
        <v>187</v>
      </c>
      <c r="K703" s="13">
        <v>40196.437361111108</v>
      </c>
      <c r="L703" t="s">
        <v>2584</v>
      </c>
      <c r="M703" t="s">
        <v>11597</v>
      </c>
    </row>
    <row r="704" spans="3:13" hidden="1" x14ac:dyDescent="0.3">
      <c r="C704" t="s">
        <v>1674</v>
      </c>
      <c r="D704" t="s">
        <v>323</v>
      </c>
      <c r="E704" t="s">
        <v>1674</v>
      </c>
      <c r="F704" t="s">
        <v>187</v>
      </c>
      <c r="G704" t="s">
        <v>187</v>
      </c>
      <c r="H704" t="s">
        <v>187</v>
      </c>
      <c r="I704" t="s">
        <v>187</v>
      </c>
      <c r="K704" s="13">
        <v>40158.634050925924</v>
      </c>
      <c r="L704" t="s">
        <v>2584</v>
      </c>
      <c r="M704" t="s">
        <v>11597</v>
      </c>
    </row>
    <row r="705" spans="3:13" hidden="1" x14ac:dyDescent="0.3">
      <c r="C705" t="s">
        <v>4503</v>
      </c>
      <c r="D705" t="s">
        <v>323</v>
      </c>
      <c r="E705" t="s">
        <v>4503</v>
      </c>
      <c r="F705" t="s">
        <v>4503</v>
      </c>
      <c r="G705" t="s">
        <v>4503</v>
      </c>
      <c r="H705" t="s">
        <v>4503</v>
      </c>
      <c r="I705" t="s">
        <v>4503</v>
      </c>
      <c r="K705" s="13">
        <v>40196.437361111108</v>
      </c>
      <c r="L705" t="s">
        <v>2584</v>
      </c>
      <c r="M705" t="s">
        <v>11597</v>
      </c>
    </row>
    <row r="706" spans="3:13" hidden="1" x14ac:dyDescent="0.3">
      <c r="C706" t="s">
        <v>1684</v>
      </c>
      <c r="D706" t="s">
        <v>323</v>
      </c>
      <c r="E706" t="s">
        <v>1684</v>
      </c>
      <c r="F706" t="s">
        <v>1684</v>
      </c>
      <c r="G706" t="s">
        <v>1684</v>
      </c>
      <c r="H706" t="s">
        <v>1684</v>
      </c>
      <c r="I706" t="s">
        <v>1684</v>
      </c>
      <c r="K706" s="13">
        <v>40196.437361111108</v>
      </c>
      <c r="L706" t="s">
        <v>2584</v>
      </c>
      <c r="M706" t="s">
        <v>11597</v>
      </c>
    </row>
    <row r="707" spans="3:13" hidden="1" x14ac:dyDescent="0.3">
      <c r="C707" t="s">
        <v>1683</v>
      </c>
      <c r="D707" t="s">
        <v>323</v>
      </c>
      <c r="E707" t="s">
        <v>1683</v>
      </c>
      <c r="F707" t="s">
        <v>1684</v>
      </c>
      <c r="G707" t="s">
        <v>1684</v>
      </c>
      <c r="H707" t="s">
        <v>1684</v>
      </c>
      <c r="I707" t="s">
        <v>1684</v>
      </c>
      <c r="K707" s="13">
        <v>40158.634050925924</v>
      </c>
      <c r="L707" t="s">
        <v>2584</v>
      </c>
      <c r="M707" t="s">
        <v>11597</v>
      </c>
    </row>
    <row r="708" spans="3:13" hidden="1" x14ac:dyDescent="0.3">
      <c r="C708" t="s">
        <v>1690</v>
      </c>
      <c r="D708" t="s">
        <v>323</v>
      </c>
      <c r="E708" t="s">
        <v>11741</v>
      </c>
      <c r="F708" t="s">
        <v>1690</v>
      </c>
      <c r="G708" t="s">
        <v>1690</v>
      </c>
      <c r="H708" t="s">
        <v>1690</v>
      </c>
      <c r="I708" t="s">
        <v>1690</v>
      </c>
      <c r="K708" s="13">
        <v>44949.559675925928</v>
      </c>
      <c r="L708" t="s">
        <v>2584</v>
      </c>
      <c r="M708" t="s">
        <v>11602</v>
      </c>
    </row>
    <row r="709" spans="3:13" hidden="1" x14ac:dyDescent="0.3">
      <c r="C709" t="s">
        <v>11742</v>
      </c>
      <c r="D709" t="s">
        <v>323</v>
      </c>
      <c r="E709" t="s">
        <v>11742</v>
      </c>
      <c r="F709" t="s">
        <v>1692</v>
      </c>
      <c r="G709" t="s">
        <v>1692</v>
      </c>
      <c r="H709" t="s">
        <v>1692</v>
      </c>
      <c r="I709" t="s">
        <v>1692</v>
      </c>
      <c r="K709" s="13">
        <v>44949.559675925928</v>
      </c>
      <c r="L709" t="s">
        <v>2584</v>
      </c>
      <c r="M709" t="s">
        <v>11602</v>
      </c>
    </row>
    <row r="710" spans="3:13" hidden="1" x14ac:dyDescent="0.3">
      <c r="C710" t="s">
        <v>4524</v>
      </c>
      <c r="D710" t="s">
        <v>323</v>
      </c>
      <c r="E710" t="s">
        <v>4524</v>
      </c>
      <c r="F710" t="s">
        <v>4524</v>
      </c>
      <c r="G710" t="s">
        <v>4524</v>
      </c>
      <c r="H710" t="s">
        <v>4524</v>
      </c>
      <c r="I710" t="s">
        <v>4524</v>
      </c>
      <c r="K710" s="13">
        <v>40210.746620370373</v>
      </c>
      <c r="L710" t="s">
        <v>2584</v>
      </c>
      <c r="M710" t="s">
        <v>11597</v>
      </c>
    </row>
    <row r="711" spans="3:13" hidden="1" x14ac:dyDescent="0.3">
      <c r="C711" t="s">
        <v>4525</v>
      </c>
      <c r="D711" t="s">
        <v>323</v>
      </c>
      <c r="E711" t="s">
        <v>4525</v>
      </c>
      <c r="F711" t="s">
        <v>4524</v>
      </c>
      <c r="G711" t="s">
        <v>4524</v>
      </c>
      <c r="H711" t="s">
        <v>4524</v>
      </c>
      <c r="I711" t="s">
        <v>4524</v>
      </c>
      <c r="K711" s="13">
        <v>40158.634050925924</v>
      </c>
      <c r="L711" t="s">
        <v>2584</v>
      </c>
      <c r="M711" t="s">
        <v>11597</v>
      </c>
    </row>
    <row r="712" spans="3:13" hidden="1" x14ac:dyDescent="0.3">
      <c r="C712" t="s">
        <v>4523</v>
      </c>
      <c r="D712" t="s">
        <v>323</v>
      </c>
      <c r="E712" t="s">
        <v>4523</v>
      </c>
      <c r="F712" t="s">
        <v>4524</v>
      </c>
      <c r="G712" t="s">
        <v>4524</v>
      </c>
      <c r="H712" t="s">
        <v>4524</v>
      </c>
      <c r="I712" t="s">
        <v>4524</v>
      </c>
      <c r="K712" s="13">
        <v>40210.746620370373</v>
      </c>
      <c r="L712" t="s">
        <v>2584</v>
      </c>
      <c r="M712" t="s">
        <v>11597</v>
      </c>
    </row>
    <row r="713" spans="3:13" hidden="1" x14ac:dyDescent="0.3">
      <c r="C713" t="s">
        <v>4526</v>
      </c>
      <c r="D713" t="s">
        <v>323</v>
      </c>
      <c r="E713" t="s">
        <v>4526</v>
      </c>
      <c r="F713" t="s">
        <v>4526</v>
      </c>
      <c r="G713" t="s">
        <v>4526</v>
      </c>
      <c r="H713" t="s">
        <v>4526</v>
      </c>
      <c r="I713" t="s">
        <v>4526</v>
      </c>
      <c r="K713" s="13">
        <v>40247.542245370372</v>
      </c>
      <c r="L713" t="s">
        <v>2584</v>
      </c>
      <c r="M713" t="s">
        <v>11597</v>
      </c>
    </row>
    <row r="714" spans="3:13" hidden="1" x14ac:dyDescent="0.3">
      <c r="C714" t="s">
        <v>1695</v>
      </c>
      <c r="D714" t="s">
        <v>323</v>
      </c>
      <c r="E714" t="s">
        <v>1695</v>
      </c>
      <c r="F714" t="s">
        <v>1695</v>
      </c>
      <c r="G714" t="s">
        <v>1695</v>
      </c>
      <c r="H714" t="s">
        <v>1695</v>
      </c>
      <c r="I714" t="s">
        <v>1695</v>
      </c>
      <c r="K714" s="13">
        <v>40196.437361111108</v>
      </c>
      <c r="L714" t="s">
        <v>2584</v>
      </c>
      <c r="M714" t="s">
        <v>11597</v>
      </c>
    </row>
    <row r="715" spans="3:13" hidden="1" x14ac:dyDescent="0.3">
      <c r="C715" t="s">
        <v>1694</v>
      </c>
      <c r="D715" t="s">
        <v>323</v>
      </c>
      <c r="E715" t="s">
        <v>1694</v>
      </c>
      <c r="F715" t="s">
        <v>1695</v>
      </c>
      <c r="G715" t="s">
        <v>1695</v>
      </c>
      <c r="H715" t="s">
        <v>1695</v>
      </c>
      <c r="I715" t="s">
        <v>1695</v>
      </c>
      <c r="K715" s="13">
        <v>40158.634050925924</v>
      </c>
      <c r="L715" t="s">
        <v>2584</v>
      </c>
      <c r="M715" t="s">
        <v>11597</v>
      </c>
    </row>
    <row r="716" spans="3:13" hidden="1" x14ac:dyDescent="0.3">
      <c r="C716" t="s">
        <v>4528</v>
      </c>
      <c r="D716" t="s">
        <v>323</v>
      </c>
      <c r="E716" t="s">
        <v>4528</v>
      </c>
      <c r="F716" t="s">
        <v>4528</v>
      </c>
      <c r="G716" t="s">
        <v>4528</v>
      </c>
      <c r="H716" t="s">
        <v>4528</v>
      </c>
      <c r="I716" t="s">
        <v>1695</v>
      </c>
      <c r="K716" s="13">
        <v>40158.634050925924</v>
      </c>
      <c r="L716" t="s">
        <v>2584</v>
      </c>
      <c r="M716" t="s">
        <v>11597</v>
      </c>
    </row>
    <row r="717" spans="3:13" hidden="1" x14ac:dyDescent="0.3">
      <c r="C717" t="s">
        <v>1696</v>
      </c>
      <c r="D717" t="s">
        <v>323</v>
      </c>
      <c r="E717" t="s">
        <v>1696</v>
      </c>
      <c r="F717" t="s">
        <v>1696</v>
      </c>
      <c r="G717" t="s">
        <v>1696</v>
      </c>
      <c r="H717" t="s">
        <v>1696</v>
      </c>
      <c r="I717" t="s">
        <v>1696</v>
      </c>
      <c r="K717" s="13">
        <v>44949.558749999997</v>
      </c>
      <c r="L717" t="s">
        <v>2584</v>
      </c>
      <c r="M717" t="s">
        <v>11606</v>
      </c>
    </row>
    <row r="718" spans="3:13" hidden="1" x14ac:dyDescent="0.3">
      <c r="C718" t="s">
        <v>1697</v>
      </c>
      <c r="D718" t="s">
        <v>323</v>
      </c>
      <c r="E718" t="s">
        <v>1697</v>
      </c>
      <c r="F718" t="s">
        <v>1697</v>
      </c>
      <c r="G718" t="s">
        <v>1697</v>
      </c>
      <c r="H718" t="s">
        <v>1697</v>
      </c>
      <c r="I718" t="s">
        <v>4537</v>
      </c>
      <c r="K718" s="13">
        <v>40158.634050925924</v>
      </c>
      <c r="L718" t="s">
        <v>2584</v>
      </c>
      <c r="M718" t="s">
        <v>11597</v>
      </c>
    </row>
    <row r="719" spans="3:13" hidden="1" x14ac:dyDescent="0.3">
      <c r="C719" t="s">
        <v>11743</v>
      </c>
      <c r="D719" t="s">
        <v>323</v>
      </c>
      <c r="E719" t="s">
        <v>11743</v>
      </c>
      <c r="F719" t="s">
        <v>11743</v>
      </c>
      <c r="G719" t="s">
        <v>11743</v>
      </c>
      <c r="H719" t="s">
        <v>11743</v>
      </c>
      <c r="I719" t="s">
        <v>11744</v>
      </c>
      <c r="K719" s="13">
        <v>43249.521296296298</v>
      </c>
      <c r="L719" t="s">
        <v>2584</v>
      </c>
      <c r="M719" t="s">
        <v>11646</v>
      </c>
    </row>
    <row r="720" spans="3:13" hidden="1" x14ac:dyDescent="0.3">
      <c r="C720" t="s">
        <v>1707</v>
      </c>
      <c r="D720" t="s">
        <v>323</v>
      </c>
      <c r="E720" t="s">
        <v>1707</v>
      </c>
      <c r="F720" t="s">
        <v>1707</v>
      </c>
      <c r="G720" t="s">
        <v>1707</v>
      </c>
      <c r="H720" t="s">
        <v>1707</v>
      </c>
      <c r="I720" t="s">
        <v>1707</v>
      </c>
      <c r="K720" s="13">
        <v>40247.542245370372</v>
      </c>
      <c r="L720" t="s">
        <v>2584</v>
      </c>
      <c r="M720" t="s">
        <v>11597</v>
      </c>
    </row>
    <row r="721" spans="3:13" hidden="1" x14ac:dyDescent="0.3">
      <c r="C721" t="s">
        <v>1708</v>
      </c>
      <c r="D721" t="s">
        <v>323</v>
      </c>
      <c r="E721" t="s">
        <v>1708</v>
      </c>
      <c r="F721" t="s">
        <v>1708</v>
      </c>
      <c r="G721" t="s">
        <v>1708</v>
      </c>
      <c r="H721" t="s">
        <v>1708</v>
      </c>
      <c r="I721" t="s">
        <v>1708</v>
      </c>
      <c r="K721" s="13">
        <v>44949.558749999997</v>
      </c>
      <c r="L721" t="s">
        <v>2584</v>
      </c>
      <c r="M721" t="s">
        <v>11606</v>
      </c>
    </row>
    <row r="722" spans="3:13" hidden="1" x14ac:dyDescent="0.3">
      <c r="C722" t="s">
        <v>11745</v>
      </c>
      <c r="D722" t="s">
        <v>323</v>
      </c>
      <c r="E722" t="s">
        <v>11745</v>
      </c>
      <c r="F722" t="s">
        <v>11745</v>
      </c>
      <c r="G722" t="s">
        <v>11746</v>
      </c>
      <c r="H722" t="s">
        <v>11746</v>
      </c>
      <c r="I722" t="s">
        <v>11746</v>
      </c>
      <c r="K722" s="13">
        <v>44949.560185185182</v>
      </c>
      <c r="L722" t="s">
        <v>2584</v>
      </c>
      <c r="M722" t="s">
        <v>11617</v>
      </c>
    </row>
    <row r="723" spans="3:13" hidden="1" x14ac:dyDescent="0.3">
      <c r="C723" t="s">
        <v>11747</v>
      </c>
      <c r="D723" t="s">
        <v>323</v>
      </c>
      <c r="E723" t="s">
        <v>11747</v>
      </c>
      <c r="F723" t="s">
        <v>11747</v>
      </c>
      <c r="G723" t="s">
        <v>9440</v>
      </c>
      <c r="H723" t="s">
        <v>9440</v>
      </c>
      <c r="I723" t="s">
        <v>9440</v>
      </c>
      <c r="K723" s="13">
        <v>44949.559675925928</v>
      </c>
      <c r="L723" t="s">
        <v>2584</v>
      </c>
      <c r="M723" t="s">
        <v>11602</v>
      </c>
    </row>
    <row r="724" spans="3:13" hidden="1" x14ac:dyDescent="0.3">
      <c r="C724" t="s">
        <v>1721</v>
      </c>
      <c r="D724" t="s">
        <v>323</v>
      </c>
      <c r="E724" t="s">
        <v>1721</v>
      </c>
      <c r="F724" t="s">
        <v>1721</v>
      </c>
      <c r="G724" t="s">
        <v>1721</v>
      </c>
      <c r="H724" t="s">
        <v>1721</v>
      </c>
      <c r="I724" t="s">
        <v>1721</v>
      </c>
      <c r="K724" s="13">
        <v>40196.437361111108</v>
      </c>
      <c r="L724" t="s">
        <v>2584</v>
      </c>
      <c r="M724" t="s">
        <v>11597</v>
      </c>
    </row>
    <row r="725" spans="3:13" hidden="1" x14ac:dyDescent="0.3">
      <c r="C725" t="s">
        <v>1722</v>
      </c>
      <c r="D725" t="s">
        <v>323</v>
      </c>
      <c r="E725" t="s">
        <v>1722</v>
      </c>
      <c r="F725" t="s">
        <v>1722</v>
      </c>
      <c r="G725" t="s">
        <v>1722</v>
      </c>
      <c r="H725" t="s">
        <v>1722</v>
      </c>
      <c r="I725" t="s">
        <v>1722</v>
      </c>
      <c r="K725" s="13">
        <v>40196.437361111108</v>
      </c>
      <c r="L725" t="s">
        <v>2584</v>
      </c>
      <c r="M725" t="s">
        <v>11597</v>
      </c>
    </row>
    <row r="726" spans="3:13" hidden="1" x14ac:dyDescent="0.3">
      <c r="C726" t="s">
        <v>4576</v>
      </c>
      <c r="D726" t="s">
        <v>323</v>
      </c>
      <c r="E726" t="s">
        <v>4576</v>
      </c>
      <c r="F726" t="s">
        <v>1722</v>
      </c>
      <c r="G726" t="s">
        <v>1722</v>
      </c>
      <c r="H726" t="s">
        <v>1722</v>
      </c>
      <c r="I726" t="s">
        <v>1722</v>
      </c>
      <c r="K726" s="13">
        <v>40158.634050925924</v>
      </c>
      <c r="L726" t="s">
        <v>2584</v>
      </c>
      <c r="M726" t="s">
        <v>11597</v>
      </c>
    </row>
    <row r="727" spans="3:13" hidden="1" x14ac:dyDescent="0.3">
      <c r="C727" t="s">
        <v>1725</v>
      </c>
      <c r="D727" t="s">
        <v>323</v>
      </c>
      <c r="E727" t="s">
        <v>1725</v>
      </c>
      <c r="F727" t="s">
        <v>1725</v>
      </c>
      <c r="G727" t="s">
        <v>1725</v>
      </c>
      <c r="H727" t="s">
        <v>1725</v>
      </c>
      <c r="I727" t="s">
        <v>1725</v>
      </c>
      <c r="K727" s="13">
        <v>40228.43414351852</v>
      </c>
      <c r="L727" t="s">
        <v>2584</v>
      </c>
      <c r="M727" t="s">
        <v>11597</v>
      </c>
    </row>
    <row r="728" spans="3:13" hidden="1" x14ac:dyDescent="0.3">
      <c r="C728" t="s">
        <v>1724</v>
      </c>
      <c r="D728" t="s">
        <v>323</v>
      </c>
      <c r="E728" t="s">
        <v>1724</v>
      </c>
      <c r="F728" t="s">
        <v>1725</v>
      </c>
      <c r="G728" t="s">
        <v>1725</v>
      </c>
      <c r="H728" t="s">
        <v>1725</v>
      </c>
      <c r="I728" t="s">
        <v>1725</v>
      </c>
      <c r="K728" s="13">
        <v>40158.634050925924</v>
      </c>
      <c r="L728" t="s">
        <v>2584</v>
      </c>
      <c r="M728" t="s">
        <v>11597</v>
      </c>
    </row>
    <row r="729" spans="3:13" hidden="1" x14ac:dyDescent="0.3">
      <c r="C729" t="s">
        <v>1728</v>
      </c>
      <c r="D729" t="s">
        <v>323</v>
      </c>
      <c r="E729" t="s">
        <v>1728</v>
      </c>
      <c r="F729" t="s">
        <v>1728</v>
      </c>
      <c r="G729" t="s">
        <v>1728</v>
      </c>
      <c r="H729" t="s">
        <v>1728</v>
      </c>
      <c r="I729" t="s">
        <v>1728</v>
      </c>
      <c r="K729" s="13">
        <v>45056.65892361111</v>
      </c>
      <c r="L729" t="s">
        <v>2584</v>
      </c>
      <c r="M729" t="s">
        <v>11618</v>
      </c>
    </row>
    <row r="730" spans="3:13" hidden="1" x14ac:dyDescent="0.3">
      <c r="C730" t="s">
        <v>1729</v>
      </c>
      <c r="D730" t="s">
        <v>323</v>
      </c>
      <c r="E730" t="s">
        <v>11748</v>
      </c>
      <c r="F730" t="s">
        <v>1729</v>
      </c>
      <c r="G730" t="s">
        <v>1729</v>
      </c>
      <c r="H730" t="s">
        <v>1729</v>
      </c>
      <c r="I730" t="s">
        <v>1729</v>
      </c>
      <c r="K730" s="13">
        <v>44949.559675925928</v>
      </c>
      <c r="L730" t="s">
        <v>2584</v>
      </c>
      <c r="M730" t="s">
        <v>11602</v>
      </c>
    </row>
    <row r="731" spans="3:13" hidden="1" x14ac:dyDescent="0.3">
      <c r="C731" t="s">
        <v>11749</v>
      </c>
      <c r="D731" t="s">
        <v>323</v>
      </c>
      <c r="E731" t="s">
        <v>11749</v>
      </c>
      <c r="F731" t="s">
        <v>6057</v>
      </c>
      <c r="G731" t="s">
        <v>6057</v>
      </c>
      <c r="H731" t="s">
        <v>6057</v>
      </c>
      <c r="I731" t="s">
        <v>6057</v>
      </c>
      <c r="K731" s="13">
        <v>44994.56826388889</v>
      </c>
      <c r="L731" t="s">
        <v>2584</v>
      </c>
      <c r="M731" t="s">
        <v>11635</v>
      </c>
    </row>
    <row r="732" spans="3:13" hidden="1" x14ac:dyDescent="0.3">
      <c r="C732" t="s">
        <v>11750</v>
      </c>
      <c r="D732" t="s">
        <v>323</v>
      </c>
      <c r="E732" t="s">
        <v>11750</v>
      </c>
      <c r="F732" t="s">
        <v>6057</v>
      </c>
      <c r="G732" t="s">
        <v>6057</v>
      </c>
      <c r="H732" t="s">
        <v>6057</v>
      </c>
      <c r="I732" t="s">
        <v>6057</v>
      </c>
      <c r="K732" s="13">
        <v>45107.380162037036</v>
      </c>
      <c r="L732" t="s">
        <v>2584</v>
      </c>
      <c r="M732" t="s">
        <v>11599</v>
      </c>
    </row>
    <row r="733" spans="3:13" hidden="1" x14ac:dyDescent="0.3">
      <c r="C733" t="s">
        <v>4589</v>
      </c>
      <c r="D733" t="s">
        <v>323</v>
      </c>
      <c r="E733" t="s">
        <v>4589</v>
      </c>
      <c r="F733" t="s">
        <v>4589</v>
      </c>
      <c r="G733" t="s">
        <v>4589</v>
      </c>
      <c r="H733" t="s">
        <v>4589</v>
      </c>
      <c r="I733" t="s">
        <v>4589</v>
      </c>
      <c r="K733" s="13">
        <v>40247.542245370372</v>
      </c>
      <c r="L733" t="s">
        <v>2584</v>
      </c>
      <c r="M733" t="s">
        <v>11597</v>
      </c>
    </row>
    <row r="734" spans="3:13" hidden="1" x14ac:dyDescent="0.3">
      <c r="C734" t="s">
        <v>11751</v>
      </c>
      <c r="D734" t="s">
        <v>323</v>
      </c>
      <c r="E734" t="s">
        <v>11751</v>
      </c>
      <c r="F734" t="s">
        <v>11751</v>
      </c>
      <c r="G734" t="s">
        <v>11751</v>
      </c>
      <c r="H734" t="s">
        <v>11751</v>
      </c>
      <c r="I734" t="s">
        <v>11751</v>
      </c>
      <c r="K734" s="13">
        <v>44949.558749999997</v>
      </c>
      <c r="L734" t="s">
        <v>2584</v>
      </c>
      <c r="M734" t="s">
        <v>11606</v>
      </c>
    </row>
    <row r="735" spans="3:13" hidden="1" x14ac:dyDescent="0.3">
      <c r="C735" t="s">
        <v>1301</v>
      </c>
      <c r="D735" t="s">
        <v>323</v>
      </c>
      <c r="E735" t="s">
        <v>1301</v>
      </c>
      <c r="F735" t="s">
        <v>1301</v>
      </c>
      <c r="G735" t="s">
        <v>1301</v>
      </c>
      <c r="H735" t="s">
        <v>1301</v>
      </c>
      <c r="I735" t="s">
        <v>1301</v>
      </c>
      <c r="K735" s="13">
        <v>40196.437361111108</v>
      </c>
      <c r="L735" t="s">
        <v>2584</v>
      </c>
      <c r="M735" t="s">
        <v>11597</v>
      </c>
    </row>
    <row r="736" spans="3:13" hidden="1" x14ac:dyDescent="0.3">
      <c r="C736" t="s">
        <v>1734</v>
      </c>
      <c r="D736" t="s">
        <v>323</v>
      </c>
      <c r="E736" t="s">
        <v>1734</v>
      </c>
      <c r="F736" t="s">
        <v>1301</v>
      </c>
      <c r="G736" t="s">
        <v>1301</v>
      </c>
      <c r="H736" t="s">
        <v>1301</v>
      </c>
      <c r="I736" t="s">
        <v>1301</v>
      </c>
      <c r="K736" s="13">
        <v>40158.634050925924</v>
      </c>
      <c r="L736" t="s">
        <v>2584</v>
      </c>
      <c r="M736" t="s">
        <v>11597</v>
      </c>
    </row>
    <row r="737" spans="3:13" hidden="1" x14ac:dyDescent="0.3">
      <c r="C737" t="s">
        <v>1737</v>
      </c>
      <c r="D737" t="s">
        <v>323</v>
      </c>
      <c r="E737" t="s">
        <v>1737</v>
      </c>
      <c r="F737" t="s">
        <v>1737</v>
      </c>
      <c r="G737" t="s">
        <v>1737</v>
      </c>
      <c r="H737" t="s">
        <v>1737</v>
      </c>
      <c r="I737" t="s">
        <v>1737</v>
      </c>
      <c r="K737" s="13">
        <v>43171.462361111109</v>
      </c>
      <c r="L737" t="s">
        <v>2584</v>
      </c>
      <c r="M737" t="s">
        <v>11600</v>
      </c>
    </row>
    <row r="738" spans="3:13" hidden="1" x14ac:dyDescent="0.3">
      <c r="C738" t="s">
        <v>1740</v>
      </c>
      <c r="D738" t="s">
        <v>323</v>
      </c>
      <c r="E738" t="s">
        <v>1740</v>
      </c>
      <c r="F738" t="s">
        <v>1740</v>
      </c>
      <c r="G738" t="s">
        <v>1740</v>
      </c>
      <c r="H738" t="s">
        <v>1740</v>
      </c>
      <c r="I738" t="s">
        <v>1740</v>
      </c>
      <c r="K738" s="13">
        <v>43059.536412037036</v>
      </c>
      <c r="L738" t="s">
        <v>2584</v>
      </c>
      <c r="M738" t="s">
        <v>11629</v>
      </c>
    </row>
    <row r="739" spans="3:13" hidden="1" x14ac:dyDescent="0.3">
      <c r="C739" t="s">
        <v>1739</v>
      </c>
      <c r="D739" t="s">
        <v>323</v>
      </c>
      <c r="E739" t="s">
        <v>1739</v>
      </c>
      <c r="F739" t="s">
        <v>1740</v>
      </c>
      <c r="G739" t="s">
        <v>1740</v>
      </c>
      <c r="H739" t="s">
        <v>1740</v>
      </c>
      <c r="I739" t="s">
        <v>1740</v>
      </c>
      <c r="K739" s="13">
        <v>44994.56826388889</v>
      </c>
      <c r="L739" t="s">
        <v>2584</v>
      </c>
      <c r="M739" t="s">
        <v>11635</v>
      </c>
    </row>
    <row r="740" spans="3:13" hidden="1" x14ac:dyDescent="0.3">
      <c r="C740" t="s">
        <v>1745</v>
      </c>
      <c r="D740" t="s">
        <v>323</v>
      </c>
      <c r="E740" t="s">
        <v>11752</v>
      </c>
      <c r="F740" t="s">
        <v>1745</v>
      </c>
      <c r="G740" t="s">
        <v>1745</v>
      </c>
      <c r="H740" t="s">
        <v>1745</v>
      </c>
      <c r="I740" t="s">
        <v>1745</v>
      </c>
      <c r="K740" s="13">
        <v>43249.531724537039</v>
      </c>
      <c r="L740" t="s">
        <v>2584</v>
      </c>
      <c r="M740" t="s">
        <v>11621</v>
      </c>
    </row>
    <row r="741" spans="3:13" hidden="1" x14ac:dyDescent="0.3">
      <c r="C741" t="s">
        <v>1744</v>
      </c>
      <c r="D741" t="s">
        <v>323</v>
      </c>
      <c r="E741" t="s">
        <v>1744</v>
      </c>
      <c r="F741" t="s">
        <v>1745</v>
      </c>
      <c r="G741" t="s">
        <v>1745</v>
      </c>
      <c r="H741" t="s">
        <v>1745</v>
      </c>
      <c r="I741" t="s">
        <v>1745</v>
      </c>
      <c r="K741" s="13">
        <v>40158.634050925924</v>
      </c>
      <c r="L741" t="s">
        <v>2584</v>
      </c>
      <c r="M741" t="s">
        <v>11597</v>
      </c>
    </row>
    <row r="742" spans="3:13" hidden="1" x14ac:dyDescent="0.3">
      <c r="C742" t="s">
        <v>4597</v>
      </c>
      <c r="D742" t="s">
        <v>323</v>
      </c>
      <c r="E742" t="s">
        <v>4597</v>
      </c>
      <c r="F742" t="s">
        <v>4597</v>
      </c>
      <c r="G742" t="s">
        <v>4597</v>
      </c>
      <c r="H742" t="s">
        <v>4597</v>
      </c>
      <c r="I742" t="s">
        <v>1745</v>
      </c>
      <c r="K742" s="13">
        <v>40196.437361111108</v>
      </c>
      <c r="L742" t="s">
        <v>2584</v>
      </c>
      <c r="M742" t="s">
        <v>11597</v>
      </c>
    </row>
    <row r="743" spans="3:13" hidden="1" x14ac:dyDescent="0.3">
      <c r="C743" t="s">
        <v>1746</v>
      </c>
      <c r="D743" t="s">
        <v>323</v>
      </c>
      <c r="E743" t="s">
        <v>1746</v>
      </c>
      <c r="F743" t="s">
        <v>1747</v>
      </c>
      <c r="G743" t="s">
        <v>1747</v>
      </c>
      <c r="H743" t="s">
        <v>1747</v>
      </c>
      <c r="I743" t="s">
        <v>1747</v>
      </c>
      <c r="K743" s="13">
        <v>40158.634050925924</v>
      </c>
      <c r="L743" t="s">
        <v>2584</v>
      </c>
      <c r="M743" t="s">
        <v>11597</v>
      </c>
    </row>
    <row r="744" spans="3:13" hidden="1" x14ac:dyDescent="0.3">
      <c r="C744" t="s">
        <v>1750</v>
      </c>
      <c r="D744" t="s">
        <v>323</v>
      </c>
      <c r="E744" t="s">
        <v>1750</v>
      </c>
      <c r="F744" t="s">
        <v>1750</v>
      </c>
      <c r="G744" t="s">
        <v>1750</v>
      </c>
      <c r="H744" t="s">
        <v>1750</v>
      </c>
      <c r="I744" t="s">
        <v>1750</v>
      </c>
      <c r="K744" s="13">
        <v>40196.437361111108</v>
      </c>
      <c r="L744" t="s">
        <v>2584</v>
      </c>
      <c r="M744" t="s">
        <v>11597</v>
      </c>
    </row>
    <row r="745" spans="3:13" hidden="1" x14ac:dyDescent="0.3">
      <c r="C745" t="s">
        <v>1749</v>
      </c>
      <c r="D745" t="s">
        <v>323</v>
      </c>
      <c r="E745" t="s">
        <v>1749</v>
      </c>
      <c r="F745" t="s">
        <v>1750</v>
      </c>
      <c r="G745" t="s">
        <v>1750</v>
      </c>
      <c r="H745" t="s">
        <v>1750</v>
      </c>
      <c r="I745" t="s">
        <v>1750</v>
      </c>
      <c r="K745" s="13">
        <v>40158.634050925924</v>
      </c>
      <c r="L745" t="s">
        <v>2584</v>
      </c>
      <c r="M745" t="s">
        <v>11597</v>
      </c>
    </row>
    <row r="746" spans="3:13" hidden="1" x14ac:dyDescent="0.3">
      <c r="C746" t="s">
        <v>1752</v>
      </c>
      <c r="D746" t="s">
        <v>323</v>
      </c>
      <c r="E746" t="s">
        <v>1752</v>
      </c>
      <c r="F746" t="s">
        <v>1752</v>
      </c>
      <c r="G746" t="s">
        <v>1752</v>
      </c>
      <c r="H746" t="s">
        <v>1752</v>
      </c>
      <c r="I746" t="s">
        <v>1752</v>
      </c>
      <c r="K746" s="13">
        <v>40158.634050925924</v>
      </c>
      <c r="L746" t="s">
        <v>2584</v>
      </c>
      <c r="M746" t="s">
        <v>11597</v>
      </c>
    </row>
    <row r="747" spans="3:13" hidden="1" x14ac:dyDescent="0.3">
      <c r="C747" t="s">
        <v>4608</v>
      </c>
      <c r="D747" t="s">
        <v>323</v>
      </c>
      <c r="E747" t="s">
        <v>4608</v>
      </c>
      <c r="F747" t="s">
        <v>1752</v>
      </c>
      <c r="G747" t="s">
        <v>1752</v>
      </c>
      <c r="H747" t="s">
        <v>1752</v>
      </c>
      <c r="I747" t="s">
        <v>1752</v>
      </c>
      <c r="K747" s="13">
        <v>40228.43414351852</v>
      </c>
      <c r="L747" t="s">
        <v>2584</v>
      </c>
      <c r="M747" t="s">
        <v>11597</v>
      </c>
    </row>
    <row r="748" spans="3:13" hidden="1" x14ac:dyDescent="0.3">
      <c r="C748" t="s">
        <v>1755</v>
      </c>
      <c r="D748" t="s">
        <v>323</v>
      </c>
      <c r="E748" t="s">
        <v>1755</v>
      </c>
      <c r="F748" t="s">
        <v>1755</v>
      </c>
      <c r="G748" t="s">
        <v>1755</v>
      </c>
      <c r="H748" t="s">
        <v>1755</v>
      </c>
      <c r="I748" t="s">
        <v>1755</v>
      </c>
      <c r="K748" s="13">
        <v>40196.437361111108</v>
      </c>
      <c r="L748" t="s">
        <v>2584</v>
      </c>
      <c r="M748" t="s">
        <v>11597</v>
      </c>
    </row>
    <row r="749" spans="3:13" hidden="1" x14ac:dyDescent="0.3">
      <c r="C749" t="s">
        <v>4609</v>
      </c>
      <c r="D749" t="s">
        <v>323</v>
      </c>
      <c r="E749" t="s">
        <v>4609</v>
      </c>
      <c r="F749" t="s">
        <v>1755</v>
      </c>
      <c r="G749" t="s">
        <v>1755</v>
      </c>
      <c r="H749" t="s">
        <v>1755</v>
      </c>
      <c r="I749" t="s">
        <v>1755</v>
      </c>
      <c r="K749" s="13">
        <v>40158.634050925924</v>
      </c>
      <c r="L749" t="s">
        <v>2584</v>
      </c>
      <c r="M749" t="s">
        <v>11597</v>
      </c>
    </row>
    <row r="750" spans="3:13" hidden="1" x14ac:dyDescent="0.3">
      <c r="C750" t="s">
        <v>1756</v>
      </c>
      <c r="D750" t="s">
        <v>323</v>
      </c>
      <c r="E750" t="s">
        <v>1756</v>
      </c>
      <c r="F750" t="s">
        <v>1756</v>
      </c>
      <c r="G750" t="s">
        <v>1756</v>
      </c>
      <c r="H750" t="s">
        <v>1756</v>
      </c>
      <c r="I750" t="s">
        <v>1756</v>
      </c>
      <c r="K750" s="13">
        <v>40158.634050925924</v>
      </c>
      <c r="L750" t="s">
        <v>2584</v>
      </c>
      <c r="M750" t="s">
        <v>11597</v>
      </c>
    </row>
    <row r="751" spans="3:13" hidden="1" x14ac:dyDescent="0.3">
      <c r="C751" t="s">
        <v>4610</v>
      </c>
      <c r="D751" t="s">
        <v>323</v>
      </c>
      <c r="E751" t="s">
        <v>4610</v>
      </c>
      <c r="F751" t="s">
        <v>1756</v>
      </c>
      <c r="G751" t="s">
        <v>1756</v>
      </c>
      <c r="H751" t="s">
        <v>1756</v>
      </c>
      <c r="I751" t="s">
        <v>1756</v>
      </c>
      <c r="K751" s="13">
        <v>40196.437361111108</v>
      </c>
      <c r="L751" t="s">
        <v>2584</v>
      </c>
      <c r="M751" t="s">
        <v>11597</v>
      </c>
    </row>
    <row r="752" spans="3:13" hidden="1" x14ac:dyDescent="0.3">
      <c r="C752" t="s">
        <v>1758</v>
      </c>
      <c r="D752" t="s">
        <v>323</v>
      </c>
      <c r="E752" t="s">
        <v>1758</v>
      </c>
      <c r="F752" t="s">
        <v>1758</v>
      </c>
      <c r="G752" t="s">
        <v>1758</v>
      </c>
      <c r="H752" t="s">
        <v>1758</v>
      </c>
      <c r="I752" t="s">
        <v>1758</v>
      </c>
      <c r="K752" s="13">
        <v>40196.437361111108</v>
      </c>
      <c r="L752" t="s">
        <v>2584</v>
      </c>
      <c r="M752" t="s">
        <v>11597</v>
      </c>
    </row>
    <row r="753" spans="3:13" hidden="1" x14ac:dyDescent="0.3">
      <c r="C753" t="s">
        <v>1757</v>
      </c>
      <c r="D753" t="s">
        <v>323</v>
      </c>
      <c r="E753" t="s">
        <v>1757</v>
      </c>
      <c r="F753" t="s">
        <v>1758</v>
      </c>
      <c r="G753" t="s">
        <v>1758</v>
      </c>
      <c r="H753" t="s">
        <v>1758</v>
      </c>
      <c r="I753" t="s">
        <v>1758</v>
      </c>
      <c r="K753" s="13">
        <v>40158.634050925924</v>
      </c>
      <c r="L753" t="s">
        <v>2584</v>
      </c>
      <c r="M753" t="s">
        <v>11597</v>
      </c>
    </row>
    <row r="754" spans="3:13" hidden="1" x14ac:dyDescent="0.3">
      <c r="C754" t="s">
        <v>4613</v>
      </c>
      <c r="D754" t="s">
        <v>323</v>
      </c>
      <c r="E754" t="s">
        <v>4613</v>
      </c>
      <c r="F754" t="s">
        <v>1758</v>
      </c>
      <c r="G754" t="s">
        <v>1758</v>
      </c>
      <c r="H754" t="s">
        <v>1758</v>
      </c>
      <c r="I754" t="s">
        <v>1758</v>
      </c>
      <c r="K754" s="13">
        <v>40196.437361111108</v>
      </c>
      <c r="L754" t="s">
        <v>2584</v>
      </c>
      <c r="M754" t="s">
        <v>11597</v>
      </c>
    </row>
    <row r="755" spans="3:13" hidden="1" x14ac:dyDescent="0.3">
      <c r="C755" t="s">
        <v>1764</v>
      </c>
      <c r="D755" t="s">
        <v>323</v>
      </c>
      <c r="E755" t="s">
        <v>1764</v>
      </c>
      <c r="F755" t="s">
        <v>1764</v>
      </c>
      <c r="G755" t="s">
        <v>1764</v>
      </c>
      <c r="H755" t="s">
        <v>1764</v>
      </c>
      <c r="I755" t="s">
        <v>1764</v>
      </c>
      <c r="K755" s="13">
        <v>43171.462361111109</v>
      </c>
      <c r="L755" t="s">
        <v>2584</v>
      </c>
      <c r="M755" t="s">
        <v>11600</v>
      </c>
    </row>
    <row r="756" spans="3:13" hidden="1" x14ac:dyDescent="0.3">
      <c r="C756" t="s">
        <v>1768</v>
      </c>
      <c r="D756" t="s">
        <v>323</v>
      </c>
      <c r="E756" t="s">
        <v>1768</v>
      </c>
      <c r="F756" t="s">
        <v>1768</v>
      </c>
      <c r="G756" t="s">
        <v>1768</v>
      </c>
      <c r="H756" t="s">
        <v>1768</v>
      </c>
      <c r="I756" t="s">
        <v>1768</v>
      </c>
      <c r="K756" s="13">
        <v>44981.687118055554</v>
      </c>
      <c r="L756" t="s">
        <v>2584</v>
      </c>
      <c r="M756" t="s">
        <v>11736</v>
      </c>
    </row>
    <row r="757" spans="3:13" hidden="1" x14ac:dyDescent="0.3">
      <c r="C757" t="s">
        <v>11753</v>
      </c>
      <c r="D757" t="s">
        <v>323</v>
      </c>
      <c r="E757" t="s">
        <v>11753</v>
      </c>
      <c r="F757" t="s">
        <v>1771</v>
      </c>
      <c r="G757" t="s">
        <v>1771</v>
      </c>
      <c r="H757" t="s">
        <v>1771</v>
      </c>
      <c r="I757" t="s">
        <v>1771</v>
      </c>
      <c r="K757" s="13">
        <v>44949.559675925928</v>
      </c>
      <c r="L757" t="s">
        <v>2584</v>
      </c>
      <c r="M757" t="s">
        <v>11602</v>
      </c>
    </row>
    <row r="758" spans="3:13" hidden="1" x14ac:dyDescent="0.3">
      <c r="C758" t="s">
        <v>11754</v>
      </c>
      <c r="D758" t="s">
        <v>323</v>
      </c>
      <c r="E758" t="s">
        <v>11754</v>
      </c>
      <c r="F758" t="s">
        <v>11754</v>
      </c>
      <c r="G758" t="s">
        <v>1773</v>
      </c>
      <c r="H758" t="s">
        <v>1773</v>
      </c>
      <c r="I758" t="s">
        <v>1773</v>
      </c>
      <c r="K758" s="13">
        <v>45056.687905092593</v>
      </c>
      <c r="L758" t="s">
        <v>2584</v>
      </c>
      <c r="M758" t="s">
        <v>11607</v>
      </c>
    </row>
    <row r="759" spans="3:13" hidden="1" x14ac:dyDescent="0.3">
      <c r="C759" t="s">
        <v>193</v>
      </c>
      <c r="D759" t="s">
        <v>323</v>
      </c>
      <c r="E759" t="s">
        <v>193</v>
      </c>
      <c r="F759" t="s">
        <v>193</v>
      </c>
      <c r="G759" t="s">
        <v>193</v>
      </c>
      <c r="H759" t="s">
        <v>193</v>
      </c>
      <c r="I759" t="s">
        <v>193</v>
      </c>
      <c r="K759" s="13">
        <v>40196.437361111108</v>
      </c>
      <c r="L759" t="s">
        <v>2584</v>
      </c>
      <c r="M759" t="s">
        <v>11597</v>
      </c>
    </row>
    <row r="760" spans="3:13" hidden="1" x14ac:dyDescent="0.3">
      <c r="C760" t="s">
        <v>1776</v>
      </c>
      <c r="D760" t="s">
        <v>323</v>
      </c>
      <c r="E760" t="s">
        <v>1776</v>
      </c>
      <c r="F760" t="s">
        <v>193</v>
      </c>
      <c r="G760" t="s">
        <v>193</v>
      </c>
      <c r="H760" t="s">
        <v>193</v>
      </c>
      <c r="I760" t="s">
        <v>193</v>
      </c>
      <c r="K760" s="13">
        <v>40158.634050925924</v>
      </c>
      <c r="L760" t="s">
        <v>2584</v>
      </c>
      <c r="M760" t="s">
        <v>11597</v>
      </c>
    </row>
    <row r="761" spans="3:13" hidden="1" x14ac:dyDescent="0.3">
      <c r="C761" t="s">
        <v>4636</v>
      </c>
      <c r="D761" t="s">
        <v>323</v>
      </c>
      <c r="E761" t="s">
        <v>4636</v>
      </c>
      <c r="F761" t="s">
        <v>4636</v>
      </c>
      <c r="G761" t="s">
        <v>4636</v>
      </c>
      <c r="H761" t="s">
        <v>4636</v>
      </c>
      <c r="I761" t="s">
        <v>193</v>
      </c>
      <c r="K761" s="13">
        <v>40158.634050925924</v>
      </c>
      <c r="L761" t="s">
        <v>2584</v>
      </c>
      <c r="M761" t="s">
        <v>11597</v>
      </c>
    </row>
    <row r="762" spans="3:13" hidden="1" x14ac:dyDescent="0.3">
      <c r="C762" t="s">
        <v>4654</v>
      </c>
      <c r="D762" t="s">
        <v>323</v>
      </c>
      <c r="E762" t="s">
        <v>4654</v>
      </c>
      <c r="F762" t="s">
        <v>1779</v>
      </c>
      <c r="G762" t="s">
        <v>11755</v>
      </c>
      <c r="H762" t="s">
        <v>11755</v>
      </c>
      <c r="I762" t="s">
        <v>1779</v>
      </c>
      <c r="K762" s="13">
        <v>40228.43414351852</v>
      </c>
      <c r="L762" t="s">
        <v>2584</v>
      </c>
      <c r="M762" t="s">
        <v>11597</v>
      </c>
    </row>
    <row r="763" spans="3:13" hidden="1" x14ac:dyDescent="0.3">
      <c r="C763" t="s">
        <v>1786</v>
      </c>
      <c r="D763" t="s">
        <v>323</v>
      </c>
      <c r="E763" t="s">
        <v>11756</v>
      </c>
      <c r="F763" t="s">
        <v>1786</v>
      </c>
      <c r="G763" t="s">
        <v>1786</v>
      </c>
      <c r="H763" t="s">
        <v>1786</v>
      </c>
      <c r="I763" t="s">
        <v>1786</v>
      </c>
      <c r="K763" s="13">
        <v>43171.461469907408</v>
      </c>
      <c r="L763" t="s">
        <v>2584</v>
      </c>
      <c r="M763" t="s">
        <v>11605</v>
      </c>
    </row>
    <row r="764" spans="3:13" hidden="1" x14ac:dyDescent="0.3">
      <c r="C764" t="s">
        <v>1788</v>
      </c>
      <c r="D764" t="s">
        <v>323</v>
      </c>
      <c r="E764" t="s">
        <v>1788</v>
      </c>
      <c r="F764" t="s">
        <v>1788</v>
      </c>
      <c r="G764" t="s">
        <v>1788</v>
      </c>
      <c r="H764" t="s">
        <v>1788</v>
      </c>
      <c r="I764" t="s">
        <v>1788</v>
      </c>
      <c r="K764" s="13">
        <v>43059.536412037036</v>
      </c>
      <c r="L764" t="s">
        <v>2584</v>
      </c>
      <c r="M764" t="s">
        <v>11629</v>
      </c>
    </row>
    <row r="765" spans="3:13" hidden="1" x14ac:dyDescent="0.3">
      <c r="C765" t="s">
        <v>4667</v>
      </c>
      <c r="D765" t="s">
        <v>323</v>
      </c>
      <c r="E765" t="s">
        <v>4667</v>
      </c>
      <c r="F765" t="s">
        <v>1788</v>
      </c>
      <c r="G765" t="s">
        <v>1788</v>
      </c>
      <c r="H765" t="s">
        <v>1788</v>
      </c>
      <c r="I765" t="s">
        <v>1788</v>
      </c>
      <c r="K765" s="13">
        <v>40158.634050925924</v>
      </c>
      <c r="L765" t="s">
        <v>2584</v>
      </c>
      <c r="M765" t="s">
        <v>11597</v>
      </c>
    </row>
    <row r="766" spans="3:13" hidden="1" x14ac:dyDescent="0.3">
      <c r="C766" t="s">
        <v>4668</v>
      </c>
      <c r="D766" t="s">
        <v>323</v>
      </c>
      <c r="E766" t="s">
        <v>4668</v>
      </c>
      <c r="F766" t="s">
        <v>4668</v>
      </c>
      <c r="G766" t="s">
        <v>4668</v>
      </c>
      <c r="H766" t="s">
        <v>4668</v>
      </c>
      <c r="I766" t="s">
        <v>1788</v>
      </c>
      <c r="K766" s="13">
        <v>40196.437361111108</v>
      </c>
      <c r="L766" t="s">
        <v>2584</v>
      </c>
      <c r="M766" t="s">
        <v>11597</v>
      </c>
    </row>
    <row r="767" spans="3:13" hidden="1" x14ac:dyDescent="0.3">
      <c r="C767" t="s">
        <v>1792</v>
      </c>
      <c r="D767" t="s">
        <v>323</v>
      </c>
      <c r="E767" t="s">
        <v>1792</v>
      </c>
      <c r="F767" t="s">
        <v>1792</v>
      </c>
      <c r="G767" t="s">
        <v>1792</v>
      </c>
      <c r="H767" t="s">
        <v>1792</v>
      </c>
      <c r="I767" t="s">
        <v>1792</v>
      </c>
      <c r="K767" s="13">
        <v>43214.463472222225</v>
      </c>
      <c r="L767" t="s">
        <v>2584</v>
      </c>
      <c r="M767" t="s">
        <v>11603</v>
      </c>
    </row>
    <row r="768" spans="3:13" hidden="1" x14ac:dyDescent="0.3">
      <c r="C768" t="s">
        <v>11757</v>
      </c>
      <c r="D768" t="s">
        <v>323</v>
      </c>
      <c r="E768" t="s">
        <v>11757</v>
      </c>
      <c r="F768" t="s">
        <v>2113</v>
      </c>
      <c r="G768" t="s">
        <v>2113</v>
      </c>
      <c r="H768" t="s">
        <v>1792</v>
      </c>
      <c r="I768" t="s">
        <v>1792</v>
      </c>
      <c r="J768" t="s">
        <v>11657</v>
      </c>
      <c r="K768" s="13">
        <v>44949.560185185182</v>
      </c>
      <c r="L768" t="s">
        <v>2584</v>
      </c>
      <c r="M768" t="s">
        <v>11617</v>
      </c>
    </row>
    <row r="769" spans="3:13" hidden="1" x14ac:dyDescent="0.3">
      <c r="C769" t="s">
        <v>1794</v>
      </c>
      <c r="D769" t="s">
        <v>323</v>
      </c>
      <c r="E769" t="s">
        <v>1794</v>
      </c>
      <c r="F769" t="s">
        <v>1794</v>
      </c>
      <c r="G769" t="s">
        <v>1794</v>
      </c>
      <c r="H769" t="s">
        <v>1794</v>
      </c>
      <c r="I769" t="s">
        <v>1794</v>
      </c>
      <c r="K769" s="13">
        <v>40196.437361111108</v>
      </c>
      <c r="L769" t="s">
        <v>2584</v>
      </c>
      <c r="M769" t="s">
        <v>11597</v>
      </c>
    </row>
    <row r="770" spans="3:13" hidden="1" x14ac:dyDescent="0.3">
      <c r="C770" t="s">
        <v>4695</v>
      </c>
      <c r="D770" t="s">
        <v>323</v>
      </c>
      <c r="E770" t="s">
        <v>4695</v>
      </c>
      <c r="F770" t="s">
        <v>4695</v>
      </c>
      <c r="G770" t="s">
        <v>4695</v>
      </c>
      <c r="H770" t="s">
        <v>4695</v>
      </c>
      <c r="I770" t="s">
        <v>1794</v>
      </c>
      <c r="K770" s="13">
        <v>40158.634050925924</v>
      </c>
      <c r="L770" t="s">
        <v>2584</v>
      </c>
      <c r="M770" t="s">
        <v>11597</v>
      </c>
    </row>
    <row r="771" spans="3:13" hidden="1" x14ac:dyDescent="0.3">
      <c r="C771" t="s">
        <v>4712</v>
      </c>
      <c r="D771" t="s">
        <v>323</v>
      </c>
      <c r="E771" t="s">
        <v>4712</v>
      </c>
      <c r="F771" t="s">
        <v>4710</v>
      </c>
      <c r="G771" t="s">
        <v>4710</v>
      </c>
      <c r="H771" t="s">
        <v>4710</v>
      </c>
      <c r="I771" t="s">
        <v>4710</v>
      </c>
      <c r="K771" s="13">
        <v>40247.542245370372</v>
      </c>
      <c r="L771" t="s">
        <v>2584</v>
      </c>
      <c r="M771" t="s">
        <v>11597</v>
      </c>
    </row>
    <row r="772" spans="3:13" hidden="1" x14ac:dyDescent="0.3">
      <c r="C772" t="s">
        <v>4708</v>
      </c>
      <c r="D772" t="s">
        <v>323</v>
      </c>
      <c r="E772" t="s">
        <v>4708</v>
      </c>
      <c r="F772" t="s">
        <v>4709</v>
      </c>
      <c r="G772" t="s">
        <v>4710</v>
      </c>
      <c r="H772" t="s">
        <v>4710</v>
      </c>
      <c r="I772" t="s">
        <v>4710</v>
      </c>
      <c r="K772" s="13">
        <v>40210.746620370373</v>
      </c>
      <c r="L772" t="s">
        <v>2584</v>
      </c>
      <c r="M772" t="s">
        <v>11597</v>
      </c>
    </row>
    <row r="773" spans="3:13" hidden="1" x14ac:dyDescent="0.3">
      <c r="C773" t="s">
        <v>4710</v>
      </c>
      <c r="D773" t="s">
        <v>323</v>
      </c>
      <c r="E773" t="s">
        <v>4710</v>
      </c>
      <c r="F773" t="s">
        <v>4710</v>
      </c>
      <c r="G773" t="s">
        <v>4710</v>
      </c>
      <c r="H773" t="s">
        <v>4710</v>
      </c>
      <c r="I773" t="s">
        <v>4710</v>
      </c>
      <c r="K773" s="13">
        <v>40158.634050925924</v>
      </c>
      <c r="L773" t="s">
        <v>2584</v>
      </c>
      <c r="M773" t="s">
        <v>11597</v>
      </c>
    </row>
    <row r="774" spans="3:13" hidden="1" x14ac:dyDescent="0.3">
      <c r="C774" t="s">
        <v>4713</v>
      </c>
      <c r="D774" t="s">
        <v>323</v>
      </c>
      <c r="E774" t="s">
        <v>4713</v>
      </c>
      <c r="F774" t="s">
        <v>4710</v>
      </c>
      <c r="G774" t="s">
        <v>4710</v>
      </c>
      <c r="H774" t="s">
        <v>4710</v>
      </c>
      <c r="I774" t="s">
        <v>4710</v>
      </c>
      <c r="K774" s="13">
        <v>40247.542245370372</v>
      </c>
      <c r="L774" t="s">
        <v>2584</v>
      </c>
      <c r="M774" t="s">
        <v>11597</v>
      </c>
    </row>
    <row r="775" spans="3:13" hidden="1" x14ac:dyDescent="0.3">
      <c r="C775" t="s">
        <v>1796</v>
      </c>
      <c r="D775" t="s">
        <v>323</v>
      </c>
      <c r="E775" t="s">
        <v>1796</v>
      </c>
      <c r="F775" t="s">
        <v>1796</v>
      </c>
      <c r="G775" t="s">
        <v>1796</v>
      </c>
      <c r="H775" t="s">
        <v>1796</v>
      </c>
      <c r="I775" t="s">
        <v>1796</v>
      </c>
      <c r="K775" s="13">
        <v>43059.536412037036</v>
      </c>
      <c r="L775" t="s">
        <v>2584</v>
      </c>
      <c r="M775" t="s">
        <v>11629</v>
      </c>
    </row>
    <row r="776" spans="3:13" hidden="1" x14ac:dyDescent="0.3">
      <c r="C776" t="s">
        <v>11758</v>
      </c>
      <c r="D776" t="s">
        <v>323</v>
      </c>
      <c r="E776" t="s">
        <v>11759</v>
      </c>
      <c r="F776" t="s">
        <v>11758</v>
      </c>
      <c r="G776" t="s">
        <v>1799</v>
      </c>
      <c r="H776" t="s">
        <v>1799</v>
      </c>
      <c r="I776" t="s">
        <v>1799</v>
      </c>
      <c r="K776" s="13">
        <v>45056.687905092593</v>
      </c>
      <c r="L776" t="s">
        <v>2584</v>
      </c>
      <c r="M776" t="s">
        <v>11607</v>
      </c>
    </row>
    <row r="777" spans="3:13" hidden="1" x14ac:dyDescent="0.3">
      <c r="C777" t="s">
        <v>199</v>
      </c>
      <c r="D777" t="s">
        <v>323</v>
      </c>
      <c r="E777" t="s">
        <v>199</v>
      </c>
      <c r="F777" t="s">
        <v>199</v>
      </c>
      <c r="G777" t="s">
        <v>199</v>
      </c>
      <c r="H777" t="s">
        <v>199</v>
      </c>
      <c r="I777" t="s">
        <v>199</v>
      </c>
      <c r="K777" s="13">
        <v>40158.634050925924</v>
      </c>
      <c r="L777" t="s">
        <v>2584</v>
      </c>
      <c r="M777" t="s">
        <v>11597</v>
      </c>
    </row>
    <row r="778" spans="3:13" hidden="1" x14ac:dyDescent="0.3">
      <c r="C778" t="s">
        <v>200</v>
      </c>
      <c r="D778" t="s">
        <v>323</v>
      </c>
      <c r="E778" t="s">
        <v>200</v>
      </c>
      <c r="F778" t="s">
        <v>199</v>
      </c>
      <c r="G778" t="s">
        <v>199</v>
      </c>
      <c r="H778" t="s">
        <v>199</v>
      </c>
      <c r="I778" t="s">
        <v>199</v>
      </c>
      <c r="K778" s="13">
        <v>40210.746620370373</v>
      </c>
      <c r="L778" t="s">
        <v>2584</v>
      </c>
      <c r="M778" t="s">
        <v>11597</v>
      </c>
    </row>
    <row r="779" spans="3:13" hidden="1" x14ac:dyDescent="0.3">
      <c r="C779" t="s">
        <v>201</v>
      </c>
      <c r="D779" t="s">
        <v>323</v>
      </c>
      <c r="E779" t="s">
        <v>201</v>
      </c>
      <c r="F779" t="s">
        <v>199</v>
      </c>
      <c r="G779" t="s">
        <v>199</v>
      </c>
      <c r="H779" t="s">
        <v>199</v>
      </c>
      <c r="I779" t="s">
        <v>199</v>
      </c>
      <c r="K779" s="13">
        <v>40210.746620370373</v>
      </c>
      <c r="L779" t="s">
        <v>2584</v>
      </c>
      <c r="M779" t="s">
        <v>11597</v>
      </c>
    </row>
    <row r="780" spans="3:13" hidden="1" x14ac:dyDescent="0.3">
      <c r="C780" t="s">
        <v>4719</v>
      </c>
      <c r="D780" t="s">
        <v>323</v>
      </c>
      <c r="E780" t="s">
        <v>4719</v>
      </c>
      <c r="F780" t="s">
        <v>199</v>
      </c>
      <c r="G780" t="s">
        <v>199</v>
      </c>
      <c r="H780" t="s">
        <v>199</v>
      </c>
      <c r="I780" t="s">
        <v>199</v>
      </c>
      <c r="K780" s="13">
        <v>40228.43414351852</v>
      </c>
      <c r="L780" t="s">
        <v>2584</v>
      </c>
      <c r="M780" t="s">
        <v>11597</v>
      </c>
    </row>
    <row r="781" spans="3:13" hidden="1" x14ac:dyDescent="0.3">
      <c r="C781" t="s">
        <v>4718</v>
      </c>
      <c r="D781" t="s">
        <v>323</v>
      </c>
      <c r="E781" t="s">
        <v>4718</v>
      </c>
      <c r="F781" t="s">
        <v>199</v>
      </c>
      <c r="G781" t="s">
        <v>199</v>
      </c>
      <c r="H781" t="s">
        <v>199</v>
      </c>
      <c r="I781" t="s">
        <v>199</v>
      </c>
      <c r="K781" s="13">
        <v>40228.43414351852</v>
      </c>
      <c r="L781" t="s">
        <v>2584</v>
      </c>
      <c r="M781" t="s">
        <v>11597</v>
      </c>
    </row>
    <row r="782" spans="3:13" hidden="1" x14ac:dyDescent="0.3">
      <c r="C782" t="s">
        <v>6070</v>
      </c>
      <c r="D782" t="s">
        <v>323</v>
      </c>
      <c r="E782" t="s">
        <v>6070</v>
      </c>
      <c r="F782" t="s">
        <v>6070</v>
      </c>
      <c r="G782" t="s">
        <v>4723</v>
      </c>
      <c r="H782" t="s">
        <v>4723</v>
      </c>
      <c r="I782" t="s">
        <v>199</v>
      </c>
      <c r="K782" s="13">
        <v>43249.521296296298</v>
      </c>
      <c r="L782" t="s">
        <v>2584</v>
      </c>
      <c r="M782" t="s">
        <v>11646</v>
      </c>
    </row>
    <row r="783" spans="3:13" hidden="1" x14ac:dyDescent="0.3">
      <c r="C783" t="s">
        <v>1806</v>
      </c>
      <c r="D783" t="s">
        <v>323</v>
      </c>
      <c r="E783" t="s">
        <v>1806</v>
      </c>
      <c r="F783" t="s">
        <v>1806</v>
      </c>
      <c r="G783" t="s">
        <v>4723</v>
      </c>
      <c r="H783" t="s">
        <v>4723</v>
      </c>
      <c r="I783" t="s">
        <v>199</v>
      </c>
      <c r="K783" s="13">
        <v>40196.437361111108</v>
      </c>
      <c r="L783" t="s">
        <v>2584</v>
      </c>
      <c r="M783" t="s">
        <v>11597</v>
      </c>
    </row>
    <row r="784" spans="3:13" hidden="1" x14ac:dyDescent="0.3">
      <c r="C784" t="s">
        <v>4724</v>
      </c>
      <c r="D784" t="s">
        <v>323</v>
      </c>
      <c r="E784" t="s">
        <v>4724</v>
      </c>
      <c r="F784" t="s">
        <v>4724</v>
      </c>
      <c r="G784" t="s">
        <v>4723</v>
      </c>
      <c r="H784" t="s">
        <v>4723</v>
      </c>
      <c r="I784" t="s">
        <v>199</v>
      </c>
      <c r="K784" s="13">
        <v>40158.634050925924</v>
      </c>
      <c r="L784" t="s">
        <v>2584</v>
      </c>
      <c r="M784" t="s">
        <v>11597</v>
      </c>
    </row>
    <row r="785" spans="3:13" hidden="1" x14ac:dyDescent="0.3">
      <c r="C785" t="s">
        <v>4726</v>
      </c>
      <c r="D785" t="s">
        <v>323</v>
      </c>
      <c r="E785" t="s">
        <v>4726</v>
      </c>
      <c r="F785" t="s">
        <v>4726</v>
      </c>
      <c r="G785" t="s">
        <v>4726</v>
      </c>
      <c r="H785" t="s">
        <v>4726</v>
      </c>
      <c r="I785" t="s">
        <v>199</v>
      </c>
      <c r="J785" t="s">
        <v>4727</v>
      </c>
      <c r="K785" s="13">
        <v>40196.437361111108</v>
      </c>
      <c r="L785" t="s">
        <v>2584</v>
      </c>
      <c r="M785" t="s">
        <v>11597</v>
      </c>
    </row>
    <row r="786" spans="3:13" hidden="1" x14ac:dyDescent="0.3">
      <c r="C786" t="s">
        <v>4728</v>
      </c>
      <c r="D786" t="s">
        <v>323</v>
      </c>
      <c r="E786" t="s">
        <v>4728</v>
      </c>
      <c r="F786" t="s">
        <v>4726</v>
      </c>
      <c r="G786" t="s">
        <v>4726</v>
      </c>
      <c r="H786" t="s">
        <v>4726</v>
      </c>
      <c r="I786" t="s">
        <v>199</v>
      </c>
      <c r="J786" t="s">
        <v>4727</v>
      </c>
      <c r="K786" s="13">
        <v>40196.437361111108</v>
      </c>
      <c r="L786" t="s">
        <v>2584</v>
      </c>
      <c r="M786" t="s">
        <v>11597</v>
      </c>
    </row>
    <row r="787" spans="3:13" hidden="1" x14ac:dyDescent="0.3">
      <c r="C787" t="s">
        <v>1810</v>
      </c>
      <c r="D787" t="s">
        <v>323</v>
      </c>
      <c r="E787" t="s">
        <v>1810</v>
      </c>
      <c r="F787" t="s">
        <v>1810</v>
      </c>
      <c r="G787" t="s">
        <v>1810</v>
      </c>
      <c r="H787" t="s">
        <v>1810</v>
      </c>
      <c r="I787" t="s">
        <v>1810</v>
      </c>
      <c r="J787" t="s">
        <v>11664</v>
      </c>
      <c r="K787" s="13">
        <v>40196.437361111108</v>
      </c>
      <c r="L787" t="s">
        <v>2584</v>
      </c>
      <c r="M787" t="s">
        <v>11597</v>
      </c>
    </row>
    <row r="788" spans="3:13" hidden="1" x14ac:dyDescent="0.3">
      <c r="C788" t="s">
        <v>4743</v>
      </c>
      <c r="D788" t="s">
        <v>323</v>
      </c>
      <c r="E788" t="s">
        <v>4743</v>
      </c>
      <c r="F788" t="s">
        <v>4743</v>
      </c>
      <c r="G788" t="s">
        <v>4744</v>
      </c>
      <c r="H788" t="s">
        <v>4744</v>
      </c>
      <c r="I788" t="s">
        <v>1810</v>
      </c>
      <c r="J788" t="s">
        <v>11664</v>
      </c>
      <c r="K788" s="13">
        <v>40158.634050925924</v>
      </c>
      <c r="L788" t="s">
        <v>2584</v>
      </c>
      <c r="M788" t="s">
        <v>11597</v>
      </c>
    </row>
    <row r="789" spans="3:13" hidden="1" x14ac:dyDescent="0.3">
      <c r="C789" t="s">
        <v>1818</v>
      </c>
      <c r="D789" t="s">
        <v>323</v>
      </c>
      <c r="E789" t="s">
        <v>1818</v>
      </c>
      <c r="F789" t="s">
        <v>1818</v>
      </c>
      <c r="G789" t="s">
        <v>1818</v>
      </c>
      <c r="H789" t="s">
        <v>1818</v>
      </c>
      <c r="I789" t="s">
        <v>1818</v>
      </c>
      <c r="K789" s="13">
        <v>40196.437361111108</v>
      </c>
      <c r="L789" t="s">
        <v>2584</v>
      </c>
      <c r="M789" t="s">
        <v>11597</v>
      </c>
    </row>
    <row r="790" spans="3:13" hidden="1" x14ac:dyDescent="0.3">
      <c r="C790" t="s">
        <v>4757</v>
      </c>
      <c r="D790" t="s">
        <v>323</v>
      </c>
      <c r="E790" t="s">
        <v>4757</v>
      </c>
      <c r="F790" t="s">
        <v>1818</v>
      </c>
      <c r="G790" t="s">
        <v>1818</v>
      </c>
      <c r="H790" t="s">
        <v>1818</v>
      </c>
      <c r="I790" t="s">
        <v>1818</v>
      </c>
      <c r="K790" s="13">
        <v>40158.634050925924</v>
      </c>
      <c r="L790" t="s">
        <v>2584</v>
      </c>
      <c r="M790" t="s">
        <v>11597</v>
      </c>
    </row>
    <row r="791" spans="3:13" hidden="1" x14ac:dyDescent="0.3">
      <c r="C791" t="s">
        <v>4758</v>
      </c>
      <c r="D791" t="s">
        <v>323</v>
      </c>
      <c r="E791" t="s">
        <v>4758</v>
      </c>
      <c r="F791" t="s">
        <v>4758</v>
      </c>
      <c r="G791" t="s">
        <v>4758</v>
      </c>
      <c r="H791" t="s">
        <v>4758</v>
      </c>
      <c r="I791" t="s">
        <v>4758</v>
      </c>
      <c r="K791" s="13">
        <v>43235.532349537039</v>
      </c>
      <c r="L791" t="s">
        <v>2584</v>
      </c>
      <c r="M791" t="s">
        <v>11648</v>
      </c>
    </row>
    <row r="792" spans="3:13" hidden="1" x14ac:dyDescent="0.3">
      <c r="C792" t="s">
        <v>4768</v>
      </c>
      <c r="D792" t="s">
        <v>323</v>
      </c>
      <c r="E792" t="s">
        <v>4768</v>
      </c>
      <c r="F792" t="s">
        <v>11760</v>
      </c>
      <c r="G792" t="s">
        <v>11760</v>
      </c>
      <c r="H792" t="s">
        <v>11760</v>
      </c>
      <c r="I792" t="s">
        <v>4768</v>
      </c>
      <c r="K792" s="13">
        <v>43059.536412037036</v>
      </c>
      <c r="L792" t="s">
        <v>2584</v>
      </c>
      <c r="M792" t="s">
        <v>11629</v>
      </c>
    </row>
    <row r="793" spans="3:13" hidden="1" x14ac:dyDescent="0.3">
      <c r="C793" t="s">
        <v>4767</v>
      </c>
      <c r="D793" t="s">
        <v>323</v>
      </c>
      <c r="E793" t="s">
        <v>4767</v>
      </c>
      <c r="F793" t="s">
        <v>4768</v>
      </c>
      <c r="G793" t="s">
        <v>11760</v>
      </c>
      <c r="H793" t="s">
        <v>11760</v>
      </c>
      <c r="I793" t="s">
        <v>4768</v>
      </c>
      <c r="K793" s="13">
        <v>40210.746620370373</v>
      </c>
      <c r="L793" t="s">
        <v>2584</v>
      </c>
      <c r="M793" t="s">
        <v>11597</v>
      </c>
    </row>
    <row r="794" spans="3:13" hidden="1" x14ac:dyDescent="0.3">
      <c r="C794" t="s">
        <v>4769</v>
      </c>
      <c r="D794" t="s">
        <v>323</v>
      </c>
      <c r="E794" t="s">
        <v>4769</v>
      </c>
      <c r="F794" t="s">
        <v>4769</v>
      </c>
      <c r="G794" t="s">
        <v>4769</v>
      </c>
      <c r="H794" t="s">
        <v>4769</v>
      </c>
      <c r="I794" t="s">
        <v>4769</v>
      </c>
      <c r="K794" s="13">
        <v>40196.437361111108</v>
      </c>
      <c r="L794" t="s">
        <v>2584</v>
      </c>
      <c r="M794" t="s">
        <v>11597</v>
      </c>
    </row>
    <row r="795" spans="3:13" hidden="1" x14ac:dyDescent="0.3">
      <c r="C795" t="s">
        <v>4770</v>
      </c>
      <c r="D795" t="s">
        <v>323</v>
      </c>
      <c r="E795" t="s">
        <v>4770</v>
      </c>
      <c r="F795" t="s">
        <v>4769</v>
      </c>
      <c r="G795" t="s">
        <v>4769</v>
      </c>
      <c r="H795" t="s">
        <v>4769</v>
      </c>
      <c r="I795" t="s">
        <v>4769</v>
      </c>
      <c r="K795" s="13">
        <v>40158.634050925924</v>
      </c>
      <c r="L795" t="s">
        <v>2584</v>
      </c>
      <c r="M795" t="s">
        <v>11597</v>
      </c>
    </row>
    <row r="796" spans="3:13" hidden="1" x14ac:dyDescent="0.3">
      <c r="C796" t="s">
        <v>1820</v>
      </c>
      <c r="D796" t="s">
        <v>323</v>
      </c>
      <c r="E796" t="s">
        <v>1820</v>
      </c>
      <c r="F796" t="s">
        <v>1820</v>
      </c>
      <c r="G796" t="s">
        <v>1820</v>
      </c>
      <c r="H796" t="s">
        <v>1820</v>
      </c>
      <c r="I796" t="s">
        <v>1820</v>
      </c>
      <c r="K796" s="13">
        <v>40196.437361111108</v>
      </c>
      <c r="L796" t="s">
        <v>2584</v>
      </c>
      <c r="M796" t="s">
        <v>11597</v>
      </c>
    </row>
    <row r="797" spans="3:13" hidden="1" x14ac:dyDescent="0.3">
      <c r="C797" t="s">
        <v>1819</v>
      </c>
      <c r="D797" t="s">
        <v>323</v>
      </c>
      <c r="E797" t="s">
        <v>1819</v>
      </c>
      <c r="F797" t="s">
        <v>1820</v>
      </c>
      <c r="G797" t="s">
        <v>1820</v>
      </c>
      <c r="H797" t="s">
        <v>1820</v>
      </c>
      <c r="I797" t="s">
        <v>1820</v>
      </c>
      <c r="K797" s="13">
        <v>40158.634050925924</v>
      </c>
      <c r="L797" t="s">
        <v>2584</v>
      </c>
      <c r="M797" t="s">
        <v>11597</v>
      </c>
    </row>
    <row r="798" spans="3:13" hidden="1" x14ac:dyDescent="0.3">
      <c r="C798" t="s">
        <v>1824</v>
      </c>
      <c r="D798" t="s">
        <v>323</v>
      </c>
      <c r="E798" t="s">
        <v>1824</v>
      </c>
      <c r="F798" t="s">
        <v>1824</v>
      </c>
      <c r="G798" t="s">
        <v>1824</v>
      </c>
      <c r="H798" t="s">
        <v>1824</v>
      </c>
      <c r="I798" t="s">
        <v>1824</v>
      </c>
      <c r="K798" s="13">
        <v>40196.437361111108</v>
      </c>
      <c r="L798" t="s">
        <v>2584</v>
      </c>
      <c r="M798" t="s">
        <v>11597</v>
      </c>
    </row>
    <row r="799" spans="3:13" hidden="1" x14ac:dyDescent="0.3">
      <c r="C799" t="s">
        <v>1825</v>
      </c>
      <c r="D799" t="s">
        <v>323</v>
      </c>
      <c r="E799" t="s">
        <v>1825</v>
      </c>
      <c r="F799" t="s">
        <v>1825</v>
      </c>
      <c r="G799" t="s">
        <v>1825</v>
      </c>
      <c r="H799" t="s">
        <v>1825</v>
      </c>
      <c r="I799" t="s">
        <v>1824</v>
      </c>
      <c r="K799" s="13">
        <v>44949.559675925928</v>
      </c>
      <c r="L799" t="s">
        <v>2584</v>
      </c>
      <c r="M799" t="s">
        <v>11602</v>
      </c>
    </row>
    <row r="800" spans="3:13" hidden="1" x14ac:dyDescent="0.3">
      <c r="C800" t="s">
        <v>1830</v>
      </c>
      <c r="D800" t="s">
        <v>323</v>
      </c>
      <c r="E800" t="s">
        <v>1830</v>
      </c>
      <c r="F800" t="s">
        <v>1830</v>
      </c>
      <c r="G800" t="s">
        <v>1830</v>
      </c>
      <c r="H800" t="s">
        <v>1830</v>
      </c>
      <c r="I800" t="s">
        <v>1830</v>
      </c>
      <c r="K800" s="13">
        <v>40196.437361111108</v>
      </c>
      <c r="L800" t="s">
        <v>2584</v>
      </c>
      <c r="M800" t="s">
        <v>11597</v>
      </c>
    </row>
    <row r="801" spans="3:13" hidden="1" x14ac:dyDescent="0.3">
      <c r="C801" t="s">
        <v>1829</v>
      </c>
      <c r="D801" t="s">
        <v>323</v>
      </c>
      <c r="E801" t="s">
        <v>1829</v>
      </c>
      <c r="F801" t="s">
        <v>1830</v>
      </c>
      <c r="G801" t="s">
        <v>1830</v>
      </c>
      <c r="H801" t="s">
        <v>1830</v>
      </c>
      <c r="I801" t="s">
        <v>1830</v>
      </c>
      <c r="K801" s="13">
        <v>40158.634050925924</v>
      </c>
      <c r="L801" t="s">
        <v>2584</v>
      </c>
      <c r="M801" t="s">
        <v>11597</v>
      </c>
    </row>
    <row r="802" spans="3:13" hidden="1" x14ac:dyDescent="0.3">
      <c r="C802" t="s">
        <v>1832</v>
      </c>
      <c r="D802" t="s">
        <v>323</v>
      </c>
      <c r="E802" t="s">
        <v>1832</v>
      </c>
      <c r="F802" t="s">
        <v>1832</v>
      </c>
      <c r="G802" t="s">
        <v>1832</v>
      </c>
      <c r="H802" t="s">
        <v>1832</v>
      </c>
      <c r="I802" t="s">
        <v>1832</v>
      </c>
      <c r="K802" s="13">
        <v>43059.536412037036</v>
      </c>
      <c r="L802" t="s">
        <v>2584</v>
      </c>
      <c r="M802" t="s">
        <v>11629</v>
      </c>
    </row>
    <row r="803" spans="3:13" hidden="1" x14ac:dyDescent="0.3">
      <c r="C803" t="s">
        <v>1831</v>
      </c>
      <c r="D803" t="s">
        <v>323</v>
      </c>
      <c r="E803" t="s">
        <v>1831</v>
      </c>
      <c r="F803" t="s">
        <v>1832</v>
      </c>
      <c r="G803" t="s">
        <v>1832</v>
      </c>
      <c r="H803" t="s">
        <v>1832</v>
      </c>
      <c r="I803" t="s">
        <v>1832</v>
      </c>
      <c r="K803" s="13">
        <v>45107.380162037036</v>
      </c>
      <c r="L803" t="s">
        <v>2584</v>
      </c>
      <c r="M803" t="s">
        <v>11599</v>
      </c>
    </row>
    <row r="804" spans="3:13" hidden="1" x14ac:dyDescent="0.3">
      <c r="C804" t="s">
        <v>1834</v>
      </c>
      <c r="D804" t="s">
        <v>323</v>
      </c>
      <c r="E804" t="s">
        <v>1834</v>
      </c>
      <c r="F804" t="s">
        <v>1834</v>
      </c>
      <c r="G804" t="s">
        <v>1834</v>
      </c>
      <c r="H804" t="s">
        <v>1834</v>
      </c>
      <c r="I804" t="s">
        <v>1834</v>
      </c>
      <c r="K804" s="13">
        <v>40210.746620370373</v>
      </c>
      <c r="L804" t="s">
        <v>2584</v>
      </c>
      <c r="M804" t="s">
        <v>11597</v>
      </c>
    </row>
    <row r="805" spans="3:13" hidden="1" x14ac:dyDescent="0.3">
      <c r="C805" t="s">
        <v>4787</v>
      </c>
      <c r="D805" t="s">
        <v>323</v>
      </c>
      <c r="E805" t="s">
        <v>4787</v>
      </c>
      <c r="F805" t="s">
        <v>1834</v>
      </c>
      <c r="G805" t="s">
        <v>1834</v>
      </c>
      <c r="H805" t="s">
        <v>1834</v>
      </c>
      <c r="I805" t="s">
        <v>1834</v>
      </c>
      <c r="K805" s="13">
        <v>40158.634050925924</v>
      </c>
      <c r="L805" t="s">
        <v>2584</v>
      </c>
      <c r="M805" t="s">
        <v>11597</v>
      </c>
    </row>
    <row r="806" spans="3:13" hidden="1" x14ac:dyDescent="0.3">
      <c r="C806" t="s">
        <v>4789</v>
      </c>
      <c r="D806" t="s">
        <v>323</v>
      </c>
      <c r="E806" t="s">
        <v>4789</v>
      </c>
      <c r="F806" t="s">
        <v>4789</v>
      </c>
      <c r="G806" t="s">
        <v>4789</v>
      </c>
      <c r="H806" t="s">
        <v>4789</v>
      </c>
      <c r="I806" t="s">
        <v>1834</v>
      </c>
      <c r="K806" s="13">
        <v>40158.634050925924</v>
      </c>
      <c r="L806" t="s">
        <v>2584</v>
      </c>
      <c r="M806" t="s">
        <v>11597</v>
      </c>
    </row>
    <row r="807" spans="3:13" hidden="1" x14ac:dyDescent="0.3">
      <c r="C807" t="s">
        <v>4790</v>
      </c>
      <c r="D807" t="s">
        <v>323</v>
      </c>
      <c r="E807" t="s">
        <v>4790</v>
      </c>
      <c r="F807" t="s">
        <v>4790</v>
      </c>
      <c r="G807" t="s">
        <v>4789</v>
      </c>
      <c r="H807" t="s">
        <v>4789</v>
      </c>
      <c r="I807" t="s">
        <v>1834</v>
      </c>
      <c r="K807" s="13">
        <v>40196.437361111108</v>
      </c>
      <c r="L807" t="s">
        <v>2584</v>
      </c>
      <c r="M807" t="s">
        <v>11597</v>
      </c>
    </row>
    <row r="808" spans="3:13" hidden="1" x14ac:dyDescent="0.3">
      <c r="C808" t="s">
        <v>4791</v>
      </c>
      <c r="D808" t="s">
        <v>323</v>
      </c>
      <c r="E808" t="s">
        <v>4791</v>
      </c>
      <c r="F808" t="s">
        <v>4791</v>
      </c>
      <c r="G808" t="s">
        <v>4791</v>
      </c>
      <c r="H808" t="s">
        <v>4791</v>
      </c>
      <c r="I808" t="s">
        <v>1834</v>
      </c>
      <c r="K808" s="13">
        <v>40158.634050925924</v>
      </c>
      <c r="L808" t="s">
        <v>2584</v>
      </c>
      <c r="M808" t="s">
        <v>11597</v>
      </c>
    </row>
    <row r="809" spans="3:13" hidden="1" x14ac:dyDescent="0.3">
      <c r="C809" t="s">
        <v>1836</v>
      </c>
      <c r="D809" t="s">
        <v>323</v>
      </c>
      <c r="E809" t="s">
        <v>1836</v>
      </c>
      <c r="F809" t="s">
        <v>1836</v>
      </c>
      <c r="G809" t="s">
        <v>1836</v>
      </c>
      <c r="H809" t="s">
        <v>1836</v>
      </c>
      <c r="I809" t="s">
        <v>1836</v>
      </c>
      <c r="K809" s="13">
        <v>43059.524039351854</v>
      </c>
      <c r="L809" t="s">
        <v>2584</v>
      </c>
      <c r="M809" t="s">
        <v>11609</v>
      </c>
    </row>
    <row r="810" spans="3:13" hidden="1" x14ac:dyDescent="0.3">
      <c r="C810" t="s">
        <v>4793</v>
      </c>
      <c r="D810" t="s">
        <v>323</v>
      </c>
      <c r="E810" t="s">
        <v>4793</v>
      </c>
      <c r="F810" t="s">
        <v>4793</v>
      </c>
      <c r="G810" t="s">
        <v>4793</v>
      </c>
      <c r="H810" t="s">
        <v>4793</v>
      </c>
      <c r="I810" t="s">
        <v>4793</v>
      </c>
      <c r="K810" s="13">
        <v>40196.437361111108</v>
      </c>
      <c r="L810" t="s">
        <v>2584</v>
      </c>
      <c r="M810" t="s">
        <v>11597</v>
      </c>
    </row>
    <row r="811" spans="3:13" hidden="1" x14ac:dyDescent="0.3">
      <c r="C811" t="s">
        <v>4794</v>
      </c>
      <c r="D811" t="s">
        <v>323</v>
      </c>
      <c r="E811" t="s">
        <v>4794</v>
      </c>
      <c r="F811" t="s">
        <v>4793</v>
      </c>
      <c r="G811" t="s">
        <v>4793</v>
      </c>
      <c r="H811" t="s">
        <v>4793</v>
      </c>
      <c r="I811" t="s">
        <v>4793</v>
      </c>
      <c r="K811" s="13">
        <v>40158.634050925924</v>
      </c>
      <c r="L811" t="s">
        <v>2584</v>
      </c>
      <c r="M811" t="s">
        <v>11597</v>
      </c>
    </row>
    <row r="812" spans="3:13" hidden="1" x14ac:dyDescent="0.3">
      <c r="C812" t="s">
        <v>1843</v>
      </c>
      <c r="D812" t="s">
        <v>323</v>
      </c>
      <c r="E812" t="s">
        <v>1843</v>
      </c>
      <c r="F812" t="s">
        <v>1843</v>
      </c>
      <c r="G812" t="s">
        <v>1843</v>
      </c>
      <c r="H812" t="s">
        <v>1843</v>
      </c>
      <c r="I812" t="s">
        <v>1843</v>
      </c>
      <c r="K812" s="13">
        <v>43263.524444444447</v>
      </c>
      <c r="L812" t="s">
        <v>2584</v>
      </c>
      <c r="M812" t="s">
        <v>11611</v>
      </c>
    </row>
    <row r="813" spans="3:13" hidden="1" x14ac:dyDescent="0.3">
      <c r="C813" t="s">
        <v>1845</v>
      </c>
      <c r="D813" t="s">
        <v>323</v>
      </c>
      <c r="E813" t="s">
        <v>1845</v>
      </c>
      <c r="F813" t="s">
        <v>1845</v>
      </c>
      <c r="G813" t="s">
        <v>1845</v>
      </c>
      <c r="H813" t="s">
        <v>1845</v>
      </c>
      <c r="I813" t="s">
        <v>1845</v>
      </c>
      <c r="K813" s="13">
        <v>40196.437361111108</v>
      </c>
      <c r="L813" t="s">
        <v>2584</v>
      </c>
      <c r="M813" t="s">
        <v>11597</v>
      </c>
    </row>
    <row r="814" spans="3:13" hidden="1" x14ac:dyDescent="0.3">
      <c r="C814" t="s">
        <v>1844</v>
      </c>
      <c r="D814" t="s">
        <v>323</v>
      </c>
      <c r="E814" t="s">
        <v>1844</v>
      </c>
      <c r="F814" t="s">
        <v>1845</v>
      </c>
      <c r="G814" t="s">
        <v>1845</v>
      </c>
      <c r="H814" t="s">
        <v>1845</v>
      </c>
      <c r="I814" t="s">
        <v>1845</v>
      </c>
      <c r="K814" s="13">
        <v>40158.634050925924</v>
      </c>
      <c r="L814" t="s">
        <v>2584</v>
      </c>
      <c r="M814" t="s">
        <v>11597</v>
      </c>
    </row>
    <row r="815" spans="3:13" hidden="1" x14ac:dyDescent="0.3">
      <c r="C815" t="s">
        <v>4811</v>
      </c>
      <c r="D815" t="s">
        <v>323</v>
      </c>
      <c r="E815" t="s">
        <v>11761</v>
      </c>
      <c r="F815" t="s">
        <v>4811</v>
      </c>
      <c r="G815" t="s">
        <v>4811</v>
      </c>
      <c r="H815" t="s">
        <v>4811</v>
      </c>
      <c r="I815" t="s">
        <v>4811</v>
      </c>
      <c r="K815" s="13">
        <v>44949.560185185182</v>
      </c>
      <c r="L815" t="s">
        <v>2584</v>
      </c>
      <c r="M815" t="s">
        <v>11617</v>
      </c>
    </row>
    <row r="816" spans="3:13" hidden="1" x14ac:dyDescent="0.3">
      <c r="C816" t="s">
        <v>1848</v>
      </c>
      <c r="D816" t="s">
        <v>323</v>
      </c>
      <c r="E816" t="s">
        <v>1848</v>
      </c>
      <c r="F816" t="s">
        <v>1848</v>
      </c>
      <c r="G816" t="s">
        <v>1848</v>
      </c>
      <c r="H816" t="s">
        <v>1848</v>
      </c>
      <c r="I816" t="s">
        <v>1848</v>
      </c>
      <c r="K816" s="13">
        <v>40228.43414351852</v>
      </c>
      <c r="L816" t="s">
        <v>2584</v>
      </c>
      <c r="M816" t="s">
        <v>11597</v>
      </c>
    </row>
    <row r="817" spans="3:13" hidden="1" x14ac:dyDescent="0.3">
      <c r="C817" t="s">
        <v>1847</v>
      </c>
      <c r="D817" t="s">
        <v>323</v>
      </c>
      <c r="E817" t="s">
        <v>1847</v>
      </c>
      <c r="F817" t="s">
        <v>1848</v>
      </c>
      <c r="G817" t="s">
        <v>1848</v>
      </c>
      <c r="H817" t="s">
        <v>1848</v>
      </c>
      <c r="I817" t="s">
        <v>1848</v>
      </c>
      <c r="K817" s="13">
        <v>40158.634050925924</v>
      </c>
      <c r="L817" t="s">
        <v>2584</v>
      </c>
      <c r="M817" t="s">
        <v>11597</v>
      </c>
    </row>
    <row r="818" spans="3:13" hidden="1" x14ac:dyDescent="0.3">
      <c r="C818" t="s">
        <v>729</v>
      </c>
      <c r="D818" t="s">
        <v>323</v>
      </c>
      <c r="E818" t="s">
        <v>11762</v>
      </c>
      <c r="F818" t="s">
        <v>729</v>
      </c>
      <c r="G818" t="s">
        <v>729</v>
      </c>
      <c r="H818" t="s">
        <v>11763</v>
      </c>
      <c r="I818" t="s">
        <v>11763</v>
      </c>
      <c r="J818" t="s">
        <v>11657</v>
      </c>
      <c r="K818" s="13">
        <v>44949.560185185182</v>
      </c>
      <c r="L818" t="s">
        <v>2584</v>
      </c>
      <c r="M818" t="s">
        <v>11617</v>
      </c>
    </row>
    <row r="819" spans="3:13" hidden="1" x14ac:dyDescent="0.3">
      <c r="C819" t="s">
        <v>1862</v>
      </c>
      <c r="D819" t="s">
        <v>323</v>
      </c>
      <c r="E819" t="s">
        <v>1862</v>
      </c>
      <c r="F819" t="s">
        <v>1862</v>
      </c>
      <c r="G819" t="s">
        <v>1862</v>
      </c>
      <c r="H819" t="s">
        <v>1862</v>
      </c>
      <c r="I819" t="s">
        <v>1862</v>
      </c>
      <c r="K819" s="13">
        <v>40196.437361111108</v>
      </c>
      <c r="L819" t="s">
        <v>2584</v>
      </c>
      <c r="M819" t="s">
        <v>11597</v>
      </c>
    </row>
    <row r="820" spans="3:13" hidden="1" x14ac:dyDescent="0.3">
      <c r="C820" t="s">
        <v>1861</v>
      </c>
      <c r="D820" t="s">
        <v>323</v>
      </c>
      <c r="E820" t="s">
        <v>1861</v>
      </c>
      <c r="F820" t="s">
        <v>1862</v>
      </c>
      <c r="G820" t="s">
        <v>1862</v>
      </c>
      <c r="H820" t="s">
        <v>1862</v>
      </c>
      <c r="I820" t="s">
        <v>1862</v>
      </c>
      <c r="K820" s="13">
        <v>40158.634050925924</v>
      </c>
      <c r="L820" t="s">
        <v>2584</v>
      </c>
      <c r="M820" t="s">
        <v>11597</v>
      </c>
    </row>
    <row r="821" spans="3:13" hidden="1" x14ac:dyDescent="0.3">
      <c r="C821" t="s">
        <v>1866</v>
      </c>
      <c r="D821" t="s">
        <v>323</v>
      </c>
      <c r="E821" t="s">
        <v>1866</v>
      </c>
      <c r="F821" t="s">
        <v>1866</v>
      </c>
      <c r="G821" t="s">
        <v>1866</v>
      </c>
      <c r="H821" t="s">
        <v>1866</v>
      </c>
      <c r="I821" t="s">
        <v>1866</v>
      </c>
      <c r="K821" s="13">
        <v>40247.542245370372</v>
      </c>
      <c r="L821" t="s">
        <v>2584</v>
      </c>
      <c r="M821" t="s">
        <v>11597</v>
      </c>
    </row>
    <row r="822" spans="3:13" hidden="1" x14ac:dyDescent="0.3">
      <c r="C822" t="s">
        <v>1869</v>
      </c>
      <c r="D822" t="s">
        <v>323</v>
      </c>
      <c r="E822" t="s">
        <v>1869</v>
      </c>
      <c r="F822" t="s">
        <v>1869</v>
      </c>
      <c r="G822" t="s">
        <v>1869</v>
      </c>
      <c r="H822" t="s">
        <v>1869</v>
      </c>
      <c r="I822" t="s">
        <v>1866</v>
      </c>
      <c r="K822" s="13">
        <v>40158.634050925924</v>
      </c>
      <c r="L822" t="s">
        <v>2584</v>
      </c>
      <c r="M822" t="s">
        <v>11597</v>
      </c>
    </row>
    <row r="823" spans="3:13" hidden="1" x14ac:dyDescent="0.3">
      <c r="C823" t="s">
        <v>1871</v>
      </c>
      <c r="D823" t="s">
        <v>323</v>
      </c>
      <c r="E823" t="s">
        <v>1871</v>
      </c>
      <c r="F823" t="s">
        <v>1871</v>
      </c>
      <c r="G823" t="s">
        <v>11764</v>
      </c>
      <c r="H823" t="s">
        <v>11764</v>
      </c>
      <c r="I823" t="s">
        <v>1871</v>
      </c>
      <c r="K823" s="13">
        <v>40210.746620370373</v>
      </c>
      <c r="L823" t="s">
        <v>2584</v>
      </c>
      <c r="M823" t="s">
        <v>11597</v>
      </c>
    </row>
    <row r="824" spans="3:13" hidden="1" x14ac:dyDescent="0.3">
      <c r="C824" t="s">
        <v>1873</v>
      </c>
      <c r="D824" t="s">
        <v>323</v>
      </c>
      <c r="E824" t="s">
        <v>1873</v>
      </c>
      <c r="F824" t="s">
        <v>1873</v>
      </c>
      <c r="G824" t="s">
        <v>1873</v>
      </c>
      <c r="H824" t="s">
        <v>1873</v>
      </c>
      <c r="I824" t="s">
        <v>1873</v>
      </c>
      <c r="K824" s="13">
        <v>43059.536412037036</v>
      </c>
      <c r="L824" t="s">
        <v>2584</v>
      </c>
      <c r="M824" t="s">
        <v>11629</v>
      </c>
    </row>
    <row r="825" spans="3:13" hidden="1" x14ac:dyDescent="0.3">
      <c r="C825" t="s">
        <v>1876</v>
      </c>
      <c r="D825" t="s">
        <v>323</v>
      </c>
      <c r="E825" t="s">
        <v>1876</v>
      </c>
      <c r="F825" t="s">
        <v>1876</v>
      </c>
      <c r="G825" t="s">
        <v>1876</v>
      </c>
      <c r="H825" t="s">
        <v>1876</v>
      </c>
      <c r="I825" t="s">
        <v>1876</v>
      </c>
      <c r="K825" s="13">
        <v>40196.437361111108</v>
      </c>
      <c r="L825" t="s">
        <v>2584</v>
      </c>
      <c r="M825" t="s">
        <v>11597</v>
      </c>
    </row>
    <row r="826" spans="3:13" hidden="1" x14ac:dyDescent="0.3">
      <c r="C826" t="s">
        <v>1875</v>
      </c>
      <c r="D826" t="s">
        <v>323</v>
      </c>
      <c r="E826" t="s">
        <v>1875</v>
      </c>
      <c r="F826" t="s">
        <v>1876</v>
      </c>
      <c r="G826" t="s">
        <v>1876</v>
      </c>
      <c r="H826" t="s">
        <v>1876</v>
      </c>
      <c r="I826" t="s">
        <v>1876</v>
      </c>
      <c r="K826" s="13">
        <v>40158.634050925924</v>
      </c>
      <c r="L826" t="s">
        <v>2584</v>
      </c>
      <c r="M826" t="s">
        <v>11597</v>
      </c>
    </row>
    <row r="827" spans="3:13" hidden="1" x14ac:dyDescent="0.3">
      <c r="C827" t="s">
        <v>1879</v>
      </c>
      <c r="D827" t="s">
        <v>323</v>
      </c>
      <c r="E827" t="s">
        <v>1879</v>
      </c>
      <c r="F827" t="s">
        <v>1879</v>
      </c>
      <c r="G827" t="s">
        <v>1879</v>
      </c>
      <c r="H827" t="s">
        <v>1879</v>
      </c>
      <c r="I827" t="s">
        <v>1879</v>
      </c>
      <c r="K827" s="13">
        <v>43214.463472222225</v>
      </c>
      <c r="L827" t="s">
        <v>2584</v>
      </c>
      <c r="M827" t="s">
        <v>11603</v>
      </c>
    </row>
    <row r="828" spans="3:13" hidden="1" x14ac:dyDescent="0.3">
      <c r="C828" t="s">
        <v>1885</v>
      </c>
      <c r="D828" t="s">
        <v>323</v>
      </c>
      <c r="E828" t="s">
        <v>1885</v>
      </c>
      <c r="F828" t="s">
        <v>1885</v>
      </c>
      <c r="G828" t="s">
        <v>1885</v>
      </c>
      <c r="H828" t="s">
        <v>1885</v>
      </c>
      <c r="I828" t="s">
        <v>1885</v>
      </c>
      <c r="K828" s="13">
        <v>43214.463472222225</v>
      </c>
      <c r="L828" t="s">
        <v>2584</v>
      </c>
      <c r="M828" t="s">
        <v>11603</v>
      </c>
    </row>
    <row r="829" spans="3:13" hidden="1" x14ac:dyDescent="0.3">
      <c r="C829" t="s">
        <v>1886</v>
      </c>
      <c r="D829" t="s">
        <v>323</v>
      </c>
      <c r="E829" t="s">
        <v>1886</v>
      </c>
      <c r="F829" t="s">
        <v>1886</v>
      </c>
      <c r="G829" t="s">
        <v>1886</v>
      </c>
      <c r="H829" t="s">
        <v>1886</v>
      </c>
      <c r="I829" t="s">
        <v>1886</v>
      </c>
      <c r="K829" s="13">
        <v>40196.437361111108</v>
      </c>
      <c r="L829" t="s">
        <v>2584</v>
      </c>
      <c r="M829" t="s">
        <v>11597</v>
      </c>
    </row>
    <row r="830" spans="3:13" hidden="1" x14ac:dyDescent="0.3">
      <c r="C830" t="s">
        <v>4854</v>
      </c>
      <c r="D830" t="s">
        <v>323</v>
      </c>
      <c r="E830" t="s">
        <v>4854</v>
      </c>
      <c r="F830" t="s">
        <v>1886</v>
      </c>
      <c r="G830" t="s">
        <v>1886</v>
      </c>
      <c r="H830" t="s">
        <v>1886</v>
      </c>
      <c r="I830" t="s">
        <v>1886</v>
      </c>
      <c r="K830" s="13">
        <v>40158.634050925924</v>
      </c>
      <c r="L830" t="s">
        <v>2584</v>
      </c>
      <c r="M830" t="s">
        <v>11597</v>
      </c>
    </row>
    <row r="831" spans="3:13" hidden="1" x14ac:dyDescent="0.3">
      <c r="C831" t="s">
        <v>1890</v>
      </c>
      <c r="D831" t="s">
        <v>323</v>
      </c>
      <c r="E831" t="s">
        <v>1890</v>
      </c>
      <c r="F831" t="s">
        <v>1890</v>
      </c>
      <c r="G831" t="s">
        <v>1890</v>
      </c>
      <c r="H831" t="s">
        <v>1890</v>
      </c>
      <c r="I831" t="s">
        <v>1890</v>
      </c>
      <c r="K831" s="13">
        <v>40196.437361111108</v>
      </c>
      <c r="L831" t="s">
        <v>2584</v>
      </c>
      <c r="M831" t="s">
        <v>11597</v>
      </c>
    </row>
    <row r="832" spans="3:13" hidden="1" x14ac:dyDescent="0.3">
      <c r="C832" t="s">
        <v>1889</v>
      </c>
      <c r="D832" t="s">
        <v>323</v>
      </c>
      <c r="E832" t="s">
        <v>1889</v>
      </c>
      <c r="F832" t="s">
        <v>1890</v>
      </c>
      <c r="G832" t="s">
        <v>1890</v>
      </c>
      <c r="H832" t="s">
        <v>1890</v>
      </c>
      <c r="I832" t="s">
        <v>1890</v>
      </c>
      <c r="K832" s="13">
        <v>40158.634050925924</v>
      </c>
      <c r="L832" t="s">
        <v>2584</v>
      </c>
      <c r="M832" t="s">
        <v>11597</v>
      </c>
    </row>
    <row r="833" spans="3:13" hidden="1" x14ac:dyDescent="0.3">
      <c r="C833" t="s">
        <v>4863</v>
      </c>
      <c r="D833" t="s">
        <v>323</v>
      </c>
      <c r="E833" t="s">
        <v>4863</v>
      </c>
      <c r="F833" t="s">
        <v>1890</v>
      </c>
      <c r="G833" t="s">
        <v>1890</v>
      </c>
      <c r="H833" t="s">
        <v>1890</v>
      </c>
      <c r="I833" t="s">
        <v>1890</v>
      </c>
      <c r="K833" s="13">
        <v>40228.43414351852</v>
      </c>
      <c r="L833" t="s">
        <v>2584</v>
      </c>
      <c r="M833" t="s">
        <v>11597</v>
      </c>
    </row>
    <row r="834" spans="3:13" hidden="1" x14ac:dyDescent="0.3">
      <c r="C834" t="s">
        <v>1893</v>
      </c>
      <c r="D834" t="s">
        <v>323</v>
      </c>
      <c r="E834" t="s">
        <v>1893</v>
      </c>
      <c r="F834" t="s">
        <v>1893</v>
      </c>
      <c r="G834" t="s">
        <v>1893</v>
      </c>
      <c r="H834" t="s">
        <v>1893</v>
      </c>
      <c r="I834" t="s">
        <v>1893</v>
      </c>
      <c r="K834" s="13">
        <v>40210.746620370373</v>
      </c>
      <c r="L834" t="s">
        <v>2584</v>
      </c>
      <c r="M834" t="s">
        <v>11597</v>
      </c>
    </row>
    <row r="835" spans="3:13" hidden="1" x14ac:dyDescent="0.3">
      <c r="C835" t="s">
        <v>1892</v>
      </c>
      <c r="D835" t="s">
        <v>323</v>
      </c>
      <c r="E835" t="s">
        <v>1892</v>
      </c>
      <c r="F835" t="s">
        <v>1893</v>
      </c>
      <c r="G835" t="s">
        <v>1893</v>
      </c>
      <c r="H835" t="s">
        <v>1893</v>
      </c>
      <c r="I835" t="s">
        <v>1893</v>
      </c>
      <c r="K835" s="13">
        <v>40158.634050925924</v>
      </c>
      <c r="L835" t="s">
        <v>2584</v>
      </c>
      <c r="M835" t="s">
        <v>11597</v>
      </c>
    </row>
    <row r="836" spans="3:13" hidden="1" x14ac:dyDescent="0.3">
      <c r="C836" t="s">
        <v>4868</v>
      </c>
      <c r="D836" t="s">
        <v>323</v>
      </c>
      <c r="E836" t="s">
        <v>4868</v>
      </c>
      <c r="F836" t="s">
        <v>1893</v>
      </c>
      <c r="G836" t="s">
        <v>1893</v>
      </c>
      <c r="H836" t="s">
        <v>1893</v>
      </c>
      <c r="I836" t="s">
        <v>1893</v>
      </c>
      <c r="K836" s="13">
        <v>40210.746620370373</v>
      </c>
      <c r="L836" t="s">
        <v>2584</v>
      </c>
      <c r="M836" t="s">
        <v>11597</v>
      </c>
    </row>
    <row r="837" spans="3:13" hidden="1" x14ac:dyDescent="0.3">
      <c r="C837" t="s">
        <v>4869</v>
      </c>
      <c r="D837" t="s">
        <v>323</v>
      </c>
      <c r="E837" t="s">
        <v>4869</v>
      </c>
      <c r="F837" t="s">
        <v>4869</v>
      </c>
      <c r="G837" t="s">
        <v>4870</v>
      </c>
      <c r="H837" t="s">
        <v>4870</v>
      </c>
      <c r="I837" t="s">
        <v>1893</v>
      </c>
      <c r="K837" s="13">
        <v>40196.437361111108</v>
      </c>
      <c r="L837" t="s">
        <v>2584</v>
      </c>
      <c r="M837" t="s">
        <v>11597</v>
      </c>
    </row>
    <row r="838" spans="3:13" hidden="1" x14ac:dyDescent="0.3">
      <c r="C838" t="s">
        <v>11765</v>
      </c>
      <c r="D838" t="s">
        <v>323</v>
      </c>
      <c r="E838" t="s">
        <v>11765</v>
      </c>
      <c r="F838" t="s">
        <v>1902</v>
      </c>
      <c r="G838" t="s">
        <v>1902</v>
      </c>
      <c r="H838" t="s">
        <v>1902</v>
      </c>
      <c r="I838" t="s">
        <v>1902</v>
      </c>
      <c r="K838" s="13">
        <v>44949.560185185182</v>
      </c>
      <c r="L838" t="s">
        <v>2584</v>
      </c>
      <c r="M838" t="s">
        <v>11617</v>
      </c>
    </row>
    <row r="839" spans="3:13" hidden="1" x14ac:dyDescent="0.3">
      <c r="C839" t="s">
        <v>1907</v>
      </c>
      <c r="D839" t="s">
        <v>323</v>
      </c>
      <c r="E839" t="s">
        <v>1907</v>
      </c>
      <c r="F839" t="s">
        <v>1907</v>
      </c>
      <c r="G839" t="s">
        <v>1907</v>
      </c>
      <c r="H839" t="s">
        <v>1907</v>
      </c>
      <c r="I839" t="s">
        <v>1907</v>
      </c>
      <c r="K839" s="13">
        <v>40196.437361111108</v>
      </c>
      <c r="L839" t="s">
        <v>2584</v>
      </c>
      <c r="M839" t="s">
        <v>11597</v>
      </c>
    </row>
    <row r="840" spans="3:13" hidden="1" x14ac:dyDescent="0.3">
      <c r="C840" t="s">
        <v>1906</v>
      </c>
      <c r="D840" t="s">
        <v>323</v>
      </c>
      <c r="E840" t="s">
        <v>1906</v>
      </c>
      <c r="F840" t="s">
        <v>1907</v>
      </c>
      <c r="G840" t="s">
        <v>1907</v>
      </c>
      <c r="H840" t="s">
        <v>1907</v>
      </c>
      <c r="I840" t="s">
        <v>1907</v>
      </c>
      <c r="K840" s="13">
        <v>40158.634050925924</v>
      </c>
      <c r="L840" t="s">
        <v>2584</v>
      </c>
      <c r="M840" t="s">
        <v>11597</v>
      </c>
    </row>
    <row r="841" spans="3:13" hidden="1" x14ac:dyDescent="0.3">
      <c r="C841" t="s">
        <v>1913</v>
      </c>
      <c r="D841" t="s">
        <v>323</v>
      </c>
      <c r="E841" t="s">
        <v>11766</v>
      </c>
      <c r="F841" t="s">
        <v>1913</v>
      </c>
      <c r="G841" t="s">
        <v>1913</v>
      </c>
      <c r="H841" t="s">
        <v>1913</v>
      </c>
      <c r="I841" t="s">
        <v>1913</v>
      </c>
      <c r="K841" s="13">
        <v>44949.560185185182</v>
      </c>
      <c r="L841" t="s">
        <v>2584</v>
      </c>
      <c r="M841" t="s">
        <v>11617</v>
      </c>
    </row>
    <row r="842" spans="3:13" hidden="1" x14ac:dyDescent="0.3">
      <c r="C842" t="s">
        <v>1914</v>
      </c>
      <c r="D842" t="s">
        <v>323</v>
      </c>
      <c r="E842" t="s">
        <v>1914</v>
      </c>
      <c r="F842" t="s">
        <v>1914</v>
      </c>
      <c r="G842" t="s">
        <v>11767</v>
      </c>
      <c r="H842" t="s">
        <v>11767</v>
      </c>
      <c r="I842" t="s">
        <v>1913</v>
      </c>
      <c r="K842" s="13">
        <v>40210.746620370373</v>
      </c>
      <c r="L842" t="s">
        <v>2584</v>
      </c>
      <c r="M842" t="s">
        <v>11597</v>
      </c>
    </row>
    <row r="843" spans="3:13" hidden="1" x14ac:dyDescent="0.3">
      <c r="C843" t="s">
        <v>1915</v>
      </c>
      <c r="D843" t="s">
        <v>323</v>
      </c>
      <c r="E843" t="s">
        <v>1915</v>
      </c>
      <c r="F843" t="s">
        <v>1915</v>
      </c>
      <c r="G843" t="s">
        <v>1915</v>
      </c>
      <c r="H843" t="s">
        <v>1915</v>
      </c>
      <c r="I843" t="s">
        <v>1915</v>
      </c>
      <c r="K843" s="13">
        <v>40158.634050925924</v>
      </c>
      <c r="L843" t="s">
        <v>2584</v>
      </c>
      <c r="M843" t="s">
        <v>11597</v>
      </c>
    </row>
    <row r="844" spans="3:13" hidden="1" x14ac:dyDescent="0.3">
      <c r="C844" t="s">
        <v>1917</v>
      </c>
      <c r="D844" t="s">
        <v>323</v>
      </c>
      <c r="E844" t="s">
        <v>1917</v>
      </c>
      <c r="F844" t="s">
        <v>1915</v>
      </c>
      <c r="G844" t="s">
        <v>1915</v>
      </c>
      <c r="H844" t="s">
        <v>1915</v>
      </c>
      <c r="I844" t="s">
        <v>1915</v>
      </c>
      <c r="K844" s="13">
        <v>40196.437361111108</v>
      </c>
      <c r="L844" t="s">
        <v>2584</v>
      </c>
      <c r="M844" t="s">
        <v>11597</v>
      </c>
    </row>
    <row r="845" spans="3:13" hidden="1" x14ac:dyDescent="0.3">
      <c r="C845" t="s">
        <v>1925</v>
      </c>
      <c r="D845" t="s">
        <v>323</v>
      </c>
      <c r="E845" t="s">
        <v>11768</v>
      </c>
      <c r="F845" t="s">
        <v>1925</v>
      </c>
      <c r="G845" t="s">
        <v>1925</v>
      </c>
      <c r="H845" t="s">
        <v>1925</v>
      </c>
      <c r="I845" t="s">
        <v>1925</v>
      </c>
      <c r="K845" s="13">
        <v>43171.461469907408</v>
      </c>
      <c r="L845" t="s">
        <v>2584</v>
      </c>
      <c r="M845" t="s">
        <v>11605</v>
      </c>
    </row>
    <row r="846" spans="3:13" hidden="1" x14ac:dyDescent="0.3">
      <c r="C846" t="s">
        <v>1924</v>
      </c>
      <c r="D846" t="s">
        <v>323</v>
      </c>
      <c r="E846" t="s">
        <v>1924</v>
      </c>
      <c r="F846" t="s">
        <v>1925</v>
      </c>
      <c r="G846" t="s">
        <v>1925</v>
      </c>
      <c r="H846" t="s">
        <v>1925</v>
      </c>
      <c r="I846" t="s">
        <v>1925</v>
      </c>
      <c r="K846" s="13">
        <v>45107.383067129631</v>
      </c>
      <c r="L846" t="s">
        <v>2584</v>
      </c>
      <c r="M846" t="s">
        <v>11624</v>
      </c>
    </row>
    <row r="847" spans="3:13" hidden="1" x14ac:dyDescent="0.3">
      <c r="C847" t="s">
        <v>1947</v>
      </c>
      <c r="D847" t="s">
        <v>323</v>
      </c>
      <c r="E847" t="s">
        <v>11769</v>
      </c>
      <c r="F847" t="s">
        <v>1947</v>
      </c>
      <c r="G847" t="s">
        <v>1947</v>
      </c>
      <c r="H847" t="s">
        <v>1947</v>
      </c>
      <c r="I847" t="s">
        <v>1947</v>
      </c>
      <c r="K847" s="13">
        <v>44949.560185185182</v>
      </c>
      <c r="L847" t="s">
        <v>2584</v>
      </c>
      <c r="M847" t="s">
        <v>11617</v>
      </c>
    </row>
    <row r="848" spans="3:13" hidden="1" x14ac:dyDescent="0.3">
      <c r="C848" t="s">
        <v>215</v>
      </c>
      <c r="D848" t="s">
        <v>323</v>
      </c>
      <c r="E848" t="s">
        <v>215</v>
      </c>
      <c r="F848" t="s">
        <v>215</v>
      </c>
      <c r="G848" t="s">
        <v>215</v>
      </c>
      <c r="H848" t="s">
        <v>215</v>
      </c>
      <c r="I848" t="s">
        <v>215</v>
      </c>
      <c r="K848" s="13">
        <v>40196.437361111108</v>
      </c>
      <c r="L848" t="s">
        <v>2584</v>
      </c>
      <c r="M848" t="s">
        <v>11597</v>
      </c>
    </row>
    <row r="849" spans="3:13" hidden="1" x14ac:dyDescent="0.3">
      <c r="C849" t="s">
        <v>1950</v>
      </c>
      <c r="D849" t="s">
        <v>323</v>
      </c>
      <c r="E849" t="s">
        <v>1950</v>
      </c>
      <c r="F849" t="s">
        <v>215</v>
      </c>
      <c r="G849" t="s">
        <v>215</v>
      </c>
      <c r="H849" t="s">
        <v>215</v>
      </c>
      <c r="I849" t="s">
        <v>215</v>
      </c>
      <c r="K849" s="13">
        <v>40158.634050925924</v>
      </c>
      <c r="L849" t="s">
        <v>2584</v>
      </c>
      <c r="M849" t="s">
        <v>11597</v>
      </c>
    </row>
    <row r="850" spans="3:13" hidden="1" x14ac:dyDescent="0.3">
      <c r="C850" t="s">
        <v>1956</v>
      </c>
      <c r="D850" t="s">
        <v>323</v>
      </c>
      <c r="E850" t="s">
        <v>1956</v>
      </c>
      <c r="F850" t="s">
        <v>1956</v>
      </c>
      <c r="G850" t="s">
        <v>1956</v>
      </c>
      <c r="H850" t="s">
        <v>1956</v>
      </c>
      <c r="I850" t="s">
        <v>1956</v>
      </c>
      <c r="K850" s="13">
        <v>45105.55159722222</v>
      </c>
      <c r="L850" t="s">
        <v>2584</v>
      </c>
      <c r="M850" t="s">
        <v>11630</v>
      </c>
    </row>
    <row r="851" spans="3:13" hidden="1" x14ac:dyDescent="0.3">
      <c r="C851" t="s">
        <v>4936</v>
      </c>
      <c r="D851" t="s">
        <v>323</v>
      </c>
      <c r="E851" t="s">
        <v>11770</v>
      </c>
      <c r="F851" t="s">
        <v>4936</v>
      </c>
      <c r="G851" t="s">
        <v>4936</v>
      </c>
      <c r="H851" t="s">
        <v>4936</v>
      </c>
      <c r="I851" t="s">
        <v>4936</v>
      </c>
      <c r="K851" s="13">
        <v>43249.521296296298</v>
      </c>
      <c r="L851" t="s">
        <v>2584</v>
      </c>
      <c r="M851" t="s">
        <v>11646</v>
      </c>
    </row>
    <row r="852" spans="3:13" hidden="1" x14ac:dyDescent="0.3">
      <c r="C852" t="s">
        <v>11771</v>
      </c>
      <c r="D852" t="s">
        <v>323</v>
      </c>
      <c r="E852" t="s">
        <v>11771</v>
      </c>
      <c r="F852" t="s">
        <v>11771</v>
      </c>
      <c r="G852" t="s">
        <v>4936</v>
      </c>
      <c r="H852" t="s">
        <v>4936</v>
      </c>
      <c r="I852" t="s">
        <v>4936</v>
      </c>
      <c r="K852" s="13">
        <v>43235.532349537039</v>
      </c>
      <c r="L852" t="s">
        <v>2584</v>
      </c>
      <c r="M852" t="s">
        <v>11648</v>
      </c>
    </row>
    <row r="853" spans="3:13" hidden="1" x14ac:dyDescent="0.3">
      <c r="C853" t="s">
        <v>1960</v>
      </c>
      <c r="D853" t="s">
        <v>323</v>
      </c>
      <c r="E853" t="s">
        <v>1960</v>
      </c>
      <c r="F853" t="s">
        <v>1960</v>
      </c>
      <c r="G853" t="s">
        <v>1960</v>
      </c>
      <c r="H853" t="s">
        <v>1960</v>
      </c>
      <c r="I853" t="s">
        <v>1960</v>
      </c>
      <c r="K853" s="13">
        <v>40158.634050925924</v>
      </c>
      <c r="L853" t="s">
        <v>2584</v>
      </c>
      <c r="M853" t="s">
        <v>11597</v>
      </c>
    </row>
    <row r="854" spans="3:13" hidden="1" x14ac:dyDescent="0.3">
      <c r="C854" t="s">
        <v>1962</v>
      </c>
      <c r="D854" t="s">
        <v>323</v>
      </c>
      <c r="E854" t="s">
        <v>1962</v>
      </c>
      <c r="F854" t="s">
        <v>1960</v>
      </c>
      <c r="G854" t="s">
        <v>1960</v>
      </c>
      <c r="H854" t="s">
        <v>1960</v>
      </c>
      <c r="I854" t="s">
        <v>1960</v>
      </c>
      <c r="K854" s="13">
        <v>40210.746620370373</v>
      </c>
      <c r="L854" t="s">
        <v>2584</v>
      </c>
      <c r="M854" t="s">
        <v>11597</v>
      </c>
    </row>
    <row r="855" spans="3:13" hidden="1" x14ac:dyDescent="0.3">
      <c r="C855" t="s">
        <v>1964</v>
      </c>
      <c r="D855" t="s">
        <v>323</v>
      </c>
      <c r="E855" t="s">
        <v>1964</v>
      </c>
      <c r="F855" t="s">
        <v>1964</v>
      </c>
      <c r="G855" t="s">
        <v>1964</v>
      </c>
      <c r="H855" t="s">
        <v>1964</v>
      </c>
      <c r="I855" t="s">
        <v>1964</v>
      </c>
      <c r="K855" s="13">
        <v>40196.437361111108</v>
      </c>
      <c r="L855" t="s">
        <v>2584</v>
      </c>
      <c r="M855" t="s">
        <v>11597</v>
      </c>
    </row>
    <row r="856" spans="3:13" hidden="1" x14ac:dyDescent="0.3">
      <c r="C856" t="s">
        <v>1963</v>
      </c>
      <c r="D856" t="s">
        <v>323</v>
      </c>
      <c r="E856" t="s">
        <v>1963</v>
      </c>
      <c r="F856" t="s">
        <v>1964</v>
      </c>
      <c r="G856" t="s">
        <v>1964</v>
      </c>
      <c r="H856" t="s">
        <v>1964</v>
      </c>
      <c r="I856" t="s">
        <v>1964</v>
      </c>
      <c r="K856" s="13">
        <v>40158.634050925924</v>
      </c>
      <c r="L856" t="s">
        <v>2584</v>
      </c>
      <c r="M856" t="s">
        <v>11597</v>
      </c>
    </row>
    <row r="857" spans="3:13" hidden="1" x14ac:dyDescent="0.3">
      <c r="C857" t="s">
        <v>219</v>
      </c>
      <c r="D857" t="s">
        <v>323</v>
      </c>
      <c r="E857" t="s">
        <v>219</v>
      </c>
      <c r="F857" t="s">
        <v>219</v>
      </c>
      <c r="G857" t="s">
        <v>219</v>
      </c>
      <c r="H857" t="s">
        <v>219</v>
      </c>
      <c r="I857" t="s">
        <v>219</v>
      </c>
      <c r="K857" s="13">
        <v>40196.437361111108</v>
      </c>
      <c r="L857" t="s">
        <v>2584</v>
      </c>
      <c r="M857" t="s">
        <v>11597</v>
      </c>
    </row>
    <row r="858" spans="3:13" hidden="1" x14ac:dyDescent="0.3">
      <c r="C858" t="s">
        <v>4940</v>
      </c>
      <c r="D858" t="s">
        <v>323</v>
      </c>
      <c r="E858" t="s">
        <v>4940</v>
      </c>
      <c r="F858" t="s">
        <v>219</v>
      </c>
      <c r="G858" t="s">
        <v>219</v>
      </c>
      <c r="H858" t="s">
        <v>219</v>
      </c>
      <c r="I858" t="s">
        <v>219</v>
      </c>
      <c r="K858" s="13">
        <v>40158.634050925924</v>
      </c>
      <c r="L858" t="s">
        <v>2584</v>
      </c>
      <c r="M858" t="s">
        <v>11597</v>
      </c>
    </row>
    <row r="859" spans="3:13" hidden="1" x14ac:dyDescent="0.3">
      <c r="C859" t="s">
        <v>1967</v>
      </c>
      <c r="D859" t="s">
        <v>323</v>
      </c>
      <c r="E859" t="s">
        <v>11772</v>
      </c>
      <c r="F859" t="s">
        <v>1967</v>
      </c>
      <c r="G859" t="s">
        <v>1967</v>
      </c>
      <c r="H859" t="s">
        <v>1967</v>
      </c>
      <c r="I859" t="s">
        <v>1967</v>
      </c>
      <c r="K859" s="13">
        <v>43059.524039351854</v>
      </c>
      <c r="L859" t="s">
        <v>2584</v>
      </c>
      <c r="M859" t="s">
        <v>11609</v>
      </c>
    </row>
    <row r="860" spans="3:13" hidden="1" x14ac:dyDescent="0.3">
      <c r="C860" t="s">
        <v>1966</v>
      </c>
      <c r="D860" t="s">
        <v>323</v>
      </c>
      <c r="E860" t="s">
        <v>1966</v>
      </c>
      <c r="F860" t="s">
        <v>1967</v>
      </c>
      <c r="G860" t="s">
        <v>1967</v>
      </c>
      <c r="H860" t="s">
        <v>1967</v>
      </c>
      <c r="I860" t="s">
        <v>1967</v>
      </c>
      <c r="K860" s="13">
        <v>43059.524039351854</v>
      </c>
      <c r="L860" t="s">
        <v>2584</v>
      </c>
      <c r="M860" t="s">
        <v>11609</v>
      </c>
    </row>
    <row r="861" spans="3:13" hidden="1" x14ac:dyDescent="0.3">
      <c r="C861" t="s">
        <v>1971</v>
      </c>
      <c r="D861" t="s">
        <v>323</v>
      </c>
      <c r="E861" t="s">
        <v>1971</v>
      </c>
      <c r="F861" t="s">
        <v>1971</v>
      </c>
      <c r="G861" t="s">
        <v>1971</v>
      </c>
      <c r="H861" t="s">
        <v>1971</v>
      </c>
      <c r="I861" t="s">
        <v>1971</v>
      </c>
      <c r="K861" s="13">
        <v>43059.524039351854</v>
      </c>
      <c r="L861" t="s">
        <v>2584</v>
      </c>
      <c r="M861" t="s">
        <v>11609</v>
      </c>
    </row>
    <row r="862" spans="3:13" hidden="1" x14ac:dyDescent="0.3">
      <c r="C862" t="s">
        <v>1980</v>
      </c>
      <c r="D862" t="s">
        <v>323</v>
      </c>
      <c r="E862" t="s">
        <v>1980</v>
      </c>
      <c r="F862" t="s">
        <v>1980</v>
      </c>
      <c r="G862" t="s">
        <v>1980</v>
      </c>
      <c r="H862" t="s">
        <v>1980</v>
      </c>
      <c r="I862" t="s">
        <v>1980</v>
      </c>
      <c r="K862" s="13">
        <v>40196.437361111108</v>
      </c>
      <c r="L862" t="s">
        <v>2584</v>
      </c>
      <c r="M862" t="s">
        <v>11597</v>
      </c>
    </row>
    <row r="863" spans="3:13" hidden="1" x14ac:dyDescent="0.3">
      <c r="C863" t="s">
        <v>4952</v>
      </c>
      <c r="D863" t="s">
        <v>323</v>
      </c>
      <c r="E863" t="s">
        <v>4952</v>
      </c>
      <c r="F863" t="s">
        <v>1980</v>
      </c>
      <c r="G863" t="s">
        <v>1980</v>
      </c>
      <c r="H863" t="s">
        <v>1980</v>
      </c>
      <c r="I863" t="s">
        <v>1980</v>
      </c>
      <c r="K863" s="13">
        <v>40158.634050925924</v>
      </c>
      <c r="L863" t="s">
        <v>2584</v>
      </c>
      <c r="M863" t="s">
        <v>11597</v>
      </c>
    </row>
    <row r="864" spans="3:13" hidden="1" x14ac:dyDescent="0.3">
      <c r="C864" t="s">
        <v>4953</v>
      </c>
      <c r="D864" t="s">
        <v>323</v>
      </c>
      <c r="E864" t="s">
        <v>4953</v>
      </c>
      <c r="F864" t="s">
        <v>1980</v>
      </c>
      <c r="G864" t="s">
        <v>1980</v>
      </c>
      <c r="H864" t="s">
        <v>1980</v>
      </c>
      <c r="I864" t="s">
        <v>1980</v>
      </c>
      <c r="K864" s="13">
        <v>40196.437361111108</v>
      </c>
      <c r="L864" t="s">
        <v>2584</v>
      </c>
      <c r="M864" t="s">
        <v>11597</v>
      </c>
    </row>
    <row r="865" spans="3:13" hidden="1" x14ac:dyDescent="0.3">
      <c r="C865" t="s">
        <v>11773</v>
      </c>
      <c r="D865" t="s">
        <v>323</v>
      </c>
      <c r="E865" t="s">
        <v>11773</v>
      </c>
      <c r="F865" t="s">
        <v>4954</v>
      </c>
      <c r="G865" t="s">
        <v>4954</v>
      </c>
      <c r="H865" t="s">
        <v>4954</v>
      </c>
      <c r="I865" t="s">
        <v>4954</v>
      </c>
      <c r="K865" s="13">
        <v>45107.383067129631</v>
      </c>
      <c r="L865" t="s">
        <v>2584</v>
      </c>
      <c r="M865" t="s">
        <v>11624</v>
      </c>
    </row>
    <row r="866" spans="3:13" hidden="1" x14ac:dyDescent="0.3">
      <c r="C866" t="s">
        <v>4955</v>
      </c>
      <c r="D866" t="s">
        <v>323</v>
      </c>
      <c r="E866" t="s">
        <v>4955</v>
      </c>
      <c r="F866" t="s">
        <v>4955</v>
      </c>
      <c r="G866" t="s">
        <v>4955</v>
      </c>
      <c r="H866" t="s">
        <v>4955</v>
      </c>
      <c r="I866" t="s">
        <v>4955</v>
      </c>
      <c r="K866" s="13">
        <v>40158.634050925924</v>
      </c>
      <c r="L866" t="s">
        <v>2584</v>
      </c>
      <c r="M866" t="s">
        <v>11597</v>
      </c>
    </row>
    <row r="867" spans="3:13" hidden="1" x14ac:dyDescent="0.3">
      <c r="C867" t="s">
        <v>223</v>
      </c>
      <c r="D867" t="s">
        <v>323</v>
      </c>
      <c r="E867" t="s">
        <v>223</v>
      </c>
      <c r="F867" t="s">
        <v>223</v>
      </c>
      <c r="G867" t="s">
        <v>223</v>
      </c>
      <c r="H867" t="s">
        <v>221</v>
      </c>
      <c r="I867" t="s">
        <v>221</v>
      </c>
      <c r="K867" s="13">
        <v>40158.634050925924</v>
      </c>
      <c r="L867" t="s">
        <v>2584</v>
      </c>
      <c r="M867" t="s">
        <v>11597</v>
      </c>
    </row>
    <row r="868" spans="3:13" hidden="1" x14ac:dyDescent="0.3">
      <c r="C868" t="s">
        <v>1987</v>
      </c>
      <c r="D868" t="s">
        <v>323</v>
      </c>
      <c r="E868" t="s">
        <v>1987</v>
      </c>
      <c r="F868" t="s">
        <v>223</v>
      </c>
      <c r="G868" t="s">
        <v>223</v>
      </c>
      <c r="H868" t="s">
        <v>221</v>
      </c>
      <c r="I868" t="s">
        <v>221</v>
      </c>
      <c r="K868" s="13">
        <v>40196.437361111108</v>
      </c>
      <c r="L868" t="s">
        <v>2584</v>
      </c>
      <c r="M868" t="s">
        <v>11597</v>
      </c>
    </row>
    <row r="869" spans="3:13" hidden="1" x14ac:dyDescent="0.3">
      <c r="C869" t="s">
        <v>1991</v>
      </c>
      <c r="D869" t="s">
        <v>323</v>
      </c>
      <c r="E869" t="s">
        <v>1991</v>
      </c>
      <c r="F869" t="s">
        <v>1991</v>
      </c>
      <c r="G869" t="s">
        <v>1991</v>
      </c>
      <c r="H869" t="s">
        <v>1991</v>
      </c>
      <c r="I869" t="s">
        <v>1991</v>
      </c>
      <c r="K869" s="13">
        <v>40196.437361111108</v>
      </c>
      <c r="L869" t="s">
        <v>2584</v>
      </c>
      <c r="M869" t="s">
        <v>11597</v>
      </c>
    </row>
    <row r="870" spans="3:13" hidden="1" x14ac:dyDescent="0.3">
      <c r="C870" t="s">
        <v>1990</v>
      </c>
      <c r="D870" t="s">
        <v>323</v>
      </c>
      <c r="E870" t="s">
        <v>1990</v>
      </c>
      <c r="F870" t="s">
        <v>1991</v>
      </c>
      <c r="G870" t="s">
        <v>1991</v>
      </c>
      <c r="H870" t="s">
        <v>1991</v>
      </c>
      <c r="I870" t="s">
        <v>1991</v>
      </c>
      <c r="K870" s="13">
        <v>40158.634050925924</v>
      </c>
      <c r="L870" t="s">
        <v>2584</v>
      </c>
      <c r="M870" t="s">
        <v>11597</v>
      </c>
    </row>
    <row r="871" spans="3:13" hidden="1" x14ac:dyDescent="0.3">
      <c r="C871" t="s">
        <v>1994</v>
      </c>
      <c r="D871" t="s">
        <v>323</v>
      </c>
      <c r="E871" t="s">
        <v>1994</v>
      </c>
      <c r="F871" t="s">
        <v>1994</v>
      </c>
      <c r="G871" t="s">
        <v>1994</v>
      </c>
      <c r="H871" t="s">
        <v>1994</v>
      </c>
      <c r="I871" t="s">
        <v>899</v>
      </c>
      <c r="K871" s="13">
        <v>43059.536412037036</v>
      </c>
      <c r="L871" t="s">
        <v>2584</v>
      </c>
      <c r="M871" t="s">
        <v>11629</v>
      </c>
    </row>
    <row r="872" spans="3:13" hidden="1" x14ac:dyDescent="0.3">
      <c r="C872" t="s">
        <v>1993</v>
      </c>
      <c r="D872" t="s">
        <v>323</v>
      </c>
      <c r="E872" t="s">
        <v>1993</v>
      </c>
      <c r="F872" t="s">
        <v>1994</v>
      </c>
      <c r="G872" t="s">
        <v>1994</v>
      </c>
      <c r="H872" t="s">
        <v>1994</v>
      </c>
      <c r="I872" t="s">
        <v>899</v>
      </c>
      <c r="K872" s="13">
        <v>40158.634050925924</v>
      </c>
      <c r="L872" t="s">
        <v>2584</v>
      </c>
      <c r="M872" t="s">
        <v>11597</v>
      </c>
    </row>
    <row r="873" spans="3:13" hidden="1" x14ac:dyDescent="0.3">
      <c r="C873" t="s">
        <v>4971</v>
      </c>
      <c r="D873" t="s">
        <v>323</v>
      </c>
      <c r="E873" t="s">
        <v>4971</v>
      </c>
      <c r="F873" t="s">
        <v>4971</v>
      </c>
      <c r="G873" t="s">
        <v>4971</v>
      </c>
      <c r="H873" t="s">
        <v>4971</v>
      </c>
      <c r="I873" t="s">
        <v>899</v>
      </c>
      <c r="K873" s="13">
        <v>40196.437361111108</v>
      </c>
      <c r="L873" t="s">
        <v>2584</v>
      </c>
      <c r="M873" t="s">
        <v>11597</v>
      </c>
    </row>
    <row r="874" spans="3:13" hidden="1" x14ac:dyDescent="0.3">
      <c r="C874" t="s">
        <v>4972</v>
      </c>
      <c r="D874" t="s">
        <v>323</v>
      </c>
      <c r="E874" t="s">
        <v>4972</v>
      </c>
      <c r="F874" t="s">
        <v>4972</v>
      </c>
      <c r="G874" t="s">
        <v>4972</v>
      </c>
      <c r="H874" t="s">
        <v>4972</v>
      </c>
      <c r="I874" t="s">
        <v>899</v>
      </c>
      <c r="K874" s="13">
        <v>40210.746620370373</v>
      </c>
      <c r="L874" t="s">
        <v>2584</v>
      </c>
      <c r="M874" t="s">
        <v>11597</v>
      </c>
    </row>
    <row r="875" spans="3:13" hidden="1" x14ac:dyDescent="0.3">
      <c r="C875" t="s">
        <v>2001</v>
      </c>
      <c r="D875" t="s">
        <v>323</v>
      </c>
      <c r="E875" t="s">
        <v>2001</v>
      </c>
      <c r="F875" t="s">
        <v>2001</v>
      </c>
      <c r="G875" t="s">
        <v>2001</v>
      </c>
      <c r="H875" t="s">
        <v>2001</v>
      </c>
      <c r="I875" t="s">
        <v>2001</v>
      </c>
      <c r="K875" s="13">
        <v>40210.746620370373</v>
      </c>
      <c r="L875" t="s">
        <v>2584</v>
      </c>
      <c r="M875" t="s">
        <v>11597</v>
      </c>
    </row>
    <row r="876" spans="3:13" hidden="1" x14ac:dyDescent="0.3">
      <c r="C876" t="s">
        <v>2000</v>
      </c>
      <c r="D876" t="s">
        <v>323</v>
      </c>
      <c r="E876" t="s">
        <v>2000</v>
      </c>
      <c r="F876" t="s">
        <v>2001</v>
      </c>
      <c r="G876" t="s">
        <v>2001</v>
      </c>
      <c r="H876" t="s">
        <v>2001</v>
      </c>
      <c r="I876" t="s">
        <v>2001</v>
      </c>
      <c r="K876" s="13">
        <v>40158.634050925924</v>
      </c>
      <c r="L876" t="s">
        <v>2584</v>
      </c>
      <c r="M876" t="s">
        <v>11597</v>
      </c>
    </row>
    <row r="877" spans="3:13" hidden="1" x14ac:dyDescent="0.3">
      <c r="C877" t="s">
        <v>2002</v>
      </c>
      <c r="D877" t="s">
        <v>323</v>
      </c>
      <c r="E877" t="s">
        <v>2002</v>
      </c>
      <c r="F877" t="s">
        <v>2002</v>
      </c>
      <c r="G877" t="s">
        <v>2002</v>
      </c>
      <c r="H877" t="s">
        <v>2002</v>
      </c>
      <c r="I877" t="s">
        <v>2002</v>
      </c>
      <c r="K877" s="13">
        <v>40158.634050925924</v>
      </c>
      <c r="L877" t="s">
        <v>2584</v>
      </c>
      <c r="M877" t="s">
        <v>11597</v>
      </c>
    </row>
    <row r="878" spans="3:13" hidden="1" x14ac:dyDescent="0.3">
      <c r="C878" t="s">
        <v>4976</v>
      </c>
      <c r="D878" t="s">
        <v>323</v>
      </c>
      <c r="E878" t="s">
        <v>4976</v>
      </c>
      <c r="F878" t="s">
        <v>2002</v>
      </c>
      <c r="G878" t="s">
        <v>2002</v>
      </c>
      <c r="H878" t="s">
        <v>2002</v>
      </c>
      <c r="I878" t="s">
        <v>2002</v>
      </c>
      <c r="K878" s="13">
        <v>40196.437361111108</v>
      </c>
      <c r="L878" t="s">
        <v>2584</v>
      </c>
      <c r="M878" t="s">
        <v>11597</v>
      </c>
    </row>
    <row r="879" spans="3:13" hidden="1" x14ac:dyDescent="0.3">
      <c r="C879" t="s">
        <v>2004</v>
      </c>
      <c r="D879" t="s">
        <v>323</v>
      </c>
      <c r="E879" t="s">
        <v>2004</v>
      </c>
      <c r="F879" t="s">
        <v>2002</v>
      </c>
      <c r="G879" t="s">
        <v>2002</v>
      </c>
      <c r="H879" t="s">
        <v>2002</v>
      </c>
      <c r="I879" t="s">
        <v>2002</v>
      </c>
      <c r="K879" s="13">
        <v>40196.437361111108</v>
      </c>
      <c r="L879" t="s">
        <v>2584</v>
      </c>
      <c r="M879" t="s">
        <v>11597</v>
      </c>
    </row>
    <row r="880" spans="3:13" hidden="1" x14ac:dyDescent="0.3">
      <c r="C880" t="s">
        <v>2005</v>
      </c>
      <c r="D880" t="s">
        <v>323</v>
      </c>
      <c r="E880" t="s">
        <v>2005</v>
      </c>
      <c r="F880" t="s">
        <v>2005</v>
      </c>
      <c r="G880" t="s">
        <v>2005</v>
      </c>
      <c r="H880" t="s">
        <v>2005</v>
      </c>
      <c r="I880" t="s">
        <v>2005</v>
      </c>
      <c r="K880" s="13">
        <v>45105.55159722222</v>
      </c>
      <c r="L880" t="s">
        <v>2584</v>
      </c>
      <c r="M880" t="s">
        <v>11630</v>
      </c>
    </row>
    <row r="881" spans="3:13" hidden="1" x14ac:dyDescent="0.3">
      <c r="C881" t="s">
        <v>2009</v>
      </c>
      <c r="D881" t="s">
        <v>323</v>
      </c>
      <c r="E881" t="s">
        <v>2009</v>
      </c>
      <c r="F881" t="s">
        <v>2009</v>
      </c>
      <c r="G881" t="s">
        <v>2009</v>
      </c>
      <c r="H881" t="s">
        <v>2009</v>
      </c>
      <c r="I881" t="s">
        <v>2009</v>
      </c>
      <c r="K881" s="13">
        <v>40228.43414351852</v>
      </c>
      <c r="L881" t="s">
        <v>2584</v>
      </c>
      <c r="M881" t="s">
        <v>11597</v>
      </c>
    </row>
    <row r="882" spans="3:13" hidden="1" x14ac:dyDescent="0.3">
      <c r="C882" t="s">
        <v>4979</v>
      </c>
      <c r="D882" t="s">
        <v>323</v>
      </c>
      <c r="E882" t="s">
        <v>4979</v>
      </c>
      <c r="F882" t="s">
        <v>2009</v>
      </c>
      <c r="G882" t="s">
        <v>2009</v>
      </c>
      <c r="H882" t="s">
        <v>2009</v>
      </c>
      <c r="I882" t="s">
        <v>2009</v>
      </c>
      <c r="K882" s="13">
        <v>40228.43414351852</v>
      </c>
      <c r="L882" t="s">
        <v>2584</v>
      </c>
      <c r="M882" t="s">
        <v>11597</v>
      </c>
    </row>
    <row r="883" spans="3:13" hidden="1" x14ac:dyDescent="0.3">
      <c r="C883" t="s">
        <v>4980</v>
      </c>
      <c r="D883" t="s">
        <v>323</v>
      </c>
      <c r="E883" t="s">
        <v>4980</v>
      </c>
      <c r="F883" t="s">
        <v>4980</v>
      </c>
      <c r="G883" t="s">
        <v>4980</v>
      </c>
      <c r="H883" t="s">
        <v>4980</v>
      </c>
      <c r="I883" t="s">
        <v>2009</v>
      </c>
      <c r="K883" s="13">
        <v>40158.634050925924</v>
      </c>
      <c r="L883" t="s">
        <v>2584</v>
      </c>
      <c r="M883" t="s">
        <v>11597</v>
      </c>
    </row>
    <row r="884" spans="3:13" hidden="1" x14ac:dyDescent="0.3">
      <c r="C884" t="s">
        <v>2011</v>
      </c>
      <c r="D884" t="s">
        <v>323</v>
      </c>
      <c r="E884" t="s">
        <v>11774</v>
      </c>
      <c r="F884" t="s">
        <v>2011</v>
      </c>
      <c r="G884" t="s">
        <v>2011</v>
      </c>
      <c r="H884" t="s">
        <v>2011</v>
      </c>
      <c r="I884" t="s">
        <v>2011</v>
      </c>
      <c r="K884" s="13">
        <v>44949.559675925928</v>
      </c>
      <c r="L884" t="s">
        <v>2584</v>
      </c>
      <c r="M884" t="s">
        <v>11602</v>
      </c>
    </row>
    <row r="885" spans="3:13" hidden="1" x14ac:dyDescent="0.3">
      <c r="C885" t="s">
        <v>2027</v>
      </c>
      <c r="D885" t="s">
        <v>323</v>
      </c>
      <c r="E885" t="s">
        <v>2027</v>
      </c>
      <c r="F885" t="s">
        <v>2027</v>
      </c>
      <c r="G885" t="s">
        <v>2027</v>
      </c>
      <c r="H885" t="s">
        <v>2027</v>
      </c>
      <c r="I885" t="s">
        <v>2027</v>
      </c>
      <c r="K885" s="13">
        <v>40158.634050925924</v>
      </c>
      <c r="L885" t="s">
        <v>2584</v>
      </c>
      <c r="M885" t="s">
        <v>11597</v>
      </c>
    </row>
    <row r="886" spans="3:13" hidden="1" x14ac:dyDescent="0.3">
      <c r="C886" t="s">
        <v>4994</v>
      </c>
      <c r="D886" t="s">
        <v>323</v>
      </c>
      <c r="E886" t="s">
        <v>4994</v>
      </c>
      <c r="F886" t="s">
        <v>2027</v>
      </c>
      <c r="G886" t="s">
        <v>2027</v>
      </c>
      <c r="H886" t="s">
        <v>2027</v>
      </c>
      <c r="I886" t="s">
        <v>2027</v>
      </c>
      <c r="K886" s="13">
        <v>40210.746620370373</v>
      </c>
      <c r="L886" t="s">
        <v>2584</v>
      </c>
      <c r="M886" t="s">
        <v>11597</v>
      </c>
    </row>
    <row r="887" spans="3:13" hidden="1" x14ac:dyDescent="0.3">
      <c r="C887" t="s">
        <v>2029</v>
      </c>
      <c r="D887" t="s">
        <v>323</v>
      </c>
      <c r="E887" t="s">
        <v>2029</v>
      </c>
      <c r="F887" t="s">
        <v>2029</v>
      </c>
      <c r="G887" t="s">
        <v>2029</v>
      </c>
      <c r="H887" t="s">
        <v>2029</v>
      </c>
      <c r="I887" t="s">
        <v>2029</v>
      </c>
      <c r="K887" s="13">
        <v>44949.560185185182</v>
      </c>
      <c r="L887" t="s">
        <v>2584</v>
      </c>
      <c r="M887" t="s">
        <v>11617</v>
      </c>
    </row>
    <row r="888" spans="3:13" hidden="1" x14ac:dyDescent="0.3">
      <c r="C888" t="s">
        <v>11775</v>
      </c>
      <c r="D888" t="s">
        <v>323</v>
      </c>
      <c r="E888" t="s">
        <v>11775</v>
      </c>
      <c r="F888" t="s">
        <v>5001</v>
      </c>
      <c r="G888" t="s">
        <v>5001</v>
      </c>
      <c r="H888" t="s">
        <v>5001</v>
      </c>
      <c r="I888" t="s">
        <v>5001</v>
      </c>
      <c r="K888" s="13">
        <v>44949.559675925928</v>
      </c>
      <c r="L888" t="s">
        <v>2584</v>
      </c>
      <c r="M888" t="s">
        <v>11602</v>
      </c>
    </row>
    <row r="889" spans="3:13" hidden="1" x14ac:dyDescent="0.3">
      <c r="C889" t="s">
        <v>2031</v>
      </c>
      <c r="D889" t="s">
        <v>323</v>
      </c>
      <c r="E889" t="s">
        <v>2031</v>
      </c>
      <c r="F889" t="s">
        <v>2031</v>
      </c>
      <c r="G889" t="s">
        <v>2031</v>
      </c>
      <c r="H889" t="s">
        <v>2031</v>
      </c>
      <c r="I889" t="s">
        <v>2031</v>
      </c>
      <c r="K889" s="13">
        <v>40158.634050925924</v>
      </c>
      <c r="L889" t="s">
        <v>2584</v>
      </c>
      <c r="M889" t="s">
        <v>11597</v>
      </c>
    </row>
    <row r="890" spans="3:13" hidden="1" x14ac:dyDescent="0.3">
      <c r="C890" t="s">
        <v>2033</v>
      </c>
      <c r="D890" t="s">
        <v>323</v>
      </c>
      <c r="E890" t="s">
        <v>2033</v>
      </c>
      <c r="F890" t="s">
        <v>2031</v>
      </c>
      <c r="G890" t="s">
        <v>2031</v>
      </c>
      <c r="H890" t="s">
        <v>2031</v>
      </c>
      <c r="I890" t="s">
        <v>2031</v>
      </c>
      <c r="K890" s="13">
        <v>40196.437361111108</v>
      </c>
      <c r="L890" t="s">
        <v>2584</v>
      </c>
      <c r="M890" t="s">
        <v>11597</v>
      </c>
    </row>
    <row r="891" spans="3:13" hidden="1" x14ac:dyDescent="0.3">
      <c r="C891" t="s">
        <v>2037</v>
      </c>
      <c r="D891" t="s">
        <v>323</v>
      </c>
      <c r="E891" t="s">
        <v>2037</v>
      </c>
      <c r="F891" t="s">
        <v>2037</v>
      </c>
      <c r="G891" t="s">
        <v>2037</v>
      </c>
      <c r="H891" t="s">
        <v>2037</v>
      </c>
      <c r="I891" t="s">
        <v>668</v>
      </c>
      <c r="K891" s="13">
        <v>40196.437361111108</v>
      </c>
      <c r="L891" t="s">
        <v>2584</v>
      </c>
      <c r="M891" t="s">
        <v>11597</v>
      </c>
    </row>
    <row r="892" spans="3:13" hidden="1" x14ac:dyDescent="0.3">
      <c r="C892" t="s">
        <v>5006</v>
      </c>
      <c r="D892" t="s">
        <v>323</v>
      </c>
      <c r="E892" t="s">
        <v>5006</v>
      </c>
      <c r="F892" t="s">
        <v>2037</v>
      </c>
      <c r="G892" t="s">
        <v>2037</v>
      </c>
      <c r="H892" t="s">
        <v>2037</v>
      </c>
      <c r="I892" t="s">
        <v>668</v>
      </c>
      <c r="K892" s="13">
        <v>40158.634050925924</v>
      </c>
      <c r="L892" t="s">
        <v>2584</v>
      </c>
      <c r="M892" t="s">
        <v>11597</v>
      </c>
    </row>
    <row r="893" spans="3:13" hidden="1" x14ac:dyDescent="0.3">
      <c r="C893" t="s">
        <v>5008</v>
      </c>
      <c r="D893" t="s">
        <v>323</v>
      </c>
      <c r="E893" t="s">
        <v>5008</v>
      </c>
      <c r="F893" t="s">
        <v>5008</v>
      </c>
      <c r="G893" t="s">
        <v>5008</v>
      </c>
      <c r="H893" t="s">
        <v>5008</v>
      </c>
      <c r="I893" t="s">
        <v>5008</v>
      </c>
      <c r="K893" s="13">
        <v>45056.687905092593</v>
      </c>
      <c r="L893" t="s">
        <v>2584</v>
      </c>
      <c r="M893" t="s">
        <v>11607</v>
      </c>
    </row>
    <row r="894" spans="3:13" hidden="1" x14ac:dyDescent="0.3">
      <c r="C894" t="s">
        <v>225</v>
      </c>
      <c r="D894" t="s">
        <v>323</v>
      </c>
      <c r="E894" t="s">
        <v>225</v>
      </c>
      <c r="F894" t="s">
        <v>225</v>
      </c>
      <c r="G894" t="s">
        <v>225</v>
      </c>
      <c r="H894" t="s">
        <v>225</v>
      </c>
      <c r="I894" t="s">
        <v>225</v>
      </c>
      <c r="K894" s="13">
        <v>40196.437361111108</v>
      </c>
      <c r="L894" t="s">
        <v>2584</v>
      </c>
      <c r="M894" t="s">
        <v>11597</v>
      </c>
    </row>
    <row r="895" spans="3:13" hidden="1" x14ac:dyDescent="0.3">
      <c r="C895" t="s">
        <v>2040</v>
      </c>
      <c r="D895" t="s">
        <v>323</v>
      </c>
      <c r="E895" t="s">
        <v>2040</v>
      </c>
      <c r="F895" t="s">
        <v>225</v>
      </c>
      <c r="G895" t="s">
        <v>225</v>
      </c>
      <c r="H895" t="s">
        <v>225</v>
      </c>
      <c r="I895" t="s">
        <v>225</v>
      </c>
      <c r="K895" s="13">
        <v>40158.634050925924</v>
      </c>
      <c r="L895" t="s">
        <v>2584</v>
      </c>
      <c r="M895" t="s">
        <v>11597</v>
      </c>
    </row>
    <row r="896" spans="3:13" hidden="1" x14ac:dyDescent="0.3">
      <c r="C896" t="s">
        <v>2047</v>
      </c>
      <c r="D896" t="s">
        <v>323</v>
      </c>
      <c r="E896" t="s">
        <v>2047</v>
      </c>
      <c r="F896" t="s">
        <v>2047</v>
      </c>
      <c r="G896" t="s">
        <v>2047</v>
      </c>
      <c r="H896" t="s">
        <v>2047</v>
      </c>
      <c r="I896" t="s">
        <v>225</v>
      </c>
      <c r="J896" t="s">
        <v>5013</v>
      </c>
      <c r="K896" s="13">
        <v>40158.634050925924</v>
      </c>
      <c r="L896" t="s">
        <v>2584</v>
      </c>
      <c r="M896" t="s">
        <v>11597</v>
      </c>
    </row>
    <row r="897" spans="3:13" hidden="1" x14ac:dyDescent="0.3">
      <c r="C897" t="s">
        <v>5018</v>
      </c>
      <c r="D897" t="s">
        <v>323</v>
      </c>
      <c r="E897" t="s">
        <v>5018</v>
      </c>
      <c r="F897" t="s">
        <v>5019</v>
      </c>
      <c r="G897" t="s">
        <v>5018</v>
      </c>
      <c r="H897" t="s">
        <v>5018</v>
      </c>
      <c r="I897" t="s">
        <v>225</v>
      </c>
      <c r="K897" s="13">
        <v>40158.634050925924</v>
      </c>
      <c r="L897" t="s">
        <v>2584</v>
      </c>
      <c r="M897" t="s">
        <v>11597</v>
      </c>
    </row>
    <row r="898" spans="3:13" hidden="1" x14ac:dyDescent="0.3">
      <c r="C898" t="s">
        <v>5024</v>
      </c>
      <c r="D898" t="s">
        <v>323</v>
      </c>
      <c r="E898" t="s">
        <v>5024</v>
      </c>
      <c r="F898" t="s">
        <v>2056</v>
      </c>
      <c r="G898" t="s">
        <v>5024</v>
      </c>
      <c r="H898" t="s">
        <v>5024</v>
      </c>
      <c r="I898" t="s">
        <v>225</v>
      </c>
      <c r="K898" s="13">
        <v>40158.634050925924</v>
      </c>
      <c r="L898" t="s">
        <v>2584</v>
      </c>
      <c r="M898" t="s">
        <v>11597</v>
      </c>
    </row>
    <row r="899" spans="3:13" hidden="1" x14ac:dyDescent="0.3">
      <c r="C899" t="s">
        <v>5034</v>
      </c>
      <c r="D899" t="s">
        <v>323</v>
      </c>
      <c r="E899" t="s">
        <v>5034</v>
      </c>
      <c r="F899" t="s">
        <v>2061</v>
      </c>
      <c r="G899" t="s">
        <v>5034</v>
      </c>
      <c r="H899" t="s">
        <v>5034</v>
      </c>
      <c r="I899" t="s">
        <v>225</v>
      </c>
      <c r="K899" s="13">
        <v>40158.634050925924</v>
      </c>
      <c r="L899" t="s">
        <v>2584</v>
      </c>
      <c r="M899" t="s">
        <v>11597</v>
      </c>
    </row>
    <row r="900" spans="3:13" hidden="1" x14ac:dyDescent="0.3">
      <c r="C900" t="s">
        <v>5038</v>
      </c>
      <c r="D900" t="s">
        <v>323</v>
      </c>
      <c r="E900" t="s">
        <v>5038</v>
      </c>
      <c r="F900" t="s">
        <v>2071</v>
      </c>
      <c r="G900" t="s">
        <v>5038</v>
      </c>
      <c r="H900" t="s">
        <v>5038</v>
      </c>
      <c r="I900" t="s">
        <v>225</v>
      </c>
      <c r="K900" s="13">
        <v>40158.634050925924</v>
      </c>
      <c r="L900" t="s">
        <v>2584</v>
      </c>
      <c r="M900" t="s">
        <v>11597</v>
      </c>
    </row>
    <row r="901" spans="3:13" hidden="1" x14ac:dyDescent="0.3">
      <c r="C901" t="s">
        <v>5043</v>
      </c>
      <c r="D901" t="s">
        <v>323</v>
      </c>
      <c r="E901" t="s">
        <v>5043</v>
      </c>
      <c r="F901" t="s">
        <v>5043</v>
      </c>
      <c r="G901" t="s">
        <v>5043</v>
      </c>
      <c r="H901" t="s">
        <v>5043</v>
      </c>
      <c r="I901" t="s">
        <v>225</v>
      </c>
      <c r="K901" s="13">
        <v>40158.634050925924</v>
      </c>
      <c r="L901" t="s">
        <v>2584</v>
      </c>
      <c r="M901" t="s">
        <v>11597</v>
      </c>
    </row>
    <row r="902" spans="3:13" hidden="1" x14ac:dyDescent="0.3">
      <c r="C902" t="s">
        <v>5044</v>
      </c>
      <c r="D902" t="s">
        <v>323</v>
      </c>
      <c r="E902" t="s">
        <v>5044</v>
      </c>
      <c r="F902" t="s">
        <v>5044</v>
      </c>
      <c r="G902" t="s">
        <v>5044</v>
      </c>
      <c r="H902" t="s">
        <v>5044</v>
      </c>
      <c r="I902" t="s">
        <v>225</v>
      </c>
      <c r="J902" t="s">
        <v>5045</v>
      </c>
      <c r="K902" s="13">
        <v>40158.634050925924</v>
      </c>
      <c r="L902" t="s">
        <v>2584</v>
      </c>
      <c r="M902" t="s">
        <v>11597</v>
      </c>
    </row>
    <row r="903" spans="3:13" hidden="1" x14ac:dyDescent="0.3">
      <c r="C903" t="s">
        <v>2073</v>
      </c>
      <c r="D903" t="s">
        <v>323</v>
      </c>
      <c r="E903" t="s">
        <v>2073</v>
      </c>
      <c r="F903" t="s">
        <v>2073</v>
      </c>
      <c r="G903" t="s">
        <v>2073</v>
      </c>
      <c r="H903" t="s">
        <v>2073</v>
      </c>
      <c r="I903" t="s">
        <v>225</v>
      </c>
      <c r="K903" s="13">
        <v>40158.634050925924</v>
      </c>
      <c r="L903" t="s">
        <v>2584</v>
      </c>
      <c r="M903" t="s">
        <v>11597</v>
      </c>
    </row>
    <row r="904" spans="3:13" hidden="1" x14ac:dyDescent="0.3">
      <c r="C904" t="s">
        <v>5046</v>
      </c>
      <c r="D904" t="s">
        <v>323</v>
      </c>
      <c r="E904" t="s">
        <v>11776</v>
      </c>
      <c r="F904" t="s">
        <v>5046</v>
      </c>
      <c r="G904" t="s">
        <v>5046</v>
      </c>
      <c r="H904" t="s">
        <v>5046</v>
      </c>
      <c r="I904" t="s">
        <v>5046</v>
      </c>
      <c r="K904" s="13">
        <v>44949.559675925928</v>
      </c>
      <c r="L904" t="s">
        <v>2584</v>
      </c>
      <c r="M904" t="s">
        <v>11602</v>
      </c>
    </row>
    <row r="905" spans="3:13" hidden="1" x14ac:dyDescent="0.3">
      <c r="C905" t="s">
        <v>11777</v>
      </c>
      <c r="D905" t="s">
        <v>323</v>
      </c>
      <c r="E905" t="s">
        <v>11777</v>
      </c>
      <c r="F905" t="s">
        <v>11777</v>
      </c>
      <c r="G905" t="s">
        <v>11778</v>
      </c>
      <c r="H905" t="s">
        <v>11778</v>
      </c>
      <c r="I905" t="s">
        <v>11778</v>
      </c>
      <c r="K905" s="13">
        <v>44949.560185185182</v>
      </c>
      <c r="L905" t="s">
        <v>2584</v>
      </c>
      <c r="M905" t="s">
        <v>11617</v>
      </c>
    </row>
    <row r="906" spans="3:13" hidden="1" x14ac:dyDescent="0.3">
      <c r="C906" t="s">
        <v>2080</v>
      </c>
      <c r="D906" t="s">
        <v>323</v>
      </c>
      <c r="E906" t="s">
        <v>11779</v>
      </c>
      <c r="F906" t="s">
        <v>2080</v>
      </c>
      <c r="G906" t="s">
        <v>2080</v>
      </c>
      <c r="H906" t="s">
        <v>2080</v>
      </c>
      <c r="I906" t="s">
        <v>2080</v>
      </c>
      <c r="K906" s="13">
        <v>44949.559675925928</v>
      </c>
      <c r="L906" t="s">
        <v>2584</v>
      </c>
      <c r="M906" t="s">
        <v>11602</v>
      </c>
    </row>
    <row r="907" spans="3:13" hidden="1" x14ac:dyDescent="0.3">
      <c r="C907" t="s">
        <v>2084</v>
      </c>
      <c r="D907" t="s">
        <v>323</v>
      </c>
      <c r="E907" t="s">
        <v>11780</v>
      </c>
      <c r="F907" t="s">
        <v>2084</v>
      </c>
      <c r="G907" t="s">
        <v>2084</v>
      </c>
      <c r="H907" t="s">
        <v>2084</v>
      </c>
      <c r="I907" t="s">
        <v>2084</v>
      </c>
      <c r="K907" s="13">
        <v>43249.531724537039</v>
      </c>
      <c r="L907" t="s">
        <v>2584</v>
      </c>
      <c r="M907" t="s">
        <v>11621</v>
      </c>
    </row>
    <row r="908" spans="3:13" hidden="1" x14ac:dyDescent="0.3">
      <c r="C908" t="s">
        <v>2088</v>
      </c>
      <c r="D908" t="s">
        <v>323</v>
      </c>
      <c r="E908" t="s">
        <v>2088</v>
      </c>
      <c r="F908" t="s">
        <v>2088</v>
      </c>
      <c r="G908" t="s">
        <v>2088</v>
      </c>
      <c r="H908" t="s">
        <v>2088</v>
      </c>
      <c r="I908" t="s">
        <v>2088</v>
      </c>
      <c r="K908" s="13">
        <v>40196.437361111108</v>
      </c>
      <c r="L908" t="s">
        <v>2584</v>
      </c>
      <c r="M908" t="s">
        <v>11597</v>
      </c>
    </row>
    <row r="909" spans="3:13" hidden="1" x14ac:dyDescent="0.3">
      <c r="C909" t="s">
        <v>2087</v>
      </c>
      <c r="D909" t="s">
        <v>323</v>
      </c>
      <c r="E909" t="s">
        <v>2087</v>
      </c>
      <c r="F909" t="s">
        <v>2088</v>
      </c>
      <c r="G909" t="s">
        <v>2088</v>
      </c>
      <c r="H909" t="s">
        <v>2088</v>
      </c>
      <c r="I909" t="s">
        <v>2088</v>
      </c>
      <c r="K909" s="13">
        <v>40158.634050925924</v>
      </c>
      <c r="L909" t="s">
        <v>2584</v>
      </c>
      <c r="M909" t="s">
        <v>11597</v>
      </c>
    </row>
    <row r="910" spans="3:13" hidden="1" x14ac:dyDescent="0.3">
      <c r="C910" t="s">
        <v>5066</v>
      </c>
      <c r="D910" t="s">
        <v>323</v>
      </c>
      <c r="E910" t="s">
        <v>5066</v>
      </c>
      <c r="F910" t="s">
        <v>2088</v>
      </c>
      <c r="G910" t="s">
        <v>2088</v>
      </c>
      <c r="H910" t="s">
        <v>2088</v>
      </c>
      <c r="I910" t="s">
        <v>2088</v>
      </c>
      <c r="K910" s="13">
        <v>40196.437361111108</v>
      </c>
      <c r="L910" t="s">
        <v>2584</v>
      </c>
      <c r="M910" t="s">
        <v>11597</v>
      </c>
    </row>
    <row r="911" spans="3:13" hidden="1" x14ac:dyDescent="0.3">
      <c r="C911" t="s">
        <v>229</v>
      </c>
      <c r="D911" t="s">
        <v>323</v>
      </c>
      <c r="E911" t="s">
        <v>229</v>
      </c>
      <c r="F911" t="s">
        <v>229</v>
      </c>
      <c r="G911" t="s">
        <v>229</v>
      </c>
      <c r="H911" t="s">
        <v>229</v>
      </c>
      <c r="I911" t="s">
        <v>229</v>
      </c>
      <c r="K911" s="13">
        <v>40196.437361111108</v>
      </c>
      <c r="L911" t="s">
        <v>2584</v>
      </c>
      <c r="M911" t="s">
        <v>11597</v>
      </c>
    </row>
    <row r="912" spans="3:13" hidden="1" x14ac:dyDescent="0.3">
      <c r="C912" t="s">
        <v>5079</v>
      </c>
      <c r="D912" t="s">
        <v>323</v>
      </c>
      <c r="E912" t="s">
        <v>5079</v>
      </c>
      <c r="F912" t="s">
        <v>229</v>
      </c>
      <c r="G912" t="s">
        <v>229</v>
      </c>
      <c r="H912" t="s">
        <v>229</v>
      </c>
      <c r="I912" t="s">
        <v>229</v>
      </c>
      <c r="K912" s="13">
        <v>40158.634050925924</v>
      </c>
      <c r="L912" t="s">
        <v>2584</v>
      </c>
      <c r="M912" t="s">
        <v>11597</v>
      </c>
    </row>
    <row r="913" spans="3:13" hidden="1" x14ac:dyDescent="0.3">
      <c r="C913" t="s">
        <v>2104</v>
      </c>
      <c r="D913" t="s">
        <v>323</v>
      </c>
      <c r="E913" t="s">
        <v>2104</v>
      </c>
      <c r="F913" t="s">
        <v>2104</v>
      </c>
      <c r="G913" t="s">
        <v>2104</v>
      </c>
      <c r="H913" t="s">
        <v>2104</v>
      </c>
      <c r="I913" t="s">
        <v>2104</v>
      </c>
      <c r="K913" s="13">
        <v>40196.437361111108</v>
      </c>
      <c r="L913" t="s">
        <v>2584</v>
      </c>
      <c r="M913" t="s">
        <v>11597</v>
      </c>
    </row>
    <row r="914" spans="3:13" hidden="1" x14ac:dyDescent="0.3">
      <c r="C914" t="s">
        <v>2103</v>
      </c>
      <c r="D914" t="s">
        <v>323</v>
      </c>
      <c r="E914" t="s">
        <v>2103</v>
      </c>
      <c r="F914" t="s">
        <v>2104</v>
      </c>
      <c r="G914" t="s">
        <v>2104</v>
      </c>
      <c r="H914" t="s">
        <v>2104</v>
      </c>
      <c r="I914" t="s">
        <v>2104</v>
      </c>
      <c r="K914" s="13">
        <v>40158.634050925924</v>
      </c>
      <c r="L914" t="s">
        <v>2584</v>
      </c>
      <c r="M914" t="s">
        <v>11597</v>
      </c>
    </row>
    <row r="915" spans="3:13" hidden="1" x14ac:dyDescent="0.3">
      <c r="C915" t="s">
        <v>2107</v>
      </c>
      <c r="D915" t="s">
        <v>323</v>
      </c>
      <c r="E915" t="s">
        <v>2107</v>
      </c>
      <c r="F915" t="s">
        <v>2107</v>
      </c>
      <c r="G915" t="s">
        <v>2107</v>
      </c>
      <c r="H915" t="s">
        <v>2107</v>
      </c>
      <c r="I915" t="s">
        <v>2107</v>
      </c>
      <c r="K915" s="13">
        <v>40196.437361111108</v>
      </c>
      <c r="L915" t="s">
        <v>2584</v>
      </c>
      <c r="M915" t="s">
        <v>11597</v>
      </c>
    </row>
    <row r="916" spans="3:13" hidden="1" x14ac:dyDescent="0.3">
      <c r="C916" t="s">
        <v>2106</v>
      </c>
      <c r="D916" t="s">
        <v>323</v>
      </c>
      <c r="E916" t="s">
        <v>2106</v>
      </c>
      <c r="F916" t="s">
        <v>2107</v>
      </c>
      <c r="G916" t="s">
        <v>2107</v>
      </c>
      <c r="H916" t="s">
        <v>2107</v>
      </c>
      <c r="I916" t="s">
        <v>2107</v>
      </c>
      <c r="K916" s="13">
        <v>40158.634050925924</v>
      </c>
      <c r="L916" t="s">
        <v>2584</v>
      </c>
      <c r="M916" t="s">
        <v>11597</v>
      </c>
    </row>
    <row r="917" spans="3:13" hidden="1" x14ac:dyDescent="0.3">
      <c r="C917" t="s">
        <v>5086</v>
      </c>
      <c r="D917" t="s">
        <v>323</v>
      </c>
      <c r="E917" t="s">
        <v>5086</v>
      </c>
      <c r="F917" t="s">
        <v>2107</v>
      </c>
      <c r="G917" t="s">
        <v>2107</v>
      </c>
      <c r="H917" t="s">
        <v>2107</v>
      </c>
      <c r="I917" t="s">
        <v>2107</v>
      </c>
      <c r="K917" s="13">
        <v>40196.437361111108</v>
      </c>
      <c r="L917" t="s">
        <v>2584</v>
      </c>
      <c r="M917" t="s">
        <v>11597</v>
      </c>
    </row>
    <row r="918" spans="3:13" hidden="1" x14ac:dyDescent="0.3">
      <c r="C918" t="s">
        <v>2112</v>
      </c>
      <c r="D918" t="s">
        <v>323</v>
      </c>
      <c r="E918" t="s">
        <v>2112</v>
      </c>
      <c r="F918" t="s">
        <v>2112</v>
      </c>
      <c r="G918" t="s">
        <v>2112</v>
      </c>
      <c r="H918" t="s">
        <v>2112</v>
      </c>
      <c r="I918" t="s">
        <v>2112</v>
      </c>
      <c r="K918" s="13">
        <v>43059.536412037036</v>
      </c>
      <c r="L918" t="s">
        <v>2584</v>
      </c>
      <c r="M918" t="s">
        <v>11629</v>
      </c>
    </row>
    <row r="919" spans="3:13" hidden="1" x14ac:dyDescent="0.3">
      <c r="C919" t="s">
        <v>5099</v>
      </c>
      <c r="D919" t="s">
        <v>323</v>
      </c>
      <c r="E919" t="s">
        <v>5099</v>
      </c>
      <c r="F919" t="s">
        <v>2112</v>
      </c>
      <c r="G919" t="s">
        <v>2112</v>
      </c>
      <c r="H919" t="s">
        <v>2112</v>
      </c>
      <c r="I919" t="s">
        <v>2112</v>
      </c>
      <c r="K919" s="13">
        <v>43059.524039351854</v>
      </c>
      <c r="L919" t="s">
        <v>2584</v>
      </c>
      <c r="M919" t="s">
        <v>11609</v>
      </c>
    </row>
    <row r="920" spans="3:13" hidden="1" x14ac:dyDescent="0.3">
      <c r="C920" t="s">
        <v>5100</v>
      </c>
      <c r="D920" t="s">
        <v>323</v>
      </c>
      <c r="E920" t="s">
        <v>5100</v>
      </c>
      <c r="F920" t="s">
        <v>5100</v>
      </c>
      <c r="G920" t="s">
        <v>5100</v>
      </c>
      <c r="H920" t="s">
        <v>5100</v>
      </c>
      <c r="I920" t="s">
        <v>2112</v>
      </c>
      <c r="K920" s="13">
        <v>40158.634050925924</v>
      </c>
      <c r="L920" t="s">
        <v>2584</v>
      </c>
      <c r="M920" t="s">
        <v>11597</v>
      </c>
    </row>
    <row r="921" spans="3:13" hidden="1" x14ac:dyDescent="0.3">
      <c r="C921" t="s">
        <v>5111</v>
      </c>
      <c r="D921" t="s">
        <v>323</v>
      </c>
      <c r="E921" t="s">
        <v>5111</v>
      </c>
      <c r="F921" t="s">
        <v>2120</v>
      </c>
      <c r="G921" t="s">
        <v>2120</v>
      </c>
      <c r="H921" t="s">
        <v>2120</v>
      </c>
      <c r="I921" t="s">
        <v>2120</v>
      </c>
      <c r="K921" s="13">
        <v>40196.437361111108</v>
      </c>
      <c r="L921" t="s">
        <v>2584</v>
      </c>
      <c r="M921" t="s">
        <v>11597</v>
      </c>
    </row>
    <row r="922" spans="3:13" hidden="1" x14ac:dyDescent="0.3">
      <c r="C922" t="s">
        <v>2120</v>
      </c>
      <c r="D922" t="s">
        <v>323</v>
      </c>
      <c r="E922" t="s">
        <v>2120</v>
      </c>
      <c r="F922" t="s">
        <v>2120</v>
      </c>
      <c r="G922" t="s">
        <v>2120</v>
      </c>
      <c r="H922" t="s">
        <v>2120</v>
      </c>
      <c r="I922" t="s">
        <v>2120</v>
      </c>
      <c r="K922" s="13">
        <v>40196.437361111108</v>
      </c>
      <c r="L922" t="s">
        <v>2584</v>
      </c>
      <c r="M922" t="s">
        <v>11597</v>
      </c>
    </row>
    <row r="923" spans="3:13" hidden="1" x14ac:dyDescent="0.3">
      <c r="C923" t="s">
        <v>2119</v>
      </c>
      <c r="D923" t="s">
        <v>323</v>
      </c>
      <c r="E923" t="s">
        <v>2119</v>
      </c>
      <c r="F923" t="s">
        <v>2120</v>
      </c>
      <c r="G923" t="s">
        <v>2120</v>
      </c>
      <c r="H923" t="s">
        <v>2120</v>
      </c>
      <c r="I923" t="s">
        <v>2120</v>
      </c>
      <c r="K923" s="13">
        <v>40158.634050925924</v>
      </c>
      <c r="L923" t="s">
        <v>2584</v>
      </c>
      <c r="M923" t="s">
        <v>11597</v>
      </c>
    </row>
    <row r="924" spans="3:13" hidden="1" x14ac:dyDescent="0.3">
      <c r="C924" t="s">
        <v>5125</v>
      </c>
      <c r="D924" t="s">
        <v>323</v>
      </c>
      <c r="E924" t="s">
        <v>5125</v>
      </c>
      <c r="F924" t="s">
        <v>5125</v>
      </c>
      <c r="G924" t="s">
        <v>5125</v>
      </c>
      <c r="H924" t="s">
        <v>5125</v>
      </c>
      <c r="I924" t="s">
        <v>5125</v>
      </c>
      <c r="K924" s="13">
        <v>44981.687118055554</v>
      </c>
      <c r="L924" t="s">
        <v>2584</v>
      </c>
      <c r="M924" t="s">
        <v>11736</v>
      </c>
    </row>
    <row r="925" spans="3:13" hidden="1" x14ac:dyDescent="0.3">
      <c r="C925" t="s">
        <v>2125</v>
      </c>
      <c r="D925" t="s">
        <v>323</v>
      </c>
      <c r="E925" t="s">
        <v>2125</v>
      </c>
      <c r="F925" t="s">
        <v>2125</v>
      </c>
      <c r="G925" t="s">
        <v>2125</v>
      </c>
      <c r="H925" t="s">
        <v>2125</v>
      </c>
      <c r="I925" t="s">
        <v>2125</v>
      </c>
      <c r="K925" s="13">
        <v>40196.437361111108</v>
      </c>
      <c r="L925" t="s">
        <v>2584</v>
      </c>
      <c r="M925" t="s">
        <v>11597</v>
      </c>
    </row>
    <row r="926" spans="3:13" hidden="1" x14ac:dyDescent="0.3">
      <c r="C926" t="s">
        <v>5128</v>
      </c>
      <c r="D926" t="s">
        <v>323</v>
      </c>
      <c r="E926" t="s">
        <v>5128</v>
      </c>
      <c r="F926" t="s">
        <v>2125</v>
      </c>
      <c r="G926" t="s">
        <v>2125</v>
      </c>
      <c r="H926" t="s">
        <v>2125</v>
      </c>
      <c r="I926" t="s">
        <v>2125</v>
      </c>
      <c r="K926" s="13">
        <v>40158.634050925924</v>
      </c>
      <c r="L926" t="s">
        <v>2584</v>
      </c>
      <c r="M926" t="s">
        <v>11597</v>
      </c>
    </row>
    <row r="927" spans="3:13" hidden="1" x14ac:dyDescent="0.3">
      <c r="C927" t="s">
        <v>2129</v>
      </c>
      <c r="D927" t="s">
        <v>323</v>
      </c>
      <c r="E927" t="s">
        <v>2129</v>
      </c>
      <c r="F927" t="s">
        <v>2129</v>
      </c>
      <c r="G927" t="s">
        <v>2129</v>
      </c>
      <c r="H927" t="s">
        <v>2129</v>
      </c>
      <c r="I927" t="s">
        <v>2129</v>
      </c>
      <c r="K927" s="13">
        <v>40247.542245370372</v>
      </c>
      <c r="L927" t="s">
        <v>2584</v>
      </c>
      <c r="M927" t="s">
        <v>11597</v>
      </c>
    </row>
    <row r="928" spans="3:13" hidden="1" x14ac:dyDescent="0.3">
      <c r="C928" t="s">
        <v>2132</v>
      </c>
      <c r="D928" t="s">
        <v>323</v>
      </c>
      <c r="E928" t="s">
        <v>11781</v>
      </c>
      <c r="F928" t="s">
        <v>2132</v>
      </c>
      <c r="G928" t="s">
        <v>2132</v>
      </c>
      <c r="H928" t="s">
        <v>2132</v>
      </c>
      <c r="I928" t="s">
        <v>2132</v>
      </c>
      <c r="K928" s="13">
        <v>43249.531724537039</v>
      </c>
      <c r="L928" t="s">
        <v>2584</v>
      </c>
      <c r="M928" t="s">
        <v>11621</v>
      </c>
    </row>
    <row r="929" spans="3:13" hidden="1" x14ac:dyDescent="0.3">
      <c r="C929" t="s">
        <v>11782</v>
      </c>
      <c r="D929" t="s">
        <v>323</v>
      </c>
      <c r="E929" t="s">
        <v>11782</v>
      </c>
      <c r="F929" t="s">
        <v>11782</v>
      </c>
      <c r="G929" t="s">
        <v>11782</v>
      </c>
      <c r="H929" t="s">
        <v>11782</v>
      </c>
      <c r="I929" t="s">
        <v>11782</v>
      </c>
      <c r="K929" s="13">
        <v>45105.55159722222</v>
      </c>
      <c r="L929" t="s">
        <v>2584</v>
      </c>
      <c r="M929" t="s">
        <v>11630</v>
      </c>
    </row>
    <row r="930" spans="3:13" hidden="1" x14ac:dyDescent="0.3">
      <c r="C930" t="s">
        <v>2138</v>
      </c>
      <c r="D930" t="s">
        <v>323</v>
      </c>
      <c r="E930" t="s">
        <v>2138</v>
      </c>
      <c r="F930" t="s">
        <v>2138</v>
      </c>
      <c r="G930" t="s">
        <v>2138</v>
      </c>
      <c r="H930" t="s">
        <v>2138</v>
      </c>
      <c r="I930" t="s">
        <v>2138</v>
      </c>
      <c r="K930" s="13">
        <v>40196.437361111108</v>
      </c>
      <c r="L930" t="s">
        <v>2584</v>
      </c>
      <c r="M930" t="s">
        <v>11597</v>
      </c>
    </row>
    <row r="931" spans="3:13" hidden="1" x14ac:dyDescent="0.3">
      <c r="C931" t="s">
        <v>2137</v>
      </c>
      <c r="D931" t="s">
        <v>323</v>
      </c>
      <c r="E931" t="s">
        <v>2137</v>
      </c>
      <c r="F931" t="s">
        <v>2138</v>
      </c>
      <c r="G931" t="s">
        <v>2138</v>
      </c>
      <c r="H931" t="s">
        <v>2138</v>
      </c>
      <c r="I931" t="s">
        <v>2138</v>
      </c>
      <c r="K931" s="13">
        <v>40158.634050925924</v>
      </c>
      <c r="L931" t="s">
        <v>2584</v>
      </c>
      <c r="M931" t="s">
        <v>11597</v>
      </c>
    </row>
    <row r="932" spans="3:13" hidden="1" x14ac:dyDescent="0.3">
      <c r="C932" t="s">
        <v>11783</v>
      </c>
      <c r="D932" t="s">
        <v>323</v>
      </c>
      <c r="E932" t="s">
        <v>11783</v>
      </c>
      <c r="F932" t="s">
        <v>11783</v>
      </c>
      <c r="G932" t="s">
        <v>11783</v>
      </c>
      <c r="H932" t="s">
        <v>11783</v>
      </c>
      <c r="I932" t="s">
        <v>11783</v>
      </c>
      <c r="K932" s="13">
        <v>43263.524942129632</v>
      </c>
      <c r="L932" t="s">
        <v>2584</v>
      </c>
      <c r="M932" t="s">
        <v>11784</v>
      </c>
    </row>
    <row r="933" spans="3:13" hidden="1" x14ac:dyDescent="0.3">
      <c r="C933" t="s">
        <v>238</v>
      </c>
      <c r="D933" t="s">
        <v>323</v>
      </c>
      <c r="E933" t="s">
        <v>238</v>
      </c>
      <c r="F933" t="s">
        <v>238</v>
      </c>
      <c r="G933" t="s">
        <v>238</v>
      </c>
      <c r="H933" t="s">
        <v>238</v>
      </c>
      <c r="I933" t="s">
        <v>238</v>
      </c>
      <c r="K933" s="13">
        <v>40210.746620370373</v>
      </c>
      <c r="L933" t="s">
        <v>2584</v>
      </c>
      <c r="M933" t="s">
        <v>11597</v>
      </c>
    </row>
    <row r="934" spans="3:13" hidden="1" x14ac:dyDescent="0.3">
      <c r="C934" t="s">
        <v>2151</v>
      </c>
      <c r="D934" t="s">
        <v>323</v>
      </c>
      <c r="E934" t="s">
        <v>2151</v>
      </c>
      <c r="F934" t="s">
        <v>238</v>
      </c>
      <c r="G934" t="s">
        <v>238</v>
      </c>
      <c r="H934" t="s">
        <v>238</v>
      </c>
      <c r="I934" t="s">
        <v>238</v>
      </c>
      <c r="K934" s="13">
        <v>40158.634050925924</v>
      </c>
      <c r="L934" t="s">
        <v>2584</v>
      </c>
      <c r="M934" t="s">
        <v>11597</v>
      </c>
    </row>
    <row r="935" spans="3:13" hidden="1" x14ac:dyDescent="0.3">
      <c r="C935" t="s">
        <v>2152</v>
      </c>
      <c r="D935" t="s">
        <v>323</v>
      </c>
      <c r="E935" t="s">
        <v>2152</v>
      </c>
      <c r="F935" t="s">
        <v>2152</v>
      </c>
      <c r="G935" t="s">
        <v>2152</v>
      </c>
      <c r="H935" t="s">
        <v>2152</v>
      </c>
      <c r="I935" t="s">
        <v>2152</v>
      </c>
      <c r="K935" s="13">
        <v>43171.462361111109</v>
      </c>
      <c r="L935" t="s">
        <v>2584</v>
      </c>
      <c r="M935" t="s">
        <v>11600</v>
      </c>
    </row>
    <row r="936" spans="3:13" hidden="1" x14ac:dyDescent="0.3">
      <c r="C936" t="s">
        <v>2153</v>
      </c>
      <c r="D936" t="s">
        <v>323</v>
      </c>
      <c r="E936" t="s">
        <v>2153</v>
      </c>
      <c r="F936" t="s">
        <v>2153</v>
      </c>
      <c r="G936" t="s">
        <v>2153</v>
      </c>
      <c r="H936" t="s">
        <v>2153</v>
      </c>
      <c r="I936" t="s">
        <v>2152</v>
      </c>
      <c r="K936" s="13">
        <v>43171.461469907408</v>
      </c>
      <c r="L936" t="s">
        <v>2584</v>
      </c>
      <c r="M936" t="s">
        <v>11605</v>
      </c>
    </row>
    <row r="937" spans="3:13" hidden="1" x14ac:dyDescent="0.3">
      <c r="C937" t="s">
        <v>2157</v>
      </c>
      <c r="D937" t="s">
        <v>323</v>
      </c>
      <c r="E937" t="s">
        <v>2157</v>
      </c>
      <c r="F937" t="s">
        <v>2157</v>
      </c>
      <c r="G937" t="s">
        <v>2157</v>
      </c>
      <c r="H937" t="s">
        <v>2157</v>
      </c>
      <c r="I937" t="s">
        <v>2157</v>
      </c>
      <c r="K937" s="13">
        <v>43214.463472222225</v>
      </c>
      <c r="L937" t="s">
        <v>2584</v>
      </c>
      <c r="M937" t="s">
        <v>11603</v>
      </c>
    </row>
    <row r="938" spans="3:13" hidden="1" x14ac:dyDescent="0.3">
      <c r="C938" t="s">
        <v>2159</v>
      </c>
      <c r="D938" t="s">
        <v>323</v>
      </c>
      <c r="E938" t="s">
        <v>2159</v>
      </c>
      <c r="F938" t="s">
        <v>2159</v>
      </c>
      <c r="G938" t="s">
        <v>2159</v>
      </c>
      <c r="H938" t="s">
        <v>2159</v>
      </c>
      <c r="I938" t="s">
        <v>2159</v>
      </c>
      <c r="K938" s="13">
        <v>43216.368877314817</v>
      </c>
      <c r="L938" t="s">
        <v>2584</v>
      </c>
      <c r="M938" t="s">
        <v>11637</v>
      </c>
    </row>
    <row r="939" spans="3:13" hidden="1" x14ac:dyDescent="0.3">
      <c r="C939" t="s">
        <v>5175</v>
      </c>
      <c r="D939" t="s">
        <v>323</v>
      </c>
      <c r="E939" t="s">
        <v>11785</v>
      </c>
      <c r="F939" t="s">
        <v>5175</v>
      </c>
      <c r="G939" t="s">
        <v>5175</v>
      </c>
      <c r="H939" t="s">
        <v>5175</v>
      </c>
      <c r="I939" t="s">
        <v>5175</v>
      </c>
      <c r="K939" s="13">
        <v>44949.560185185182</v>
      </c>
      <c r="L939" t="s">
        <v>2584</v>
      </c>
      <c r="M939" t="s">
        <v>11617</v>
      </c>
    </row>
    <row r="940" spans="3:13" hidden="1" x14ac:dyDescent="0.3">
      <c r="C940" t="s">
        <v>2177</v>
      </c>
      <c r="D940" t="s">
        <v>323</v>
      </c>
      <c r="E940" t="s">
        <v>2177</v>
      </c>
      <c r="F940" t="s">
        <v>2177</v>
      </c>
      <c r="G940" t="s">
        <v>2177</v>
      </c>
      <c r="H940" t="s">
        <v>2177</v>
      </c>
      <c r="I940" t="s">
        <v>2177</v>
      </c>
      <c r="K940" s="13">
        <v>40196.437361111108</v>
      </c>
      <c r="L940" t="s">
        <v>2584</v>
      </c>
      <c r="M940" t="s">
        <v>11597</v>
      </c>
    </row>
    <row r="941" spans="3:13" hidden="1" x14ac:dyDescent="0.3">
      <c r="C941" t="s">
        <v>2181</v>
      </c>
      <c r="D941" t="s">
        <v>323</v>
      </c>
      <c r="E941" t="s">
        <v>2181</v>
      </c>
      <c r="F941" t="s">
        <v>2181</v>
      </c>
      <c r="G941" t="s">
        <v>2181</v>
      </c>
      <c r="H941" t="s">
        <v>2181</v>
      </c>
      <c r="I941" t="s">
        <v>2181</v>
      </c>
      <c r="K941" s="13">
        <v>43059.536412037036</v>
      </c>
      <c r="L941" t="s">
        <v>2584</v>
      </c>
      <c r="M941" t="s">
        <v>11629</v>
      </c>
    </row>
    <row r="942" spans="3:13" hidden="1" x14ac:dyDescent="0.3">
      <c r="C942" t="s">
        <v>2180</v>
      </c>
      <c r="D942" t="s">
        <v>323</v>
      </c>
      <c r="E942" t="s">
        <v>2180</v>
      </c>
      <c r="F942" t="s">
        <v>2181</v>
      </c>
      <c r="G942" t="s">
        <v>2181</v>
      </c>
      <c r="H942" t="s">
        <v>2181</v>
      </c>
      <c r="I942" t="s">
        <v>2181</v>
      </c>
      <c r="K942" s="13">
        <v>43059.524039351854</v>
      </c>
      <c r="L942" t="s">
        <v>2584</v>
      </c>
      <c r="M942" t="s">
        <v>11609</v>
      </c>
    </row>
    <row r="943" spans="3:13" hidden="1" x14ac:dyDescent="0.3">
      <c r="C943" t="s">
        <v>2188</v>
      </c>
      <c r="D943" t="s">
        <v>323</v>
      </c>
      <c r="E943" t="s">
        <v>2188</v>
      </c>
      <c r="F943" t="s">
        <v>2188</v>
      </c>
      <c r="G943" t="s">
        <v>2188</v>
      </c>
      <c r="H943" t="s">
        <v>2188</v>
      </c>
      <c r="I943" t="s">
        <v>2188</v>
      </c>
      <c r="K943" s="13">
        <v>43249.420555555553</v>
      </c>
      <c r="L943" t="s">
        <v>2584</v>
      </c>
      <c r="M943" t="s">
        <v>11610</v>
      </c>
    </row>
    <row r="944" spans="3:13" hidden="1" x14ac:dyDescent="0.3">
      <c r="C944" t="s">
        <v>2190</v>
      </c>
      <c r="D944" t="s">
        <v>323</v>
      </c>
      <c r="E944" t="s">
        <v>2190</v>
      </c>
      <c r="F944" t="s">
        <v>2190</v>
      </c>
      <c r="G944" t="s">
        <v>2190</v>
      </c>
      <c r="H944" t="s">
        <v>2190</v>
      </c>
      <c r="I944" t="s">
        <v>2188</v>
      </c>
      <c r="J944" t="s">
        <v>11786</v>
      </c>
      <c r="K944" s="13">
        <v>40228.43414351852</v>
      </c>
      <c r="L944" t="s">
        <v>2584</v>
      </c>
      <c r="M944" t="s">
        <v>11597</v>
      </c>
    </row>
    <row r="945" spans="3:13" hidden="1" x14ac:dyDescent="0.3">
      <c r="C945" t="s">
        <v>5199</v>
      </c>
      <c r="D945" t="s">
        <v>323</v>
      </c>
      <c r="E945" t="s">
        <v>5199</v>
      </c>
      <c r="F945" t="s">
        <v>2189</v>
      </c>
      <c r="G945" t="s">
        <v>2189</v>
      </c>
      <c r="H945" t="s">
        <v>2189</v>
      </c>
      <c r="I945" t="s">
        <v>2188</v>
      </c>
      <c r="J945" t="s">
        <v>11786</v>
      </c>
      <c r="K945" s="13">
        <v>40158.634050925924</v>
      </c>
      <c r="L945" t="s">
        <v>2584</v>
      </c>
      <c r="M945" t="s">
        <v>11597</v>
      </c>
    </row>
    <row r="946" spans="3:13" hidden="1" x14ac:dyDescent="0.3">
      <c r="C946" t="s">
        <v>6124</v>
      </c>
      <c r="D946" t="s">
        <v>323</v>
      </c>
      <c r="E946" t="s">
        <v>6124</v>
      </c>
      <c r="F946" t="s">
        <v>6124</v>
      </c>
      <c r="G946" t="s">
        <v>6124</v>
      </c>
      <c r="H946" t="s">
        <v>6124</v>
      </c>
      <c r="I946" t="s">
        <v>6124</v>
      </c>
      <c r="K946" s="13">
        <v>43263.524942129632</v>
      </c>
      <c r="L946" t="s">
        <v>2584</v>
      </c>
      <c r="M946" t="s">
        <v>11784</v>
      </c>
    </row>
    <row r="947" spans="3:13" hidden="1" x14ac:dyDescent="0.3">
      <c r="C947" t="s">
        <v>5200</v>
      </c>
      <c r="D947" t="s">
        <v>323</v>
      </c>
      <c r="E947" t="s">
        <v>5200</v>
      </c>
      <c r="F947" t="s">
        <v>5200</v>
      </c>
      <c r="G947" t="s">
        <v>5200</v>
      </c>
      <c r="H947" t="s">
        <v>5200</v>
      </c>
      <c r="I947" t="s">
        <v>6124</v>
      </c>
      <c r="K947" s="13">
        <v>40158.634050925924</v>
      </c>
      <c r="L947" t="s">
        <v>2584</v>
      </c>
      <c r="M947" t="s">
        <v>11597</v>
      </c>
    </row>
    <row r="948" spans="3:13" hidden="1" x14ac:dyDescent="0.3">
      <c r="C948" t="s">
        <v>5202</v>
      </c>
      <c r="D948" t="s">
        <v>323</v>
      </c>
      <c r="E948" t="s">
        <v>11787</v>
      </c>
      <c r="F948" t="s">
        <v>5202</v>
      </c>
      <c r="G948" t="s">
        <v>5202</v>
      </c>
      <c r="H948" t="s">
        <v>5202</v>
      </c>
      <c r="I948" t="s">
        <v>5202</v>
      </c>
      <c r="K948" s="13">
        <v>43249.531724537039</v>
      </c>
      <c r="L948" t="s">
        <v>2584</v>
      </c>
      <c r="M948" t="s">
        <v>11621</v>
      </c>
    </row>
    <row r="949" spans="3:13" hidden="1" x14ac:dyDescent="0.3">
      <c r="C949" t="s">
        <v>6125</v>
      </c>
      <c r="D949" t="s">
        <v>323</v>
      </c>
      <c r="E949" t="s">
        <v>6125</v>
      </c>
      <c r="F949" t="s">
        <v>5205</v>
      </c>
      <c r="G949" t="s">
        <v>5205</v>
      </c>
      <c r="H949" t="s">
        <v>5205</v>
      </c>
      <c r="I949" t="s">
        <v>5205</v>
      </c>
      <c r="K949" s="13">
        <v>44981.687118055554</v>
      </c>
      <c r="L949" t="s">
        <v>2584</v>
      </c>
      <c r="M949" t="s">
        <v>11736</v>
      </c>
    </row>
    <row r="950" spans="3:13" hidden="1" x14ac:dyDescent="0.3">
      <c r="C950" t="s">
        <v>2193</v>
      </c>
      <c r="D950" t="s">
        <v>323</v>
      </c>
      <c r="E950" t="s">
        <v>2193</v>
      </c>
      <c r="F950" t="s">
        <v>2193</v>
      </c>
      <c r="G950" t="s">
        <v>2193</v>
      </c>
      <c r="H950" t="s">
        <v>2193</v>
      </c>
      <c r="I950" t="s">
        <v>2193</v>
      </c>
      <c r="K950" s="13">
        <v>40196.437361111108</v>
      </c>
      <c r="L950" t="s">
        <v>2584</v>
      </c>
      <c r="M950" t="s">
        <v>11597</v>
      </c>
    </row>
    <row r="951" spans="3:13" hidden="1" x14ac:dyDescent="0.3">
      <c r="C951" t="s">
        <v>2192</v>
      </c>
      <c r="D951" t="s">
        <v>323</v>
      </c>
      <c r="E951" t="s">
        <v>2192</v>
      </c>
      <c r="F951" t="s">
        <v>2193</v>
      </c>
      <c r="G951" t="s">
        <v>2193</v>
      </c>
      <c r="H951" t="s">
        <v>2193</v>
      </c>
      <c r="I951" t="s">
        <v>2193</v>
      </c>
      <c r="K951" s="13">
        <v>40158.634050925924</v>
      </c>
      <c r="L951" t="s">
        <v>2584</v>
      </c>
      <c r="M951" t="s">
        <v>11597</v>
      </c>
    </row>
    <row r="952" spans="3:13" hidden="1" x14ac:dyDescent="0.3">
      <c r="C952" t="s">
        <v>2199</v>
      </c>
      <c r="D952" t="s">
        <v>323</v>
      </c>
      <c r="E952" t="s">
        <v>11788</v>
      </c>
      <c r="F952" t="s">
        <v>2199</v>
      </c>
      <c r="G952" t="s">
        <v>2199</v>
      </c>
      <c r="H952" t="s">
        <v>2199</v>
      </c>
      <c r="I952" t="s">
        <v>2199</v>
      </c>
      <c r="K952" s="13">
        <v>43059.524039351854</v>
      </c>
      <c r="L952" t="s">
        <v>2584</v>
      </c>
      <c r="M952" t="s">
        <v>11609</v>
      </c>
    </row>
    <row r="953" spans="3:13" hidden="1" x14ac:dyDescent="0.3">
      <c r="C953" t="s">
        <v>2203</v>
      </c>
      <c r="D953" t="s">
        <v>323</v>
      </c>
      <c r="E953" t="s">
        <v>2203</v>
      </c>
      <c r="F953" t="s">
        <v>2203</v>
      </c>
      <c r="G953" t="s">
        <v>2203</v>
      </c>
      <c r="H953" t="s">
        <v>2203</v>
      </c>
      <c r="I953" t="s">
        <v>2203</v>
      </c>
      <c r="K953" s="13">
        <v>40196.437361111108</v>
      </c>
      <c r="L953" t="s">
        <v>2584</v>
      </c>
      <c r="M953" t="s">
        <v>11597</v>
      </c>
    </row>
    <row r="954" spans="3:13" hidden="1" x14ac:dyDescent="0.3">
      <c r="C954" t="s">
        <v>2212</v>
      </c>
      <c r="D954" t="s">
        <v>323</v>
      </c>
      <c r="E954" t="s">
        <v>2212</v>
      </c>
      <c r="F954" t="s">
        <v>2212</v>
      </c>
      <c r="G954" t="s">
        <v>11789</v>
      </c>
      <c r="H954" t="s">
        <v>11789</v>
      </c>
      <c r="I954" t="s">
        <v>2212</v>
      </c>
      <c r="K954" s="13">
        <v>40210.746620370373</v>
      </c>
      <c r="L954" t="s">
        <v>2584</v>
      </c>
      <c r="M954" t="s">
        <v>11597</v>
      </c>
    </row>
    <row r="955" spans="3:13" hidden="1" x14ac:dyDescent="0.3">
      <c r="C955" t="s">
        <v>2220</v>
      </c>
      <c r="D955" t="s">
        <v>323</v>
      </c>
      <c r="E955" t="s">
        <v>11790</v>
      </c>
      <c r="F955" t="s">
        <v>2220</v>
      </c>
      <c r="G955" t="s">
        <v>2220</v>
      </c>
      <c r="H955" t="s">
        <v>2220</v>
      </c>
      <c r="I955" t="s">
        <v>2220</v>
      </c>
      <c r="K955" s="13">
        <v>45107.380162037036</v>
      </c>
      <c r="L955" t="s">
        <v>2584</v>
      </c>
      <c r="M955" t="s">
        <v>11599</v>
      </c>
    </row>
    <row r="956" spans="3:13" hidden="1" x14ac:dyDescent="0.3">
      <c r="C956" t="s">
        <v>2222</v>
      </c>
      <c r="D956" t="s">
        <v>323</v>
      </c>
      <c r="E956" t="s">
        <v>11791</v>
      </c>
      <c r="F956" t="s">
        <v>2222</v>
      </c>
      <c r="G956" t="s">
        <v>2222</v>
      </c>
      <c r="H956" t="s">
        <v>2222</v>
      </c>
      <c r="I956" t="s">
        <v>2222</v>
      </c>
      <c r="K956" s="13">
        <v>44949.560185185182</v>
      </c>
      <c r="L956" t="s">
        <v>2584</v>
      </c>
      <c r="M956" t="s">
        <v>11617</v>
      </c>
    </row>
    <row r="957" spans="3:13" hidden="1" x14ac:dyDescent="0.3">
      <c r="C957" t="s">
        <v>2227</v>
      </c>
      <c r="D957" t="s">
        <v>323</v>
      </c>
      <c r="E957" t="s">
        <v>2227</v>
      </c>
      <c r="F957" t="s">
        <v>2227</v>
      </c>
      <c r="G957" t="s">
        <v>2227</v>
      </c>
      <c r="H957" t="s">
        <v>2227</v>
      </c>
      <c r="I957" t="s">
        <v>2227</v>
      </c>
      <c r="K957" s="13">
        <v>43263.524444444447</v>
      </c>
      <c r="L957" t="s">
        <v>2584</v>
      </c>
      <c r="M957" t="s">
        <v>11611</v>
      </c>
    </row>
    <row r="958" spans="3:13" hidden="1" x14ac:dyDescent="0.3">
      <c r="C958" t="s">
        <v>5291</v>
      </c>
      <c r="D958" t="s">
        <v>323</v>
      </c>
      <c r="E958" t="s">
        <v>5291</v>
      </c>
      <c r="F958" t="s">
        <v>2227</v>
      </c>
      <c r="G958" t="s">
        <v>2227</v>
      </c>
      <c r="H958" t="s">
        <v>2227</v>
      </c>
      <c r="I958" t="s">
        <v>2227</v>
      </c>
      <c r="K958" s="13">
        <v>40158.634050925924</v>
      </c>
      <c r="L958" t="s">
        <v>2584</v>
      </c>
      <c r="M958" t="s">
        <v>11597</v>
      </c>
    </row>
    <row r="959" spans="3:13" hidden="1" x14ac:dyDescent="0.3">
      <c r="C959" t="s">
        <v>5292</v>
      </c>
      <c r="D959" t="s">
        <v>323</v>
      </c>
      <c r="E959" t="s">
        <v>5292</v>
      </c>
      <c r="F959" t="s">
        <v>5292</v>
      </c>
      <c r="G959" t="s">
        <v>5292</v>
      </c>
      <c r="H959" t="s">
        <v>5292</v>
      </c>
      <c r="I959" t="s">
        <v>2227</v>
      </c>
      <c r="K959" s="13">
        <v>43249.531724537039</v>
      </c>
      <c r="L959" t="s">
        <v>2584</v>
      </c>
      <c r="M959" t="s">
        <v>11621</v>
      </c>
    </row>
    <row r="960" spans="3:13" hidden="1" x14ac:dyDescent="0.3">
      <c r="C960" t="s">
        <v>5300</v>
      </c>
      <c r="D960" t="s">
        <v>323</v>
      </c>
      <c r="E960" t="s">
        <v>11792</v>
      </c>
      <c r="F960" t="s">
        <v>5300</v>
      </c>
      <c r="G960" t="s">
        <v>5300</v>
      </c>
      <c r="H960" t="s">
        <v>5300</v>
      </c>
      <c r="I960" t="s">
        <v>5300</v>
      </c>
      <c r="K960" s="13">
        <v>43171.461469907408</v>
      </c>
      <c r="L960" t="s">
        <v>2584</v>
      </c>
      <c r="M960" t="s">
        <v>11605</v>
      </c>
    </row>
    <row r="961" spans="3:13" hidden="1" x14ac:dyDescent="0.3">
      <c r="C961" t="s">
        <v>2243</v>
      </c>
      <c r="D961" t="s">
        <v>323</v>
      </c>
      <c r="E961" t="s">
        <v>2243</v>
      </c>
      <c r="F961" t="s">
        <v>2243</v>
      </c>
      <c r="G961" t="s">
        <v>2243</v>
      </c>
      <c r="H961" t="s">
        <v>2243</v>
      </c>
      <c r="I961" t="s">
        <v>2243</v>
      </c>
      <c r="K961" s="13">
        <v>44949.558749999997</v>
      </c>
      <c r="L961" t="s">
        <v>2584</v>
      </c>
      <c r="M961" t="s">
        <v>11606</v>
      </c>
    </row>
    <row r="962" spans="3:13" hidden="1" x14ac:dyDescent="0.3">
      <c r="C962" t="s">
        <v>2246</v>
      </c>
      <c r="D962" t="s">
        <v>323</v>
      </c>
      <c r="E962" t="s">
        <v>2246</v>
      </c>
      <c r="F962" t="s">
        <v>2246</v>
      </c>
      <c r="G962" t="s">
        <v>2246</v>
      </c>
      <c r="H962" t="s">
        <v>2246</v>
      </c>
      <c r="I962" t="s">
        <v>2246</v>
      </c>
      <c r="K962" s="13">
        <v>43249.531724537039</v>
      </c>
      <c r="L962" t="s">
        <v>2584</v>
      </c>
      <c r="M962" t="s">
        <v>11621</v>
      </c>
    </row>
    <row r="963" spans="3:13" hidden="1" x14ac:dyDescent="0.3">
      <c r="C963" t="s">
        <v>5308</v>
      </c>
      <c r="D963" t="s">
        <v>323</v>
      </c>
      <c r="E963" t="s">
        <v>5308</v>
      </c>
      <c r="F963" t="s">
        <v>5308</v>
      </c>
      <c r="G963" t="s">
        <v>5308</v>
      </c>
      <c r="H963" t="s">
        <v>5308</v>
      </c>
      <c r="I963" t="s">
        <v>5308</v>
      </c>
      <c r="K963" s="13">
        <v>40228.43414351852</v>
      </c>
      <c r="L963" t="s">
        <v>2584</v>
      </c>
      <c r="M963" t="s">
        <v>11597</v>
      </c>
    </row>
    <row r="964" spans="3:13" hidden="1" x14ac:dyDescent="0.3">
      <c r="C964" t="s">
        <v>5307</v>
      </c>
      <c r="D964" t="s">
        <v>323</v>
      </c>
      <c r="E964" t="s">
        <v>5307</v>
      </c>
      <c r="F964" t="s">
        <v>5308</v>
      </c>
      <c r="G964" t="s">
        <v>5308</v>
      </c>
      <c r="H964" t="s">
        <v>5308</v>
      </c>
      <c r="I964" t="s">
        <v>5308</v>
      </c>
      <c r="K964" s="13">
        <v>40158.634050925924</v>
      </c>
      <c r="L964" t="s">
        <v>2584</v>
      </c>
      <c r="M964" t="s">
        <v>11597</v>
      </c>
    </row>
    <row r="965" spans="3:13" hidden="1" x14ac:dyDescent="0.3">
      <c r="C965" t="s">
        <v>2254</v>
      </c>
      <c r="D965" t="s">
        <v>323</v>
      </c>
      <c r="E965" t="s">
        <v>2254</v>
      </c>
      <c r="F965" t="s">
        <v>2254</v>
      </c>
      <c r="G965" t="s">
        <v>2254</v>
      </c>
      <c r="H965" t="s">
        <v>2254</v>
      </c>
      <c r="I965" t="s">
        <v>2254</v>
      </c>
      <c r="K965" s="13">
        <v>40196.437361111108</v>
      </c>
      <c r="L965" t="s">
        <v>2584</v>
      </c>
      <c r="M965" t="s">
        <v>11597</v>
      </c>
    </row>
    <row r="966" spans="3:13" hidden="1" x14ac:dyDescent="0.3">
      <c r="C966" t="s">
        <v>5323</v>
      </c>
      <c r="D966" t="s">
        <v>323</v>
      </c>
      <c r="E966" t="s">
        <v>5323</v>
      </c>
      <c r="F966" t="s">
        <v>2254</v>
      </c>
      <c r="G966" t="s">
        <v>2254</v>
      </c>
      <c r="H966" t="s">
        <v>2254</v>
      </c>
      <c r="I966" t="s">
        <v>2254</v>
      </c>
      <c r="K966" s="13">
        <v>40158.634050925924</v>
      </c>
      <c r="L966" t="s">
        <v>2584</v>
      </c>
      <c r="M966" t="s">
        <v>11597</v>
      </c>
    </row>
    <row r="967" spans="3:13" hidden="1" x14ac:dyDescent="0.3">
      <c r="C967" t="s">
        <v>11793</v>
      </c>
      <c r="D967" t="s">
        <v>323</v>
      </c>
      <c r="E967" t="s">
        <v>11793</v>
      </c>
      <c r="F967" t="s">
        <v>2257</v>
      </c>
      <c r="G967" t="s">
        <v>2257</v>
      </c>
      <c r="H967" t="s">
        <v>2257</v>
      </c>
      <c r="I967" t="s">
        <v>2257</v>
      </c>
      <c r="K967" s="13">
        <v>44949.560185185182</v>
      </c>
      <c r="L967" t="s">
        <v>2584</v>
      </c>
      <c r="M967" t="s">
        <v>11617</v>
      </c>
    </row>
    <row r="968" spans="3:13" hidden="1" x14ac:dyDescent="0.3">
      <c r="C968" t="s">
        <v>11794</v>
      </c>
      <c r="D968" t="s">
        <v>323</v>
      </c>
      <c r="E968" t="s">
        <v>11794</v>
      </c>
      <c r="F968" t="s">
        <v>11794</v>
      </c>
      <c r="G968" t="s">
        <v>11795</v>
      </c>
      <c r="H968" t="s">
        <v>2259</v>
      </c>
      <c r="I968" t="s">
        <v>2259</v>
      </c>
      <c r="J968" t="s">
        <v>11657</v>
      </c>
      <c r="K968" s="13">
        <v>44949.560185185182</v>
      </c>
      <c r="L968" t="s">
        <v>2584</v>
      </c>
      <c r="M968" t="s">
        <v>11617</v>
      </c>
    </row>
    <row r="969" spans="3:13" hidden="1" x14ac:dyDescent="0.3">
      <c r="C969" t="s">
        <v>2259</v>
      </c>
      <c r="D969" t="s">
        <v>323</v>
      </c>
      <c r="E969" t="s">
        <v>2259</v>
      </c>
      <c r="F969" t="s">
        <v>2259</v>
      </c>
      <c r="G969" t="s">
        <v>2259</v>
      </c>
      <c r="H969" t="s">
        <v>2259</v>
      </c>
      <c r="I969" t="s">
        <v>2259</v>
      </c>
      <c r="K969" s="13">
        <v>40196.437361111108</v>
      </c>
      <c r="L969" t="s">
        <v>2584</v>
      </c>
      <c r="M969" t="s">
        <v>11597</v>
      </c>
    </row>
    <row r="970" spans="3:13" hidden="1" x14ac:dyDescent="0.3">
      <c r="C970" t="s">
        <v>2258</v>
      </c>
      <c r="D970" t="s">
        <v>323</v>
      </c>
      <c r="E970" t="s">
        <v>2258</v>
      </c>
      <c r="F970" t="s">
        <v>2259</v>
      </c>
      <c r="G970" t="s">
        <v>2259</v>
      </c>
      <c r="H970" t="s">
        <v>2259</v>
      </c>
      <c r="I970" t="s">
        <v>2259</v>
      </c>
      <c r="K970" s="13">
        <v>40158.634050925924</v>
      </c>
      <c r="L970" t="s">
        <v>2584</v>
      </c>
      <c r="M970" t="s">
        <v>11597</v>
      </c>
    </row>
    <row r="971" spans="3:13" hidden="1" x14ac:dyDescent="0.3">
      <c r="C971" t="s">
        <v>2261</v>
      </c>
      <c r="D971" t="s">
        <v>323</v>
      </c>
      <c r="E971" t="s">
        <v>2261</v>
      </c>
      <c r="F971" t="s">
        <v>2261</v>
      </c>
      <c r="G971" t="s">
        <v>2261</v>
      </c>
      <c r="H971" t="s">
        <v>2261</v>
      </c>
      <c r="I971" t="s">
        <v>2261</v>
      </c>
      <c r="K971" s="13">
        <v>40247.542245370372</v>
      </c>
      <c r="L971" t="s">
        <v>2584</v>
      </c>
      <c r="M971" t="s">
        <v>11597</v>
      </c>
    </row>
    <row r="972" spans="3:13" hidden="1" x14ac:dyDescent="0.3">
      <c r="C972" t="s">
        <v>5335</v>
      </c>
      <c r="D972" t="s">
        <v>323</v>
      </c>
      <c r="E972" t="s">
        <v>5335</v>
      </c>
      <c r="F972" t="s">
        <v>2261</v>
      </c>
      <c r="G972" t="s">
        <v>2261</v>
      </c>
      <c r="H972" t="s">
        <v>2261</v>
      </c>
      <c r="I972" t="s">
        <v>2261</v>
      </c>
      <c r="K972" s="13">
        <v>40158.634050925924</v>
      </c>
      <c r="L972" t="s">
        <v>2584</v>
      </c>
      <c r="M972" t="s">
        <v>11597</v>
      </c>
    </row>
    <row r="973" spans="3:13" hidden="1" x14ac:dyDescent="0.3">
      <c r="C973" t="s">
        <v>2262</v>
      </c>
      <c r="D973" t="s">
        <v>323</v>
      </c>
      <c r="E973" t="s">
        <v>2262</v>
      </c>
      <c r="F973" t="s">
        <v>2262</v>
      </c>
      <c r="G973" t="s">
        <v>2262</v>
      </c>
      <c r="H973" t="s">
        <v>2262</v>
      </c>
      <c r="I973" t="s">
        <v>2262</v>
      </c>
      <c r="K973" s="13">
        <v>43214.463472222225</v>
      </c>
      <c r="L973" t="s">
        <v>2584</v>
      </c>
      <c r="M973" t="s">
        <v>11603</v>
      </c>
    </row>
    <row r="974" spans="3:13" hidden="1" x14ac:dyDescent="0.3">
      <c r="C974" t="s">
        <v>245</v>
      </c>
      <c r="D974" t="s">
        <v>323</v>
      </c>
      <c r="E974" t="s">
        <v>245</v>
      </c>
      <c r="F974" t="s">
        <v>245</v>
      </c>
      <c r="G974" t="s">
        <v>245</v>
      </c>
      <c r="H974" t="s">
        <v>245</v>
      </c>
      <c r="I974" t="s">
        <v>245</v>
      </c>
      <c r="K974" s="13">
        <v>43171.461469907408</v>
      </c>
      <c r="L974" t="s">
        <v>2584</v>
      </c>
      <c r="M974" t="s">
        <v>11605</v>
      </c>
    </row>
    <row r="975" spans="3:13" hidden="1" x14ac:dyDescent="0.3">
      <c r="C975" t="s">
        <v>2270</v>
      </c>
      <c r="D975" t="s">
        <v>323</v>
      </c>
      <c r="E975" t="s">
        <v>2270</v>
      </c>
      <c r="F975" t="s">
        <v>2270</v>
      </c>
      <c r="G975" t="s">
        <v>2270</v>
      </c>
      <c r="H975" t="s">
        <v>2270</v>
      </c>
      <c r="I975" t="s">
        <v>2270</v>
      </c>
      <c r="K975" s="13">
        <v>40210.746620370373</v>
      </c>
      <c r="L975" t="s">
        <v>2584</v>
      </c>
      <c r="M975" t="s">
        <v>11597</v>
      </c>
    </row>
    <row r="976" spans="3:13" hidden="1" x14ac:dyDescent="0.3">
      <c r="C976" t="s">
        <v>5355</v>
      </c>
      <c r="D976" t="s">
        <v>323</v>
      </c>
      <c r="E976" t="s">
        <v>5355</v>
      </c>
      <c r="F976" t="s">
        <v>2270</v>
      </c>
      <c r="G976" t="s">
        <v>2270</v>
      </c>
      <c r="H976" t="s">
        <v>2270</v>
      </c>
      <c r="I976" t="s">
        <v>2270</v>
      </c>
      <c r="K976" s="13">
        <v>40158.634050925924</v>
      </c>
      <c r="L976" t="s">
        <v>2584</v>
      </c>
      <c r="M976" t="s">
        <v>11597</v>
      </c>
    </row>
    <row r="977" spans="3:13" hidden="1" x14ac:dyDescent="0.3">
      <c r="C977" t="s">
        <v>5358</v>
      </c>
      <c r="D977" t="s">
        <v>323</v>
      </c>
      <c r="E977" t="s">
        <v>5358</v>
      </c>
      <c r="F977" t="s">
        <v>2272</v>
      </c>
      <c r="G977" t="s">
        <v>2272</v>
      </c>
      <c r="H977" t="s">
        <v>2272</v>
      </c>
      <c r="I977" t="s">
        <v>2272</v>
      </c>
      <c r="K977" s="13">
        <v>40158.634050925924</v>
      </c>
      <c r="L977" t="s">
        <v>2584</v>
      </c>
      <c r="M977" t="s">
        <v>11597</v>
      </c>
    </row>
    <row r="978" spans="3:13" hidden="1" x14ac:dyDescent="0.3">
      <c r="C978" t="s">
        <v>2271</v>
      </c>
      <c r="D978" t="s">
        <v>323</v>
      </c>
      <c r="E978" t="s">
        <v>2271</v>
      </c>
      <c r="F978" t="s">
        <v>2271</v>
      </c>
      <c r="G978" t="s">
        <v>2272</v>
      </c>
      <c r="H978" t="s">
        <v>2272</v>
      </c>
      <c r="I978" t="s">
        <v>2272</v>
      </c>
      <c r="K978" s="13">
        <v>40196.437361111108</v>
      </c>
      <c r="L978" t="s">
        <v>2584</v>
      </c>
      <c r="M978" t="s">
        <v>11597</v>
      </c>
    </row>
    <row r="979" spans="3:13" hidden="1" x14ac:dyDescent="0.3">
      <c r="C979" t="s">
        <v>2274</v>
      </c>
      <c r="D979" t="s">
        <v>323</v>
      </c>
      <c r="E979" t="s">
        <v>2274</v>
      </c>
      <c r="F979" t="s">
        <v>2274</v>
      </c>
      <c r="G979" t="s">
        <v>2274</v>
      </c>
      <c r="H979" t="s">
        <v>2274</v>
      </c>
      <c r="I979" t="s">
        <v>2274</v>
      </c>
      <c r="K979" s="13">
        <v>43249.420555555553</v>
      </c>
      <c r="L979" t="s">
        <v>2584</v>
      </c>
      <c r="M979" t="s">
        <v>11610</v>
      </c>
    </row>
    <row r="980" spans="3:13" hidden="1" x14ac:dyDescent="0.3">
      <c r="C980" t="s">
        <v>2275</v>
      </c>
      <c r="D980" t="s">
        <v>323</v>
      </c>
      <c r="E980" t="s">
        <v>2275</v>
      </c>
      <c r="F980" t="s">
        <v>2275</v>
      </c>
      <c r="G980" t="s">
        <v>2275</v>
      </c>
      <c r="H980" t="s">
        <v>2275</v>
      </c>
      <c r="I980" t="s">
        <v>2275</v>
      </c>
      <c r="K980" s="13">
        <v>43059.524039351854</v>
      </c>
      <c r="L980" t="s">
        <v>2584</v>
      </c>
      <c r="M980" t="s">
        <v>11609</v>
      </c>
    </row>
    <row r="981" spans="3:13" hidden="1" x14ac:dyDescent="0.3">
      <c r="C981" t="s">
        <v>248</v>
      </c>
      <c r="D981" t="s">
        <v>323</v>
      </c>
      <c r="E981" t="s">
        <v>248</v>
      </c>
      <c r="F981" t="s">
        <v>248</v>
      </c>
      <c r="G981" t="s">
        <v>248</v>
      </c>
      <c r="H981" t="s">
        <v>248</v>
      </c>
      <c r="I981" t="s">
        <v>248</v>
      </c>
      <c r="K981" s="13">
        <v>43059.536412037036</v>
      </c>
      <c r="L981" t="s">
        <v>2584</v>
      </c>
      <c r="M981" t="s">
        <v>11629</v>
      </c>
    </row>
    <row r="982" spans="3:13" hidden="1" x14ac:dyDescent="0.3">
      <c r="C982" t="s">
        <v>2276</v>
      </c>
      <c r="D982" t="s">
        <v>323</v>
      </c>
      <c r="E982" t="s">
        <v>2276</v>
      </c>
      <c r="F982" t="s">
        <v>248</v>
      </c>
      <c r="G982" t="s">
        <v>248</v>
      </c>
      <c r="H982" t="s">
        <v>248</v>
      </c>
      <c r="I982" t="s">
        <v>248</v>
      </c>
      <c r="K982" s="13">
        <v>40158.634050925924</v>
      </c>
      <c r="L982" t="s">
        <v>2584</v>
      </c>
      <c r="M982" t="s">
        <v>11597</v>
      </c>
    </row>
    <row r="983" spans="3:13" hidden="1" x14ac:dyDescent="0.3">
      <c r="C983" t="s">
        <v>249</v>
      </c>
      <c r="D983" t="s">
        <v>323</v>
      </c>
      <c r="E983" t="s">
        <v>249</v>
      </c>
      <c r="F983" t="s">
        <v>249</v>
      </c>
      <c r="G983" t="s">
        <v>249</v>
      </c>
      <c r="H983" t="s">
        <v>249</v>
      </c>
      <c r="I983" t="s">
        <v>248</v>
      </c>
      <c r="K983" s="13">
        <v>40196.437361111108</v>
      </c>
      <c r="L983" t="s">
        <v>2584</v>
      </c>
      <c r="M983" t="s">
        <v>11597</v>
      </c>
    </row>
    <row r="984" spans="3:13" hidden="1" x14ac:dyDescent="0.3">
      <c r="C984" t="s">
        <v>2284</v>
      </c>
      <c r="D984" t="s">
        <v>323</v>
      </c>
      <c r="E984" t="s">
        <v>2284</v>
      </c>
      <c r="F984" t="s">
        <v>2284</v>
      </c>
      <c r="G984" t="s">
        <v>2284</v>
      </c>
      <c r="H984" t="s">
        <v>2284</v>
      </c>
      <c r="I984" t="s">
        <v>2284</v>
      </c>
      <c r="K984" s="13">
        <v>40196.437361111108</v>
      </c>
      <c r="L984" t="s">
        <v>2584</v>
      </c>
      <c r="M984" t="s">
        <v>11597</v>
      </c>
    </row>
    <row r="985" spans="3:13" hidden="1" x14ac:dyDescent="0.3">
      <c r="C985" t="s">
        <v>2283</v>
      </c>
      <c r="D985" t="s">
        <v>323</v>
      </c>
      <c r="E985" t="s">
        <v>2283</v>
      </c>
      <c r="F985" t="s">
        <v>2284</v>
      </c>
      <c r="G985" t="s">
        <v>2284</v>
      </c>
      <c r="H985" t="s">
        <v>2284</v>
      </c>
      <c r="I985" t="s">
        <v>2284</v>
      </c>
      <c r="K985" s="13">
        <v>40158.634050925924</v>
      </c>
      <c r="L985" t="s">
        <v>2584</v>
      </c>
      <c r="M985" t="s">
        <v>11597</v>
      </c>
    </row>
    <row r="986" spans="3:13" hidden="1" x14ac:dyDescent="0.3">
      <c r="C986" t="s">
        <v>2287</v>
      </c>
      <c r="D986" t="s">
        <v>323</v>
      </c>
      <c r="E986" t="s">
        <v>2287</v>
      </c>
      <c r="F986" t="s">
        <v>2287</v>
      </c>
      <c r="G986" t="s">
        <v>2287</v>
      </c>
      <c r="H986" t="s">
        <v>2287</v>
      </c>
      <c r="I986" t="s">
        <v>2287</v>
      </c>
      <c r="K986" s="13">
        <v>40196.437361111108</v>
      </c>
      <c r="L986" t="s">
        <v>2584</v>
      </c>
      <c r="M986" t="s">
        <v>11597</v>
      </c>
    </row>
    <row r="987" spans="3:13" hidden="1" x14ac:dyDescent="0.3">
      <c r="C987" t="s">
        <v>2286</v>
      </c>
      <c r="D987" t="s">
        <v>323</v>
      </c>
      <c r="E987" t="s">
        <v>2286</v>
      </c>
      <c r="F987" t="s">
        <v>2287</v>
      </c>
      <c r="G987" t="s">
        <v>2287</v>
      </c>
      <c r="H987" t="s">
        <v>2287</v>
      </c>
      <c r="I987" t="s">
        <v>2287</v>
      </c>
      <c r="K987" s="13">
        <v>40158.634050925924</v>
      </c>
      <c r="L987" t="s">
        <v>2584</v>
      </c>
      <c r="M987" t="s">
        <v>11597</v>
      </c>
    </row>
    <row r="988" spans="3:13" hidden="1" x14ac:dyDescent="0.3">
      <c r="C988" t="s">
        <v>5373</v>
      </c>
      <c r="D988" t="s">
        <v>323</v>
      </c>
      <c r="E988" t="s">
        <v>11796</v>
      </c>
      <c r="F988" t="s">
        <v>5373</v>
      </c>
      <c r="G988" t="s">
        <v>5373</v>
      </c>
      <c r="H988" t="s">
        <v>5373</v>
      </c>
      <c r="I988" t="s">
        <v>5373</v>
      </c>
      <c r="K988" s="13">
        <v>43249.531724537039</v>
      </c>
      <c r="L988" t="s">
        <v>2584</v>
      </c>
      <c r="M988" t="s">
        <v>11621</v>
      </c>
    </row>
    <row r="989" spans="3:13" hidden="1" x14ac:dyDescent="0.3">
      <c r="C989" t="s">
        <v>2293</v>
      </c>
      <c r="D989" t="s">
        <v>323</v>
      </c>
      <c r="E989" t="s">
        <v>2293</v>
      </c>
      <c r="F989" t="s">
        <v>2293</v>
      </c>
      <c r="G989" t="s">
        <v>2293</v>
      </c>
      <c r="H989" t="s">
        <v>2293</v>
      </c>
      <c r="I989" t="s">
        <v>2293</v>
      </c>
      <c r="K989" s="13">
        <v>43263.524444444447</v>
      </c>
      <c r="L989" t="s">
        <v>2584</v>
      </c>
      <c r="M989" t="s">
        <v>11611</v>
      </c>
    </row>
    <row r="990" spans="3:13" hidden="1" x14ac:dyDescent="0.3">
      <c r="C990" t="s">
        <v>2296</v>
      </c>
      <c r="D990" t="s">
        <v>323</v>
      </c>
      <c r="E990" t="s">
        <v>11797</v>
      </c>
      <c r="F990" t="s">
        <v>2296</v>
      </c>
      <c r="G990" t="s">
        <v>2296</v>
      </c>
      <c r="H990" t="s">
        <v>2296</v>
      </c>
      <c r="I990" t="s">
        <v>2296</v>
      </c>
      <c r="K990" s="13">
        <v>44949.560185185182</v>
      </c>
      <c r="L990" t="s">
        <v>2584</v>
      </c>
      <c r="M990" t="s">
        <v>11617</v>
      </c>
    </row>
    <row r="991" spans="3:13" hidden="1" x14ac:dyDescent="0.3">
      <c r="C991" t="s">
        <v>5385</v>
      </c>
      <c r="D991" t="s">
        <v>323</v>
      </c>
      <c r="E991" t="s">
        <v>5385</v>
      </c>
      <c r="F991" t="s">
        <v>5385</v>
      </c>
      <c r="G991" t="s">
        <v>5385</v>
      </c>
      <c r="H991" t="s">
        <v>5385</v>
      </c>
      <c r="I991" t="s">
        <v>5385</v>
      </c>
      <c r="K991" s="13">
        <v>40196.437361111108</v>
      </c>
      <c r="L991" t="s">
        <v>2584</v>
      </c>
      <c r="M991" t="s">
        <v>11597</v>
      </c>
    </row>
    <row r="992" spans="3:13" hidden="1" x14ac:dyDescent="0.3">
      <c r="C992" t="s">
        <v>5384</v>
      </c>
      <c r="D992" t="s">
        <v>323</v>
      </c>
      <c r="E992" t="s">
        <v>5384</v>
      </c>
      <c r="F992" t="s">
        <v>5385</v>
      </c>
      <c r="G992" t="s">
        <v>5385</v>
      </c>
      <c r="H992" t="s">
        <v>5385</v>
      </c>
      <c r="I992" t="s">
        <v>5385</v>
      </c>
      <c r="K992" s="13">
        <v>40196.437361111108</v>
      </c>
      <c r="L992" t="s">
        <v>2584</v>
      </c>
      <c r="M992" t="s">
        <v>11597</v>
      </c>
    </row>
    <row r="993" spans="3:13" hidden="1" x14ac:dyDescent="0.3">
      <c r="C993" t="s">
        <v>2305</v>
      </c>
      <c r="D993" t="s">
        <v>323</v>
      </c>
      <c r="E993" t="s">
        <v>2305</v>
      </c>
      <c r="F993" t="s">
        <v>2305</v>
      </c>
      <c r="G993" t="s">
        <v>2305</v>
      </c>
      <c r="H993" t="s">
        <v>2305</v>
      </c>
      <c r="I993" t="s">
        <v>2305</v>
      </c>
      <c r="K993" s="13">
        <v>40210.746620370373</v>
      </c>
      <c r="L993" t="s">
        <v>2584</v>
      </c>
      <c r="M993" t="s">
        <v>11597</v>
      </c>
    </row>
    <row r="994" spans="3:13" hidden="1" x14ac:dyDescent="0.3">
      <c r="C994" t="s">
        <v>2304</v>
      </c>
      <c r="D994" t="s">
        <v>323</v>
      </c>
      <c r="E994" t="s">
        <v>2304</v>
      </c>
      <c r="F994" t="s">
        <v>2305</v>
      </c>
      <c r="G994" t="s">
        <v>2305</v>
      </c>
      <c r="H994" t="s">
        <v>2305</v>
      </c>
      <c r="I994" t="s">
        <v>2305</v>
      </c>
      <c r="K994" s="13">
        <v>40158.634050925924</v>
      </c>
      <c r="L994" t="s">
        <v>2584</v>
      </c>
      <c r="M994" t="s">
        <v>11597</v>
      </c>
    </row>
    <row r="995" spans="3:13" hidden="1" x14ac:dyDescent="0.3">
      <c r="C995" t="s">
        <v>253</v>
      </c>
      <c r="D995" t="s">
        <v>323</v>
      </c>
      <c r="E995" t="s">
        <v>253</v>
      </c>
      <c r="F995" t="s">
        <v>253</v>
      </c>
      <c r="G995" t="s">
        <v>253</v>
      </c>
      <c r="H995" t="s">
        <v>253</v>
      </c>
      <c r="I995" t="s">
        <v>253</v>
      </c>
      <c r="K995" s="13">
        <v>40210.746620370373</v>
      </c>
      <c r="L995" t="s">
        <v>2584</v>
      </c>
      <c r="M995" t="s">
        <v>11597</v>
      </c>
    </row>
    <row r="996" spans="3:13" hidden="1" x14ac:dyDescent="0.3">
      <c r="C996" t="s">
        <v>5388</v>
      </c>
      <c r="D996" t="s">
        <v>323</v>
      </c>
      <c r="E996" t="s">
        <v>5388</v>
      </c>
      <c r="F996" t="s">
        <v>253</v>
      </c>
      <c r="G996" t="s">
        <v>253</v>
      </c>
      <c r="H996" t="s">
        <v>253</v>
      </c>
      <c r="I996" t="s">
        <v>253</v>
      </c>
      <c r="K996" s="13">
        <v>40158.634050925924</v>
      </c>
      <c r="L996" t="s">
        <v>2584</v>
      </c>
      <c r="M996" t="s">
        <v>11597</v>
      </c>
    </row>
    <row r="997" spans="3:13" hidden="1" x14ac:dyDescent="0.3">
      <c r="C997" t="s">
        <v>2311</v>
      </c>
      <c r="D997" t="s">
        <v>323</v>
      </c>
      <c r="E997" t="s">
        <v>2311</v>
      </c>
      <c r="F997" t="s">
        <v>2311</v>
      </c>
      <c r="G997" t="s">
        <v>2311</v>
      </c>
      <c r="H997" t="s">
        <v>2311</v>
      </c>
      <c r="I997" t="s">
        <v>2311</v>
      </c>
      <c r="K997" s="13">
        <v>40196.437361111108</v>
      </c>
      <c r="L997" t="s">
        <v>2584</v>
      </c>
      <c r="M997" t="s">
        <v>11597</v>
      </c>
    </row>
    <row r="998" spans="3:13" hidden="1" x14ac:dyDescent="0.3">
      <c r="C998" t="s">
        <v>2310</v>
      </c>
      <c r="D998" t="s">
        <v>323</v>
      </c>
      <c r="E998" t="s">
        <v>2310</v>
      </c>
      <c r="F998" t="s">
        <v>2311</v>
      </c>
      <c r="G998" t="s">
        <v>2311</v>
      </c>
      <c r="H998" t="s">
        <v>2311</v>
      </c>
      <c r="I998" t="s">
        <v>2311</v>
      </c>
      <c r="K998" s="13">
        <v>40158.634050925924</v>
      </c>
      <c r="L998" t="s">
        <v>2584</v>
      </c>
      <c r="M998" t="s">
        <v>11597</v>
      </c>
    </row>
    <row r="999" spans="3:13" hidden="1" x14ac:dyDescent="0.3">
      <c r="C999" t="s">
        <v>2317</v>
      </c>
      <c r="D999" t="s">
        <v>323</v>
      </c>
      <c r="E999" t="s">
        <v>5397</v>
      </c>
      <c r="F999" t="s">
        <v>2317</v>
      </c>
      <c r="G999" t="s">
        <v>2317</v>
      </c>
      <c r="H999" t="s">
        <v>2317</v>
      </c>
      <c r="I999" t="s">
        <v>2317</v>
      </c>
      <c r="K999" s="13">
        <v>40247.542245370372</v>
      </c>
      <c r="L999" t="s">
        <v>2584</v>
      </c>
      <c r="M999" t="s">
        <v>11597</v>
      </c>
    </row>
    <row r="1000" spans="3:13" hidden="1" x14ac:dyDescent="0.3">
      <c r="C1000" t="s">
        <v>2316</v>
      </c>
      <c r="D1000" t="s">
        <v>323</v>
      </c>
      <c r="E1000" t="s">
        <v>2316</v>
      </c>
      <c r="F1000" t="s">
        <v>2317</v>
      </c>
      <c r="G1000" t="s">
        <v>2317</v>
      </c>
      <c r="H1000" t="s">
        <v>2317</v>
      </c>
      <c r="I1000" t="s">
        <v>2317</v>
      </c>
      <c r="K1000" s="13">
        <v>40158.634050925924</v>
      </c>
      <c r="L1000" t="s">
        <v>2584</v>
      </c>
      <c r="M1000" t="s">
        <v>11597</v>
      </c>
    </row>
    <row r="1001" spans="3:13" hidden="1" x14ac:dyDescent="0.3">
      <c r="C1001" t="s">
        <v>5399</v>
      </c>
      <c r="D1001" t="s">
        <v>323</v>
      </c>
      <c r="E1001" t="s">
        <v>5399</v>
      </c>
      <c r="F1001" t="s">
        <v>5399</v>
      </c>
      <c r="G1001" t="s">
        <v>5399</v>
      </c>
      <c r="H1001" t="s">
        <v>5399</v>
      </c>
      <c r="I1001" t="s">
        <v>5399</v>
      </c>
      <c r="K1001" s="13">
        <v>40247.542245370372</v>
      </c>
      <c r="L1001" t="s">
        <v>2584</v>
      </c>
      <c r="M1001" t="s">
        <v>11597</v>
      </c>
    </row>
    <row r="1002" spans="3:13" hidden="1" x14ac:dyDescent="0.3">
      <c r="C1002" t="s">
        <v>2326</v>
      </c>
      <c r="D1002" t="s">
        <v>323</v>
      </c>
      <c r="E1002" t="s">
        <v>2326</v>
      </c>
      <c r="F1002" t="s">
        <v>2326</v>
      </c>
      <c r="G1002" t="s">
        <v>2326</v>
      </c>
      <c r="H1002" t="s">
        <v>2326</v>
      </c>
      <c r="I1002" t="s">
        <v>2326</v>
      </c>
      <c r="K1002" s="13">
        <v>40196.437361111108</v>
      </c>
      <c r="L1002" t="s">
        <v>2584</v>
      </c>
      <c r="M1002" t="s">
        <v>11597</v>
      </c>
    </row>
    <row r="1003" spans="3:13" hidden="1" x14ac:dyDescent="0.3">
      <c r="C1003" t="s">
        <v>5403</v>
      </c>
      <c r="D1003" t="s">
        <v>323</v>
      </c>
      <c r="E1003" t="s">
        <v>5403</v>
      </c>
      <c r="F1003" t="s">
        <v>2326</v>
      </c>
      <c r="G1003" t="s">
        <v>2326</v>
      </c>
      <c r="H1003" t="s">
        <v>2326</v>
      </c>
      <c r="I1003" t="s">
        <v>2326</v>
      </c>
      <c r="K1003" s="13">
        <v>40158.634050925924</v>
      </c>
      <c r="L1003" t="s">
        <v>2584</v>
      </c>
      <c r="M1003" t="s">
        <v>11597</v>
      </c>
    </row>
    <row r="1004" spans="3:13" hidden="1" x14ac:dyDescent="0.3">
      <c r="C1004" t="s">
        <v>2328</v>
      </c>
      <c r="D1004" t="s">
        <v>323</v>
      </c>
      <c r="E1004" t="s">
        <v>2328</v>
      </c>
      <c r="F1004" t="s">
        <v>2328</v>
      </c>
      <c r="G1004" t="s">
        <v>2328</v>
      </c>
      <c r="H1004" t="s">
        <v>2328</v>
      </c>
      <c r="I1004" t="s">
        <v>2328</v>
      </c>
      <c r="K1004" s="13">
        <v>40196.437361111108</v>
      </c>
      <c r="L1004" t="s">
        <v>2584</v>
      </c>
      <c r="M1004" t="s">
        <v>11597</v>
      </c>
    </row>
    <row r="1005" spans="3:13" hidden="1" x14ac:dyDescent="0.3">
      <c r="C1005" t="s">
        <v>2327</v>
      </c>
      <c r="D1005" t="s">
        <v>323</v>
      </c>
      <c r="E1005" t="s">
        <v>2327</v>
      </c>
      <c r="F1005" t="s">
        <v>2328</v>
      </c>
      <c r="G1005" t="s">
        <v>2328</v>
      </c>
      <c r="H1005" t="s">
        <v>2328</v>
      </c>
      <c r="I1005" t="s">
        <v>2328</v>
      </c>
      <c r="K1005" s="13">
        <v>40158.634050925924</v>
      </c>
      <c r="L1005" t="s">
        <v>2584</v>
      </c>
      <c r="M1005" t="s">
        <v>11597</v>
      </c>
    </row>
    <row r="1006" spans="3:13" hidden="1" x14ac:dyDescent="0.3">
      <c r="C1006" t="s">
        <v>2331</v>
      </c>
      <c r="D1006" t="s">
        <v>323</v>
      </c>
      <c r="E1006" t="s">
        <v>2331</v>
      </c>
      <c r="F1006" t="s">
        <v>2331</v>
      </c>
      <c r="G1006" t="s">
        <v>2331</v>
      </c>
      <c r="H1006" t="s">
        <v>2331</v>
      </c>
      <c r="I1006" t="s">
        <v>2331</v>
      </c>
      <c r="K1006" s="13">
        <v>40196.437361111108</v>
      </c>
      <c r="L1006" t="s">
        <v>2584</v>
      </c>
      <c r="M1006" t="s">
        <v>11597</v>
      </c>
    </row>
    <row r="1007" spans="3:13" hidden="1" x14ac:dyDescent="0.3">
      <c r="C1007" t="s">
        <v>2330</v>
      </c>
      <c r="D1007" t="s">
        <v>323</v>
      </c>
      <c r="E1007" t="s">
        <v>2330</v>
      </c>
      <c r="F1007" t="s">
        <v>2331</v>
      </c>
      <c r="G1007" t="s">
        <v>2331</v>
      </c>
      <c r="H1007" t="s">
        <v>2331</v>
      </c>
      <c r="I1007" t="s">
        <v>2331</v>
      </c>
      <c r="K1007" s="13">
        <v>40158.634050925924</v>
      </c>
      <c r="L1007" t="s">
        <v>2584</v>
      </c>
      <c r="M1007" t="s">
        <v>11597</v>
      </c>
    </row>
    <row r="1008" spans="3:13" hidden="1" x14ac:dyDescent="0.3">
      <c r="C1008" t="s">
        <v>2333</v>
      </c>
      <c r="D1008" t="s">
        <v>323</v>
      </c>
      <c r="E1008" t="s">
        <v>2333</v>
      </c>
      <c r="F1008" t="s">
        <v>2333</v>
      </c>
      <c r="G1008" t="s">
        <v>2333</v>
      </c>
      <c r="H1008" t="s">
        <v>2333</v>
      </c>
      <c r="I1008" t="s">
        <v>2331</v>
      </c>
      <c r="K1008" s="13">
        <v>40158.634050925924</v>
      </c>
      <c r="L1008" t="s">
        <v>2584</v>
      </c>
      <c r="M1008" t="s">
        <v>11597</v>
      </c>
    </row>
    <row r="1009" spans="3:13" hidden="1" x14ac:dyDescent="0.3">
      <c r="C1009" t="s">
        <v>2335</v>
      </c>
      <c r="D1009" t="s">
        <v>323</v>
      </c>
      <c r="E1009" t="s">
        <v>2335</v>
      </c>
      <c r="F1009" t="s">
        <v>2335</v>
      </c>
      <c r="G1009" t="s">
        <v>2335</v>
      </c>
      <c r="H1009" t="s">
        <v>2335</v>
      </c>
      <c r="I1009" t="s">
        <v>2335</v>
      </c>
      <c r="K1009" s="13">
        <v>40196.437361111108</v>
      </c>
      <c r="L1009" t="s">
        <v>2584</v>
      </c>
      <c r="M1009" t="s">
        <v>11597</v>
      </c>
    </row>
    <row r="1010" spans="3:13" hidden="1" x14ac:dyDescent="0.3">
      <c r="C1010" t="s">
        <v>2334</v>
      </c>
      <c r="D1010" t="s">
        <v>323</v>
      </c>
      <c r="E1010" t="s">
        <v>2334</v>
      </c>
      <c r="F1010" t="s">
        <v>2335</v>
      </c>
      <c r="G1010" t="s">
        <v>2335</v>
      </c>
      <c r="H1010" t="s">
        <v>2335</v>
      </c>
      <c r="I1010" t="s">
        <v>2335</v>
      </c>
      <c r="K1010" s="13">
        <v>40158.634050925924</v>
      </c>
      <c r="L1010" t="s">
        <v>2584</v>
      </c>
      <c r="M1010" t="s">
        <v>11597</v>
      </c>
    </row>
    <row r="1011" spans="3:13" hidden="1" x14ac:dyDescent="0.3">
      <c r="C1011" t="s">
        <v>2339</v>
      </c>
      <c r="D1011" t="s">
        <v>323</v>
      </c>
      <c r="E1011" t="s">
        <v>2339</v>
      </c>
      <c r="F1011" t="s">
        <v>2339</v>
      </c>
      <c r="G1011" t="s">
        <v>2339</v>
      </c>
      <c r="H1011" t="s">
        <v>2339</v>
      </c>
      <c r="I1011" t="s">
        <v>2339</v>
      </c>
      <c r="K1011" s="13">
        <v>40196.437361111108</v>
      </c>
      <c r="L1011" t="s">
        <v>2584</v>
      </c>
      <c r="M1011" t="s">
        <v>11597</v>
      </c>
    </row>
    <row r="1012" spans="3:13" hidden="1" x14ac:dyDescent="0.3">
      <c r="C1012" t="s">
        <v>2338</v>
      </c>
      <c r="D1012" t="s">
        <v>323</v>
      </c>
      <c r="E1012" t="s">
        <v>2338</v>
      </c>
      <c r="F1012" t="s">
        <v>2339</v>
      </c>
      <c r="G1012" t="s">
        <v>2339</v>
      </c>
      <c r="H1012" t="s">
        <v>2339</v>
      </c>
      <c r="I1012" t="s">
        <v>2339</v>
      </c>
      <c r="K1012" s="13">
        <v>40158.634050925924</v>
      </c>
      <c r="L1012" t="s">
        <v>2584</v>
      </c>
      <c r="M1012" t="s">
        <v>11597</v>
      </c>
    </row>
    <row r="1013" spans="3:13" hidden="1" x14ac:dyDescent="0.3">
      <c r="C1013" t="s">
        <v>171</v>
      </c>
      <c r="D1013" t="s">
        <v>323</v>
      </c>
      <c r="E1013" t="s">
        <v>171</v>
      </c>
      <c r="F1013" t="s">
        <v>171</v>
      </c>
      <c r="G1013" t="s">
        <v>171</v>
      </c>
      <c r="H1013" t="s">
        <v>171</v>
      </c>
      <c r="I1013" t="s">
        <v>171</v>
      </c>
      <c r="K1013" s="13">
        <v>43059.536412037036</v>
      </c>
      <c r="L1013" t="s">
        <v>2584</v>
      </c>
      <c r="M1013" t="s">
        <v>11629</v>
      </c>
    </row>
    <row r="1014" spans="3:13" hidden="1" x14ac:dyDescent="0.3">
      <c r="C1014" t="s">
        <v>2343</v>
      </c>
      <c r="D1014" t="s">
        <v>323</v>
      </c>
      <c r="E1014" t="s">
        <v>2343</v>
      </c>
      <c r="F1014" t="s">
        <v>2343</v>
      </c>
      <c r="G1014" t="s">
        <v>2343</v>
      </c>
      <c r="H1014" t="s">
        <v>2343</v>
      </c>
      <c r="I1014" t="s">
        <v>171</v>
      </c>
      <c r="K1014" s="13">
        <v>40158.634050925924</v>
      </c>
      <c r="L1014" t="s">
        <v>2584</v>
      </c>
      <c r="M1014" t="s">
        <v>11597</v>
      </c>
    </row>
    <row r="1015" spans="3:13" hidden="1" x14ac:dyDescent="0.3">
      <c r="C1015" t="s">
        <v>2345</v>
      </c>
      <c r="D1015" t="s">
        <v>323</v>
      </c>
      <c r="E1015" t="s">
        <v>11798</v>
      </c>
      <c r="F1015" t="s">
        <v>2345</v>
      </c>
      <c r="G1015" t="s">
        <v>2345</v>
      </c>
      <c r="H1015" t="s">
        <v>2345</v>
      </c>
      <c r="I1015" t="s">
        <v>2345</v>
      </c>
      <c r="K1015" s="13">
        <v>44949.559675925928</v>
      </c>
      <c r="L1015" t="s">
        <v>2584</v>
      </c>
      <c r="M1015" t="s">
        <v>11602</v>
      </c>
    </row>
    <row r="1016" spans="3:13" hidden="1" x14ac:dyDescent="0.3">
      <c r="C1016" t="s">
        <v>2347</v>
      </c>
      <c r="D1016" t="s">
        <v>323</v>
      </c>
      <c r="E1016" t="s">
        <v>2347</v>
      </c>
      <c r="F1016" t="s">
        <v>2347</v>
      </c>
      <c r="G1016" t="s">
        <v>2347</v>
      </c>
      <c r="H1016" t="s">
        <v>2347</v>
      </c>
      <c r="I1016" t="s">
        <v>2347</v>
      </c>
      <c r="K1016" s="13">
        <v>40196.437361111108</v>
      </c>
      <c r="L1016" t="s">
        <v>2584</v>
      </c>
      <c r="M1016" t="s">
        <v>11597</v>
      </c>
    </row>
    <row r="1017" spans="3:13" hidden="1" x14ac:dyDescent="0.3">
      <c r="C1017" t="s">
        <v>2346</v>
      </c>
      <c r="D1017" t="s">
        <v>323</v>
      </c>
      <c r="E1017" t="s">
        <v>2346</v>
      </c>
      <c r="F1017" t="s">
        <v>2347</v>
      </c>
      <c r="G1017" t="s">
        <v>2347</v>
      </c>
      <c r="H1017" t="s">
        <v>2347</v>
      </c>
      <c r="I1017" t="s">
        <v>2347</v>
      </c>
      <c r="K1017" s="13">
        <v>40158.634050925924</v>
      </c>
      <c r="L1017" t="s">
        <v>2584</v>
      </c>
      <c r="M1017" t="s">
        <v>11597</v>
      </c>
    </row>
    <row r="1018" spans="3:13" hidden="1" x14ac:dyDescent="0.3">
      <c r="C1018" t="s">
        <v>5476</v>
      </c>
      <c r="D1018" t="s">
        <v>323</v>
      </c>
      <c r="E1018" t="s">
        <v>5476</v>
      </c>
      <c r="F1018" t="s">
        <v>5476</v>
      </c>
      <c r="G1018" t="s">
        <v>5476</v>
      </c>
      <c r="H1018" t="s">
        <v>5476</v>
      </c>
      <c r="I1018" t="s">
        <v>5476</v>
      </c>
      <c r="K1018" s="13">
        <v>40228.43414351852</v>
      </c>
      <c r="L1018" t="s">
        <v>2584</v>
      </c>
      <c r="M1018" t="s">
        <v>11597</v>
      </c>
    </row>
    <row r="1019" spans="3:13" hidden="1" x14ac:dyDescent="0.3">
      <c r="C1019" t="s">
        <v>5475</v>
      </c>
      <c r="D1019" t="s">
        <v>323</v>
      </c>
      <c r="E1019" t="s">
        <v>5475</v>
      </c>
      <c r="F1019" t="s">
        <v>5476</v>
      </c>
      <c r="G1019" t="s">
        <v>5476</v>
      </c>
      <c r="H1019" t="s">
        <v>5476</v>
      </c>
      <c r="I1019" t="s">
        <v>5476</v>
      </c>
      <c r="K1019" s="13">
        <v>40158.634050925924</v>
      </c>
      <c r="L1019" t="s">
        <v>2584</v>
      </c>
      <c r="M1019" t="s">
        <v>11597</v>
      </c>
    </row>
    <row r="1020" spans="3:13" hidden="1" x14ac:dyDescent="0.3">
      <c r="C1020" t="s">
        <v>258</v>
      </c>
      <c r="D1020" t="s">
        <v>323</v>
      </c>
      <c r="E1020" t="s">
        <v>258</v>
      </c>
      <c r="F1020" t="s">
        <v>258</v>
      </c>
      <c r="G1020" t="s">
        <v>258</v>
      </c>
      <c r="H1020" t="s">
        <v>258</v>
      </c>
      <c r="I1020" t="s">
        <v>258</v>
      </c>
      <c r="K1020" s="13">
        <v>40158.634050925924</v>
      </c>
      <c r="L1020" t="s">
        <v>2584</v>
      </c>
      <c r="M1020" t="s">
        <v>11597</v>
      </c>
    </row>
    <row r="1021" spans="3:13" hidden="1" x14ac:dyDescent="0.3">
      <c r="C1021" t="s">
        <v>2357</v>
      </c>
      <c r="D1021" t="s">
        <v>323</v>
      </c>
      <c r="E1021" t="s">
        <v>2357</v>
      </c>
      <c r="F1021" t="s">
        <v>2357</v>
      </c>
      <c r="G1021" t="s">
        <v>2357</v>
      </c>
      <c r="H1021" t="s">
        <v>2357</v>
      </c>
      <c r="I1021" t="s">
        <v>2357</v>
      </c>
      <c r="K1021" s="13">
        <v>40247.542245370372</v>
      </c>
      <c r="L1021" t="s">
        <v>2584</v>
      </c>
      <c r="M1021" t="s">
        <v>11597</v>
      </c>
    </row>
    <row r="1022" spans="3:13" hidden="1" x14ac:dyDescent="0.3">
      <c r="C1022" t="s">
        <v>5481</v>
      </c>
      <c r="D1022" t="s">
        <v>323</v>
      </c>
      <c r="E1022" t="s">
        <v>5481</v>
      </c>
      <c r="F1022" t="s">
        <v>2357</v>
      </c>
      <c r="G1022" t="s">
        <v>2357</v>
      </c>
      <c r="H1022" t="s">
        <v>2357</v>
      </c>
      <c r="I1022" t="s">
        <v>2357</v>
      </c>
      <c r="K1022" s="13">
        <v>40158.634050925924</v>
      </c>
      <c r="L1022" t="s">
        <v>2584</v>
      </c>
      <c r="M1022" t="s">
        <v>11597</v>
      </c>
    </row>
    <row r="1023" spans="3:13" hidden="1" x14ac:dyDescent="0.3">
      <c r="C1023" t="s">
        <v>5485</v>
      </c>
      <c r="D1023" t="s">
        <v>323</v>
      </c>
      <c r="E1023" t="s">
        <v>5485</v>
      </c>
      <c r="F1023" t="s">
        <v>5485</v>
      </c>
      <c r="G1023" t="s">
        <v>5485</v>
      </c>
      <c r="H1023" t="s">
        <v>5485</v>
      </c>
      <c r="I1023" t="s">
        <v>5485</v>
      </c>
      <c r="J1023" t="s">
        <v>1083</v>
      </c>
      <c r="K1023" s="13">
        <v>43249.420555555553</v>
      </c>
      <c r="L1023" t="s">
        <v>2584</v>
      </c>
      <c r="M1023" t="s">
        <v>11610</v>
      </c>
    </row>
    <row r="1024" spans="3:13" hidden="1" x14ac:dyDescent="0.3">
      <c r="C1024" t="s">
        <v>2360</v>
      </c>
      <c r="D1024" t="s">
        <v>323</v>
      </c>
      <c r="E1024" t="s">
        <v>2360</v>
      </c>
      <c r="F1024" t="s">
        <v>2360</v>
      </c>
      <c r="G1024" t="s">
        <v>2360</v>
      </c>
      <c r="H1024" t="s">
        <v>2360</v>
      </c>
      <c r="I1024" t="s">
        <v>2360</v>
      </c>
      <c r="K1024" s="13">
        <v>43059.536412037036</v>
      </c>
      <c r="L1024" t="s">
        <v>2584</v>
      </c>
      <c r="M1024" t="s">
        <v>11629</v>
      </c>
    </row>
    <row r="1025" spans="3:13" hidden="1" x14ac:dyDescent="0.3">
      <c r="C1025" t="s">
        <v>2359</v>
      </c>
      <c r="D1025" t="s">
        <v>323</v>
      </c>
      <c r="E1025" t="s">
        <v>2359</v>
      </c>
      <c r="F1025" t="s">
        <v>2360</v>
      </c>
      <c r="G1025" t="s">
        <v>2360</v>
      </c>
      <c r="H1025" t="s">
        <v>2360</v>
      </c>
      <c r="I1025" t="s">
        <v>2360</v>
      </c>
      <c r="K1025" s="13">
        <v>40158.634050925924</v>
      </c>
      <c r="L1025" t="s">
        <v>2584</v>
      </c>
      <c r="M1025" t="s">
        <v>11597</v>
      </c>
    </row>
    <row r="1026" spans="3:13" hidden="1" x14ac:dyDescent="0.3">
      <c r="C1026" t="s">
        <v>2361</v>
      </c>
      <c r="D1026" t="s">
        <v>323</v>
      </c>
      <c r="E1026" t="s">
        <v>2361</v>
      </c>
      <c r="F1026" t="s">
        <v>2361</v>
      </c>
      <c r="G1026" t="s">
        <v>2361</v>
      </c>
      <c r="H1026" t="s">
        <v>2361</v>
      </c>
      <c r="I1026" t="s">
        <v>2360</v>
      </c>
      <c r="K1026" s="13">
        <v>40196.437361111108</v>
      </c>
      <c r="L1026" t="s">
        <v>2584</v>
      </c>
      <c r="M1026" t="s">
        <v>11597</v>
      </c>
    </row>
    <row r="1027" spans="3:13" hidden="1" x14ac:dyDescent="0.3">
      <c r="C1027" t="s">
        <v>5488</v>
      </c>
      <c r="D1027" t="s">
        <v>323</v>
      </c>
      <c r="E1027" t="s">
        <v>5488</v>
      </c>
      <c r="F1027" t="s">
        <v>5488</v>
      </c>
      <c r="G1027" t="s">
        <v>5488</v>
      </c>
      <c r="H1027" t="s">
        <v>5488</v>
      </c>
      <c r="I1027" t="s">
        <v>5486</v>
      </c>
      <c r="J1027" t="s">
        <v>11680</v>
      </c>
      <c r="K1027" s="13">
        <v>40196.437361111108</v>
      </c>
      <c r="L1027" t="s">
        <v>2584</v>
      </c>
      <c r="M1027" t="s">
        <v>11597</v>
      </c>
    </row>
    <row r="1028" spans="3:13" hidden="1" x14ac:dyDescent="0.3">
      <c r="C1028" t="s">
        <v>5490</v>
      </c>
      <c r="D1028" t="s">
        <v>323</v>
      </c>
      <c r="E1028" t="s">
        <v>5490</v>
      </c>
      <c r="F1028" t="s">
        <v>5490</v>
      </c>
      <c r="G1028" t="s">
        <v>5490</v>
      </c>
      <c r="H1028" t="s">
        <v>5490</v>
      </c>
      <c r="I1028" t="s">
        <v>2362</v>
      </c>
      <c r="K1028" s="13">
        <v>40158.634050925924</v>
      </c>
      <c r="L1028" t="s">
        <v>2584</v>
      </c>
      <c r="M1028" t="s">
        <v>11597</v>
      </c>
    </row>
    <row r="1029" spans="3:13" hidden="1" x14ac:dyDescent="0.3">
      <c r="C1029" t="s">
        <v>2369</v>
      </c>
      <c r="D1029" t="s">
        <v>323</v>
      </c>
      <c r="E1029" t="s">
        <v>2369</v>
      </c>
      <c r="F1029" t="s">
        <v>2369</v>
      </c>
      <c r="G1029" t="s">
        <v>2369</v>
      </c>
      <c r="H1029" t="s">
        <v>2369</v>
      </c>
      <c r="I1029" t="s">
        <v>2369</v>
      </c>
      <c r="K1029" s="13">
        <v>43059.536412037036</v>
      </c>
      <c r="L1029" t="s">
        <v>2584</v>
      </c>
      <c r="M1029" t="s">
        <v>11629</v>
      </c>
    </row>
    <row r="1030" spans="3:13" hidden="1" x14ac:dyDescent="0.3">
      <c r="C1030" t="s">
        <v>11799</v>
      </c>
      <c r="D1030" t="s">
        <v>323</v>
      </c>
      <c r="E1030" t="s">
        <v>11799</v>
      </c>
      <c r="F1030" t="s">
        <v>2369</v>
      </c>
      <c r="G1030" t="s">
        <v>2369</v>
      </c>
      <c r="H1030" t="s">
        <v>2369</v>
      </c>
      <c r="I1030" t="s">
        <v>2369</v>
      </c>
      <c r="K1030" s="13">
        <v>43059.524039351854</v>
      </c>
      <c r="L1030" t="s">
        <v>2584</v>
      </c>
      <c r="M1030" t="s">
        <v>11609</v>
      </c>
    </row>
    <row r="1031" spans="3:13" hidden="1" x14ac:dyDescent="0.3">
      <c r="C1031" t="s">
        <v>5502</v>
      </c>
      <c r="D1031" t="s">
        <v>323</v>
      </c>
      <c r="E1031" t="s">
        <v>5502</v>
      </c>
      <c r="F1031" t="s">
        <v>5502</v>
      </c>
      <c r="G1031" t="s">
        <v>5502</v>
      </c>
      <c r="H1031" t="s">
        <v>5502</v>
      </c>
      <c r="I1031" t="s">
        <v>5502</v>
      </c>
      <c r="K1031" s="13">
        <v>40247.542245370372</v>
      </c>
      <c r="L1031" t="s">
        <v>2584</v>
      </c>
      <c r="M1031" t="s">
        <v>11597</v>
      </c>
    </row>
    <row r="1032" spans="3:13" hidden="1" x14ac:dyDescent="0.3">
      <c r="C1032" t="s">
        <v>5503</v>
      </c>
      <c r="D1032" t="s">
        <v>323</v>
      </c>
      <c r="E1032" t="s">
        <v>5503</v>
      </c>
      <c r="F1032" t="s">
        <v>5502</v>
      </c>
      <c r="G1032" t="s">
        <v>5502</v>
      </c>
      <c r="H1032" t="s">
        <v>5502</v>
      </c>
      <c r="I1032" t="s">
        <v>5502</v>
      </c>
      <c r="K1032" s="13">
        <v>40158.634050925924</v>
      </c>
      <c r="L1032" t="s">
        <v>2584</v>
      </c>
      <c r="M1032" t="s">
        <v>11597</v>
      </c>
    </row>
    <row r="1033" spans="3:13" hidden="1" x14ac:dyDescent="0.3">
      <c r="C1033" t="s">
        <v>2371</v>
      </c>
      <c r="D1033" t="s">
        <v>323</v>
      </c>
      <c r="E1033" t="s">
        <v>2371</v>
      </c>
      <c r="F1033" t="s">
        <v>2371</v>
      </c>
      <c r="G1033" t="s">
        <v>2371</v>
      </c>
      <c r="H1033" t="s">
        <v>2371</v>
      </c>
      <c r="I1033" t="s">
        <v>2371</v>
      </c>
      <c r="K1033" s="13">
        <v>40228.43414351852</v>
      </c>
      <c r="L1033" t="s">
        <v>2584</v>
      </c>
      <c r="M1033" t="s">
        <v>11597</v>
      </c>
    </row>
    <row r="1034" spans="3:13" hidden="1" x14ac:dyDescent="0.3">
      <c r="C1034" t="s">
        <v>2370</v>
      </c>
      <c r="D1034" t="s">
        <v>323</v>
      </c>
      <c r="E1034" t="s">
        <v>2370</v>
      </c>
      <c r="F1034" t="s">
        <v>2371</v>
      </c>
      <c r="G1034" t="s">
        <v>2371</v>
      </c>
      <c r="H1034" t="s">
        <v>2371</v>
      </c>
      <c r="I1034" t="s">
        <v>2371</v>
      </c>
      <c r="K1034" s="13">
        <v>40158.634050925924</v>
      </c>
      <c r="L1034" t="s">
        <v>2584</v>
      </c>
      <c r="M1034" t="s">
        <v>11597</v>
      </c>
    </row>
    <row r="1035" spans="3:13" hidden="1" x14ac:dyDescent="0.3">
      <c r="C1035" t="s">
        <v>2375</v>
      </c>
      <c r="D1035" t="s">
        <v>323</v>
      </c>
      <c r="E1035" t="s">
        <v>2375</v>
      </c>
      <c r="F1035" t="s">
        <v>2375</v>
      </c>
      <c r="G1035" t="s">
        <v>2375</v>
      </c>
      <c r="H1035" t="s">
        <v>2375</v>
      </c>
      <c r="I1035" t="s">
        <v>2375</v>
      </c>
      <c r="K1035" s="13">
        <v>40196.437361111108</v>
      </c>
      <c r="L1035" t="s">
        <v>2584</v>
      </c>
      <c r="M1035" t="s">
        <v>11597</v>
      </c>
    </row>
    <row r="1036" spans="3:13" hidden="1" x14ac:dyDescent="0.3">
      <c r="C1036" t="s">
        <v>2374</v>
      </c>
      <c r="D1036" t="s">
        <v>323</v>
      </c>
      <c r="E1036" t="s">
        <v>2374</v>
      </c>
      <c r="F1036" t="s">
        <v>2375</v>
      </c>
      <c r="G1036" t="s">
        <v>2375</v>
      </c>
      <c r="H1036" t="s">
        <v>2375</v>
      </c>
      <c r="I1036" t="s">
        <v>2375</v>
      </c>
      <c r="K1036" s="13">
        <v>40158.634050925924</v>
      </c>
      <c r="L1036" t="s">
        <v>2584</v>
      </c>
      <c r="M1036" t="s">
        <v>11597</v>
      </c>
    </row>
    <row r="1037" spans="3:13" hidden="1" x14ac:dyDescent="0.3">
      <c r="C1037" t="s">
        <v>2377</v>
      </c>
      <c r="D1037" t="s">
        <v>323</v>
      </c>
      <c r="E1037" t="s">
        <v>2377</v>
      </c>
      <c r="F1037" t="s">
        <v>2377</v>
      </c>
      <c r="G1037" t="s">
        <v>2377</v>
      </c>
      <c r="H1037" t="s">
        <v>2377</v>
      </c>
      <c r="I1037" t="s">
        <v>2377</v>
      </c>
      <c r="K1037" s="13">
        <v>40196.437361111108</v>
      </c>
      <c r="L1037" t="s">
        <v>2584</v>
      </c>
      <c r="M1037" t="s">
        <v>11597</v>
      </c>
    </row>
    <row r="1038" spans="3:13" hidden="1" x14ac:dyDescent="0.3">
      <c r="C1038" t="s">
        <v>2385</v>
      </c>
      <c r="D1038" t="s">
        <v>323</v>
      </c>
      <c r="E1038" t="s">
        <v>2385</v>
      </c>
      <c r="F1038" t="s">
        <v>2385</v>
      </c>
      <c r="G1038" t="s">
        <v>2385</v>
      </c>
      <c r="H1038" t="s">
        <v>2385</v>
      </c>
      <c r="I1038" t="s">
        <v>2385</v>
      </c>
      <c r="K1038" s="13">
        <v>40158.634050925924</v>
      </c>
      <c r="L1038" t="s">
        <v>2584</v>
      </c>
      <c r="M1038" t="s">
        <v>11597</v>
      </c>
    </row>
    <row r="1039" spans="3:13" hidden="1" x14ac:dyDescent="0.3">
      <c r="C1039" t="s">
        <v>264</v>
      </c>
      <c r="D1039" t="s">
        <v>323</v>
      </c>
      <c r="E1039" t="s">
        <v>264</v>
      </c>
      <c r="F1039" t="s">
        <v>264</v>
      </c>
      <c r="G1039" t="s">
        <v>264</v>
      </c>
      <c r="H1039" t="s">
        <v>264</v>
      </c>
      <c r="I1039" t="s">
        <v>264</v>
      </c>
      <c r="K1039" s="13">
        <v>40158.634050925924</v>
      </c>
      <c r="L1039" t="s">
        <v>2584</v>
      </c>
      <c r="M1039" t="s">
        <v>11597</v>
      </c>
    </row>
    <row r="1040" spans="3:13" hidden="1" x14ac:dyDescent="0.3">
      <c r="C1040" t="s">
        <v>263</v>
      </c>
      <c r="D1040" t="s">
        <v>323</v>
      </c>
      <c r="E1040" t="s">
        <v>263</v>
      </c>
      <c r="F1040" t="s">
        <v>264</v>
      </c>
      <c r="G1040" t="s">
        <v>264</v>
      </c>
      <c r="H1040" t="s">
        <v>264</v>
      </c>
      <c r="I1040" t="s">
        <v>264</v>
      </c>
      <c r="K1040" s="13">
        <v>40210.746620370373</v>
      </c>
      <c r="L1040" t="s">
        <v>2584</v>
      </c>
      <c r="M1040" t="s">
        <v>11597</v>
      </c>
    </row>
    <row r="1041" spans="3:13" hidden="1" x14ac:dyDescent="0.3">
      <c r="C1041" t="s">
        <v>2414</v>
      </c>
      <c r="D1041" t="s">
        <v>323</v>
      </c>
      <c r="E1041" t="s">
        <v>2414</v>
      </c>
      <c r="F1041" t="s">
        <v>2414</v>
      </c>
      <c r="G1041" t="s">
        <v>2414</v>
      </c>
      <c r="H1041" t="s">
        <v>2414</v>
      </c>
      <c r="I1041" t="s">
        <v>2414</v>
      </c>
      <c r="K1041" s="13">
        <v>40196.437361111108</v>
      </c>
      <c r="L1041" t="s">
        <v>2584</v>
      </c>
      <c r="M1041" t="s">
        <v>11597</v>
      </c>
    </row>
    <row r="1042" spans="3:13" hidden="1" x14ac:dyDescent="0.3">
      <c r="C1042" t="s">
        <v>2413</v>
      </c>
      <c r="D1042" t="s">
        <v>323</v>
      </c>
      <c r="E1042" t="s">
        <v>2413</v>
      </c>
      <c r="F1042" t="s">
        <v>2414</v>
      </c>
      <c r="G1042" t="s">
        <v>2414</v>
      </c>
      <c r="H1042" t="s">
        <v>2414</v>
      </c>
      <c r="I1042" t="s">
        <v>2414</v>
      </c>
      <c r="K1042" s="13">
        <v>40158.634050925924</v>
      </c>
      <c r="L1042" t="s">
        <v>2584</v>
      </c>
      <c r="M1042" t="s">
        <v>11597</v>
      </c>
    </row>
    <row r="1043" spans="3:13" hidden="1" x14ac:dyDescent="0.3">
      <c r="C1043" t="s">
        <v>268</v>
      </c>
      <c r="D1043" t="s">
        <v>323</v>
      </c>
      <c r="E1043" t="s">
        <v>268</v>
      </c>
      <c r="F1043" t="s">
        <v>268</v>
      </c>
      <c r="G1043" t="s">
        <v>268</v>
      </c>
      <c r="H1043" t="s">
        <v>268</v>
      </c>
      <c r="I1043" t="s">
        <v>268</v>
      </c>
      <c r="K1043" s="13">
        <v>40158.634050925924</v>
      </c>
      <c r="L1043" t="s">
        <v>2584</v>
      </c>
      <c r="M1043" t="s">
        <v>11597</v>
      </c>
    </row>
    <row r="1044" spans="3:13" hidden="1" x14ac:dyDescent="0.3">
      <c r="C1044" t="s">
        <v>2418</v>
      </c>
      <c r="D1044" t="s">
        <v>323</v>
      </c>
      <c r="E1044" t="s">
        <v>2418</v>
      </c>
      <c r="F1044" t="s">
        <v>268</v>
      </c>
      <c r="G1044" t="s">
        <v>268</v>
      </c>
      <c r="H1044" t="s">
        <v>268</v>
      </c>
      <c r="I1044" t="s">
        <v>268</v>
      </c>
      <c r="K1044" s="13">
        <v>40196.437361111108</v>
      </c>
      <c r="L1044" t="s">
        <v>2584</v>
      </c>
      <c r="M1044" t="s">
        <v>11597</v>
      </c>
    </row>
    <row r="1045" spans="3:13" hidden="1" x14ac:dyDescent="0.3">
      <c r="C1045" t="s">
        <v>2421</v>
      </c>
      <c r="D1045" t="s">
        <v>323</v>
      </c>
      <c r="E1045" t="s">
        <v>2421</v>
      </c>
      <c r="F1045" t="s">
        <v>2421</v>
      </c>
      <c r="G1045" t="s">
        <v>2421</v>
      </c>
      <c r="H1045" t="s">
        <v>2421</v>
      </c>
      <c r="I1045" t="s">
        <v>2421</v>
      </c>
      <c r="K1045" s="13">
        <v>40196.437361111108</v>
      </c>
      <c r="L1045" t="s">
        <v>2584</v>
      </c>
      <c r="M1045" t="s">
        <v>11597</v>
      </c>
    </row>
    <row r="1046" spans="3:13" hidden="1" x14ac:dyDescent="0.3">
      <c r="C1046" t="s">
        <v>2420</v>
      </c>
      <c r="D1046" t="s">
        <v>323</v>
      </c>
      <c r="E1046" t="s">
        <v>2420</v>
      </c>
      <c r="F1046" t="s">
        <v>2421</v>
      </c>
      <c r="G1046" t="s">
        <v>2421</v>
      </c>
      <c r="H1046" t="s">
        <v>2421</v>
      </c>
      <c r="I1046" t="s">
        <v>2421</v>
      </c>
      <c r="K1046" s="13">
        <v>40158.634050925924</v>
      </c>
      <c r="L1046" t="s">
        <v>2584</v>
      </c>
      <c r="M1046" t="s">
        <v>11597</v>
      </c>
    </row>
    <row r="1047" spans="3:13" hidden="1" x14ac:dyDescent="0.3">
      <c r="C1047" t="s">
        <v>5551</v>
      </c>
      <c r="D1047" t="s">
        <v>323</v>
      </c>
      <c r="E1047" t="s">
        <v>5551</v>
      </c>
      <c r="F1047" t="s">
        <v>5551</v>
      </c>
      <c r="G1047" t="s">
        <v>5551</v>
      </c>
      <c r="H1047" t="s">
        <v>5551</v>
      </c>
      <c r="I1047" t="s">
        <v>5551</v>
      </c>
      <c r="K1047" s="13">
        <v>40196.437361111108</v>
      </c>
      <c r="L1047" t="s">
        <v>2584</v>
      </c>
      <c r="M1047" t="s">
        <v>11597</v>
      </c>
    </row>
    <row r="1048" spans="3:13" hidden="1" x14ac:dyDescent="0.3">
      <c r="C1048" t="s">
        <v>5552</v>
      </c>
      <c r="D1048" t="s">
        <v>323</v>
      </c>
      <c r="E1048" t="s">
        <v>5552</v>
      </c>
      <c r="F1048" t="s">
        <v>5552</v>
      </c>
      <c r="G1048" t="s">
        <v>5552</v>
      </c>
      <c r="H1048" t="s">
        <v>5552</v>
      </c>
      <c r="I1048" t="s">
        <v>5551</v>
      </c>
      <c r="K1048" s="13">
        <v>40158.634050925924</v>
      </c>
      <c r="L1048" t="s">
        <v>2584</v>
      </c>
      <c r="M1048" t="s">
        <v>11597</v>
      </c>
    </row>
    <row r="1049" spans="3:13" hidden="1" x14ac:dyDescent="0.3">
      <c r="C1049" t="s">
        <v>5553</v>
      </c>
      <c r="D1049" t="s">
        <v>323</v>
      </c>
      <c r="E1049" t="s">
        <v>11800</v>
      </c>
      <c r="F1049" t="s">
        <v>5553</v>
      </c>
      <c r="G1049" t="s">
        <v>5553</v>
      </c>
      <c r="H1049" t="s">
        <v>5553</v>
      </c>
      <c r="I1049" t="s">
        <v>5553</v>
      </c>
      <c r="K1049" s="13">
        <v>43249.531724537039</v>
      </c>
      <c r="L1049" t="s">
        <v>2584</v>
      </c>
      <c r="M1049" t="s">
        <v>11621</v>
      </c>
    </row>
    <row r="1050" spans="3:13" hidden="1" x14ac:dyDescent="0.3">
      <c r="C1050" t="s">
        <v>2428</v>
      </c>
      <c r="D1050" t="s">
        <v>323</v>
      </c>
      <c r="E1050" t="s">
        <v>2428</v>
      </c>
      <c r="F1050" t="s">
        <v>2428</v>
      </c>
      <c r="G1050" t="s">
        <v>2428</v>
      </c>
      <c r="H1050" t="s">
        <v>2428</v>
      </c>
      <c r="I1050" t="s">
        <v>2428</v>
      </c>
      <c r="K1050" s="13">
        <v>45056.65892361111</v>
      </c>
      <c r="L1050" t="s">
        <v>2584</v>
      </c>
      <c r="M1050" t="s">
        <v>11618</v>
      </c>
    </row>
    <row r="1051" spans="3:13" hidden="1" x14ac:dyDescent="0.3">
      <c r="C1051" t="s">
        <v>2430</v>
      </c>
      <c r="D1051" t="s">
        <v>323</v>
      </c>
      <c r="E1051" t="s">
        <v>2430</v>
      </c>
      <c r="F1051" t="s">
        <v>2430</v>
      </c>
      <c r="G1051" t="s">
        <v>2430</v>
      </c>
      <c r="H1051" t="s">
        <v>2430</v>
      </c>
      <c r="I1051" t="s">
        <v>1061</v>
      </c>
      <c r="K1051" s="13">
        <v>40196.437361111108</v>
      </c>
      <c r="L1051" t="s">
        <v>2584</v>
      </c>
      <c r="M1051" t="s">
        <v>11597</v>
      </c>
    </row>
    <row r="1052" spans="3:13" hidden="1" x14ac:dyDescent="0.3">
      <c r="C1052" t="s">
        <v>5567</v>
      </c>
      <c r="D1052" t="s">
        <v>323</v>
      </c>
      <c r="E1052" t="s">
        <v>5567</v>
      </c>
      <c r="F1052" t="s">
        <v>2430</v>
      </c>
      <c r="G1052" t="s">
        <v>2430</v>
      </c>
      <c r="H1052" t="s">
        <v>2430</v>
      </c>
      <c r="I1052" t="s">
        <v>1061</v>
      </c>
      <c r="K1052" s="13">
        <v>40158.634050925924</v>
      </c>
      <c r="L1052" t="s">
        <v>2584</v>
      </c>
      <c r="M1052" t="s">
        <v>11597</v>
      </c>
    </row>
    <row r="1053" spans="3:13" hidden="1" x14ac:dyDescent="0.3">
      <c r="C1053" t="s">
        <v>5573</v>
      </c>
      <c r="D1053" t="s">
        <v>323</v>
      </c>
      <c r="E1053" t="s">
        <v>5573</v>
      </c>
      <c r="F1053" t="s">
        <v>5573</v>
      </c>
      <c r="G1053" t="s">
        <v>5573</v>
      </c>
      <c r="H1053" t="s">
        <v>5573</v>
      </c>
      <c r="I1053" t="s">
        <v>5573</v>
      </c>
      <c r="K1053" s="13">
        <v>40247.542245370372</v>
      </c>
      <c r="L1053" t="s">
        <v>2584</v>
      </c>
      <c r="M1053" t="s">
        <v>11597</v>
      </c>
    </row>
    <row r="1054" spans="3:13" hidden="1" x14ac:dyDescent="0.3">
      <c r="C1054" t="s">
        <v>5574</v>
      </c>
      <c r="D1054" t="s">
        <v>323</v>
      </c>
      <c r="E1054" t="s">
        <v>5574</v>
      </c>
      <c r="F1054" t="s">
        <v>5573</v>
      </c>
      <c r="G1054" t="s">
        <v>5573</v>
      </c>
      <c r="H1054" t="s">
        <v>5573</v>
      </c>
      <c r="I1054" t="s">
        <v>5573</v>
      </c>
      <c r="K1054" s="13">
        <v>40158.634050925924</v>
      </c>
      <c r="L1054" t="s">
        <v>2584</v>
      </c>
      <c r="M1054" t="s">
        <v>11597</v>
      </c>
    </row>
    <row r="1055" spans="3:13" hidden="1" x14ac:dyDescent="0.3">
      <c r="C1055" t="s">
        <v>270</v>
      </c>
      <c r="D1055" t="s">
        <v>323</v>
      </c>
      <c r="E1055" t="s">
        <v>270</v>
      </c>
      <c r="F1055" t="s">
        <v>270</v>
      </c>
      <c r="G1055" t="s">
        <v>270</v>
      </c>
      <c r="H1055" t="s">
        <v>270</v>
      </c>
      <c r="I1055" t="s">
        <v>270</v>
      </c>
      <c r="K1055" s="13">
        <v>40196.437361111108</v>
      </c>
      <c r="L1055" t="s">
        <v>2584</v>
      </c>
      <c r="M1055" t="s">
        <v>11597</v>
      </c>
    </row>
    <row r="1056" spans="3:13" hidden="1" x14ac:dyDescent="0.3">
      <c r="C1056" t="s">
        <v>2433</v>
      </c>
      <c r="D1056" t="s">
        <v>323</v>
      </c>
      <c r="E1056" t="s">
        <v>2433</v>
      </c>
      <c r="F1056" t="s">
        <v>270</v>
      </c>
      <c r="G1056" t="s">
        <v>270</v>
      </c>
      <c r="H1056" t="s">
        <v>270</v>
      </c>
      <c r="I1056" t="s">
        <v>270</v>
      </c>
      <c r="K1056" s="13">
        <v>40158.634050925924</v>
      </c>
      <c r="L1056" t="s">
        <v>2584</v>
      </c>
      <c r="M1056" t="s">
        <v>11597</v>
      </c>
    </row>
    <row r="1057" spans="3:13" hidden="1" x14ac:dyDescent="0.3">
      <c r="C1057" t="s">
        <v>5593</v>
      </c>
      <c r="D1057" t="s">
        <v>323</v>
      </c>
      <c r="E1057" t="s">
        <v>5593</v>
      </c>
      <c r="F1057" t="s">
        <v>280</v>
      </c>
      <c r="G1057" t="s">
        <v>5591</v>
      </c>
      <c r="H1057" t="s">
        <v>5591</v>
      </c>
      <c r="I1057" t="s">
        <v>5591</v>
      </c>
      <c r="J1057" t="s">
        <v>11801</v>
      </c>
      <c r="K1057" s="13">
        <v>40210.746620370373</v>
      </c>
      <c r="L1057" t="s">
        <v>2584</v>
      </c>
      <c r="M1057" t="s">
        <v>11597</v>
      </c>
    </row>
    <row r="1058" spans="3:13" hidden="1" x14ac:dyDescent="0.3">
      <c r="C1058" t="s">
        <v>6182</v>
      </c>
      <c r="D1058" t="s">
        <v>323</v>
      </c>
      <c r="E1058" t="s">
        <v>6182</v>
      </c>
      <c r="F1058" t="s">
        <v>5591</v>
      </c>
      <c r="G1058" t="s">
        <v>5591</v>
      </c>
      <c r="H1058" t="s">
        <v>5591</v>
      </c>
      <c r="I1058" t="s">
        <v>5591</v>
      </c>
      <c r="K1058" s="13">
        <v>44949.559675925928</v>
      </c>
      <c r="L1058" t="s">
        <v>2584</v>
      </c>
      <c r="M1058" t="s">
        <v>11602</v>
      </c>
    </row>
    <row r="1059" spans="3:13" hidden="1" x14ac:dyDescent="0.3">
      <c r="C1059" t="s">
        <v>279</v>
      </c>
      <c r="D1059" t="s">
        <v>323</v>
      </c>
      <c r="E1059" t="s">
        <v>279</v>
      </c>
      <c r="F1059" t="s">
        <v>279</v>
      </c>
      <c r="G1059" t="s">
        <v>5591</v>
      </c>
      <c r="H1059" t="s">
        <v>5591</v>
      </c>
      <c r="I1059" t="s">
        <v>5591</v>
      </c>
      <c r="J1059" t="s">
        <v>11801</v>
      </c>
      <c r="K1059" s="13">
        <v>40196.437361111108</v>
      </c>
      <c r="L1059" t="s">
        <v>2584</v>
      </c>
      <c r="M1059" t="s">
        <v>11597</v>
      </c>
    </row>
    <row r="1060" spans="3:13" hidden="1" x14ac:dyDescent="0.3">
      <c r="C1060" t="s">
        <v>280</v>
      </c>
      <c r="D1060" t="s">
        <v>323</v>
      </c>
      <c r="E1060" t="s">
        <v>280</v>
      </c>
      <c r="F1060" t="s">
        <v>280</v>
      </c>
      <c r="G1060" t="s">
        <v>5591</v>
      </c>
      <c r="H1060" t="s">
        <v>5591</v>
      </c>
      <c r="I1060" t="s">
        <v>5591</v>
      </c>
      <c r="J1060" t="s">
        <v>11801</v>
      </c>
      <c r="K1060" s="13">
        <v>40196.437361111108</v>
      </c>
      <c r="L1060" t="s">
        <v>2584</v>
      </c>
      <c r="M1060" t="s">
        <v>11597</v>
      </c>
    </row>
    <row r="1061" spans="3:13" hidden="1" x14ac:dyDescent="0.3">
      <c r="C1061" t="s">
        <v>2443</v>
      </c>
      <c r="D1061" t="s">
        <v>323</v>
      </c>
      <c r="E1061" t="s">
        <v>11802</v>
      </c>
      <c r="F1061" t="s">
        <v>2443</v>
      </c>
      <c r="G1061" t="s">
        <v>5591</v>
      </c>
      <c r="H1061" t="s">
        <v>5591</v>
      </c>
      <c r="I1061" t="s">
        <v>5591</v>
      </c>
      <c r="J1061" t="s">
        <v>11801</v>
      </c>
      <c r="K1061" s="13">
        <v>43059.524039351854</v>
      </c>
      <c r="L1061" t="s">
        <v>2584</v>
      </c>
      <c r="M1061" t="s">
        <v>11609</v>
      </c>
    </row>
    <row r="1062" spans="3:13" hidden="1" x14ac:dyDescent="0.3">
      <c r="C1062" t="s">
        <v>5596</v>
      </c>
      <c r="D1062" t="s">
        <v>323</v>
      </c>
      <c r="E1062" t="s">
        <v>5596</v>
      </c>
      <c r="F1062" t="s">
        <v>2443</v>
      </c>
      <c r="G1062" t="s">
        <v>2443</v>
      </c>
      <c r="H1062" t="s">
        <v>5591</v>
      </c>
      <c r="I1062" t="s">
        <v>5591</v>
      </c>
      <c r="J1062" t="s">
        <v>11801</v>
      </c>
      <c r="K1062" s="13">
        <v>40158.634050925924</v>
      </c>
      <c r="L1062" t="s">
        <v>2584</v>
      </c>
      <c r="M1062" t="s">
        <v>11597</v>
      </c>
    </row>
    <row r="1063" spans="3:13" hidden="1" x14ac:dyDescent="0.3">
      <c r="C1063" t="s">
        <v>6186</v>
      </c>
      <c r="D1063" t="s">
        <v>323</v>
      </c>
      <c r="E1063" t="s">
        <v>6186</v>
      </c>
      <c r="F1063" t="s">
        <v>6186</v>
      </c>
      <c r="G1063" t="s">
        <v>6187</v>
      </c>
      <c r="H1063" t="s">
        <v>6187</v>
      </c>
      <c r="I1063" t="s">
        <v>6187</v>
      </c>
      <c r="K1063" s="13">
        <v>44949.559675925928</v>
      </c>
      <c r="L1063" t="s">
        <v>2584</v>
      </c>
      <c r="M1063" t="s">
        <v>11602</v>
      </c>
    </row>
    <row r="1064" spans="3:13" hidden="1" x14ac:dyDescent="0.3">
      <c r="C1064" t="s">
        <v>2447</v>
      </c>
      <c r="D1064" t="s">
        <v>323</v>
      </c>
      <c r="E1064" t="s">
        <v>2447</v>
      </c>
      <c r="F1064" t="s">
        <v>2447</v>
      </c>
      <c r="G1064" t="s">
        <v>2447</v>
      </c>
      <c r="H1064" t="s">
        <v>2447</v>
      </c>
      <c r="I1064" t="s">
        <v>2447</v>
      </c>
      <c r="K1064" s="13">
        <v>43214.463472222225</v>
      </c>
      <c r="L1064" t="s">
        <v>2584</v>
      </c>
      <c r="M1064" t="s">
        <v>11603</v>
      </c>
    </row>
    <row r="1065" spans="3:13" hidden="1" x14ac:dyDescent="0.3">
      <c r="C1065" t="s">
        <v>284</v>
      </c>
      <c r="D1065" t="s">
        <v>323</v>
      </c>
      <c r="E1065" t="s">
        <v>284</v>
      </c>
      <c r="F1065" t="s">
        <v>284</v>
      </c>
      <c r="G1065" t="s">
        <v>284</v>
      </c>
      <c r="H1065" t="s">
        <v>284</v>
      </c>
      <c r="I1065" t="s">
        <v>284</v>
      </c>
      <c r="K1065" s="13">
        <v>40158.634050925924</v>
      </c>
      <c r="L1065" t="s">
        <v>2584</v>
      </c>
      <c r="M1065" t="s">
        <v>11597</v>
      </c>
    </row>
    <row r="1066" spans="3:13" hidden="1" x14ac:dyDescent="0.3">
      <c r="C1066" t="s">
        <v>2463</v>
      </c>
      <c r="D1066" t="s">
        <v>323</v>
      </c>
      <c r="E1066" t="s">
        <v>2463</v>
      </c>
      <c r="F1066" t="s">
        <v>2463</v>
      </c>
      <c r="G1066" t="s">
        <v>2463</v>
      </c>
      <c r="H1066" t="s">
        <v>2463</v>
      </c>
      <c r="I1066" t="s">
        <v>2463</v>
      </c>
      <c r="K1066" s="13">
        <v>40196.437361111108</v>
      </c>
      <c r="L1066" t="s">
        <v>2584</v>
      </c>
      <c r="M1066" t="s">
        <v>11597</v>
      </c>
    </row>
    <row r="1067" spans="3:13" hidden="1" x14ac:dyDescent="0.3">
      <c r="C1067" t="s">
        <v>5621</v>
      </c>
      <c r="D1067" t="s">
        <v>323</v>
      </c>
      <c r="E1067" t="s">
        <v>5621</v>
      </c>
      <c r="F1067" t="s">
        <v>2463</v>
      </c>
      <c r="G1067" t="s">
        <v>2463</v>
      </c>
      <c r="H1067" t="s">
        <v>2463</v>
      </c>
      <c r="I1067" t="s">
        <v>2463</v>
      </c>
      <c r="K1067" s="13">
        <v>40158.634050925924</v>
      </c>
      <c r="L1067" t="s">
        <v>2584</v>
      </c>
      <c r="M1067" t="s">
        <v>11597</v>
      </c>
    </row>
    <row r="1068" spans="3:13" hidden="1" x14ac:dyDescent="0.3">
      <c r="C1068" t="s">
        <v>5623</v>
      </c>
      <c r="D1068" t="s">
        <v>323</v>
      </c>
      <c r="E1068" t="s">
        <v>5623</v>
      </c>
      <c r="F1068" t="s">
        <v>5623</v>
      </c>
      <c r="G1068" t="s">
        <v>5623</v>
      </c>
      <c r="H1068" t="s">
        <v>5623</v>
      </c>
      <c r="I1068" t="s">
        <v>5623</v>
      </c>
      <c r="K1068" s="13">
        <v>45056.65892361111</v>
      </c>
      <c r="L1068" t="s">
        <v>2584</v>
      </c>
      <c r="M1068" t="s">
        <v>11618</v>
      </c>
    </row>
    <row r="1069" spans="3:13" hidden="1" x14ac:dyDescent="0.3">
      <c r="C1069" t="s">
        <v>2467</v>
      </c>
      <c r="D1069" t="s">
        <v>323</v>
      </c>
      <c r="E1069" t="s">
        <v>11803</v>
      </c>
      <c r="F1069" t="s">
        <v>2467</v>
      </c>
      <c r="G1069" t="s">
        <v>2467</v>
      </c>
      <c r="H1069" t="s">
        <v>2467</v>
      </c>
      <c r="I1069" t="s">
        <v>2467</v>
      </c>
      <c r="K1069" s="13">
        <v>43249.531724537039</v>
      </c>
      <c r="L1069" t="s">
        <v>2584</v>
      </c>
      <c r="M1069" t="s">
        <v>11621</v>
      </c>
    </row>
    <row r="1070" spans="3:13" hidden="1" x14ac:dyDescent="0.3">
      <c r="C1070" t="s">
        <v>5627</v>
      </c>
      <c r="D1070" t="s">
        <v>323</v>
      </c>
      <c r="E1070" t="s">
        <v>5627</v>
      </c>
      <c r="F1070" t="s">
        <v>2467</v>
      </c>
      <c r="G1070" t="s">
        <v>2467</v>
      </c>
      <c r="H1070" t="s">
        <v>2467</v>
      </c>
      <c r="I1070" t="s">
        <v>2467</v>
      </c>
      <c r="K1070" s="13">
        <v>40158.634050925924</v>
      </c>
      <c r="L1070" t="s">
        <v>2584</v>
      </c>
      <c r="M1070" t="s">
        <v>11597</v>
      </c>
    </row>
    <row r="1071" spans="3:13" hidden="1" x14ac:dyDescent="0.3">
      <c r="C1071" t="s">
        <v>2466</v>
      </c>
      <c r="D1071" t="s">
        <v>323</v>
      </c>
      <c r="E1071" t="s">
        <v>2466</v>
      </c>
      <c r="F1071" t="s">
        <v>2466</v>
      </c>
      <c r="G1071" t="s">
        <v>2467</v>
      </c>
      <c r="H1071" t="s">
        <v>2467</v>
      </c>
      <c r="I1071" t="s">
        <v>2467</v>
      </c>
      <c r="K1071" s="13">
        <v>40228.43414351852</v>
      </c>
      <c r="L1071" t="s">
        <v>2584</v>
      </c>
      <c r="M1071" t="s">
        <v>11597</v>
      </c>
    </row>
    <row r="1072" spans="3:13" hidden="1" x14ac:dyDescent="0.3">
      <c r="C1072" t="s">
        <v>2468</v>
      </c>
      <c r="D1072" t="s">
        <v>323</v>
      </c>
      <c r="E1072" t="s">
        <v>2468</v>
      </c>
      <c r="F1072" t="s">
        <v>2468</v>
      </c>
      <c r="G1072" t="s">
        <v>2468</v>
      </c>
      <c r="H1072" t="s">
        <v>2468</v>
      </c>
      <c r="I1072" t="s">
        <v>2468</v>
      </c>
      <c r="J1072" t="s">
        <v>11804</v>
      </c>
      <c r="K1072" s="13">
        <v>43214.519155092596</v>
      </c>
      <c r="L1072" t="s">
        <v>2584</v>
      </c>
    </row>
    <row r="1073" spans="3:13" hidden="1" x14ac:dyDescent="0.3">
      <c r="C1073" t="s">
        <v>2531</v>
      </c>
      <c r="D1073" t="s">
        <v>323</v>
      </c>
      <c r="E1073" t="s">
        <v>2531</v>
      </c>
      <c r="F1073" t="s">
        <v>2531</v>
      </c>
      <c r="G1073" t="s">
        <v>2531</v>
      </c>
      <c r="H1073" t="s">
        <v>2468</v>
      </c>
      <c r="I1073" t="s">
        <v>2468</v>
      </c>
      <c r="J1073" t="s">
        <v>11804</v>
      </c>
      <c r="K1073" s="13">
        <v>40158.634050925924</v>
      </c>
      <c r="L1073" t="s">
        <v>2584</v>
      </c>
      <c r="M1073" t="s">
        <v>11597</v>
      </c>
    </row>
    <row r="1074" spans="3:13" hidden="1" x14ac:dyDescent="0.3">
      <c r="C1074" t="s">
        <v>2469</v>
      </c>
      <c r="D1074" t="s">
        <v>323</v>
      </c>
      <c r="E1074" t="s">
        <v>2469</v>
      </c>
      <c r="F1074" t="s">
        <v>11805</v>
      </c>
      <c r="G1074" t="s">
        <v>11805</v>
      </c>
      <c r="H1074" t="s">
        <v>11805</v>
      </c>
      <c r="I1074" t="s">
        <v>2469</v>
      </c>
      <c r="K1074" s="13">
        <v>40228.43414351852</v>
      </c>
      <c r="L1074" t="s">
        <v>2584</v>
      </c>
      <c r="M1074" t="s">
        <v>11597</v>
      </c>
    </row>
    <row r="1075" spans="3:13" hidden="1" x14ac:dyDescent="0.3">
      <c r="C1075" t="s">
        <v>2471</v>
      </c>
      <c r="D1075" t="s">
        <v>323</v>
      </c>
      <c r="E1075" t="s">
        <v>2471</v>
      </c>
      <c r="F1075" t="s">
        <v>2471</v>
      </c>
      <c r="G1075" t="s">
        <v>2471</v>
      </c>
      <c r="H1075" t="s">
        <v>2471</v>
      </c>
      <c r="I1075" t="s">
        <v>2471</v>
      </c>
      <c r="K1075" s="13">
        <v>40196.437361111108</v>
      </c>
      <c r="L1075" t="s">
        <v>2584</v>
      </c>
      <c r="M1075" t="s">
        <v>11597</v>
      </c>
    </row>
    <row r="1076" spans="3:13" hidden="1" x14ac:dyDescent="0.3">
      <c r="C1076" t="s">
        <v>2470</v>
      </c>
      <c r="D1076" t="s">
        <v>323</v>
      </c>
      <c r="E1076" t="s">
        <v>2470</v>
      </c>
      <c r="F1076" t="s">
        <v>2471</v>
      </c>
      <c r="G1076" t="s">
        <v>2471</v>
      </c>
      <c r="H1076" t="s">
        <v>2471</v>
      </c>
      <c r="I1076" t="s">
        <v>2471</v>
      </c>
      <c r="K1076" s="13">
        <v>40158.634050925924</v>
      </c>
      <c r="L1076" t="s">
        <v>2584</v>
      </c>
      <c r="M1076" t="s">
        <v>11597</v>
      </c>
    </row>
    <row r="1077" spans="3:13" hidden="1" x14ac:dyDescent="0.3">
      <c r="C1077" t="s">
        <v>2474</v>
      </c>
      <c r="D1077" t="s">
        <v>323</v>
      </c>
      <c r="E1077" t="s">
        <v>2474</v>
      </c>
      <c r="F1077" t="s">
        <v>2474</v>
      </c>
      <c r="G1077" t="s">
        <v>2474</v>
      </c>
      <c r="H1077" t="s">
        <v>2474</v>
      </c>
      <c r="I1077" t="s">
        <v>2474</v>
      </c>
      <c r="K1077" s="13">
        <v>40196.437361111108</v>
      </c>
      <c r="L1077" t="s">
        <v>2584</v>
      </c>
      <c r="M1077" t="s">
        <v>11597</v>
      </c>
    </row>
    <row r="1078" spans="3:13" hidden="1" x14ac:dyDescent="0.3">
      <c r="C1078" t="s">
        <v>2473</v>
      </c>
      <c r="D1078" t="s">
        <v>323</v>
      </c>
      <c r="E1078" t="s">
        <v>2473</v>
      </c>
      <c r="F1078" t="s">
        <v>2474</v>
      </c>
      <c r="G1078" t="s">
        <v>2474</v>
      </c>
      <c r="H1078" t="s">
        <v>2474</v>
      </c>
      <c r="I1078" t="s">
        <v>2474</v>
      </c>
      <c r="K1078" s="13">
        <v>40158.634050925924</v>
      </c>
      <c r="L1078" t="s">
        <v>2584</v>
      </c>
      <c r="M1078" t="s">
        <v>11597</v>
      </c>
    </row>
    <row r="1079" spans="3:13" hidden="1" x14ac:dyDescent="0.3">
      <c r="C1079" t="s">
        <v>2477</v>
      </c>
      <c r="D1079" t="s">
        <v>323</v>
      </c>
      <c r="E1079" t="s">
        <v>2477</v>
      </c>
      <c r="F1079" t="s">
        <v>2477</v>
      </c>
      <c r="G1079" t="s">
        <v>2477</v>
      </c>
      <c r="H1079" t="s">
        <v>2477</v>
      </c>
      <c r="I1079" t="s">
        <v>2474</v>
      </c>
      <c r="J1079" t="s">
        <v>6191</v>
      </c>
      <c r="K1079" s="13">
        <v>40158.634050925924</v>
      </c>
      <c r="L1079" t="s">
        <v>2584</v>
      </c>
      <c r="M1079" t="s">
        <v>11597</v>
      </c>
    </row>
    <row r="1080" spans="3:13" hidden="1" x14ac:dyDescent="0.3">
      <c r="C1080" t="s">
        <v>2480</v>
      </c>
      <c r="D1080" t="s">
        <v>323</v>
      </c>
      <c r="E1080" t="s">
        <v>2480</v>
      </c>
      <c r="F1080" t="s">
        <v>2480</v>
      </c>
      <c r="G1080" t="s">
        <v>2480</v>
      </c>
      <c r="H1080" t="s">
        <v>2480</v>
      </c>
      <c r="I1080" t="s">
        <v>2480</v>
      </c>
      <c r="K1080" s="13">
        <v>40196.437361111108</v>
      </c>
      <c r="L1080" t="s">
        <v>2584</v>
      </c>
      <c r="M1080" t="s">
        <v>11597</v>
      </c>
    </row>
    <row r="1081" spans="3:13" hidden="1" x14ac:dyDescent="0.3">
      <c r="C1081" t="s">
        <v>5647</v>
      </c>
      <c r="D1081" t="s">
        <v>323</v>
      </c>
      <c r="E1081" t="s">
        <v>5647</v>
      </c>
      <c r="F1081" t="s">
        <v>2480</v>
      </c>
      <c r="G1081" t="s">
        <v>2480</v>
      </c>
      <c r="H1081" t="s">
        <v>2480</v>
      </c>
      <c r="I1081" t="s">
        <v>2480</v>
      </c>
      <c r="K1081" s="13">
        <v>40158.634050925924</v>
      </c>
      <c r="L1081" t="s">
        <v>2584</v>
      </c>
      <c r="M1081" t="s">
        <v>11597</v>
      </c>
    </row>
    <row r="1082" spans="3:13" hidden="1" x14ac:dyDescent="0.3">
      <c r="C1082" t="s">
        <v>2482</v>
      </c>
      <c r="D1082" t="s">
        <v>323</v>
      </c>
      <c r="E1082" t="s">
        <v>2482</v>
      </c>
      <c r="F1082" t="s">
        <v>2482</v>
      </c>
      <c r="G1082" t="s">
        <v>2482</v>
      </c>
      <c r="H1082" t="s">
        <v>2482</v>
      </c>
      <c r="I1082" t="s">
        <v>2482</v>
      </c>
      <c r="K1082" s="13">
        <v>40158.634050925924</v>
      </c>
      <c r="L1082" t="s">
        <v>2584</v>
      </c>
      <c r="M1082" t="s">
        <v>11597</v>
      </c>
    </row>
    <row r="1083" spans="3:13" hidden="1" x14ac:dyDescent="0.3">
      <c r="C1083" t="s">
        <v>2485</v>
      </c>
      <c r="D1083" t="s">
        <v>323</v>
      </c>
      <c r="E1083" t="s">
        <v>5652</v>
      </c>
      <c r="F1083" t="s">
        <v>2482</v>
      </c>
      <c r="G1083" t="s">
        <v>2482</v>
      </c>
      <c r="H1083" t="s">
        <v>2482</v>
      </c>
      <c r="I1083" t="s">
        <v>2482</v>
      </c>
      <c r="K1083" s="13">
        <v>40228.43414351852</v>
      </c>
      <c r="L1083" t="s">
        <v>2584</v>
      </c>
      <c r="M1083" t="s">
        <v>11597</v>
      </c>
    </row>
    <row r="1084" spans="3:13" hidden="1" x14ac:dyDescent="0.3">
      <c r="C1084" t="s">
        <v>5651</v>
      </c>
      <c r="D1084" t="s">
        <v>323</v>
      </c>
      <c r="E1084" t="s">
        <v>5651</v>
      </c>
      <c r="F1084" t="s">
        <v>2482</v>
      </c>
      <c r="G1084" t="s">
        <v>2482</v>
      </c>
      <c r="H1084" t="s">
        <v>2482</v>
      </c>
      <c r="I1084" t="s">
        <v>2482</v>
      </c>
      <c r="K1084" s="13">
        <v>40210.746620370373</v>
      </c>
      <c r="L1084" t="s">
        <v>2584</v>
      </c>
      <c r="M1084" t="s">
        <v>11597</v>
      </c>
    </row>
    <row r="1085" spans="3:13" hidden="1" x14ac:dyDescent="0.3">
      <c r="C1085" t="s">
        <v>2489</v>
      </c>
      <c r="D1085" t="s">
        <v>323</v>
      </c>
      <c r="E1085" t="s">
        <v>2489</v>
      </c>
      <c r="F1085" t="s">
        <v>2489</v>
      </c>
      <c r="G1085" t="s">
        <v>2489</v>
      </c>
      <c r="H1085" t="s">
        <v>2489</v>
      </c>
      <c r="I1085" t="s">
        <v>2489</v>
      </c>
      <c r="K1085" s="13">
        <v>40228.43414351852</v>
      </c>
      <c r="L1085" t="s">
        <v>2584</v>
      </c>
      <c r="M1085" t="s">
        <v>11597</v>
      </c>
    </row>
    <row r="1086" spans="3:13" hidden="1" x14ac:dyDescent="0.3">
      <c r="C1086" t="s">
        <v>2488</v>
      </c>
      <c r="D1086" t="s">
        <v>323</v>
      </c>
      <c r="E1086" t="s">
        <v>2488</v>
      </c>
      <c r="F1086" t="s">
        <v>2489</v>
      </c>
      <c r="G1086" t="s">
        <v>2489</v>
      </c>
      <c r="H1086" t="s">
        <v>2489</v>
      </c>
      <c r="I1086" t="s">
        <v>2489</v>
      </c>
      <c r="K1086" s="13">
        <v>40158.634050925924</v>
      </c>
      <c r="L1086" t="s">
        <v>2584</v>
      </c>
      <c r="M1086" t="s">
        <v>11597</v>
      </c>
    </row>
    <row r="1087" spans="3:13" hidden="1" x14ac:dyDescent="0.3">
      <c r="C1087" t="s">
        <v>2495</v>
      </c>
      <c r="D1087" t="s">
        <v>323</v>
      </c>
      <c r="E1087" t="s">
        <v>2495</v>
      </c>
      <c r="F1087" t="s">
        <v>2495</v>
      </c>
      <c r="G1087" t="s">
        <v>2495</v>
      </c>
      <c r="H1087" t="s">
        <v>2495</v>
      </c>
      <c r="I1087" t="s">
        <v>2495</v>
      </c>
      <c r="K1087" s="13">
        <v>43214.463472222225</v>
      </c>
      <c r="L1087" t="s">
        <v>2584</v>
      </c>
      <c r="M1087" t="s">
        <v>11603</v>
      </c>
    </row>
    <row r="1088" spans="3:13" hidden="1" x14ac:dyDescent="0.3">
      <c r="C1088" t="s">
        <v>2497</v>
      </c>
      <c r="D1088" t="s">
        <v>323</v>
      </c>
      <c r="E1088" t="s">
        <v>2497</v>
      </c>
      <c r="F1088" t="s">
        <v>2497</v>
      </c>
      <c r="G1088" t="s">
        <v>2497</v>
      </c>
      <c r="H1088" t="s">
        <v>2497</v>
      </c>
      <c r="I1088" t="s">
        <v>2497</v>
      </c>
      <c r="K1088" s="13">
        <v>40196.437361111108</v>
      </c>
      <c r="L1088" t="s">
        <v>2584</v>
      </c>
      <c r="M1088" t="s">
        <v>11597</v>
      </c>
    </row>
    <row r="1089" spans="3:13" hidden="1" x14ac:dyDescent="0.3">
      <c r="C1089" t="s">
        <v>2496</v>
      </c>
      <c r="D1089" t="s">
        <v>323</v>
      </c>
      <c r="E1089" t="s">
        <v>2496</v>
      </c>
      <c r="F1089" t="s">
        <v>2497</v>
      </c>
      <c r="G1089" t="s">
        <v>2497</v>
      </c>
      <c r="H1089" t="s">
        <v>2497</v>
      </c>
      <c r="I1089" t="s">
        <v>2497</v>
      </c>
      <c r="K1089" s="13">
        <v>40158.634050925924</v>
      </c>
      <c r="L1089" t="s">
        <v>2584</v>
      </c>
      <c r="M1089" t="s">
        <v>11597</v>
      </c>
    </row>
    <row r="1090" spans="3:13" hidden="1" x14ac:dyDescent="0.3">
      <c r="C1090" t="s">
        <v>2500</v>
      </c>
      <c r="D1090" t="s">
        <v>323</v>
      </c>
      <c r="E1090" t="s">
        <v>2500</v>
      </c>
      <c r="F1090" t="s">
        <v>2500</v>
      </c>
      <c r="G1090" t="s">
        <v>2500</v>
      </c>
      <c r="H1090" t="s">
        <v>2500</v>
      </c>
      <c r="I1090" t="s">
        <v>2500</v>
      </c>
      <c r="J1090" t="s">
        <v>1083</v>
      </c>
      <c r="K1090" s="13">
        <v>43059.524039351854</v>
      </c>
      <c r="L1090" t="s">
        <v>2584</v>
      </c>
      <c r="M1090" t="s">
        <v>11609</v>
      </c>
    </row>
    <row r="1091" spans="3:13" hidden="1" x14ac:dyDescent="0.3">
      <c r="C1091" t="s">
        <v>5666</v>
      </c>
      <c r="D1091" t="s">
        <v>323</v>
      </c>
      <c r="E1091" t="s">
        <v>5666</v>
      </c>
      <c r="F1091" t="s">
        <v>5666</v>
      </c>
      <c r="G1091" t="s">
        <v>5667</v>
      </c>
      <c r="H1091" t="s">
        <v>5667</v>
      </c>
      <c r="I1091" t="s">
        <v>1311</v>
      </c>
      <c r="J1091" t="s">
        <v>5668</v>
      </c>
      <c r="K1091" s="13">
        <v>40158.634050925924</v>
      </c>
      <c r="L1091" t="s">
        <v>2584</v>
      </c>
      <c r="M1091" t="s">
        <v>11597</v>
      </c>
    </row>
    <row r="1092" spans="3:13" hidden="1" x14ac:dyDescent="0.3">
      <c r="C1092" t="s">
        <v>5670</v>
      </c>
      <c r="D1092" t="s">
        <v>323</v>
      </c>
      <c r="E1092" t="s">
        <v>5670</v>
      </c>
      <c r="F1092" t="s">
        <v>5670</v>
      </c>
      <c r="G1092" t="s">
        <v>5670</v>
      </c>
      <c r="H1092" t="s">
        <v>5670</v>
      </c>
      <c r="I1092" t="s">
        <v>5670</v>
      </c>
      <c r="K1092" s="13">
        <v>43059.536412037036</v>
      </c>
      <c r="L1092" t="s">
        <v>2584</v>
      </c>
      <c r="M1092" t="s">
        <v>11629</v>
      </c>
    </row>
    <row r="1093" spans="3:13" hidden="1" x14ac:dyDescent="0.3">
      <c r="C1093" t="s">
        <v>5677</v>
      </c>
      <c r="D1093" t="s">
        <v>323</v>
      </c>
      <c r="E1093" t="s">
        <v>5677</v>
      </c>
      <c r="F1093" t="s">
        <v>286</v>
      </c>
      <c r="G1093" t="s">
        <v>286</v>
      </c>
      <c r="H1093" t="s">
        <v>286</v>
      </c>
      <c r="I1093" t="s">
        <v>185</v>
      </c>
      <c r="J1093" t="s">
        <v>11806</v>
      </c>
      <c r="K1093" s="13">
        <v>40196.437361111108</v>
      </c>
      <c r="L1093" t="s">
        <v>2584</v>
      </c>
      <c r="M1093" t="s">
        <v>11597</v>
      </c>
    </row>
    <row r="1094" spans="3:13" hidden="1" x14ac:dyDescent="0.3">
      <c r="C1094" t="s">
        <v>286</v>
      </c>
      <c r="D1094" t="s">
        <v>323</v>
      </c>
      <c r="E1094" t="s">
        <v>286</v>
      </c>
      <c r="F1094" t="s">
        <v>286</v>
      </c>
      <c r="G1094" t="s">
        <v>286</v>
      </c>
      <c r="H1094" t="s">
        <v>286</v>
      </c>
      <c r="I1094" t="s">
        <v>185</v>
      </c>
      <c r="K1094" s="13">
        <v>45056.65892361111</v>
      </c>
      <c r="L1094" t="s">
        <v>2584</v>
      </c>
      <c r="M1094" t="s">
        <v>11618</v>
      </c>
    </row>
    <row r="1095" spans="3:13" hidden="1" x14ac:dyDescent="0.3">
      <c r="C1095" t="s">
        <v>5691</v>
      </c>
      <c r="D1095" t="s">
        <v>323</v>
      </c>
      <c r="E1095" t="s">
        <v>5691</v>
      </c>
      <c r="F1095" t="s">
        <v>286</v>
      </c>
      <c r="G1095" t="s">
        <v>286</v>
      </c>
      <c r="H1095" t="s">
        <v>286</v>
      </c>
      <c r="I1095" t="s">
        <v>185</v>
      </c>
      <c r="J1095" t="s">
        <v>11807</v>
      </c>
      <c r="K1095" s="13">
        <v>40158.634050925924</v>
      </c>
      <c r="L1095" t="s">
        <v>2584</v>
      </c>
      <c r="M1095" t="s">
        <v>11597</v>
      </c>
    </row>
    <row r="1096" spans="3:13" hidden="1" x14ac:dyDescent="0.3">
      <c r="C1096" t="s">
        <v>5680</v>
      </c>
      <c r="D1096" t="s">
        <v>323</v>
      </c>
      <c r="E1096" t="s">
        <v>5680</v>
      </c>
      <c r="F1096" t="s">
        <v>286</v>
      </c>
      <c r="G1096" t="s">
        <v>286</v>
      </c>
      <c r="H1096" t="s">
        <v>286</v>
      </c>
      <c r="I1096" t="s">
        <v>185</v>
      </c>
      <c r="J1096" t="s">
        <v>11807</v>
      </c>
      <c r="K1096" s="13">
        <v>40158.634050925924</v>
      </c>
      <c r="L1096" t="s">
        <v>2584</v>
      </c>
      <c r="M1096" t="s">
        <v>11597</v>
      </c>
    </row>
    <row r="1097" spans="3:13" hidden="1" x14ac:dyDescent="0.3">
      <c r="C1097" t="s">
        <v>1656</v>
      </c>
      <c r="D1097" t="s">
        <v>323</v>
      </c>
      <c r="E1097" t="s">
        <v>1656</v>
      </c>
      <c r="F1097" t="s">
        <v>2515</v>
      </c>
      <c r="G1097" t="s">
        <v>2515</v>
      </c>
      <c r="H1097" t="s">
        <v>2515</v>
      </c>
      <c r="I1097" t="s">
        <v>2515</v>
      </c>
      <c r="K1097" s="13">
        <v>40196.437361111108</v>
      </c>
      <c r="L1097" t="s">
        <v>2584</v>
      </c>
      <c r="M1097" t="s">
        <v>11597</v>
      </c>
    </row>
    <row r="1098" spans="3:13" hidden="1" x14ac:dyDescent="0.3">
      <c r="C1098" t="s">
        <v>5696</v>
      </c>
      <c r="D1098" t="s">
        <v>323</v>
      </c>
      <c r="E1098" t="s">
        <v>5696</v>
      </c>
      <c r="F1098" t="s">
        <v>2515</v>
      </c>
      <c r="G1098" t="s">
        <v>2515</v>
      </c>
      <c r="H1098" t="s">
        <v>2515</v>
      </c>
      <c r="I1098" t="s">
        <v>2515</v>
      </c>
      <c r="K1098" s="13">
        <v>40196.437361111108</v>
      </c>
      <c r="L1098" t="s">
        <v>2584</v>
      </c>
      <c r="M1098" t="s">
        <v>11597</v>
      </c>
    </row>
    <row r="1099" spans="3:13" hidden="1" x14ac:dyDescent="0.3">
      <c r="C1099" t="s">
        <v>5695</v>
      </c>
      <c r="D1099" t="s">
        <v>323</v>
      </c>
      <c r="E1099" t="s">
        <v>5695</v>
      </c>
      <c r="F1099" t="s">
        <v>2515</v>
      </c>
      <c r="G1099" t="s">
        <v>2515</v>
      </c>
      <c r="H1099" t="s">
        <v>2515</v>
      </c>
      <c r="I1099" t="s">
        <v>2515</v>
      </c>
      <c r="K1099" s="13">
        <v>40196.437361111108</v>
      </c>
      <c r="L1099" t="s">
        <v>2584</v>
      </c>
      <c r="M1099" t="s">
        <v>11597</v>
      </c>
    </row>
    <row r="1100" spans="3:13" hidden="1" x14ac:dyDescent="0.3">
      <c r="C1100" t="s">
        <v>184</v>
      </c>
      <c r="D1100" t="s">
        <v>323</v>
      </c>
      <c r="E1100" t="s">
        <v>184</v>
      </c>
      <c r="F1100" t="s">
        <v>2515</v>
      </c>
      <c r="G1100" t="s">
        <v>2515</v>
      </c>
      <c r="H1100" t="s">
        <v>2515</v>
      </c>
      <c r="I1100" t="s">
        <v>2515</v>
      </c>
      <c r="K1100" s="13">
        <v>40196.437361111108</v>
      </c>
      <c r="L1100" t="s">
        <v>2584</v>
      </c>
      <c r="M1100" t="s">
        <v>11597</v>
      </c>
    </row>
    <row r="1101" spans="3:13" hidden="1" x14ac:dyDescent="0.3">
      <c r="C1101" t="s">
        <v>1659</v>
      </c>
      <c r="D1101" t="s">
        <v>323</v>
      </c>
      <c r="E1101" t="s">
        <v>1659</v>
      </c>
      <c r="F1101" t="s">
        <v>2515</v>
      </c>
      <c r="G1101" t="s">
        <v>2515</v>
      </c>
      <c r="H1101" t="s">
        <v>2515</v>
      </c>
      <c r="I1101" t="s">
        <v>2515</v>
      </c>
      <c r="K1101" s="13">
        <v>40196.437361111108</v>
      </c>
      <c r="L1101" t="s">
        <v>2584</v>
      </c>
      <c r="M1101" t="s">
        <v>11597</v>
      </c>
    </row>
    <row r="1102" spans="3:13" hidden="1" x14ac:dyDescent="0.3">
      <c r="C1102" t="s">
        <v>1661</v>
      </c>
      <c r="D1102" t="s">
        <v>323</v>
      </c>
      <c r="E1102" t="s">
        <v>1661</v>
      </c>
      <c r="F1102" t="s">
        <v>2515</v>
      </c>
      <c r="G1102" t="s">
        <v>2515</v>
      </c>
      <c r="H1102" t="s">
        <v>2515</v>
      </c>
      <c r="I1102" t="s">
        <v>2515</v>
      </c>
      <c r="K1102" s="13">
        <v>40196.437361111108</v>
      </c>
      <c r="L1102" t="s">
        <v>2584</v>
      </c>
      <c r="M1102" t="s">
        <v>11597</v>
      </c>
    </row>
    <row r="1103" spans="3:13" hidden="1" x14ac:dyDescent="0.3">
      <c r="C1103" t="s">
        <v>5716</v>
      </c>
      <c r="D1103" t="s">
        <v>323</v>
      </c>
      <c r="E1103" t="s">
        <v>5716</v>
      </c>
      <c r="F1103" t="s">
        <v>5716</v>
      </c>
      <c r="G1103" t="s">
        <v>5716</v>
      </c>
      <c r="H1103" t="s">
        <v>5716</v>
      </c>
      <c r="I1103" t="s">
        <v>5716</v>
      </c>
      <c r="K1103" s="13">
        <v>44981.687118055554</v>
      </c>
      <c r="L1103" t="s">
        <v>2584</v>
      </c>
      <c r="M1103" t="s">
        <v>11736</v>
      </c>
    </row>
    <row r="1104" spans="3:13" hidden="1" x14ac:dyDescent="0.3">
      <c r="C1104" t="s">
        <v>5717</v>
      </c>
      <c r="D1104" t="s">
        <v>323</v>
      </c>
      <c r="E1104" t="s">
        <v>5717</v>
      </c>
      <c r="F1104" t="s">
        <v>5716</v>
      </c>
      <c r="G1104" t="s">
        <v>5716</v>
      </c>
      <c r="H1104" t="s">
        <v>5716</v>
      </c>
      <c r="I1104" t="s">
        <v>5716</v>
      </c>
      <c r="K1104" s="13">
        <v>40158.634050925924</v>
      </c>
      <c r="L1104" t="s">
        <v>2584</v>
      </c>
      <c r="M1104" t="s">
        <v>11597</v>
      </c>
    </row>
    <row r="1105" spans="3:13" hidden="1" x14ac:dyDescent="0.3">
      <c r="C1105" t="s">
        <v>5719</v>
      </c>
      <c r="D1105" t="s">
        <v>323</v>
      </c>
      <c r="E1105" t="s">
        <v>5719</v>
      </c>
      <c r="F1105" t="s">
        <v>5718</v>
      </c>
      <c r="G1105" t="s">
        <v>11808</v>
      </c>
      <c r="H1105" t="s">
        <v>11808</v>
      </c>
      <c r="I1105" t="s">
        <v>5716</v>
      </c>
      <c r="K1105" s="13">
        <v>40210.746620370373</v>
      </c>
      <c r="L1105" t="s">
        <v>2584</v>
      </c>
      <c r="M1105" t="s">
        <v>11597</v>
      </c>
    </row>
    <row r="1106" spans="3:13" hidden="1" x14ac:dyDescent="0.3">
      <c r="C1106" t="s">
        <v>5718</v>
      </c>
      <c r="D1106" t="s">
        <v>323</v>
      </c>
      <c r="E1106" t="s">
        <v>5718</v>
      </c>
      <c r="F1106" t="s">
        <v>5718</v>
      </c>
      <c r="G1106" t="s">
        <v>11808</v>
      </c>
      <c r="H1106" t="s">
        <v>11808</v>
      </c>
      <c r="I1106" t="s">
        <v>5716</v>
      </c>
      <c r="K1106" s="13">
        <v>40247.542245370372</v>
      </c>
      <c r="L1106" t="s">
        <v>2584</v>
      </c>
      <c r="M1106" t="s">
        <v>11597</v>
      </c>
    </row>
    <row r="1107" spans="3:13" hidden="1" x14ac:dyDescent="0.3">
      <c r="C1107" t="s">
        <v>5720</v>
      </c>
      <c r="D1107" t="s">
        <v>323</v>
      </c>
      <c r="E1107" t="s">
        <v>5720</v>
      </c>
      <c r="F1107" t="s">
        <v>5720</v>
      </c>
      <c r="G1107" t="s">
        <v>5720</v>
      </c>
      <c r="H1107" t="s">
        <v>5720</v>
      </c>
      <c r="I1107" t="s">
        <v>5720</v>
      </c>
      <c r="J1107" t="s">
        <v>1083</v>
      </c>
      <c r="K1107" s="13">
        <v>43059.524039351854</v>
      </c>
      <c r="L1107" t="s">
        <v>2584</v>
      </c>
      <c r="M1107" t="s">
        <v>11609</v>
      </c>
    </row>
    <row r="1108" spans="3:13" hidden="1" x14ac:dyDescent="0.3">
      <c r="C1108" t="s">
        <v>2537</v>
      </c>
      <c r="D1108" t="s">
        <v>323</v>
      </c>
      <c r="E1108" t="s">
        <v>2537</v>
      </c>
      <c r="F1108" t="s">
        <v>2537</v>
      </c>
      <c r="G1108" t="s">
        <v>2537</v>
      </c>
      <c r="H1108" t="s">
        <v>2537</v>
      </c>
      <c r="I1108" t="s">
        <v>2537</v>
      </c>
      <c r="K1108" s="13">
        <v>40196.437361111108</v>
      </c>
      <c r="L1108" t="s">
        <v>2584</v>
      </c>
      <c r="M1108" t="s">
        <v>11597</v>
      </c>
    </row>
    <row r="1109" spans="3:13" hidden="1" x14ac:dyDescent="0.3">
      <c r="C1109" t="s">
        <v>2536</v>
      </c>
      <c r="D1109" t="s">
        <v>323</v>
      </c>
      <c r="E1109" t="s">
        <v>2536</v>
      </c>
      <c r="F1109" t="s">
        <v>2537</v>
      </c>
      <c r="G1109" t="s">
        <v>2537</v>
      </c>
      <c r="H1109" t="s">
        <v>2537</v>
      </c>
      <c r="I1109" t="s">
        <v>2537</v>
      </c>
      <c r="K1109" s="13">
        <v>40158.634050925924</v>
      </c>
      <c r="L1109" t="s">
        <v>2584</v>
      </c>
      <c r="M1109" t="s">
        <v>11597</v>
      </c>
    </row>
    <row r="1110" spans="3:13" hidden="1" x14ac:dyDescent="0.3">
      <c r="C1110" t="s">
        <v>5722</v>
      </c>
      <c r="D1110" t="s">
        <v>323</v>
      </c>
      <c r="E1110" t="s">
        <v>5722</v>
      </c>
      <c r="F1110" t="s">
        <v>5722</v>
      </c>
      <c r="G1110" t="s">
        <v>5722</v>
      </c>
      <c r="H1110" t="s">
        <v>5722</v>
      </c>
      <c r="I1110" t="s">
        <v>5722</v>
      </c>
      <c r="K1110" s="13">
        <v>43059.536412037036</v>
      </c>
      <c r="L1110" t="s">
        <v>2584</v>
      </c>
      <c r="M1110" t="s">
        <v>11629</v>
      </c>
    </row>
    <row r="1111" spans="3:13" hidden="1" x14ac:dyDescent="0.3">
      <c r="C1111" t="s">
        <v>5723</v>
      </c>
      <c r="D1111" t="s">
        <v>323</v>
      </c>
      <c r="E1111" t="s">
        <v>5723</v>
      </c>
      <c r="F1111" t="s">
        <v>5722</v>
      </c>
      <c r="G1111" t="s">
        <v>5722</v>
      </c>
      <c r="H1111" t="s">
        <v>5722</v>
      </c>
      <c r="I1111" t="s">
        <v>5722</v>
      </c>
      <c r="K1111" s="13">
        <v>40210.746620370373</v>
      </c>
      <c r="L1111" t="s">
        <v>2584</v>
      </c>
      <c r="M1111" t="s">
        <v>11597</v>
      </c>
    </row>
    <row r="1112" spans="3:13" hidden="1" x14ac:dyDescent="0.3">
      <c r="C1112" t="s">
        <v>2540</v>
      </c>
      <c r="D1112" t="s">
        <v>323</v>
      </c>
      <c r="E1112" t="s">
        <v>2540</v>
      </c>
      <c r="F1112" t="s">
        <v>2540</v>
      </c>
      <c r="G1112" t="s">
        <v>2540</v>
      </c>
      <c r="H1112" t="s">
        <v>2540</v>
      </c>
      <c r="I1112" t="s">
        <v>2540</v>
      </c>
      <c r="K1112" s="13">
        <v>40158.634050925924</v>
      </c>
      <c r="L1112" t="s">
        <v>2584</v>
      </c>
      <c r="M1112" t="s">
        <v>11597</v>
      </c>
    </row>
    <row r="1113" spans="3:13" hidden="1" x14ac:dyDescent="0.3">
      <c r="C1113" t="s">
        <v>11809</v>
      </c>
      <c r="D1113" t="s">
        <v>323</v>
      </c>
      <c r="E1113" t="s">
        <v>11809</v>
      </c>
      <c r="F1113" t="s">
        <v>11809</v>
      </c>
      <c r="G1113" t="s">
        <v>11809</v>
      </c>
      <c r="H1113" t="s">
        <v>11809</v>
      </c>
      <c r="I1113" t="s">
        <v>11809</v>
      </c>
      <c r="K1113" s="13">
        <v>43263.524444444447</v>
      </c>
      <c r="L1113" t="s">
        <v>2584</v>
      </c>
      <c r="M1113" t="s">
        <v>11611</v>
      </c>
    </row>
    <row r="1114" spans="3:13" hidden="1" x14ac:dyDescent="0.3">
      <c r="C1114" t="s">
        <v>2548</v>
      </c>
      <c r="D1114" t="s">
        <v>323</v>
      </c>
      <c r="E1114" t="s">
        <v>2548</v>
      </c>
      <c r="F1114" t="s">
        <v>2548</v>
      </c>
      <c r="G1114" t="s">
        <v>2548</v>
      </c>
      <c r="H1114" t="s">
        <v>2548</v>
      </c>
      <c r="I1114" t="s">
        <v>2548</v>
      </c>
      <c r="K1114" s="13">
        <v>40196.437361111108</v>
      </c>
      <c r="L1114" t="s">
        <v>2584</v>
      </c>
      <c r="M1114" t="s">
        <v>11597</v>
      </c>
    </row>
    <row r="1115" spans="3:13" hidden="1" x14ac:dyDescent="0.3">
      <c r="C1115" t="s">
        <v>5731</v>
      </c>
      <c r="D1115" t="s">
        <v>323</v>
      </c>
      <c r="E1115" t="s">
        <v>5731</v>
      </c>
      <c r="F1115" t="s">
        <v>2548</v>
      </c>
      <c r="G1115" t="s">
        <v>2548</v>
      </c>
      <c r="H1115" t="s">
        <v>2548</v>
      </c>
      <c r="I1115" t="s">
        <v>2548</v>
      </c>
      <c r="K1115" s="13">
        <v>40158.634050925924</v>
      </c>
      <c r="L1115" t="s">
        <v>2584</v>
      </c>
      <c r="M1115" t="s">
        <v>11597</v>
      </c>
    </row>
    <row r="1116" spans="3:13" hidden="1" x14ac:dyDescent="0.3">
      <c r="C1116" t="s">
        <v>5732</v>
      </c>
      <c r="D1116" t="s">
        <v>323</v>
      </c>
      <c r="E1116" t="s">
        <v>5732</v>
      </c>
      <c r="F1116" t="s">
        <v>5732</v>
      </c>
      <c r="G1116" t="s">
        <v>5732</v>
      </c>
      <c r="H1116" t="s">
        <v>5732</v>
      </c>
      <c r="I1116" t="s">
        <v>2548</v>
      </c>
      <c r="K1116" s="13">
        <v>40158.634050925924</v>
      </c>
      <c r="L1116" t="s">
        <v>2584</v>
      </c>
      <c r="M1116" t="s">
        <v>11597</v>
      </c>
    </row>
    <row r="1117" spans="3:13" hidden="1" x14ac:dyDescent="0.3">
      <c r="C1117" t="s">
        <v>5733</v>
      </c>
      <c r="D1117" t="s">
        <v>323</v>
      </c>
      <c r="E1117" t="s">
        <v>5733</v>
      </c>
      <c r="F1117" t="s">
        <v>5733</v>
      </c>
      <c r="G1117" t="s">
        <v>5733</v>
      </c>
      <c r="H1117" t="s">
        <v>5733</v>
      </c>
      <c r="I1117" t="s">
        <v>2548</v>
      </c>
      <c r="K1117" s="13">
        <v>40158.634050925924</v>
      </c>
      <c r="L1117" t="s">
        <v>2584</v>
      </c>
      <c r="M1117" t="s">
        <v>11597</v>
      </c>
    </row>
    <row r="1118" spans="3:13" hidden="1" x14ac:dyDescent="0.3">
      <c r="C1118" t="s">
        <v>5734</v>
      </c>
      <c r="D1118" t="s">
        <v>323</v>
      </c>
      <c r="E1118" t="s">
        <v>5734</v>
      </c>
      <c r="F1118" t="s">
        <v>5734</v>
      </c>
      <c r="G1118" t="s">
        <v>5734</v>
      </c>
      <c r="H1118" t="s">
        <v>5734</v>
      </c>
      <c r="I1118" t="s">
        <v>2548</v>
      </c>
      <c r="K1118" s="13">
        <v>40158.634050925924</v>
      </c>
      <c r="L1118" t="s">
        <v>2584</v>
      </c>
      <c r="M1118" t="s">
        <v>11597</v>
      </c>
    </row>
    <row r="1119" spans="3:13" hidden="1" x14ac:dyDescent="0.3">
      <c r="C1119" t="s">
        <v>306</v>
      </c>
      <c r="D1119" t="s">
        <v>323</v>
      </c>
      <c r="E1119" t="s">
        <v>306</v>
      </c>
      <c r="F1119" t="s">
        <v>306</v>
      </c>
      <c r="G1119" t="s">
        <v>306</v>
      </c>
      <c r="H1119" t="s">
        <v>306</v>
      </c>
      <c r="I1119" t="s">
        <v>306</v>
      </c>
      <c r="K1119" s="13">
        <v>40196.437361111108</v>
      </c>
      <c r="L1119" t="s">
        <v>2584</v>
      </c>
      <c r="M1119" t="s">
        <v>11597</v>
      </c>
    </row>
    <row r="1120" spans="3:13" hidden="1" x14ac:dyDescent="0.3">
      <c r="C1120" t="s">
        <v>5739</v>
      </c>
      <c r="D1120" t="s">
        <v>323</v>
      </c>
      <c r="E1120" t="s">
        <v>5739</v>
      </c>
      <c r="F1120" t="s">
        <v>306</v>
      </c>
      <c r="G1120" t="s">
        <v>306</v>
      </c>
      <c r="H1120" t="s">
        <v>306</v>
      </c>
      <c r="I1120" t="s">
        <v>306</v>
      </c>
      <c r="K1120" s="13">
        <v>40158.634050925924</v>
      </c>
      <c r="L1120" t="s">
        <v>2584</v>
      </c>
      <c r="M1120" t="s">
        <v>11597</v>
      </c>
    </row>
    <row r="1121" spans="3:13" hidden="1" x14ac:dyDescent="0.3">
      <c r="C1121" t="s">
        <v>5740</v>
      </c>
      <c r="D1121" t="s">
        <v>323</v>
      </c>
      <c r="E1121" t="s">
        <v>5740</v>
      </c>
      <c r="F1121" t="s">
        <v>306</v>
      </c>
      <c r="G1121" t="s">
        <v>306</v>
      </c>
      <c r="H1121" t="s">
        <v>306</v>
      </c>
      <c r="I1121" t="s">
        <v>306</v>
      </c>
      <c r="K1121" s="13">
        <v>40210.746620370373</v>
      </c>
      <c r="L1121" t="s">
        <v>2584</v>
      </c>
      <c r="M1121" t="s">
        <v>11597</v>
      </c>
    </row>
    <row r="1122" spans="3:13" hidden="1" x14ac:dyDescent="0.3">
      <c r="C1122" t="s">
        <v>5741</v>
      </c>
      <c r="D1122" t="s">
        <v>323</v>
      </c>
      <c r="E1122" t="s">
        <v>5741</v>
      </c>
      <c r="F1122" t="s">
        <v>5741</v>
      </c>
      <c r="G1122" t="s">
        <v>5741</v>
      </c>
      <c r="H1122" t="s">
        <v>5741</v>
      </c>
      <c r="I1122" t="s">
        <v>5741</v>
      </c>
      <c r="K1122" s="13">
        <v>43171.462361111109</v>
      </c>
      <c r="L1122" t="s">
        <v>2584</v>
      </c>
      <c r="M1122" t="s">
        <v>11600</v>
      </c>
    </row>
    <row r="1123" spans="3:13" hidden="1" x14ac:dyDescent="0.3">
      <c r="C1123" t="s">
        <v>2556</v>
      </c>
      <c r="D1123" t="s">
        <v>323</v>
      </c>
      <c r="E1123" t="s">
        <v>2556</v>
      </c>
      <c r="F1123" t="s">
        <v>2556</v>
      </c>
      <c r="G1123" t="s">
        <v>2556</v>
      </c>
      <c r="H1123" t="s">
        <v>2556</v>
      </c>
      <c r="I1123" t="s">
        <v>2556</v>
      </c>
      <c r="K1123" s="13">
        <v>43214.463472222225</v>
      </c>
      <c r="L1123" t="s">
        <v>2584</v>
      </c>
      <c r="M1123" t="s">
        <v>11603</v>
      </c>
    </row>
    <row r="1124" spans="3:13" hidden="1" x14ac:dyDescent="0.3">
      <c r="C1124" t="s">
        <v>2557</v>
      </c>
      <c r="D1124" t="s">
        <v>323</v>
      </c>
      <c r="E1124" t="s">
        <v>2557</v>
      </c>
      <c r="F1124" t="s">
        <v>2557</v>
      </c>
      <c r="G1124" t="s">
        <v>2557</v>
      </c>
      <c r="H1124" t="s">
        <v>2557</v>
      </c>
      <c r="I1124" t="s">
        <v>2557</v>
      </c>
      <c r="K1124" s="13">
        <v>44949.558749999997</v>
      </c>
      <c r="L1124" t="s">
        <v>2584</v>
      </c>
      <c r="M1124" t="s">
        <v>11606</v>
      </c>
    </row>
    <row r="1125" spans="3:13" hidden="1" x14ac:dyDescent="0.3">
      <c r="C1125" t="s">
        <v>5745</v>
      </c>
      <c r="D1125" t="s">
        <v>323</v>
      </c>
      <c r="E1125" t="s">
        <v>5745</v>
      </c>
      <c r="F1125" t="s">
        <v>2557</v>
      </c>
      <c r="G1125" t="s">
        <v>2557</v>
      </c>
      <c r="H1125" t="s">
        <v>2557</v>
      </c>
      <c r="I1125" t="s">
        <v>2557</v>
      </c>
      <c r="K1125" s="13">
        <v>45107.380162037036</v>
      </c>
      <c r="L1125" t="s">
        <v>2584</v>
      </c>
      <c r="M1125" t="s">
        <v>11599</v>
      </c>
    </row>
    <row r="1126" spans="3:13" hidden="1" x14ac:dyDescent="0.3">
      <c r="C1126" t="s">
        <v>5746</v>
      </c>
      <c r="D1126" t="s">
        <v>323</v>
      </c>
      <c r="E1126" t="s">
        <v>5746</v>
      </c>
      <c r="F1126" t="s">
        <v>5746</v>
      </c>
      <c r="G1126" t="s">
        <v>5746</v>
      </c>
      <c r="H1126" t="s">
        <v>5746</v>
      </c>
      <c r="I1126" t="s">
        <v>2557</v>
      </c>
      <c r="K1126" s="13">
        <v>40158.634050925924</v>
      </c>
      <c r="L1126" t="s">
        <v>2584</v>
      </c>
      <c r="M1126" t="s">
        <v>11597</v>
      </c>
    </row>
    <row r="1127" spans="3:13" hidden="1" x14ac:dyDescent="0.3">
      <c r="C1127" t="s">
        <v>11810</v>
      </c>
      <c r="D1127" t="s">
        <v>323</v>
      </c>
      <c r="E1127" t="s">
        <v>11811</v>
      </c>
      <c r="F1127" t="s">
        <v>11810</v>
      </c>
      <c r="G1127" t="s">
        <v>11810</v>
      </c>
      <c r="H1127" t="s">
        <v>11810</v>
      </c>
      <c r="I1127" t="s">
        <v>11810</v>
      </c>
      <c r="K1127" s="13">
        <v>43249.531724537039</v>
      </c>
      <c r="L1127" t="s">
        <v>2584</v>
      </c>
      <c r="M1127" t="s">
        <v>11621</v>
      </c>
    </row>
    <row r="1128" spans="3:13" hidden="1" x14ac:dyDescent="0.3">
      <c r="C1128" t="s">
        <v>5755</v>
      </c>
      <c r="D1128" t="s">
        <v>323</v>
      </c>
      <c r="E1128" t="s">
        <v>11812</v>
      </c>
      <c r="F1128" t="s">
        <v>5755</v>
      </c>
      <c r="G1128" t="s">
        <v>5755</v>
      </c>
      <c r="H1128" t="s">
        <v>5755</v>
      </c>
      <c r="I1128" t="s">
        <v>5755</v>
      </c>
      <c r="K1128" s="13">
        <v>43059.524039351854</v>
      </c>
      <c r="L1128" t="s">
        <v>2584</v>
      </c>
      <c r="M1128" t="s">
        <v>11609</v>
      </c>
    </row>
    <row r="1129" spans="3:13" hidden="1" x14ac:dyDescent="0.3">
      <c r="C1129" t="s">
        <v>2560</v>
      </c>
      <c r="D1129" t="s">
        <v>323</v>
      </c>
      <c r="E1129" t="s">
        <v>2560</v>
      </c>
      <c r="F1129" t="s">
        <v>2560</v>
      </c>
      <c r="G1129" t="s">
        <v>2560</v>
      </c>
      <c r="H1129" t="s">
        <v>2560</v>
      </c>
      <c r="I1129" t="s">
        <v>2560</v>
      </c>
      <c r="K1129" s="13">
        <v>43171.462361111109</v>
      </c>
      <c r="L1129" t="s">
        <v>2584</v>
      </c>
      <c r="M1129" t="s">
        <v>11600</v>
      </c>
    </row>
    <row r="1130" spans="3:13" hidden="1" x14ac:dyDescent="0.3">
      <c r="C1130" t="s">
        <v>2561</v>
      </c>
      <c r="D1130" t="s">
        <v>323</v>
      </c>
      <c r="E1130" t="s">
        <v>2561</v>
      </c>
      <c r="F1130" t="s">
        <v>2561</v>
      </c>
      <c r="G1130" t="s">
        <v>2561</v>
      </c>
      <c r="H1130" t="s">
        <v>2561</v>
      </c>
      <c r="I1130" t="s">
        <v>2560</v>
      </c>
      <c r="K1130" s="13">
        <v>40158.634050925924</v>
      </c>
      <c r="L1130" t="s">
        <v>2584</v>
      </c>
      <c r="M1130" t="s">
        <v>11597</v>
      </c>
    </row>
    <row r="1131" spans="3:13" hidden="1" x14ac:dyDescent="0.3">
      <c r="C1131" t="s">
        <v>6202</v>
      </c>
      <c r="D1131" t="s">
        <v>323</v>
      </c>
      <c r="E1131" t="s">
        <v>6202</v>
      </c>
      <c r="F1131" t="s">
        <v>6202</v>
      </c>
      <c r="G1131" t="s">
        <v>6202</v>
      </c>
      <c r="H1131" t="s">
        <v>6202</v>
      </c>
      <c r="I1131" t="s">
        <v>6202</v>
      </c>
      <c r="K1131" s="13">
        <v>43214.463472222225</v>
      </c>
      <c r="L1131" t="s">
        <v>2584</v>
      </c>
      <c r="M1131" t="s">
        <v>11603</v>
      </c>
    </row>
    <row r="1132" spans="3:13" hidden="1" x14ac:dyDescent="0.3">
      <c r="C1132" t="s">
        <v>2570</v>
      </c>
      <c r="D1132" t="s">
        <v>323</v>
      </c>
      <c r="E1132" t="s">
        <v>2570</v>
      </c>
      <c r="F1132" t="s">
        <v>2570</v>
      </c>
      <c r="G1132" t="s">
        <v>2570</v>
      </c>
      <c r="H1132" t="s">
        <v>2570</v>
      </c>
      <c r="I1132" t="s">
        <v>2570</v>
      </c>
      <c r="K1132" s="13">
        <v>40247.542245370372</v>
      </c>
      <c r="L1132" t="s">
        <v>2584</v>
      </c>
      <c r="M1132" t="s">
        <v>11597</v>
      </c>
    </row>
    <row r="1133" spans="3:13" hidden="1" x14ac:dyDescent="0.3">
      <c r="C1133" t="s">
        <v>5778</v>
      </c>
      <c r="D1133" t="s">
        <v>323</v>
      </c>
      <c r="E1133" t="s">
        <v>5778</v>
      </c>
      <c r="F1133" t="s">
        <v>2570</v>
      </c>
      <c r="G1133" t="s">
        <v>2570</v>
      </c>
      <c r="H1133" t="s">
        <v>2570</v>
      </c>
      <c r="I1133" t="s">
        <v>2570</v>
      </c>
      <c r="K1133" s="13">
        <v>40158.634050925924</v>
      </c>
      <c r="L1133" t="s">
        <v>2584</v>
      </c>
      <c r="M1133" t="s">
        <v>11597</v>
      </c>
    </row>
    <row r="1134" spans="3:13" hidden="1" x14ac:dyDescent="0.3">
      <c r="C1134" t="s">
        <v>5779</v>
      </c>
      <c r="D1134" t="s">
        <v>323</v>
      </c>
      <c r="E1134" t="s">
        <v>5779</v>
      </c>
      <c r="F1134" t="s">
        <v>5780</v>
      </c>
      <c r="G1134" t="s">
        <v>5780</v>
      </c>
      <c r="H1134" t="s">
        <v>5780</v>
      </c>
      <c r="I1134" t="s">
        <v>2570</v>
      </c>
      <c r="K1134" s="13">
        <v>40196.437361111108</v>
      </c>
      <c r="L1134" t="s">
        <v>2584</v>
      </c>
      <c r="M1134" t="s">
        <v>11597</v>
      </c>
    </row>
    <row r="1135" spans="3:13" hidden="1" x14ac:dyDescent="0.3">
      <c r="C1135" t="s">
        <v>2573</v>
      </c>
      <c r="D1135" t="s">
        <v>323</v>
      </c>
      <c r="E1135" t="s">
        <v>2573</v>
      </c>
      <c r="F1135" t="s">
        <v>2573</v>
      </c>
      <c r="G1135" t="s">
        <v>2573</v>
      </c>
      <c r="H1135" t="s">
        <v>2573</v>
      </c>
      <c r="I1135" t="s">
        <v>2573</v>
      </c>
      <c r="K1135" s="13">
        <v>43059.536412037036</v>
      </c>
      <c r="L1135" t="s">
        <v>2584</v>
      </c>
      <c r="M1135" t="s">
        <v>11629</v>
      </c>
    </row>
    <row r="1136" spans="3:13" hidden="1" x14ac:dyDescent="0.3">
      <c r="C1136" t="s">
        <v>2575</v>
      </c>
      <c r="D1136" t="s">
        <v>323</v>
      </c>
      <c r="E1136" t="s">
        <v>2575</v>
      </c>
      <c r="F1136" t="s">
        <v>2575</v>
      </c>
      <c r="G1136" t="s">
        <v>2575</v>
      </c>
      <c r="H1136" t="s">
        <v>2575</v>
      </c>
      <c r="I1136" t="s">
        <v>2573</v>
      </c>
      <c r="K1136" s="13">
        <v>40158.634050925924</v>
      </c>
      <c r="L1136" t="s">
        <v>2584</v>
      </c>
      <c r="M1136" t="s">
        <v>11597</v>
      </c>
    </row>
    <row r="1137" spans="3:13" hidden="1" x14ac:dyDescent="0.3">
      <c r="C1137" t="s">
        <v>2577</v>
      </c>
      <c r="D1137" t="s">
        <v>323</v>
      </c>
      <c r="E1137" t="s">
        <v>11813</v>
      </c>
      <c r="F1137" t="s">
        <v>2577</v>
      </c>
      <c r="G1137" t="s">
        <v>2577</v>
      </c>
      <c r="H1137" t="s">
        <v>2577</v>
      </c>
      <c r="I1137" t="s">
        <v>2577</v>
      </c>
      <c r="K1137" s="13">
        <v>43059.524039351854</v>
      </c>
      <c r="L1137" t="s">
        <v>2584</v>
      </c>
      <c r="M1137" t="s">
        <v>11609</v>
      </c>
    </row>
    <row r="1138" spans="3:13" hidden="1" x14ac:dyDescent="0.3">
      <c r="C1138" t="s">
        <v>5794</v>
      </c>
      <c r="D1138" t="s">
        <v>323</v>
      </c>
      <c r="E1138" t="s">
        <v>5794</v>
      </c>
      <c r="F1138" t="s">
        <v>5794</v>
      </c>
      <c r="G1138" t="s">
        <v>5794</v>
      </c>
      <c r="H1138" t="s">
        <v>5794</v>
      </c>
      <c r="I1138" t="s">
        <v>5794</v>
      </c>
      <c r="K1138" s="13">
        <v>43059.524039351854</v>
      </c>
      <c r="L1138" t="s">
        <v>2584</v>
      </c>
      <c r="M1138" t="s">
        <v>11609</v>
      </c>
    </row>
  </sheetData>
  <autoFilter ref="A9:M1138" xr:uid="{2A8BE11A-2B6C-4000-98E0-1DC74E70E3BD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NOTES</vt:lpstr>
      <vt:lpstr>example_name_issues</vt:lpstr>
      <vt:lpstr>Trans_PG</vt:lpstr>
      <vt:lpstr>Trans_MS</vt:lpstr>
      <vt:lpstr>Trans_Gwinnett</vt:lpstr>
      <vt:lpstr>Trans_NRSA</vt:lpstr>
      <vt:lpstr>Trans_NCCA</vt:lpstr>
      <vt:lpstr>Trans_NLA</vt:lpstr>
      <vt:lpstr>FileName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Leppo, Erik</cp:lastModifiedBy>
  <dcterms:created xsi:type="dcterms:W3CDTF">2010-12-03T11:39:13Z</dcterms:created>
  <dcterms:modified xsi:type="dcterms:W3CDTF">2026-04-15T18:16:56Z</dcterms:modified>
</cp:coreProperties>
</file>